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7d7de6e8c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6a1ea7a3444311b695df65cbf78d37.psmdcp" Id="R9645ad906bb4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<x:sst xmlns:x="http://schemas.openxmlformats.org/spreadsheetml/2006/main">
  <x:si>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</x:si>
  <x:si>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</x:si>
  <x:si>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VSD01</x:t>
  </x:si>
  <x:si>
    <x:t>Name</x:t>
  </x:si>
  <x:si>
    <x:t>Deaths</x:t>
  </x:si>
  <x:si>
    <x:t>Frequency</x:t>
  </x:si>
  <x:si>
    <x:t>Annual</x:t>
  </x:si>
  <x:si>
    <x:t>Last Updated</x:t>
  </x:si>
  <x:si>
    <x:t>11/11/2020 11:00:00</x:t>
  </x:si>
  <x:si>
    <x:t>Note</x:t>
  </x:si>
  <x:si>
    <x:t>All data is final.</x:t>
  </x:si>
  <x:si>
    <x:t>Url</x:t>
  </x:si>
  <x:si>
    <x:t>https://ws.cso.ie/public/api.restful/PxStat.Data.Cube_API.ReadDataset/VSD01/XLSX/2007/en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</x:si>
  <x:si>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</x:si>
  <x:si>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</x:si>
  <x:si>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</x:si>
  <x:si>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</x:si>
  <x:si>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</x:si>
  <x:si>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</x:si>
  <x:si>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</x:si>
  <x:si>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</x:si>
  <x:si>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</x:si>
  <x:si>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</x:si>
  <x:si>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</x:si>
  <x:si>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</x:si>
  <x:si>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</x:si>
  <x:si>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</x:si>
  <x:si>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</x:si>
  <x:si>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</x:si>
  <x:si>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</x:si>
  <x:si>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</x:si>
  <x:si>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</x:si>
  <x:si>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</x:si>
  <x:si>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</x:si>
  <x:si>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</x:si>
  <x:si>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</x:si>
  <x:si>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</x:si>
  <x:si>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</x:si>
  <x:si>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</x:si>
  <x:si>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</x:si>
  <x:si>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</x:si>
  <x:si>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C01885V02316</x:t>
  </x:si>
  <x:si>
    <x:t>Month of Occurrence</x:t>
  </x:si>
  <x:si>
    <x:t>TLIST(A1)</x:t>
  </x:si>
  <x:si>
    <x:t>Year</x:t>
  </x:si>
  <x:si>
    <x:t>UNIT</x:t>
  </x:si>
  <x:si>
    <x:t>VALUE</x:t>
  </x:si>
  <x:si>
    <x:t>01</x:t>
  </x:si>
  <x:si>
    <x:t>January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</x:si>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</x:sst>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C01885V02316"/>
    <x:tableColumn id="4" name="Month of Occurr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2801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2667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2652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2690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3274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2931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2830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2694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2871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2828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2967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3110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3425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3488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2398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2432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2545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2320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2350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2293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2300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2515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2506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2696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2756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2688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2532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2850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2660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2739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2578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2664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2383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2385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2580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2631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2831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2656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2875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2846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2604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2994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2485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2505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2399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2469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2252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2240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2351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2374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2631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2446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2478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2533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2414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2596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2385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2337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2177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2352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2284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2306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2362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2424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2445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2310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2539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2489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2376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2385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2217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2155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2207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1971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2158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2220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2194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2224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2185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2206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2241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2266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2230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2291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2112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2228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2321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2133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2044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2269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2220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2360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2323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2160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2301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2217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2334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2076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2132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2205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2197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2139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2070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2151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2269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2148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2280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2286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2182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2305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2244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2154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2191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2079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2116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2104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2138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2265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2173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2264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2147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2333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2333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2319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2295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49</x:v>
      </x:c>
      <x:c r="F128" s="0" t="s">
        <x:v>49</x:v>
      </x:c>
      <x:c r="G128" s="0" t="s">
        <x:v>50</x:v>
      </x:c>
      <x:c r="H128" s="0">
        <x:v>2254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50</x:v>
      </x:c>
      <x:c r="H129" s="0">
        <x:v>2168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50</x:v>
      </x:c>
      <x:c r="H130" s="0">
        <x:v>2266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50</x:v>
      </x:c>
      <x:c r="H131" s="0">
        <x:v>2202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54</x:v>
      </x:c>
      <x:c r="G132" s="0" t="s">
        <x:v>50</x:v>
      </x:c>
      <x:c r="H132" s="0">
        <x:v>2347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55</x:v>
      </x:c>
      <x:c r="F133" s="0" t="s">
        <x:v>55</x:v>
      </x:c>
      <x:c r="G133" s="0" t="s">
        <x:v>50</x:v>
      </x:c>
      <x:c r="H133" s="0">
        <x:v>2341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56</x:v>
      </x:c>
      <x:c r="F134" s="0" t="s">
        <x:v>56</x:v>
      </x:c>
      <x:c r="G134" s="0" t="s">
        <x:v>50</x:v>
      </x:c>
      <x:c r="H134" s="0">
        <x:v>2314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57</x:v>
      </x:c>
      <x:c r="F135" s="0" t="s">
        <x:v>57</x:v>
      </x:c>
      <x:c r="G135" s="0" t="s">
        <x:v>50</x:v>
      </x:c>
      <x:c r="H135" s="0">
        <x:v>2475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58</x:v>
      </x:c>
      <x:c r="F136" s="0" t="s">
        <x:v>58</x:v>
      </x:c>
      <x:c r="G136" s="0" t="s">
        <x:v>50</x:v>
      </x:c>
      <x:c r="H136" s="0">
        <x:v>2351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59</x:v>
      </x:c>
      <x:c r="F137" s="0" t="s">
        <x:v>59</x:v>
      </x:c>
      <x:c r="G137" s="0" t="s">
        <x:v>50</x:v>
      </x:c>
      <x:c r="H137" s="0">
        <x:v>2385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60</x:v>
      </x:c>
      <x:c r="F138" s="0" t="s">
        <x:v>60</x:v>
      </x:c>
      <x:c r="G138" s="0" t="s">
        <x:v>50</x:v>
      </x:c>
      <x:c r="H138" s="0">
        <x:v>2527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50</x:v>
      </x:c>
      <x:c r="H139" s="0">
        <x:v>2397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50</x:v>
      </x:c>
      <x:c r="H140" s="0">
        <x:v>2556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63</x:v>
      </x:c>
      <x:c r="F141" s="0" t="s">
        <x:v>63</x:v>
      </x:c>
      <x:c r="G141" s="0" t="s">
        <x:v>50</x:v>
      </x:c>
      <x:c r="H141" s="0">
        <x:v>2483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49</x:v>
      </x:c>
      <x:c r="F142" s="0" t="s">
        <x:v>49</x:v>
      </x:c>
      <x:c r="G142" s="0" t="s">
        <x:v>50</x:v>
      </x:c>
      <x:c r="H142" s="0">
        <x:v>2233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50</x:v>
      </x:c>
      <x:c r="H143" s="0">
        <x:v>2283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50</x:v>
      </x:c>
      <x:c r="H144" s="0">
        <x:v>2197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53</x:v>
      </x:c>
      <x:c r="F145" s="0" t="s">
        <x:v>53</x:v>
      </x:c>
      <x:c r="G145" s="0" t="s">
        <x:v>50</x:v>
      </x:c>
      <x:c r="H145" s="0">
        <x:v>2280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54</x:v>
      </x:c>
      <x:c r="F146" s="0" t="s">
        <x:v>54</x:v>
      </x:c>
      <x:c r="G146" s="0" t="s">
        <x:v>50</x:v>
      </x:c>
      <x:c r="H146" s="0">
        <x:v>2342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55</x:v>
      </x:c>
      <x:c r="F147" s="0" t="s">
        <x:v>55</x:v>
      </x:c>
      <x:c r="G147" s="0" t="s">
        <x:v>50</x:v>
      </x:c>
      <x:c r="H147" s="0">
        <x:v>2280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56</x:v>
      </x:c>
      <x:c r="F148" s="0" t="s">
        <x:v>56</x:v>
      </x:c>
      <x:c r="G148" s="0" t="s">
        <x:v>50</x:v>
      </x:c>
      <x:c r="H148" s="0">
        <x:v>2196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57</x:v>
      </x:c>
      <x:c r="F149" s="0" t="s">
        <x:v>57</x:v>
      </x:c>
      <x:c r="G149" s="0" t="s">
        <x:v>50</x:v>
      </x:c>
      <x:c r="H149" s="0">
        <x:v>2406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58</x:v>
      </x:c>
      <x:c r="F150" s="0" t="s">
        <x:v>58</x:v>
      </x:c>
      <x:c r="G150" s="0" t="s">
        <x:v>50</x:v>
      </x:c>
      <x:c r="H150" s="0">
        <x:v>2332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59</x:v>
      </x:c>
      <x:c r="F151" s="0" t="s">
        <x:v>59</x:v>
      </x:c>
      <x:c r="G151" s="0" t="s">
        <x:v>50</x:v>
      </x:c>
      <x:c r="H151" s="0">
        <x:v>2376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60</x:v>
      </x:c>
      <x:c r="F152" s="0" t="s">
        <x:v>60</x:v>
      </x:c>
      <x:c r="G152" s="0" t="s">
        <x:v>50</x:v>
      </x:c>
      <x:c r="H152" s="0">
        <x:v>2314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50</x:v>
      </x:c>
      <x:c r="H153" s="0">
        <x:v>2512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50</x:v>
      </x:c>
      <x:c r="H154" s="0">
        <x:v>2481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50</x:v>
      </x:c>
      <x:c r="H155" s="0">
        <x:v>2527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49</x:v>
      </x:c>
      <x:c r="F156" s="0" t="s">
        <x:v>49</x:v>
      </x:c>
      <x:c r="G156" s="0" t="s">
        <x:v>50</x:v>
      </x:c>
      <x:c r="H156" s="0">
        <x:v>2485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50</x:v>
      </x:c>
      <x:c r="H157" s="0">
        <x:v>2571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50</x:v>
      </x:c>
      <x:c r="H158" s="0">
        <x:v>2584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50</x:v>
      </x:c>
      <x:c r="H159" s="0">
        <x:v>2692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54</x:v>
      </x:c>
      <x:c r="G160" s="0" t="s">
        <x:v>50</x:v>
      </x:c>
      <x:c r="H160" s="0">
        <x:v>2614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55</x:v>
      </x:c>
      <x:c r="F161" s="0" t="s">
        <x:v>55</x:v>
      </x:c>
      <x:c r="G161" s="0" t="s">
        <x:v>50</x:v>
      </x:c>
      <x:c r="H161" s="0">
        <x:v>2713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56</x:v>
      </x:c>
      <x:c r="F162" s="0" t="s">
        <x:v>56</x:v>
      </x:c>
      <x:c r="G162" s="0" t="s">
        <x:v>50</x:v>
      </x:c>
      <x:c r="H162" s="0">
        <x:v>2644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57</x:v>
      </x:c>
      <x:c r="F163" s="0" t="s">
        <x:v>57</x:v>
      </x:c>
      <x:c r="G163" s="0" t="s">
        <x:v>50</x:v>
      </x:c>
      <x:c r="H163" s="0">
        <x:v>2781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58</x:v>
      </x:c>
      <x:c r="F164" s="0" t="s">
        <x:v>58</x:v>
      </x:c>
      <x:c r="G164" s="0" t="s">
        <x:v>50</x:v>
      </x:c>
      <x:c r="H164" s="0">
        <x:v>2580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59</x:v>
      </x:c>
      <x:c r="F165" s="0" t="s">
        <x:v>59</x:v>
      </x:c>
      <x:c r="G165" s="0" t="s">
        <x:v>50</x:v>
      </x:c>
      <x:c r="H165" s="0">
        <x:v>2599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60</x:v>
      </x:c>
      <x:c r="F166" s="0" t="s">
        <x:v>60</x:v>
      </x:c>
      <x:c r="G166" s="0" t="s">
        <x:v>50</x:v>
      </x:c>
      <x:c r="H166" s="0">
        <x:v>2651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50</x:v>
      </x:c>
      <x:c r="H167" s="0">
        <x:v>3010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50</x:v>
      </x:c>
      <x:c r="H168" s="0">
        <x:v>2959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63</x:v>
      </x:c>
      <x:c r="F169" s="0" t="s">
        <x:v>63</x:v>
      </x:c>
      <x:c r="G169" s="0" t="s">
        <x:v>50</x:v>
      </x:c>
      <x:c r="H169" s="0">
        <x:v>2653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1"/>
      </x:sharedItems>
    </x:cacheField>
    <x:cacheField name="Statistic Label">
      <x:sharedItems count="1">
        <x:s v="Deaths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4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71" maxValue="3488" count="150">
        <x:n v="2801"/>
        <x:n v="2667"/>
        <x:n v="2652"/>
        <x:n v="2690"/>
        <x:n v="3274"/>
        <x:n v="2931"/>
        <x:n v="2830"/>
        <x:n v="2694"/>
        <x:n v="2871"/>
        <x:n v="2828"/>
        <x:n v="2967"/>
        <x:n v="3110"/>
        <x:n v="3425"/>
        <x:n v="3488"/>
        <x:n v="2398"/>
        <x:n v="2432"/>
        <x:n v="2545"/>
        <x:n v="2320"/>
        <x:n v="2350"/>
        <x:n v="2293"/>
        <x:n v="2300"/>
        <x:n v="2515"/>
        <x:n v="2506"/>
        <x:n v="2696"/>
        <x:n v="2756"/>
        <x:n v="2688"/>
        <x:n v="2532"/>
        <x:n v="2850"/>
        <x:n v="2660"/>
        <x:n v="2739"/>
        <x:n v="2578"/>
        <x:n v="2664"/>
        <x:n v="2383"/>
        <x:n v="2385"/>
        <x:n v="2580"/>
        <x:n v="2631"/>
        <x:n v="2831"/>
        <x:n v="2656"/>
        <x:n v="2875"/>
        <x:n v="2846"/>
        <x:n v="2604"/>
        <x:n v="2994"/>
        <x:n v="2485"/>
        <x:n v="2505"/>
        <x:n v="2399"/>
        <x:n v="2469"/>
        <x:n v="2252"/>
        <x:n v="2240"/>
        <x:n v="2351"/>
        <x:n v="2374"/>
        <x:n v="2446"/>
        <x:n v="2478"/>
        <x:n v="2533"/>
        <x:n v="2414"/>
        <x:n v="2596"/>
        <x:n v="2337"/>
        <x:n v="2177"/>
        <x:n v="2352"/>
        <x:n v="2284"/>
        <x:n v="2306"/>
        <x:n v="2362"/>
        <x:n v="2424"/>
        <x:n v="2445"/>
        <x:n v="2310"/>
        <x:n v="2539"/>
        <x:n v="2489"/>
        <x:n v="2376"/>
        <x:n v="2217"/>
        <x:n v="2155"/>
        <x:n v="2207"/>
        <x:n v="1971"/>
        <x:n v="2158"/>
        <x:n v="2220"/>
        <x:n v="2194"/>
        <x:n v="2224"/>
        <x:n v="2185"/>
        <x:n v="2206"/>
        <x:n v="2241"/>
        <x:n v="2266"/>
        <x:n v="2230"/>
        <x:n v="2291"/>
        <x:n v="2112"/>
        <x:n v="2308"/>
        <x:n v="2228"/>
        <x:n v="2321"/>
        <x:n v="2133"/>
        <x:n v="2044"/>
        <x:n v="2269"/>
        <x:n v="2360"/>
        <x:n v="2323"/>
        <x:n v="2160"/>
        <x:n v="2301"/>
        <x:n v="2334"/>
        <x:n v="2076"/>
        <x:n v="2132"/>
        <x:n v="2205"/>
        <x:n v="2197"/>
        <x:n v="2139"/>
        <x:n v="2070"/>
        <x:n v="2151"/>
        <x:n v="2148"/>
        <x:n v="2280"/>
        <x:n v="2286"/>
        <x:n v="2182"/>
        <x:n v="2305"/>
        <x:n v="2244"/>
        <x:n v="2154"/>
        <x:n v="2191"/>
        <x:n v="2079"/>
        <x:n v="2116"/>
        <x:n v="2104"/>
        <x:n v="2138"/>
        <x:n v="2265"/>
        <x:n v="2173"/>
        <x:n v="2264"/>
        <x:n v="2147"/>
        <x:n v="2333"/>
        <x:n v="2319"/>
        <x:n v="2295"/>
        <x:n v="2254"/>
        <x:n v="2168"/>
        <x:n v="2202"/>
        <x:n v="2347"/>
        <x:n v="2341"/>
        <x:n v="2314"/>
        <x:n v="2475"/>
        <x:n v="2527"/>
        <x:n v="2397"/>
        <x:n v="2556"/>
        <x:n v="2483"/>
        <x:n v="2233"/>
        <x:n v="2283"/>
        <x:n v="2342"/>
        <x:n v="2196"/>
        <x:n v="2406"/>
        <x:n v="2332"/>
        <x:n v="2512"/>
        <x:n v="2481"/>
        <x:n v="2571"/>
        <x:n v="2584"/>
        <x:n v="2692"/>
        <x:n v="2614"/>
        <x:n v="2713"/>
        <x:n v="2644"/>
        <x:n v="2781"/>
        <x:n v="2599"/>
        <x:n v="2651"/>
        <x:n v="3010"/>
        <x:n v="2959"/>
        <x:n v="2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1"/>
    <s v="Deaths"/>
    <s v="01"/>
    <s v="January"/>
    <s v="2005"/>
    <s v="2005"/>
    <s v="Number"/>
    <n v="2801"/>
  </r>
  <r>
    <s v="VSD01"/>
    <s v="Deaths"/>
    <s v="01"/>
    <s v="January"/>
    <s v="2006"/>
    <s v="2006"/>
    <s v="Number"/>
    <n v="2667"/>
  </r>
  <r>
    <s v="VSD01"/>
    <s v="Deaths"/>
    <s v="01"/>
    <s v="January"/>
    <s v="2007"/>
    <s v="2007"/>
    <s v="Number"/>
    <n v="2652"/>
  </r>
  <r>
    <s v="VSD01"/>
    <s v="Deaths"/>
    <s v="01"/>
    <s v="January"/>
    <s v="2008"/>
    <s v="2008"/>
    <s v="Number"/>
    <n v="2690"/>
  </r>
  <r>
    <s v="VSD01"/>
    <s v="Deaths"/>
    <s v="01"/>
    <s v="January"/>
    <s v="2009"/>
    <s v="2009"/>
    <s v="Number"/>
    <n v="3274"/>
  </r>
  <r>
    <s v="VSD01"/>
    <s v="Deaths"/>
    <s v="01"/>
    <s v="January"/>
    <s v="2010"/>
    <s v="2010"/>
    <s v="Number"/>
    <n v="2931"/>
  </r>
  <r>
    <s v="VSD01"/>
    <s v="Deaths"/>
    <s v="01"/>
    <s v="January"/>
    <s v="2011"/>
    <s v="2011"/>
    <s v="Number"/>
    <n v="2830"/>
  </r>
  <r>
    <s v="VSD01"/>
    <s v="Deaths"/>
    <s v="01"/>
    <s v="January"/>
    <s v="2012"/>
    <s v="2012"/>
    <s v="Number"/>
    <n v="2694"/>
  </r>
  <r>
    <s v="VSD01"/>
    <s v="Deaths"/>
    <s v="01"/>
    <s v="January"/>
    <s v="2013"/>
    <s v="2013"/>
    <s v="Number"/>
    <n v="2871"/>
  </r>
  <r>
    <s v="VSD01"/>
    <s v="Deaths"/>
    <s v="01"/>
    <s v="January"/>
    <s v="2014"/>
    <s v="2014"/>
    <s v="Number"/>
    <n v="2828"/>
  </r>
  <r>
    <s v="VSD01"/>
    <s v="Deaths"/>
    <s v="01"/>
    <s v="January"/>
    <s v="2015"/>
    <s v="2015"/>
    <s v="Number"/>
    <n v="2967"/>
  </r>
  <r>
    <s v="VSD01"/>
    <s v="Deaths"/>
    <s v="01"/>
    <s v="January"/>
    <s v="2016"/>
    <s v="2016"/>
    <s v="Number"/>
    <n v="3110"/>
  </r>
  <r>
    <s v="VSD01"/>
    <s v="Deaths"/>
    <s v="01"/>
    <s v="January"/>
    <s v="2017"/>
    <s v="2017"/>
    <s v="Number"/>
    <n v="3425"/>
  </r>
  <r>
    <s v="VSD01"/>
    <s v="Deaths"/>
    <s v="01"/>
    <s v="January"/>
    <s v="2018"/>
    <s v="2018"/>
    <s v="Number"/>
    <n v="3488"/>
  </r>
  <r>
    <s v="VSD01"/>
    <s v="Deaths"/>
    <s v="02"/>
    <s v="February"/>
    <s v="2005"/>
    <s v="2005"/>
    <s v="Number"/>
    <n v="2398"/>
  </r>
  <r>
    <s v="VSD01"/>
    <s v="Deaths"/>
    <s v="02"/>
    <s v="February"/>
    <s v="2006"/>
    <s v="2006"/>
    <s v="Number"/>
    <n v="2432"/>
  </r>
  <r>
    <s v="VSD01"/>
    <s v="Deaths"/>
    <s v="02"/>
    <s v="February"/>
    <s v="2007"/>
    <s v="2007"/>
    <s v="Number"/>
    <n v="2545"/>
  </r>
  <r>
    <s v="VSD01"/>
    <s v="Deaths"/>
    <s v="02"/>
    <s v="February"/>
    <s v="2008"/>
    <s v="2008"/>
    <s v="Number"/>
    <n v="2320"/>
  </r>
  <r>
    <s v="VSD01"/>
    <s v="Deaths"/>
    <s v="02"/>
    <s v="February"/>
    <s v="2009"/>
    <s v="2009"/>
    <s v="Number"/>
    <n v="2350"/>
  </r>
  <r>
    <s v="VSD01"/>
    <s v="Deaths"/>
    <s v="02"/>
    <s v="February"/>
    <s v="2010"/>
    <s v="2010"/>
    <s v="Number"/>
    <n v="2293"/>
  </r>
  <r>
    <s v="VSD01"/>
    <s v="Deaths"/>
    <s v="02"/>
    <s v="February"/>
    <s v="2011"/>
    <s v="2011"/>
    <s v="Number"/>
    <n v="2300"/>
  </r>
  <r>
    <s v="VSD01"/>
    <s v="Deaths"/>
    <s v="02"/>
    <s v="February"/>
    <s v="2012"/>
    <s v="2012"/>
    <s v="Number"/>
    <n v="2515"/>
  </r>
  <r>
    <s v="VSD01"/>
    <s v="Deaths"/>
    <s v="02"/>
    <s v="February"/>
    <s v="2013"/>
    <s v="2013"/>
    <s v="Number"/>
    <n v="2506"/>
  </r>
  <r>
    <s v="VSD01"/>
    <s v="Deaths"/>
    <s v="02"/>
    <s v="February"/>
    <s v="2014"/>
    <s v="2014"/>
    <s v="Number"/>
    <n v="2696"/>
  </r>
  <r>
    <s v="VSD01"/>
    <s v="Deaths"/>
    <s v="02"/>
    <s v="February"/>
    <s v="2015"/>
    <s v="2015"/>
    <s v="Number"/>
    <n v="2756"/>
  </r>
  <r>
    <s v="VSD01"/>
    <s v="Deaths"/>
    <s v="02"/>
    <s v="February"/>
    <s v="2016"/>
    <s v="2016"/>
    <s v="Number"/>
    <n v="2688"/>
  </r>
  <r>
    <s v="VSD01"/>
    <s v="Deaths"/>
    <s v="02"/>
    <s v="February"/>
    <s v="2017"/>
    <s v="2017"/>
    <s v="Number"/>
    <n v="2532"/>
  </r>
  <r>
    <s v="VSD01"/>
    <s v="Deaths"/>
    <s v="02"/>
    <s v="February"/>
    <s v="2018"/>
    <s v="2018"/>
    <s v="Number"/>
    <n v="2850"/>
  </r>
  <r>
    <s v="VSD01"/>
    <s v="Deaths"/>
    <s v="03"/>
    <s v="March"/>
    <s v="2005"/>
    <s v="2005"/>
    <s v="Number"/>
    <n v="2660"/>
  </r>
  <r>
    <s v="VSD01"/>
    <s v="Deaths"/>
    <s v="03"/>
    <s v="March"/>
    <s v="2006"/>
    <s v="2006"/>
    <s v="Number"/>
    <n v="2739"/>
  </r>
  <r>
    <s v="VSD01"/>
    <s v="Deaths"/>
    <s v="03"/>
    <s v="March"/>
    <s v="2007"/>
    <s v="2007"/>
    <s v="Number"/>
    <n v="2578"/>
  </r>
  <r>
    <s v="VSD01"/>
    <s v="Deaths"/>
    <s v="03"/>
    <s v="March"/>
    <s v="2008"/>
    <s v="2008"/>
    <s v="Number"/>
    <n v="2664"/>
  </r>
  <r>
    <s v="VSD01"/>
    <s v="Deaths"/>
    <s v="03"/>
    <s v="March"/>
    <s v="2009"/>
    <s v="2009"/>
    <s v="Number"/>
    <n v="2383"/>
  </r>
  <r>
    <s v="VSD01"/>
    <s v="Deaths"/>
    <s v="03"/>
    <s v="March"/>
    <s v="2010"/>
    <s v="2010"/>
    <s v="Number"/>
    <n v="2385"/>
  </r>
  <r>
    <s v="VSD01"/>
    <s v="Deaths"/>
    <s v="03"/>
    <s v="March"/>
    <s v="2011"/>
    <s v="2011"/>
    <s v="Number"/>
    <n v="2580"/>
  </r>
  <r>
    <s v="VSD01"/>
    <s v="Deaths"/>
    <s v="03"/>
    <s v="March"/>
    <s v="2012"/>
    <s v="2012"/>
    <s v="Number"/>
    <n v="2631"/>
  </r>
  <r>
    <s v="VSD01"/>
    <s v="Deaths"/>
    <s v="03"/>
    <s v="March"/>
    <s v="2013"/>
    <s v="2013"/>
    <s v="Number"/>
    <n v="2831"/>
  </r>
  <r>
    <s v="VSD01"/>
    <s v="Deaths"/>
    <s v="03"/>
    <s v="March"/>
    <s v="2014"/>
    <s v="2014"/>
    <s v="Number"/>
    <n v="2656"/>
  </r>
  <r>
    <s v="VSD01"/>
    <s v="Deaths"/>
    <s v="03"/>
    <s v="March"/>
    <s v="2015"/>
    <s v="2015"/>
    <s v="Number"/>
    <n v="2875"/>
  </r>
  <r>
    <s v="VSD01"/>
    <s v="Deaths"/>
    <s v="03"/>
    <s v="March"/>
    <s v="2016"/>
    <s v="2016"/>
    <s v="Number"/>
    <n v="2846"/>
  </r>
  <r>
    <s v="VSD01"/>
    <s v="Deaths"/>
    <s v="03"/>
    <s v="March"/>
    <s v="2017"/>
    <s v="2017"/>
    <s v="Number"/>
    <n v="2604"/>
  </r>
  <r>
    <s v="VSD01"/>
    <s v="Deaths"/>
    <s v="03"/>
    <s v="March"/>
    <s v="2018"/>
    <s v="2018"/>
    <s v="Number"/>
    <n v="2994"/>
  </r>
  <r>
    <s v="VSD01"/>
    <s v="Deaths"/>
    <s v="04"/>
    <s v="April"/>
    <s v="2005"/>
    <s v="2005"/>
    <s v="Number"/>
    <n v="2485"/>
  </r>
  <r>
    <s v="VSD01"/>
    <s v="Deaths"/>
    <s v="04"/>
    <s v="April"/>
    <s v="2006"/>
    <s v="2006"/>
    <s v="Number"/>
    <n v="2505"/>
  </r>
  <r>
    <s v="VSD01"/>
    <s v="Deaths"/>
    <s v="04"/>
    <s v="April"/>
    <s v="2007"/>
    <s v="2007"/>
    <s v="Number"/>
    <n v="2399"/>
  </r>
  <r>
    <s v="VSD01"/>
    <s v="Deaths"/>
    <s v="04"/>
    <s v="April"/>
    <s v="2008"/>
    <s v="2008"/>
    <s v="Number"/>
    <n v="2469"/>
  </r>
  <r>
    <s v="VSD01"/>
    <s v="Deaths"/>
    <s v="04"/>
    <s v="April"/>
    <s v="2009"/>
    <s v="2009"/>
    <s v="Number"/>
    <n v="2252"/>
  </r>
  <r>
    <s v="VSD01"/>
    <s v="Deaths"/>
    <s v="04"/>
    <s v="April"/>
    <s v="2010"/>
    <s v="2010"/>
    <s v="Number"/>
    <n v="2240"/>
  </r>
  <r>
    <s v="VSD01"/>
    <s v="Deaths"/>
    <s v="04"/>
    <s v="April"/>
    <s v="2011"/>
    <s v="2011"/>
    <s v="Number"/>
    <n v="2351"/>
  </r>
  <r>
    <s v="VSD01"/>
    <s v="Deaths"/>
    <s v="04"/>
    <s v="April"/>
    <s v="2012"/>
    <s v="2012"/>
    <s v="Number"/>
    <n v="2374"/>
  </r>
  <r>
    <s v="VSD01"/>
    <s v="Deaths"/>
    <s v="04"/>
    <s v="April"/>
    <s v="2013"/>
    <s v="2013"/>
    <s v="Number"/>
    <n v="2631"/>
  </r>
  <r>
    <s v="VSD01"/>
    <s v="Deaths"/>
    <s v="04"/>
    <s v="April"/>
    <s v="2014"/>
    <s v="2014"/>
    <s v="Number"/>
    <n v="2446"/>
  </r>
  <r>
    <s v="VSD01"/>
    <s v="Deaths"/>
    <s v="04"/>
    <s v="April"/>
    <s v="2015"/>
    <s v="2015"/>
    <s v="Number"/>
    <n v="2478"/>
  </r>
  <r>
    <s v="VSD01"/>
    <s v="Deaths"/>
    <s v="04"/>
    <s v="April"/>
    <s v="2016"/>
    <s v="2016"/>
    <s v="Number"/>
    <n v="2533"/>
  </r>
  <r>
    <s v="VSD01"/>
    <s v="Deaths"/>
    <s v="04"/>
    <s v="April"/>
    <s v="2017"/>
    <s v="2017"/>
    <s v="Number"/>
    <n v="2414"/>
  </r>
  <r>
    <s v="VSD01"/>
    <s v="Deaths"/>
    <s v="04"/>
    <s v="April"/>
    <s v="2018"/>
    <s v="2018"/>
    <s v="Number"/>
    <n v="2596"/>
  </r>
  <r>
    <s v="VSD01"/>
    <s v="Deaths"/>
    <s v="05"/>
    <s v="May"/>
    <s v="2005"/>
    <s v="2005"/>
    <s v="Number"/>
    <n v="2385"/>
  </r>
  <r>
    <s v="VSD01"/>
    <s v="Deaths"/>
    <s v="05"/>
    <s v="May"/>
    <s v="2006"/>
    <s v="2006"/>
    <s v="Number"/>
    <n v="2337"/>
  </r>
  <r>
    <s v="VSD01"/>
    <s v="Deaths"/>
    <s v="05"/>
    <s v="May"/>
    <s v="2007"/>
    <s v="2007"/>
    <s v="Number"/>
    <n v="2177"/>
  </r>
  <r>
    <s v="VSD01"/>
    <s v="Deaths"/>
    <s v="05"/>
    <s v="May"/>
    <s v="2008"/>
    <s v="2008"/>
    <s v="Number"/>
    <n v="2352"/>
  </r>
  <r>
    <s v="VSD01"/>
    <s v="Deaths"/>
    <s v="05"/>
    <s v="May"/>
    <s v="2009"/>
    <s v="2009"/>
    <s v="Number"/>
    <n v="2284"/>
  </r>
  <r>
    <s v="VSD01"/>
    <s v="Deaths"/>
    <s v="05"/>
    <s v="May"/>
    <s v="2010"/>
    <s v="2010"/>
    <s v="Number"/>
    <n v="2306"/>
  </r>
  <r>
    <s v="VSD01"/>
    <s v="Deaths"/>
    <s v="05"/>
    <s v="May"/>
    <s v="2011"/>
    <s v="2011"/>
    <s v="Number"/>
    <n v="2362"/>
  </r>
  <r>
    <s v="VSD01"/>
    <s v="Deaths"/>
    <s v="05"/>
    <s v="May"/>
    <s v="2012"/>
    <s v="2012"/>
    <s v="Number"/>
    <n v="2424"/>
  </r>
  <r>
    <s v="VSD01"/>
    <s v="Deaths"/>
    <s v="05"/>
    <s v="May"/>
    <s v="2013"/>
    <s v="2013"/>
    <s v="Number"/>
    <n v="2445"/>
  </r>
  <r>
    <s v="VSD01"/>
    <s v="Deaths"/>
    <s v="05"/>
    <s v="May"/>
    <s v="2014"/>
    <s v="2014"/>
    <s v="Number"/>
    <n v="2310"/>
  </r>
  <r>
    <s v="VSD01"/>
    <s v="Deaths"/>
    <s v="05"/>
    <s v="May"/>
    <s v="2015"/>
    <s v="2015"/>
    <s v="Number"/>
    <n v="2539"/>
  </r>
  <r>
    <s v="VSD01"/>
    <s v="Deaths"/>
    <s v="05"/>
    <s v="May"/>
    <s v="2016"/>
    <s v="2016"/>
    <s v="Number"/>
    <n v="2489"/>
  </r>
  <r>
    <s v="VSD01"/>
    <s v="Deaths"/>
    <s v="05"/>
    <s v="May"/>
    <s v="2017"/>
    <s v="2017"/>
    <s v="Number"/>
    <n v="2376"/>
  </r>
  <r>
    <s v="VSD01"/>
    <s v="Deaths"/>
    <s v="05"/>
    <s v="May"/>
    <s v="2018"/>
    <s v="2018"/>
    <s v="Number"/>
    <n v="2385"/>
  </r>
  <r>
    <s v="VSD01"/>
    <s v="Deaths"/>
    <s v="06"/>
    <s v="June"/>
    <s v="2005"/>
    <s v="2005"/>
    <s v="Number"/>
    <n v="2217"/>
  </r>
  <r>
    <s v="VSD01"/>
    <s v="Deaths"/>
    <s v="06"/>
    <s v="June"/>
    <s v="2006"/>
    <s v="2006"/>
    <s v="Number"/>
    <n v="2155"/>
  </r>
  <r>
    <s v="VSD01"/>
    <s v="Deaths"/>
    <s v="06"/>
    <s v="June"/>
    <s v="2007"/>
    <s v="2007"/>
    <s v="Number"/>
    <n v="2207"/>
  </r>
  <r>
    <s v="VSD01"/>
    <s v="Deaths"/>
    <s v="06"/>
    <s v="June"/>
    <s v="2008"/>
    <s v="2008"/>
    <s v="Number"/>
    <n v="1971"/>
  </r>
  <r>
    <s v="VSD01"/>
    <s v="Deaths"/>
    <s v="06"/>
    <s v="June"/>
    <s v="2009"/>
    <s v="2009"/>
    <s v="Number"/>
    <n v="2158"/>
  </r>
  <r>
    <s v="VSD01"/>
    <s v="Deaths"/>
    <s v="06"/>
    <s v="June"/>
    <s v="2010"/>
    <s v="2010"/>
    <s v="Number"/>
    <n v="2220"/>
  </r>
  <r>
    <s v="VSD01"/>
    <s v="Deaths"/>
    <s v="06"/>
    <s v="June"/>
    <s v="2011"/>
    <s v="2011"/>
    <s v="Number"/>
    <n v="2194"/>
  </r>
  <r>
    <s v="VSD01"/>
    <s v="Deaths"/>
    <s v="06"/>
    <s v="June"/>
    <s v="2012"/>
    <s v="2012"/>
    <s v="Number"/>
    <n v="2224"/>
  </r>
  <r>
    <s v="VSD01"/>
    <s v="Deaths"/>
    <s v="06"/>
    <s v="June"/>
    <s v="2013"/>
    <s v="2013"/>
    <s v="Number"/>
    <n v="2185"/>
  </r>
  <r>
    <s v="VSD01"/>
    <s v="Deaths"/>
    <s v="06"/>
    <s v="June"/>
    <s v="2014"/>
    <s v="2014"/>
    <s v="Number"/>
    <n v="2206"/>
  </r>
  <r>
    <s v="VSD01"/>
    <s v="Deaths"/>
    <s v="06"/>
    <s v="June"/>
    <s v="2015"/>
    <s v="2015"/>
    <s v="Number"/>
    <n v="2241"/>
  </r>
  <r>
    <s v="VSD01"/>
    <s v="Deaths"/>
    <s v="06"/>
    <s v="June"/>
    <s v="2016"/>
    <s v="2016"/>
    <s v="Number"/>
    <n v="2266"/>
  </r>
  <r>
    <s v="VSD01"/>
    <s v="Deaths"/>
    <s v="06"/>
    <s v="June"/>
    <s v="2017"/>
    <s v="2017"/>
    <s v="Number"/>
    <n v="2230"/>
  </r>
  <r>
    <s v="VSD01"/>
    <s v="Deaths"/>
    <s v="06"/>
    <s v="June"/>
    <s v="2018"/>
    <s v="2018"/>
    <s v="Number"/>
    <n v="2291"/>
  </r>
  <r>
    <s v="VSD01"/>
    <s v="Deaths"/>
    <s v="07"/>
    <s v="July"/>
    <s v="2005"/>
    <s v="2005"/>
    <s v="Number"/>
    <n v="2112"/>
  </r>
  <r>
    <s v="VSD01"/>
    <s v="Deaths"/>
    <s v="07"/>
    <s v="July"/>
    <s v="2006"/>
    <s v="2006"/>
    <s v="Number"/>
    <n v="2308"/>
  </r>
  <r>
    <s v="VSD01"/>
    <s v="Deaths"/>
    <s v="07"/>
    <s v="July"/>
    <s v="2007"/>
    <s v="2007"/>
    <s v="Number"/>
    <n v="2228"/>
  </r>
  <r>
    <s v="VSD01"/>
    <s v="Deaths"/>
    <s v="07"/>
    <s v="July"/>
    <s v="2008"/>
    <s v="2008"/>
    <s v="Number"/>
    <n v="2321"/>
  </r>
  <r>
    <s v="VSD01"/>
    <s v="Deaths"/>
    <s v="07"/>
    <s v="July"/>
    <s v="2009"/>
    <s v="2009"/>
    <s v="Number"/>
    <n v="2133"/>
  </r>
  <r>
    <s v="VSD01"/>
    <s v="Deaths"/>
    <s v="07"/>
    <s v="July"/>
    <s v="2010"/>
    <s v="2010"/>
    <s v="Number"/>
    <n v="2044"/>
  </r>
  <r>
    <s v="VSD01"/>
    <s v="Deaths"/>
    <s v="07"/>
    <s v="July"/>
    <s v="2011"/>
    <s v="2011"/>
    <s v="Number"/>
    <n v="2269"/>
  </r>
  <r>
    <s v="VSD01"/>
    <s v="Deaths"/>
    <s v="07"/>
    <s v="July"/>
    <s v="2012"/>
    <s v="2012"/>
    <s v="Number"/>
    <n v="2220"/>
  </r>
  <r>
    <s v="VSD01"/>
    <s v="Deaths"/>
    <s v="07"/>
    <s v="July"/>
    <s v="2013"/>
    <s v="2013"/>
    <s v="Number"/>
    <n v="2360"/>
  </r>
  <r>
    <s v="VSD01"/>
    <s v="Deaths"/>
    <s v="07"/>
    <s v="July"/>
    <s v="2014"/>
    <s v="2014"/>
    <s v="Number"/>
    <n v="2323"/>
  </r>
  <r>
    <s v="VSD01"/>
    <s v="Deaths"/>
    <s v="07"/>
    <s v="July"/>
    <s v="2015"/>
    <s v="2015"/>
    <s v="Number"/>
    <n v="2160"/>
  </r>
  <r>
    <s v="VSD01"/>
    <s v="Deaths"/>
    <s v="07"/>
    <s v="July"/>
    <s v="2016"/>
    <s v="2016"/>
    <s v="Number"/>
    <n v="2301"/>
  </r>
  <r>
    <s v="VSD01"/>
    <s v="Deaths"/>
    <s v="07"/>
    <s v="July"/>
    <s v="2017"/>
    <s v="2017"/>
    <s v="Number"/>
    <n v="2217"/>
  </r>
  <r>
    <s v="VSD01"/>
    <s v="Deaths"/>
    <s v="07"/>
    <s v="July"/>
    <s v="2018"/>
    <s v="2018"/>
    <s v="Number"/>
    <n v="2334"/>
  </r>
  <r>
    <s v="VSD01"/>
    <s v="Deaths"/>
    <s v="08"/>
    <s v="August"/>
    <s v="2005"/>
    <s v="2005"/>
    <s v="Number"/>
    <n v="2076"/>
  </r>
  <r>
    <s v="VSD01"/>
    <s v="Deaths"/>
    <s v="08"/>
    <s v="August"/>
    <s v="2006"/>
    <s v="2006"/>
    <s v="Number"/>
    <n v="2132"/>
  </r>
  <r>
    <s v="VSD01"/>
    <s v="Deaths"/>
    <s v="08"/>
    <s v="August"/>
    <s v="2007"/>
    <s v="2007"/>
    <s v="Number"/>
    <n v="2205"/>
  </r>
  <r>
    <s v="VSD01"/>
    <s v="Deaths"/>
    <s v="08"/>
    <s v="August"/>
    <s v="2008"/>
    <s v="2008"/>
    <s v="Number"/>
    <n v="2197"/>
  </r>
  <r>
    <s v="VSD01"/>
    <s v="Deaths"/>
    <s v="08"/>
    <s v="August"/>
    <s v="2009"/>
    <s v="2009"/>
    <s v="Number"/>
    <n v="2139"/>
  </r>
  <r>
    <s v="VSD01"/>
    <s v="Deaths"/>
    <s v="08"/>
    <s v="August"/>
    <s v="2010"/>
    <s v="2010"/>
    <s v="Number"/>
    <n v="2070"/>
  </r>
  <r>
    <s v="VSD01"/>
    <s v="Deaths"/>
    <s v="08"/>
    <s v="August"/>
    <s v="2011"/>
    <s v="2011"/>
    <s v="Number"/>
    <n v="2151"/>
  </r>
  <r>
    <s v="VSD01"/>
    <s v="Deaths"/>
    <s v="08"/>
    <s v="August"/>
    <s v="2012"/>
    <s v="2012"/>
    <s v="Number"/>
    <n v="2269"/>
  </r>
  <r>
    <s v="VSD01"/>
    <s v="Deaths"/>
    <s v="08"/>
    <s v="August"/>
    <s v="2013"/>
    <s v="2013"/>
    <s v="Number"/>
    <n v="2148"/>
  </r>
  <r>
    <s v="VSD01"/>
    <s v="Deaths"/>
    <s v="08"/>
    <s v="August"/>
    <s v="2014"/>
    <s v="2014"/>
    <s v="Number"/>
    <n v="2280"/>
  </r>
  <r>
    <s v="VSD01"/>
    <s v="Deaths"/>
    <s v="08"/>
    <s v="August"/>
    <s v="2015"/>
    <s v="2015"/>
    <s v="Number"/>
    <n v="2286"/>
  </r>
  <r>
    <s v="VSD01"/>
    <s v="Deaths"/>
    <s v="08"/>
    <s v="August"/>
    <s v="2016"/>
    <s v="2016"/>
    <s v="Number"/>
    <n v="2182"/>
  </r>
  <r>
    <s v="VSD01"/>
    <s v="Deaths"/>
    <s v="08"/>
    <s v="August"/>
    <s v="2017"/>
    <s v="2017"/>
    <s v="Number"/>
    <n v="2305"/>
  </r>
  <r>
    <s v="VSD01"/>
    <s v="Deaths"/>
    <s v="08"/>
    <s v="August"/>
    <s v="2018"/>
    <s v="2018"/>
    <s v="Number"/>
    <n v="2244"/>
  </r>
  <r>
    <s v="VSD01"/>
    <s v="Deaths"/>
    <s v="09"/>
    <s v="September"/>
    <s v="2005"/>
    <s v="2005"/>
    <s v="Number"/>
    <n v="2154"/>
  </r>
  <r>
    <s v="VSD01"/>
    <s v="Deaths"/>
    <s v="09"/>
    <s v="September"/>
    <s v="2006"/>
    <s v="2006"/>
    <s v="Number"/>
    <n v="2191"/>
  </r>
  <r>
    <s v="VSD01"/>
    <s v="Deaths"/>
    <s v="09"/>
    <s v="September"/>
    <s v="2007"/>
    <s v="2007"/>
    <s v="Number"/>
    <n v="2079"/>
  </r>
  <r>
    <s v="VSD01"/>
    <s v="Deaths"/>
    <s v="09"/>
    <s v="September"/>
    <s v="2008"/>
    <s v="2008"/>
    <s v="Number"/>
    <n v="2116"/>
  </r>
  <r>
    <s v="VSD01"/>
    <s v="Deaths"/>
    <s v="09"/>
    <s v="September"/>
    <s v="2009"/>
    <s v="2009"/>
    <s v="Number"/>
    <n v="2104"/>
  </r>
  <r>
    <s v="VSD01"/>
    <s v="Deaths"/>
    <s v="09"/>
    <s v="September"/>
    <s v="2010"/>
    <s v="2010"/>
    <s v="Number"/>
    <n v="2138"/>
  </r>
  <r>
    <s v="VSD01"/>
    <s v="Deaths"/>
    <s v="09"/>
    <s v="September"/>
    <s v="2011"/>
    <s v="2011"/>
    <s v="Number"/>
    <n v="2265"/>
  </r>
  <r>
    <s v="VSD01"/>
    <s v="Deaths"/>
    <s v="09"/>
    <s v="September"/>
    <s v="2012"/>
    <s v="2012"/>
    <s v="Number"/>
    <n v="2173"/>
  </r>
  <r>
    <s v="VSD01"/>
    <s v="Deaths"/>
    <s v="09"/>
    <s v="September"/>
    <s v="2013"/>
    <s v="2013"/>
    <s v="Number"/>
    <n v="2264"/>
  </r>
  <r>
    <s v="VSD01"/>
    <s v="Deaths"/>
    <s v="09"/>
    <s v="September"/>
    <s v="2014"/>
    <s v="2014"/>
    <s v="Number"/>
    <n v="2147"/>
  </r>
  <r>
    <s v="VSD01"/>
    <s v="Deaths"/>
    <s v="09"/>
    <s v="September"/>
    <s v="2015"/>
    <s v="2015"/>
    <s v="Number"/>
    <n v="2333"/>
  </r>
  <r>
    <s v="VSD01"/>
    <s v="Deaths"/>
    <s v="09"/>
    <s v="September"/>
    <s v="2016"/>
    <s v="2016"/>
    <s v="Number"/>
    <n v="2333"/>
  </r>
  <r>
    <s v="VSD01"/>
    <s v="Deaths"/>
    <s v="09"/>
    <s v="September"/>
    <s v="2017"/>
    <s v="2017"/>
    <s v="Number"/>
    <n v="2319"/>
  </r>
  <r>
    <s v="VSD01"/>
    <s v="Deaths"/>
    <s v="09"/>
    <s v="September"/>
    <s v="2018"/>
    <s v="2018"/>
    <s v="Number"/>
    <n v="2295"/>
  </r>
  <r>
    <s v="VSD01"/>
    <s v="Deaths"/>
    <s v="10"/>
    <s v="October"/>
    <s v="2005"/>
    <s v="2005"/>
    <s v="Number"/>
    <n v="2254"/>
  </r>
  <r>
    <s v="VSD01"/>
    <s v="Deaths"/>
    <s v="10"/>
    <s v="October"/>
    <s v="2006"/>
    <s v="2006"/>
    <s v="Number"/>
    <n v="2168"/>
  </r>
  <r>
    <s v="VSD01"/>
    <s v="Deaths"/>
    <s v="10"/>
    <s v="October"/>
    <s v="2007"/>
    <s v="2007"/>
    <s v="Number"/>
    <n v="2266"/>
  </r>
  <r>
    <s v="VSD01"/>
    <s v="Deaths"/>
    <s v="10"/>
    <s v="October"/>
    <s v="2008"/>
    <s v="2008"/>
    <s v="Number"/>
    <n v="2202"/>
  </r>
  <r>
    <s v="VSD01"/>
    <s v="Deaths"/>
    <s v="10"/>
    <s v="October"/>
    <s v="2009"/>
    <s v="2009"/>
    <s v="Number"/>
    <n v="2347"/>
  </r>
  <r>
    <s v="VSD01"/>
    <s v="Deaths"/>
    <s v="10"/>
    <s v="October"/>
    <s v="2010"/>
    <s v="2010"/>
    <s v="Number"/>
    <n v="2341"/>
  </r>
  <r>
    <s v="VSD01"/>
    <s v="Deaths"/>
    <s v="10"/>
    <s v="October"/>
    <s v="2011"/>
    <s v="2011"/>
    <s v="Number"/>
    <n v="2314"/>
  </r>
  <r>
    <s v="VSD01"/>
    <s v="Deaths"/>
    <s v="10"/>
    <s v="October"/>
    <s v="2012"/>
    <s v="2012"/>
    <s v="Number"/>
    <n v="2475"/>
  </r>
  <r>
    <s v="VSD01"/>
    <s v="Deaths"/>
    <s v="10"/>
    <s v="October"/>
    <s v="2013"/>
    <s v="2013"/>
    <s v="Number"/>
    <n v="2351"/>
  </r>
  <r>
    <s v="VSD01"/>
    <s v="Deaths"/>
    <s v="10"/>
    <s v="October"/>
    <s v="2014"/>
    <s v="2014"/>
    <s v="Number"/>
    <n v="2385"/>
  </r>
  <r>
    <s v="VSD01"/>
    <s v="Deaths"/>
    <s v="10"/>
    <s v="October"/>
    <s v="2015"/>
    <s v="2015"/>
    <s v="Number"/>
    <n v="2527"/>
  </r>
  <r>
    <s v="VSD01"/>
    <s v="Deaths"/>
    <s v="10"/>
    <s v="October"/>
    <s v="2016"/>
    <s v="2016"/>
    <s v="Number"/>
    <n v="2397"/>
  </r>
  <r>
    <s v="VSD01"/>
    <s v="Deaths"/>
    <s v="10"/>
    <s v="October"/>
    <s v="2017"/>
    <s v="2017"/>
    <s v="Number"/>
    <n v="2556"/>
  </r>
  <r>
    <s v="VSD01"/>
    <s v="Deaths"/>
    <s v="10"/>
    <s v="October"/>
    <s v="2018"/>
    <s v="2018"/>
    <s v="Number"/>
    <n v="2483"/>
  </r>
  <r>
    <s v="VSD01"/>
    <s v="Deaths"/>
    <s v="11"/>
    <s v="November"/>
    <s v="2005"/>
    <s v="2005"/>
    <s v="Number"/>
    <n v="2233"/>
  </r>
  <r>
    <s v="VSD01"/>
    <s v="Deaths"/>
    <s v="11"/>
    <s v="November"/>
    <s v="2006"/>
    <s v="2006"/>
    <s v="Number"/>
    <n v="2283"/>
  </r>
  <r>
    <s v="VSD01"/>
    <s v="Deaths"/>
    <s v="11"/>
    <s v="November"/>
    <s v="2007"/>
    <s v="2007"/>
    <s v="Number"/>
    <n v="2197"/>
  </r>
  <r>
    <s v="VSD01"/>
    <s v="Deaths"/>
    <s v="11"/>
    <s v="November"/>
    <s v="2008"/>
    <s v="2008"/>
    <s v="Number"/>
    <n v="2280"/>
  </r>
  <r>
    <s v="VSD01"/>
    <s v="Deaths"/>
    <s v="11"/>
    <s v="November"/>
    <s v="2009"/>
    <s v="2009"/>
    <s v="Number"/>
    <n v="2342"/>
  </r>
  <r>
    <s v="VSD01"/>
    <s v="Deaths"/>
    <s v="11"/>
    <s v="November"/>
    <s v="2010"/>
    <s v="2010"/>
    <s v="Number"/>
    <n v="2280"/>
  </r>
  <r>
    <s v="VSD01"/>
    <s v="Deaths"/>
    <s v="11"/>
    <s v="November"/>
    <s v="2011"/>
    <s v="2011"/>
    <s v="Number"/>
    <n v="2196"/>
  </r>
  <r>
    <s v="VSD01"/>
    <s v="Deaths"/>
    <s v="11"/>
    <s v="November"/>
    <s v="2012"/>
    <s v="2012"/>
    <s v="Number"/>
    <n v="2406"/>
  </r>
  <r>
    <s v="VSD01"/>
    <s v="Deaths"/>
    <s v="11"/>
    <s v="November"/>
    <s v="2013"/>
    <s v="2013"/>
    <s v="Number"/>
    <n v="2332"/>
  </r>
  <r>
    <s v="VSD01"/>
    <s v="Deaths"/>
    <s v="11"/>
    <s v="November"/>
    <s v="2014"/>
    <s v="2014"/>
    <s v="Number"/>
    <n v="2376"/>
  </r>
  <r>
    <s v="VSD01"/>
    <s v="Deaths"/>
    <s v="11"/>
    <s v="November"/>
    <s v="2015"/>
    <s v="2015"/>
    <s v="Number"/>
    <n v="2314"/>
  </r>
  <r>
    <s v="VSD01"/>
    <s v="Deaths"/>
    <s v="11"/>
    <s v="November"/>
    <s v="2016"/>
    <s v="2016"/>
    <s v="Number"/>
    <n v="2512"/>
  </r>
  <r>
    <s v="VSD01"/>
    <s v="Deaths"/>
    <s v="11"/>
    <s v="November"/>
    <s v="2017"/>
    <s v="2017"/>
    <s v="Number"/>
    <n v="2481"/>
  </r>
  <r>
    <s v="VSD01"/>
    <s v="Deaths"/>
    <s v="11"/>
    <s v="November"/>
    <s v="2018"/>
    <s v="2018"/>
    <s v="Number"/>
    <n v="2527"/>
  </r>
  <r>
    <s v="VSD01"/>
    <s v="Deaths"/>
    <s v="12"/>
    <s v="December"/>
    <s v="2005"/>
    <s v="2005"/>
    <s v="Number"/>
    <n v="2485"/>
  </r>
  <r>
    <s v="VSD01"/>
    <s v="Deaths"/>
    <s v="12"/>
    <s v="December"/>
    <s v="2006"/>
    <s v="2006"/>
    <s v="Number"/>
    <n v="2571"/>
  </r>
  <r>
    <s v="VSD01"/>
    <s v="Deaths"/>
    <s v="12"/>
    <s v="December"/>
    <s v="2007"/>
    <s v="2007"/>
    <s v="Number"/>
    <n v="2584"/>
  </r>
  <r>
    <s v="VSD01"/>
    <s v="Deaths"/>
    <s v="12"/>
    <s v="December"/>
    <s v="2008"/>
    <s v="2008"/>
    <s v="Number"/>
    <n v="2692"/>
  </r>
  <r>
    <s v="VSD01"/>
    <s v="Deaths"/>
    <s v="12"/>
    <s v="December"/>
    <s v="2009"/>
    <s v="2009"/>
    <s v="Number"/>
    <n v="2614"/>
  </r>
  <r>
    <s v="VSD01"/>
    <s v="Deaths"/>
    <s v="12"/>
    <s v="December"/>
    <s v="2010"/>
    <s v="2010"/>
    <s v="Number"/>
    <n v="2713"/>
  </r>
  <r>
    <s v="VSD01"/>
    <s v="Deaths"/>
    <s v="12"/>
    <s v="December"/>
    <s v="2011"/>
    <s v="2011"/>
    <s v="Number"/>
    <n v="2644"/>
  </r>
  <r>
    <s v="VSD01"/>
    <s v="Deaths"/>
    <s v="12"/>
    <s v="December"/>
    <s v="2012"/>
    <s v="2012"/>
    <s v="Number"/>
    <n v="2781"/>
  </r>
  <r>
    <s v="VSD01"/>
    <s v="Deaths"/>
    <s v="12"/>
    <s v="December"/>
    <s v="2013"/>
    <s v="2013"/>
    <s v="Number"/>
    <n v="2580"/>
  </r>
  <r>
    <s v="VSD01"/>
    <s v="Deaths"/>
    <s v="12"/>
    <s v="December"/>
    <s v="2014"/>
    <s v="2014"/>
    <s v="Number"/>
    <n v="2599"/>
  </r>
  <r>
    <s v="VSD01"/>
    <s v="Deaths"/>
    <s v="12"/>
    <s v="December"/>
    <s v="2015"/>
    <s v="2015"/>
    <s v="Number"/>
    <n v="2651"/>
  </r>
  <r>
    <s v="VSD01"/>
    <s v="Deaths"/>
    <s v="12"/>
    <s v="December"/>
    <s v="2016"/>
    <s v="2016"/>
    <s v="Number"/>
    <n v="3010"/>
  </r>
  <r>
    <s v="VSD01"/>
    <s v="Deaths"/>
    <s v="12"/>
    <s v="December"/>
    <s v="2017"/>
    <s v="2017"/>
    <s v="Number"/>
    <n v="2959"/>
  </r>
  <r>
    <s v="VSD01"/>
    <s v="Deaths"/>
    <s v="12"/>
    <s v="December"/>
    <s v="2018"/>
    <s v="2018"/>
    <s v="Number"/>
    <n v="2653"/>
  </r>
</pivotCacheRecords>
</file>