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aa59c7404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3aec82543c4192a79fe9c38cbdb010.psmdcp" Id="Rdd5ae011523a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<x:sst xmlns:x="http://schemas.openxmlformats.org/spreadsheetml/2006/main">
  <x:si>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</x:si>
  <x:si>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</x:si>
  <x:si>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VSB14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</x:si>
  <x:si>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</x:si>
  <x:si>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</x:si>
  <x:si>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</x:si>
  <x:si>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</x:si>
  <x:si>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</x:si>
  <x:si>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</x:si>
  <x:si>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</x:si>
  <x:si>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</x:si>
  <x:si>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</x:si>
  <x:si>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https://ws.cso.ie/public/api.restful/PxStat.Data.Cube_API.ReadDataset/VSB14/XLSX/2007/en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</x:si>
  <x:si>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</x:si>
  <x:si>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</x:si>
  <x:si>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</x:si>
  <x:si>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</x:si>
  <x:si>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</x:si>
  <x:si>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</x:si>
  <x:si>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</x:si>
  <x:si>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</x:si>
  <x:si>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</x:si>
  <x:si>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</x:si>
  <x:si>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</x:si>
  <x:si>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</x:si>
  <x:si>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</x:si>
  <x:si>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</x:si>
  <x:si>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</x:si>
  <x:si>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</x:si>
  <x:si>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</x:si>
  <x:si>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</x:si>
  <x:si>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</x:si>
  <x:si>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</x:si>
  <x:si>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</x:si>
  <x:si>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</x:si>
  <x:si>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</x:si>
  <x:si>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</x:si>
  <x:si>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</x:si>
  <x:si>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</x:si>
  <x:si>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</x:si>
  <x:si>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</x:si>
  <x:si>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</x:si>
  <x:si>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</x:si>
  <x:si>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</x:si>
  <x:si>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</x:si>
  <x:si>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C02843V03417</x:t>
  </x:si>
  <x:si>
    <x:t>Occupation</x:t>
  </x:si>
  <x:si>
    <x:t>UNIT</x:t>
  </x:si>
  <x:si>
    <x:t>VALUE</x:t>
  </x:si>
  <x:si>
    <x:t>2013</x:t>
  </x:si>
  <x:si>
    <x:t>355</x:t>
  </x:si>
  <x:si>
    <x:t>Under 20 years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</x:si>
  <x:si>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</x:si>
  <x:si>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</x:si>
  <x:si>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</x:si>
  <x:si>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</x:si>
  <x:si>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</x:si>
  <x:si>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</x:si>
  <x:si>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</x:si>
  <x:si>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/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</x:si>
  <x:si>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</x:si>
  <x:si>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</x:si>
  <x:si>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</x:si>
  <x:si>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</x:si>
  <x:si>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</x:si>
  <x:si>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</x:si>
  <x:si>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</x:si>
  <x:si>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</x:si>
  <x:si>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</x:si>
  <x:si>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</x:si>
  <x:si>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</x:si>
  <x:si>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</x:si>
  <x:si>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</x:si>
  <x:si>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</x:si>
  <x:si>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</x:si>
  <x:si>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</x:si>
  <x:si>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</x:si>
  <x:si>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</x:si>
  <x:si>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</x:si>
  <x:si>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</x:si>
  <x:si>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</x:si>
  <x:si>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</x:si>
  <x:si>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</x:si>
  <x:si>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</x:si>
  <x:si>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</x:si>
  <x:si>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</x:si>
  <x:si>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</x:si>
  <x:si>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</x:si>
  <x:si>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</x:si>
  <x:si>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</x:si>
  <x:si>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</x:si>
  <x:si>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</x:si>
  <x:si>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</x:si>
  <x:si>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</x:si>
  <x:si>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</x:si>
  <x:si>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</x:si>
  <x:si>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</x:si>
  <x:si>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</x:si>
  <x:si>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</x:si>
  <x:si>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</x:si>
  <x:si>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</x:si>
  <x:si>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</x:si>
  <x:si>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</x:si>
  <x:si>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</x:si>
  <x:si>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</x:si>
  <x:si>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</x:si>
  <x:si>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</x:si>
  <x:si>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</x:si>
  <x:si>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X201</x:t>
  </x:si>
  <x:si>
    <x:t>Students, unemployed and disabled persons</x:t>
  </x:si>
  <x:si>
    <x:t>X22</x:t>
  </x:si>
  <x:si>
    <x:t>Homemakers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</x:si>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</x:sst>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Occupation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53" totalsRowShown="0">
  <x:autoFilter ref="A1:J25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43V03417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5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59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 t="s">
        <x:v>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1380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758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112</x:v>
      </x:c>
      <x:c r="F31" s="0" t="s">
        <x:v>113</x:v>
      </x:c>
      <x:c r="G31" s="0" t="s">
        <x:v>52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55</x:v>
      </x:c>
      <x:c r="H32" s="0" t="s">
        <x:v>56</x:v>
      </x:c>
      <x:c r="I32" s="0" t="s">
        <x:v>54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112</x:v>
      </x:c>
      <x:c r="F33" s="0" t="s">
        <x:v>113</x:v>
      </x:c>
      <x:c r="G33" s="0" t="s">
        <x:v>57</x:v>
      </x:c>
      <x:c r="H33" s="0" t="s">
        <x:v>58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112</x:v>
      </x:c>
      <x:c r="F34" s="0" t="s">
        <x:v>113</x:v>
      </x:c>
      <x:c r="G34" s="0" t="s">
        <x:v>60</x:v>
      </x:c>
      <x:c r="H34" s="0" t="s">
        <x:v>61</x:v>
      </x:c>
      <x:c r="I34" s="0" t="s">
        <x:v>54</x:v>
      </x:c>
      <x:c r="J34" s="0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112</x:v>
      </x:c>
      <x:c r="F35" s="0" t="s">
        <x:v>113</x:v>
      </x:c>
      <x:c r="G35" s="0" t="s">
        <x:v>62</x:v>
      </x:c>
      <x:c r="H35" s="0" t="s">
        <x:v>63</x:v>
      </x:c>
      <x:c r="I35" s="0" t="s">
        <x:v>54</x:v>
      </x:c>
      <x:c r="J35" s="0">
        <x:v>43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112</x:v>
      </x:c>
      <x:c r="F36" s="0" t="s">
        <x:v>113</x:v>
      </x:c>
      <x:c r="G36" s="0" t="s">
        <x:v>64</x:v>
      </x:c>
      <x:c r="H36" s="0" t="s">
        <x:v>65</x:v>
      </x:c>
      <x:c r="I36" s="0" t="s">
        <x:v>54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112</x:v>
      </x:c>
      <x:c r="F37" s="0" t="s">
        <x:v>113</x:v>
      </x:c>
      <x:c r="G37" s="0" t="s">
        <x:v>66</x:v>
      </x:c>
      <x:c r="H37" s="0" t="s">
        <x:v>67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112</x:v>
      </x:c>
      <x:c r="F38" s="0" t="s">
        <x:v>113</x:v>
      </x:c>
      <x:c r="G38" s="0" t="s">
        <x:v>68</x:v>
      </x:c>
      <x:c r="H38" s="0" t="s">
        <x:v>69</x:v>
      </x:c>
      <x:c r="I38" s="0" t="s">
        <x:v>54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112</x:v>
      </x:c>
      <x:c r="F39" s="0" t="s">
        <x:v>113</x:v>
      </x:c>
      <x:c r="G39" s="0" t="s">
        <x:v>70</x:v>
      </x:c>
      <x:c r="H39" s="0" t="s">
        <x:v>71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112</x:v>
      </x:c>
      <x:c r="F40" s="0" t="s">
        <x:v>113</x:v>
      </x:c>
      <x:c r="G40" s="0" t="s">
        <x:v>72</x:v>
      </x:c>
      <x:c r="H40" s="0" t="s">
        <x:v>73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112</x:v>
      </x:c>
      <x:c r="F41" s="0" t="s">
        <x:v>113</x:v>
      </x:c>
      <x:c r="G41" s="0" t="s">
        <x:v>74</x:v>
      </x:c>
      <x:c r="H41" s="0" t="s">
        <x:v>75</x:v>
      </x:c>
      <x:c r="I41" s="0" t="s">
        <x:v>54</x:v>
      </x:c>
      <x:c r="J41" s="0">
        <x:v>34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112</x:v>
      </x:c>
      <x:c r="F42" s="0" t="s">
        <x:v>113</x:v>
      </x:c>
      <x:c r="G42" s="0" t="s">
        <x:v>76</x:v>
      </x:c>
      <x:c r="H42" s="0" t="s">
        <x:v>77</x:v>
      </x:c>
      <x:c r="I42" s="0" t="s">
        <x:v>54</x:v>
      </x:c>
      <x:c r="J42" s="0">
        <x:v>147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112</x:v>
      </x:c>
      <x:c r="F43" s="0" t="s">
        <x:v>113</x:v>
      </x:c>
      <x:c r="G43" s="0" t="s">
        <x:v>78</x:v>
      </x:c>
      <x:c r="H43" s="0" t="s">
        <x:v>79</x:v>
      </x:c>
      <x:c r="I43" s="0" t="s">
        <x:v>54</x:v>
      </x:c>
      <x:c r="J43" s="0">
        <x:v>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112</x:v>
      </x:c>
      <x:c r="F44" s="0" t="s">
        <x:v>113</x:v>
      </x:c>
      <x:c r="G44" s="0" t="s">
        <x:v>80</x:v>
      </x:c>
      <x:c r="H44" s="0" t="s">
        <x:v>81</x:v>
      </x:c>
      <x:c r="I44" s="0" t="s">
        <x:v>54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112</x:v>
      </x:c>
      <x:c r="F45" s="0" t="s">
        <x:v>113</x:v>
      </x:c>
      <x:c r="G45" s="0" t="s">
        <x:v>82</x:v>
      </x:c>
      <x:c r="H45" s="0" t="s">
        <x:v>83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112</x:v>
      </x:c>
      <x:c r="F46" s="0" t="s">
        <x:v>113</x:v>
      </x:c>
      <x:c r="G46" s="0" t="s">
        <x:v>84</x:v>
      </x:c>
      <x:c r="H46" s="0" t="s">
        <x:v>85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112</x:v>
      </x:c>
      <x:c r="F47" s="0" t="s">
        <x:v>113</x:v>
      </x:c>
      <x:c r="G47" s="0" t="s">
        <x:v>86</x:v>
      </x:c>
      <x:c r="H47" s="0" t="s">
        <x:v>87</x:v>
      </x:c>
      <x:c r="I47" s="0" t="s">
        <x:v>54</x:v>
      </x:c>
      <x:c r="J47" s="0">
        <x:v>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112</x:v>
      </x:c>
      <x:c r="F48" s="0" t="s">
        <x:v>113</x:v>
      </x:c>
      <x:c r="G48" s="0" t="s">
        <x:v>88</x:v>
      </x:c>
      <x:c r="H48" s="0" t="s">
        <x:v>89</x:v>
      </x:c>
      <x:c r="I48" s="0" t="s">
        <x:v>54</x:v>
      </x:c>
      <x:c r="J48" s="0">
        <x:v>437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112</x:v>
      </x:c>
      <x:c r="F49" s="0" t="s">
        <x:v>113</x:v>
      </x:c>
      <x:c r="G49" s="0" t="s">
        <x:v>90</x:v>
      </x:c>
      <x:c r="H49" s="0" t="s">
        <x:v>91</x:v>
      </x:c>
      <x:c r="I49" s="0" t="s">
        <x:v>54</x:v>
      </x:c>
      <x:c r="J49" s="0">
        <x:v>455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112</x:v>
      </x:c>
      <x:c r="F50" s="0" t="s">
        <x:v>113</x:v>
      </x:c>
      <x:c r="G50" s="0" t="s">
        <x:v>92</x:v>
      </x:c>
      <x:c r="H50" s="0" t="s">
        <x:v>93</x:v>
      </x:c>
      <x:c r="I50" s="0" t="s">
        <x:v>54</x:v>
      </x:c>
      <x:c r="J50" s="0">
        <x:v>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112</x:v>
      </x:c>
      <x:c r="F51" s="0" t="s">
        <x:v>113</x:v>
      </x:c>
      <x:c r="G51" s="0" t="s">
        <x:v>94</x:v>
      </x:c>
      <x:c r="H51" s="0" t="s">
        <x:v>95</x:v>
      </x:c>
      <x:c r="I51" s="0" t="s">
        <x:v>54</x:v>
      </x:c>
      <x:c r="J51" s="0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112</x:v>
      </x:c>
      <x:c r="F52" s="0" t="s">
        <x:v>113</x:v>
      </x:c>
      <x:c r="G52" s="0" t="s">
        <x:v>96</x:v>
      </x:c>
      <x:c r="H52" s="0" t="s">
        <x:v>97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112</x:v>
      </x:c>
      <x:c r="F53" s="0" t="s">
        <x:v>113</x:v>
      </x:c>
      <x:c r="G53" s="0" t="s">
        <x:v>98</x:v>
      </x:c>
      <x:c r="H53" s="0" t="s">
        <x:v>99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112</x:v>
      </x:c>
      <x:c r="F54" s="0" t="s">
        <x:v>113</x:v>
      </x:c>
      <x:c r="G54" s="0" t="s">
        <x:v>100</x:v>
      </x:c>
      <x:c r="H54" s="0" t="s">
        <x:v>101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112</x:v>
      </x:c>
      <x:c r="F55" s="0" t="s">
        <x:v>113</x:v>
      </x:c>
      <x:c r="G55" s="0" t="s">
        <x:v>102</x:v>
      </x:c>
      <x:c r="H55" s="0" t="s">
        <x:v>103</x:v>
      </x:c>
      <x:c r="I55" s="0" t="s">
        <x:v>54</x:v>
      </x:c>
      <x:c r="J55" s="0">
        <x:v>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112</x:v>
      </x:c>
      <x:c r="F56" s="0" t="s">
        <x:v>113</x:v>
      </x:c>
      <x:c r="G56" s="0" t="s">
        <x:v>104</x:v>
      </x:c>
      <x:c r="H56" s="0" t="s">
        <x:v>105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112</x:v>
      </x:c>
      <x:c r="F57" s="0" t="s">
        <x:v>113</x:v>
      </x:c>
      <x:c r="G57" s="0" t="s">
        <x:v>106</x:v>
      </x:c>
      <x:c r="H57" s="0" t="s">
        <x:v>107</x:v>
      </x:c>
      <x:c r="I57" s="0" t="s">
        <x:v>54</x:v>
      </x:c>
      <x:c r="J57" s="0">
        <x:v>6390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54</x:v>
      </x:c>
      <x:c r="J58" s="0">
        <x:v>3604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54</x:v>
      </x:c>
      <x:c r="J59" s="0">
        <x:v>2903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>
        <x:v>390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114</x:v>
      </x:c>
      <x:c r="F61" s="0" t="s">
        <x:v>115</x:v>
      </x:c>
      <x:c r="G61" s="0" t="s">
        <x:v>55</x:v>
      </x:c>
      <x:c r="H61" s="0" t="s">
        <x:v>56</x:v>
      </x:c>
      <x:c r="I61" s="0" t="s">
        <x:v>54</x:v>
      </x:c>
      <x:c r="J61" s="0">
        <x:v>180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114</x:v>
      </x:c>
      <x:c r="F62" s="0" t="s">
        <x:v>115</x:v>
      </x:c>
      <x:c r="G62" s="0" t="s">
        <x:v>57</x:v>
      </x:c>
      <x:c r="H62" s="0" t="s">
        <x:v>58</x:v>
      </x:c>
      <x:c r="I62" s="0" t="s">
        <x:v>54</x:v>
      </x:c>
      <x:c r="J62" s="0">
        <x:v>147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114</x:v>
      </x:c>
      <x:c r="F63" s="0" t="s">
        <x:v>115</x:v>
      </x:c>
      <x:c r="G63" s="0" t="s">
        <x:v>60</x:v>
      </x:c>
      <x:c r="H63" s="0" t="s">
        <x:v>61</x:v>
      </x:c>
      <x:c r="I63" s="0" t="s">
        <x:v>54</x:v>
      </x:c>
      <x:c r="J63" s="0">
        <x:v>564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114</x:v>
      </x:c>
      <x:c r="F64" s="0" t="s">
        <x:v>115</x:v>
      </x:c>
      <x:c r="G64" s="0" t="s">
        <x:v>62</x:v>
      </x:c>
      <x:c r="H64" s="0" t="s">
        <x:v>63</x:v>
      </x:c>
      <x:c r="I64" s="0" t="s">
        <x:v>54</x:v>
      </x:c>
      <x:c r="J64" s="0">
        <x:v>572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114</x:v>
      </x:c>
      <x:c r="F65" s="0" t="s">
        <x:v>115</x:v>
      </x:c>
      <x:c r="G65" s="0" t="s">
        <x:v>64</x:v>
      </x:c>
      <x:c r="H65" s="0" t="s">
        <x:v>65</x:v>
      </x:c>
      <x:c r="I65" s="0" t="s">
        <x:v>54</x:v>
      </x:c>
      <x:c r="J65" s="0">
        <x:v>314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114</x:v>
      </x:c>
      <x:c r="F66" s="0" t="s">
        <x:v>115</x:v>
      </x:c>
      <x:c r="G66" s="0" t="s">
        <x:v>66</x:v>
      </x:c>
      <x:c r="H66" s="0" t="s">
        <x:v>67</x:v>
      </x:c>
      <x:c r="I66" s="0" t="s">
        <x:v>54</x:v>
      </x:c>
      <x:c r="J66" s="0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114</x:v>
      </x:c>
      <x:c r="F67" s="0" t="s">
        <x:v>115</x:v>
      </x:c>
      <x:c r="G67" s="0" t="s">
        <x:v>68</x:v>
      </x:c>
      <x:c r="H67" s="0" t="s">
        <x:v>69</x:v>
      </x:c>
      <x:c r="I67" s="0" t="s">
        <x:v>54</x:v>
      </x:c>
      <x:c r="J67" s="0">
        <x:v>114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114</x:v>
      </x:c>
      <x:c r="F68" s="0" t="s">
        <x:v>115</x:v>
      </x:c>
      <x:c r="G68" s="0" t="s">
        <x:v>70</x:v>
      </x:c>
      <x:c r="H68" s="0" t="s">
        <x:v>71</x:v>
      </x:c>
      <x:c r="I68" s="0" t="s">
        <x:v>54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114</x:v>
      </x:c>
      <x:c r="F69" s="0" t="s">
        <x:v>115</x:v>
      </x:c>
      <x:c r="G69" s="0" t="s">
        <x:v>72</x:v>
      </x:c>
      <x:c r="H69" s="0" t="s">
        <x:v>73</x:v>
      </x:c>
      <x:c r="I69" s="0" t="s">
        <x:v>54</x:v>
      </x:c>
      <x:c r="J69" s="0">
        <x:v>130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114</x:v>
      </x:c>
      <x:c r="F70" s="0" t="s">
        <x:v>115</x:v>
      </x:c>
      <x:c r="G70" s="0" t="s">
        <x:v>74</x:v>
      </x:c>
      <x:c r="H70" s="0" t="s">
        <x:v>75</x:v>
      </x:c>
      <x:c r="I70" s="0" t="s">
        <x:v>54</x:v>
      </x:c>
      <x:c r="J70" s="0">
        <x:v>355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114</x:v>
      </x:c>
      <x:c r="F71" s="0" t="s">
        <x:v>115</x:v>
      </x:c>
      <x:c r="G71" s="0" t="s">
        <x:v>76</x:v>
      </x:c>
      <x:c r="H71" s="0" t="s">
        <x:v>77</x:v>
      </x:c>
      <x:c r="I71" s="0" t="s">
        <x:v>54</x:v>
      </x:c>
      <x:c r="J71" s="0">
        <x:v>1128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114</x:v>
      </x:c>
      <x:c r="F72" s="0" t="s">
        <x:v>115</x:v>
      </x:c>
      <x:c r="G72" s="0" t="s">
        <x:v>78</x:v>
      </x:c>
      <x:c r="H72" s="0" t="s">
        <x:v>79</x:v>
      </x:c>
      <x:c r="I72" s="0" t="s">
        <x:v>54</x:v>
      </x:c>
      <x:c r="J72" s="0">
        <x:v>290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114</x:v>
      </x:c>
      <x:c r="F73" s="0" t="s">
        <x:v>115</x:v>
      </x:c>
      <x:c r="G73" s="0" t="s">
        <x:v>80</x:v>
      </x:c>
      <x:c r="H73" s="0" t="s">
        <x:v>81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114</x:v>
      </x:c>
      <x:c r="F74" s="0" t="s">
        <x:v>115</x:v>
      </x:c>
      <x:c r="G74" s="0" t="s">
        <x:v>82</x:v>
      </x:c>
      <x:c r="H74" s="0" t="s">
        <x:v>83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114</x:v>
      </x:c>
      <x:c r="F75" s="0" t="s">
        <x:v>115</x:v>
      </x:c>
      <x:c r="G75" s="0" t="s">
        <x:v>84</x:v>
      </x:c>
      <x:c r="H75" s="0" t="s">
        <x:v>85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114</x:v>
      </x:c>
      <x:c r="F76" s="0" t="s">
        <x:v>115</x:v>
      </x:c>
      <x:c r="G76" s="0" t="s">
        <x:v>86</x:v>
      </x:c>
      <x:c r="H76" s="0" t="s">
        <x:v>87</x:v>
      </x:c>
      <x:c r="I76" s="0" t="s">
        <x:v>54</x:v>
      </x:c>
      <x:c r="J76" s="0">
        <x:v>193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114</x:v>
      </x:c>
      <x:c r="F77" s="0" t="s">
        <x:v>115</x:v>
      </x:c>
      <x:c r="G77" s="0" t="s">
        <x:v>88</x:v>
      </x:c>
      <x:c r="H77" s="0" t="s">
        <x:v>89</x:v>
      </x:c>
      <x:c r="I77" s="0" t="s">
        <x:v>54</x:v>
      </x:c>
      <x:c r="J77" s="0">
        <x:v>1127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114</x:v>
      </x:c>
      <x:c r="F78" s="0" t="s">
        <x:v>115</x:v>
      </x:c>
      <x:c r="G78" s="0" t="s">
        <x:v>90</x:v>
      </x:c>
      <x:c r="H78" s="0" t="s">
        <x:v>91</x:v>
      </x:c>
      <x:c r="I78" s="0" t="s">
        <x:v>54</x:v>
      </x:c>
      <x:c r="J78" s="0">
        <x:v>1044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114</x:v>
      </x:c>
      <x:c r="F79" s="0" t="s">
        <x:v>115</x:v>
      </x:c>
      <x:c r="G79" s="0" t="s">
        <x:v>92</x:v>
      </x:c>
      <x:c r="H79" s="0" t="s">
        <x:v>93</x:v>
      </x:c>
      <x:c r="I79" s="0" t="s">
        <x:v>54</x:v>
      </x:c>
      <x:c r="J79" s="0">
        <x:v>1380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114</x:v>
      </x:c>
      <x:c r="F80" s="0" t="s">
        <x:v>115</x:v>
      </x:c>
      <x:c r="G80" s="0" t="s">
        <x:v>94</x:v>
      </x:c>
      <x:c r="H80" s="0" t="s">
        <x:v>95</x:v>
      </x:c>
      <x:c r="I80" s="0" t="s">
        <x:v>54</x:v>
      </x:c>
      <x:c r="J80" s="0">
        <x:v>162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114</x:v>
      </x:c>
      <x:c r="F81" s="0" t="s">
        <x:v>115</x:v>
      </x:c>
      <x:c r="G81" s="0" t="s">
        <x:v>96</x:v>
      </x:c>
      <x:c r="H81" s="0" t="s">
        <x:v>97</x:v>
      </x:c>
      <x:c r="I81" s="0" t="s">
        <x:v>54</x:v>
      </x:c>
      <x:c r="J81" s="0">
        <x:v>99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114</x:v>
      </x:c>
      <x:c r="F82" s="0" t="s">
        <x:v>115</x:v>
      </x:c>
      <x:c r="G82" s="0" t="s">
        <x:v>98</x:v>
      </x:c>
      <x:c r="H82" s="0" t="s">
        <x:v>99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114</x:v>
      </x:c>
      <x:c r="F83" s="0" t="s">
        <x:v>115</x:v>
      </x:c>
      <x:c r="G83" s="0" t="s">
        <x:v>100</x:v>
      </x:c>
      <x:c r="H83" s="0" t="s">
        <x:v>101</x:v>
      </x:c>
      <x:c r="I83" s="0" t="s">
        <x:v>54</x:v>
      </x:c>
      <x:c r="J83" s="0">
        <x:v>326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114</x:v>
      </x:c>
      <x:c r="F84" s="0" t="s">
        <x:v>115</x:v>
      </x:c>
      <x:c r="G84" s="0" t="s">
        <x:v>102</x:v>
      </x:c>
      <x:c r="H84" s="0" t="s">
        <x:v>103</x:v>
      </x:c>
      <x:c r="I84" s="0" t="s">
        <x:v>54</x:v>
      </x:c>
      <x:c r="J84" s="0">
        <x:v>966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114</x:v>
      </x:c>
      <x:c r="F85" s="0" t="s">
        <x:v>115</x:v>
      </x:c>
      <x:c r="G85" s="0" t="s">
        <x:v>104</x:v>
      </x:c>
      <x:c r="H85" s="0" t="s">
        <x:v>105</x:v>
      </x:c>
      <x:c r="I85" s="0" t="s">
        <x:v>54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114</x:v>
      </x:c>
      <x:c r="F86" s="0" t="s">
        <x:v>115</x:v>
      </x:c>
      <x:c r="G86" s="0" t="s">
        <x:v>106</x:v>
      </x:c>
      <x:c r="H86" s="0" t="s">
        <x:v>107</x:v>
      </x:c>
      <x:c r="I86" s="0" t="s">
        <x:v>54</x:v>
      </x:c>
      <x:c r="J86" s="0">
        <x:v>13903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54</x:v>
      </x:c>
      <x:c r="J87" s="0">
        <x:v>4215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54</x:v>
      </x:c>
      <x:c r="J88" s="0">
        <x:v>3792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116</x:v>
      </x:c>
      <x:c r="F89" s="0" t="s">
        <x:v>117</x:v>
      </x:c>
      <x:c r="G89" s="0" t="s">
        <x:v>52</x:v>
      </x:c>
      <x:c r="H89" s="0" t="s">
        <x:v>53</x:v>
      </x:c>
      <x:c r="I89" s="0" t="s">
        <x:v>54</x:v>
      </x:c>
      <x:c r="J89" s="0">
        <x:v>927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116</x:v>
      </x:c>
      <x:c r="F90" s="0" t="s">
        <x:v>117</x:v>
      </x:c>
      <x:c r="G90" s="0" t="s">
        <x:v>55</x:v>
      </x:c>
      <x:c r="H90" s="0" t="s">
        <x:v>56</x:v>
      </x:c>
      <x:c r="I90" s="0" t="s">
        <x:v>54</x:v>
      </x:c>
      <x:c r="J90" s="0">
        <x:v>436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116</x:v>
      </x:c>
      <x:c r="F91" s="0" t="s">
        <x:v>117</x:v>
      </x:c>
      <x:c r="G91" s="0" t="s">
        <x:v>57</x:v>
      </x:c>
      <x:c r="H91" s="0" t="s">
        <x:v>58</x:v>
      </x:c>
      <x:c r="I91" s="0" t="s">
        <x:v>54</x:v>
      </x:c>
      <x:c r="J91" s="0">
        <x:v>768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116</x:v>
      </x:c>
      <x:c r="F92" s="0" t="s">
        <x:v>117</x:v>
      </x:c>
      <x:c r="G92" s="0" t="s">
        <x:v>60</x:v>
      </x:c>
      <x:c r="H92" s="0" t="s">
        <x:v>61</x:v>
      </x:c>
      <x:c r="I92" s="0" t="s">
        <x:v>54</x:v>
      </x:c>
      <x:c r="J92" s="0">
        <x:v>2189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116</x:v>
      </x:c>
      <x:c r="F93" s="0" t="s">
        <x:v>117</x:v>
      </x:c>
      <x:c r="G93" s="0" t="s">
        <x:v>62</x:v>
      </x:c>
      <x:c r="H93" s="0" t="s">
        <x:v>63</x:v>
      </x:c>
      <x:c r="I93" s="0" t="s">
        <x:v>54</x:v>
      </x:c>
      <x:c r="J93" s="0">
        <x:v>2520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116</x:v>
      </x:c>
      <x:c r="F94" s="0" t="s">
        <x:v>117</x:v>
      </x:c>
      <x:c r="G94" s="0" t="s">
        <x:v>64</x:v>
      </x:c>
      <x:c r="H94" s="0" t="s">
        <x:v>65</x:v>
      </x:c>
      <x:c r="I94" s="0" t="s">
        <x:v>54</x:v>
      </x:c>
      <x:c r="J94" s="0">
        <x:v>1708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116</x:v>
      </x:c>
      <x:c r="F95" s="0" t="s">
        <x:v>117</x:v>
      </x:c>
      <x:c r="G95" s="0" t="s">
        <x:v>66</x:v>
      </x:c>
      <x:c r="H95" s="0" t="s">
        <x:v>67</x:v>
      </x:c>
      <x:c r="I95" s="0" t="s">
        <x:v>54</x:v>
      </x:c>
      <x:c r="J95" s="0">
        <x:v>267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116</x:v>
      </x:c>
      <x:c r="F96" s="0" t="s">
        <x:v>117</x:v>
      </x:c>
      <x:c r="G96" s="0" t="s">
        <x:v>68</x:v>
      </x:c>
      <x:c r="H96" s="0" t="s">
        <x:v>69</x:v>
      </x:c>
      <x:c r="I96" s="0" t="s">
        <x:v>54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116</x:v>
      </x:c>
      <x:c r="F97" s="0" t="s">
        <x:v>117</x:v>
      </x:c>
      <x:c r="G97" s="0" t="s">
        <x:v>70</x:v>
      </x:c>
      <x:c r="H97" s="0" t="s">
        <x:v>71</x:v>
      </x:c>
      <x:c r="I97" s="0" t="s">
        <x:v>54</x:v>
      </x:c>
      <x:c r="J97" s="0">
        <x:v>207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116</x:v>
      </x:c>
      <x:c r="F98" s="0" t="s">
        <x:v>117</x:v>
      </x:c>
      <x:c r="G98" s="0" t="s">
        <x:v>72</x:v>
      </x:c>
      <x:c r="H98" s="0" t="s">
        <x:v>73</x:v>
      </x:c>
      <x:c r="I98" s="0" t="s">
        <x:v>54</x:v>
      </x:c>
      <x:c r="J98" s="0">
        <x:v>314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116</x:v>
      </x:c>
      <x:c r="F99" s="0" t="s">
        <x:v>117</x:v>
      </x:c>
      <x:c r="G99" s="0" t="s">
        <x:v>74</x:v>
      </x:c>
      <x:c r="H99" s="0" t="s">
        <x:v>75</x:v>
      </x:c>
      <x:c r="I99" s="0" t="s">
        <x:v>54</x:v>
      </x:c>
      <x:c r="J99" s="0">
        <x:v>1342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116</x:v>
      </x:c>
      <x:c r="F100" s="0" t="s">
        <x:v>117</x:v>
      </x:c>
      <x:c r="G100" s="0" t="s">
        <x:v>76</x:v>
      </x:c>
      <x:c r="H100" s="0" t="s">
        <x:v>77</x:v>
      </x:c>
      <x:c r="I100" s="0" t="s">
        <x:v>54</x:v>
      </x:c>
      <x:c r="J100" s="0">
        <x:v>3411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116</x:v>
      </x:c>
      <x:c r="F101" s="0" t="s">
        <x:v>117</x:v>
      </x:c>
      <x:c r="G101" s="0" t="s">
        <x:v>78</x:v>
      </x:c>
      <x:c r="H101" s="0" t="s">
        <x:v>79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116</x:v>
      </x:c>
      <x:c r="F102" s="0" t="s">
        <x:v>117</x:v>
      </x:c>
      <x:c r="G102" s="0" t="s">
        <x:v>80</x:v>
      </x:c>
      <x:c r="H102" s="0" t="s">
        <x:v>81</x:v>
      </x:c>
      <x:c r="I102" s="0" t="s">
        <x:v>54</x:v>
      </x:c>
      <x:c r="J102" s="0">
        <x:v>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116</x:v>
      </x:c>
      <x:c r="F103" s="0" t="s">
        <x:v>117</x:v>
      </x:c>
      <x:c r="G103" s="0" t="s">
        <x:v>82</x:v>
      </x:c>
      <x:c r="H103" s="0" t="s">
        <x:v>83</x:v>
      </x:c>
      <x:c r="I103" s="0" t="s">
        <x:v>54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116</x:v>
      </x:c>
      <x:c r="F104" s="0" t="s">
        <x:v>117</x:v>
      </x:c>
      <x:c r="G104" s="0" t="s">
        <x:v>84</x:v>
      </x:c>
      <x:c r="H104" s="0" t="s">
        <x:v>85</x:v>
      </x:c>
      <x:c r="I104" s="0" t="s">
        <x:v>54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116</x:v>
      </x:c>
      <x:c r="F105" s="0" t="s">
        <x:v>117</x:v>
      </x:c>
      <x:c r="G105" s="0" t="s">
        <x:v>86</x:v>
      </x:c>
      <x:c r="H105" s="0" t="s">
        <x:v>87</x:v>
      </x:c>
      <x:c r="I105" s="0" t="s">
        <x:v>54</x:v>
      </x:c>
      <x:c r="J105" s="0">
        <x:v>295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116</x:v>
      </x:c>
      <x:c r="F106" s="0" t="s">
        <x:v>117</x:v>
      </x:c>
      <x:c r="G106" s="0" t="s">
        <x:v>88</x:v>
      </x:c>
      <x:c r="H106" s="0" t="s">
        <x:v>89</x:v>
      </x:c>
      <x:c r="I106" s="0" t="s">
        <x:v>54</x:v>
      </x:c>
      <x:c r="J106" s="0">
        <x:v>1530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116</x:v>
      </x:c>
      <x:c r="F107" s="0" t="s">
        <x:v>117</x:v>
      </x:c>
      <x:c r="G107" s="0" t="s">
        <x:v>90</x:v>
      </x:c>
      <x:c r="H107" s="0" t="s">
        <x:v>91</x:v>
      </x:c>
      <x:c r="I107" s="0" t="s">
        <x:v>54</x:v>
      </x:c>
      <x:c r="J107" s="0">
        <x:v>976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116</x:v>
      </x:c>
      <x:c r="F108" s="0" t="s">
        <x:v>117</x:v>
      </x:c>
      <x:c r="G108" s="0" t="s">
        <x:v>92</x:v>
      </x:c>
      <x:c r="H108" s="0" t="s">
        <x:v>93</x:v>
      </x:c>
      <x:c r="I108" s="0" t="s">
        <x:v>54</x:v>
      </x:c>
      <x:c r="J108" s="0">
        <x:v>1393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116</x:v>
      </x:c>
      <x:c r="F109" s="0" t="s">
        <x:v>117</x:v>
      </x:c>
      <x:c r="G109" s="0" t="s">
        <x:v>94</x:v>
      </x:c>
      <x:c r="H109" s="0" t="s">
        <x:v>95</x:v>
      </x:c>
      <x:c r="I109" s="0" t="s">
        <x:v>54</x:v>
      </x:c>
      <x:c r="J109" s="0">
        <x:v>224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116</x:v>
      </x:c>
      <x:c r="F110" s="0" t="s">
        <x:v>117</x:v>
      </x:c>
      <x:c r="G110" s="0" t="s">
        <x:v>96</x:v>
      </x:c>
      <x:c r="H110" s="0" t="s">
        <x:v>97</x:v>
      </x:c>
      <x:c r="I110" s="0" t="s">
        <x:v>54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116</x:v>
      </x:c>
      <x:c r="F111" s="0" t="s">
        <x:v>117</x:v>
      </x:c>
      <x:c r="G111" s="0" t="s">
        <x:v>98</x:v>
      </x:c>
      <x:c r="H111" s="0" t="s">
        <x:v>99</x:v>
      </x:c>
      <x:c r="I111" s="0" t="s">
        <x:v>54</x:v>
      </x:c>
      <x:c r="J111" s="0">
        <x:v>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116</x:v>
      </x:c>
      <x:c r="F112" s="0" t="s">
        <x:v>117</x:v>
      </x:c>
      <x:c r="G112" s="0" t="s">
        <x:v>100</x:v>
      </x:c>
      <x:c r="H112" s="0" t="s">
        <x:v>101</x:v>
      </x:c>
      <x:c r="I112" s="0" t="s">
        <x:v>54</x:v>
      </x:c>
      <x:c r="J112" s="0">
        <x:v>396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116</x:v>
      </x:c>
      <x:c r="F113" s="0" t="s">
        <x:v>117</x:v>
      </x:c>
      <x:c r="G113" s="0" t="s">
        <x:v>102</x:v>
      </x:c>
      <x:c r="H113" s="0" t="s">
        <x:v>103</x:v>
      </x:c>
      <x:c r="I113" s="0" t="s">
        <x:v>54</x:v>
      </x:c>
      <x:c r="J113" s="0">
        <x:v>925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104</x:v>
      </x:c>
      <x:c r="H114" s="0" t="s">
        <x:v>105</x:v>
      </x:c>
      <x:c r="I114" s="0" t="s">
        <x:v>54</x:v>
      </x:c>
      <x:c r="J114" s="0">
        <x:v>92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106</x:v>
      </x:c>
      <x:c r="H115" s="0" t="s">
        <x:v>107</x:v>
      </x:c>
      <x:c r="I115" s="0" t="s">
        <x:v>54</x:v>
      </x:c>
      <x:c r="J115" s="0">
        <x:v>25385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54</x:v>
      </x:c>
      <x:c r="J116" s="0">
        <x:v>4218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54</x:v>
      </x:c>
      <x:c r="J117" s="0">
        <x:v>3989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735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327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845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60</x:v>
      </x:c>
      <x:c r="H121" s="0" t="s">
        <x:v>61</x:v>
      </x:c>
      <x:c r="I121" s="0" t="s">
        <x:v>54</x:v>
      </x:c>
      <x:c r="J121" s="0">
        <x:v>2028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118</x:v>
      </x:c>
      <x:c r="F122" s="0" t="s">
        <x:v>119</x:v>
      </x:c>
      <x:c r="G122" s="0" t="s">
        <x:v>62</x:v>
      </x:c>
      <x:c r="H122" s="0" t="s">
        <x:v>63</x:v>
      </x:c>
      <x:c r="I122" s="0" t="s">
        <x:v>54</x:v>
      </x:c>
      <x:c r="J122" s="0">
        <x:v>1785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118</x:v>
      </x:c>
      <x:c r="F123" s="0" t="s">
        <x:v>119</x:v>
      </x:c>
      <x:c r="G123" s="0" t="s">
        <x:v>64</x:v>
      </x:c>
      <x:c r="H123" s="0" t="s">
        <x:v>65</x:v>
      </x:c>
      <x:c r="I123" s="0" t="s">
        <x:v>54</x:v>
      </x:c>
      <x:c r="J123" s="0">
        <x:v>1516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118</x:v>
      </x:c>
      <x:c r="F124" s="0" t="s">
        <x:v>119</x:v>
      </x:c>
      <x:c r="G124" s="0" t="s">
        <x:v>66</x:v>
      </x:c>
      <x:c r="H124" s="0" t="s">
        <x:v>67</x:v>
      </x:c>
      <x:c r="I124" s="0" t="s">
        <x:v>54</x:v>
      </x:c>
      <x:c r="J124" s="0">
        <x:v>222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118</x:v>
      </x:c>
      <x:c r="F125" s="0" t="s">
        <x:v>119</x:v>
      </x:c>
      <x:c r="G125" s="0" t="s">
        <x:v>68</x:v>
      </x:c>
      <x:c r="H125" s="0" t="s">
        <x:v>69</x:v>
      </x:c>
      <x:c r="I125" s="0" t="s">
        <x:v>54</x:v>
      </x:c>
      <x:c r="J125" s="0">
        <x:v>249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118</x:v>
      </x:c>
      <x:c r="F126" s="0" t="s">
        <x:v>119</x:v>
      </x:c>
      <x:c r="G126" s="0" t="s">
        <x:v>70</x:v>
      </x:c>
      <x:c r="H126" s="0" t="s">
        <x:v>71</x:v>
      </x:c>
      <x:c r="I126" s="0" t="s">
        <x:v>54</x:v>
      </x:c>
      <x:c r="J126" s="0">
        <x:v>107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118</x:v>
      </x:c>
      <x:c r="F127" s="0" t="s">
        <x:v>119</x:v>
      </x:c>
      <x:c r="G127" s="0" t="s">
        <x:v>72</x:v>
      </x:c>
      <x:c r="H127" s="0" t="s">
        <x:v>73</x:v>
      </x:c>
      <x:c r="I127" s="0" t="s">
        <x:v>54</x:v>
      </x:c>
      <x:c r="J127" s="0">
        <x:v>278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118</x:v>
      </x:c>
      <x:c r="F128" s="0" t="s">
        <x:v>119</x:v>
      </x:c>
      <x:c r="G128" s="0" t="s">
        <x:v>74</x:v>
      </x:c>
      <x:c r="H128" s="0" t="s">
        <x:v>75</x:v>
      </x:c>
      <x:c r="I128" s="0" t="s">
        <x:v>54</x:v>
      </x:c>
      <x:c r="J128" s="0">
        <x:v>1139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118</x:v>
      </x:c>
      <x:c r="F129" s="0" t="s">
        <x:v>119</x:v>
      </x:c>
      <x:c r="G129" s="0" t="s">
        <x:v>76</x:v>
      </x:c>
      <x:c r="H129" s="0" t="s">
        <x:v>77</x:v>
      </x:c>
      <x:c r="I129" s="0" t="s">
        <x:v>54</x:v>
      </x:c>
      <x:c r="J129" s="0">
        <x:v>2152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118</x:v>
      </x:c>
      <x:c r="F130" s="0" t="s">
        <x:v>119</x:v>
      </x:c>
      <x:c r="G130" s="0" t="s">
        <x:v>78</x:v>
      </x:c>
      <x:c r="H130" s="0" t="s">
        <x:v>79</x:v>
      </x:c>
      <x:c r="I130" s="0" t="s">
        <x:v>54</x:v>
      </x:c>
      <x:c r="J130" s="0">
        <x:v>419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118</x:v>
      </x:c>
      <x:c r="F131" s="0" t="s">
        <x:v>119</x:v>
      </x:c>
      <x:c r="G131" s="0" t="s">
        <x:v>80</x:v>
      </x:c>
      <x:c r="H131" s="0" t="s">
        <x:v>81</x:v>
      </x:c>
      <x:c r="I131" s="0" t="s">
        <x:v>54</x:v>
      </x:c>
      <x:c r="J131" s="0">
        <x:v>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118</x:v>
      </x:c>
      <x:c r="F132" s="0" t="s">
        <x:v>119</x:v>
      </x:c>
      <x:c r="G132" s="0" t="s">
        <x:v>82</x:v>
      </x:c>
      <x:c r="H132" s="0" t="s">
        <x:v>83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118</x:v>
      </x:c>
      <x:c r="F133" s="0" t="s">
        <x:v>119</x:v>
      </x:c>
      <x:c r="G133" s="0" t="s">
        <x:v>84</x:v>
      </x:c>
      <x:c r="H133" s="0" t="s">
        <x:v>85</x:v>
      </x:c>
      <x:c r="I133" s="0" t="s">
        <x:v>54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118</x:v>
      </x:c>
      <x:c r="F134" s="0" t="s">
        <x:v>119</x:v>
      </x:c>
      <x:c r="G134" s="0" t="s">
        <x:v>86</x:v>
      </x:c>
      <x:c r="H134" s="0" t="s">
        <x:v>87</x:v>
      </x:c>
      <x:c r="I134" s="0" t="s">
        <x:v>54</x:v>
      </x:c>
      <x:c r="J134" s="0">
        <x:v>224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118</x:v>
      </x:c>
      <x:c r="F135" s="0" t="s">
        <x:v>119</x:v>
      </x:c>
      <x:c r="G135" s="0" t="s">
        <x:v>88</x:v>
      </x:c>
      <x:c r="H135" s="0" t="s">
        <x:v>89</x:v>
      </x:c>
      <x:c r="I135" s="0" t="s">
        <x:v>54</x:v>
      </x:c>
      <x:c r="J135" s="0">
        <x:v>857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118</x:v>
      </x:c>
      <x:c r="F136" s="0" t="s">
        <x:v>119</x:v>
      </x:c>
      <x:c r="G136" s="0" t="s">
        <x:v>90</x:v>
      </x:c>
      <x:c r="H136" s="0" t="s">
        <x:v>91</x:v>
      </x:c>
      <x:c r="I136" s="0" t="s">
        <x:v>54</x:v>
      </x:c>
      <x:c r="J136" s="0">
        <x:v>466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118</x:v>
      </x:c>
      <x:c r="F137" s="0" t="s">
        <x:v>119</x:v>
      </x:c>
      <x:c r="G137" s="0" t="s">
        <x:v>92</x:v>
      </x:c>
      <x:c r="H137" s="0" t="s">
        <x:v>93</x:v>
      </x:c>
      <x:c r="I137" s="0" t="s">
        <x:v>54</x:v>
      </x:c>
      <x:c r="J137" s="0">
        <x:v>609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118</x:v>
      </x:c>
      <x:c r="F138" s="0" t="s">
        <x:v>119</x:v>
      </x:c>
      <x:c r="G138" s="0" t="s">
        <x:v>94</x:v>
      </x:c>
      <x:c r="H138" s="0" t="s">
        <x:v>95</x:v>
      </x:c>
      <x:c r="I138" s="0" t="s">
        <x:v>54</x:v>
      </x:c>
      <x:c r="J138" s="0">
        <x:v>139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118</x:v>
      </x:c>
      <x:c r="F139" s="0" t="s">
        <x:v>119</x:v>
      </x:c>
      <x:c r="G139" s="0" t="s">
        <x:v>96</x:v>
      </x:c>
      <x:c r="H139" s="0" t="s">
        <x:v>97</x:v>
      </x:c>
      <x:c r="I139" s="0" t="s">
        <x:v>54</x:v>
      </x:c>
      <x:c r="J139" s="0">
        <x:v>112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118</x:v>
      </x:c>
      <x:c r="F140" s="0" t="s">
        <x:v>119</x:v>
      </x:c>
      <x:c r="G140" s="0" t="s">
        <x:v>98</x:v>
      </x:c>
      <x:c r="H140" s="0" t="s">
        <x:v>99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118</x:v>
      </x:c>
      <x:c r="F141" s="0" t="s">
        <x:v>119</x:v>
      </x:c>
      <x:c r="G141" s="0" t="s">
        <x:v>100</x:v>
      </x:c>
      <x:c r="H141" s="0" t="s">
        <x:v>101</x:v>
      </x:c>
      <x:c r="I141" s="0" t="s">
        <x:v>54</x:v>
      </x:c>
      <x:c r="J141" s="0">
        <x:v>228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118</x:v>
      </x:c>
      <x:c r="F142" s="0" t="s">
        <x:v>119</x:v>
      </x:c>
      <x:c r="G142" s="0" t="s">
        <x:v>102</x:v>
      </x:c>
      <x:c r="H142" s="0" t="s">
        <x:v>103</x:v>
      </x:c>
      <x:c r="I142" s="0" t="s">
        <x:v>54</x:v>
      </x:c>
      <x:c r="J142" s="0">
        <x:v>404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118</x:v>
      </x:c>
      <x:c r="F143" s="0" t="s">
        <x:v>119</x:v>
      </x:c>
      <x:c r="G143" s="0" t="s">
        <x:v>104</x:v>
      </x:c>
      <x:c r="H143" s="0" t="s">
        <x:v>105</x:v>
      </x:c>
      <x:c r="I143" s="0" t="s">
        <x:v>54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118</x:v>
      </x:c>
      <x:c r="F144" s="0" t="s">
        <x:v>119</x:v>
      </x:c>
      <x:c r="G144" s="0" t="s">
        <x:v>106</x:v>
      </x:c>
      <x:c r="H144" s="0" t="s">
        <x:v>107</x:v>
      </x:c>
      <x:c r="I144" s="0" t="s">
        <x:v>54</x:v>
      </x:c>
      <x:c r="J144" s="0">
        <x:v>17892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54</x:v>
      </x:c>
      <x:c r="J145" s="0">
        <x:v>2877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54</x:v>
      </x:c>
      <x:c r="J146" s="0">
        <x:v>2776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120</x:v>
      </x:c>
      <x:c r="F147" s="0" t="s">
        <x:v>121</x:v>
      </x:c>
      <x:c r="G147" s="0" t="s">
        <x:v>52</x:v>
      </x:c>
      <x:c r="H147" s="0" t="s">
        <x:v>53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120</x:v>
      </x:c>
      <x:c r="F148" s="0" t="s">
        <x:v>121</x:v>
      </x:c>
      <x:c r="G148" s="0" t="s">
        <x:v>55</x:v>
      </x:c>
      <x:c r="H148" s="0" t="s">
        <x:v>56</x:v>
      </x:c>
      <x:c r="I148" s="0" t="s">
        <x:v>54</x:v>
      </x:c>
      <x:c r="J148" s="0">
        <x:v>66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120</x:v>
      </x:c>
      <x:c r="F149" s="0" t="s">
        <x:v>121</x:v>
      </x:c>
      <x:c r="G149" s="0" t="s">
        <x:v>57</x:v>
      </x:c>
      <x:c r="H149" s="0" t="s">
        <x:v>58</x:v>
      </x:c>
      <x:c r="I149" s="0" t="s">
        <x:v>54</x:v>
      </x:c>
      <x:c r="J149" s="0">
        <x:v>147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>
        <x:v>424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>
        <x:v>300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120</x:v>
      </x:c>
      <x:c r="F152" s="0" t="s">
        <x:v>121</x:v>
      </x:c>
      <x:c r="G152" s="0" t="s">
        <x:v>64</x:v>
      </x:c>
      <x:c r="H152" s="0" t="s">
        <x:v>65</x:v>
      </x:c>
      <x:c r="I152" s="0" t="s">
        <x:v>54</x:v>
      </x:c>
      <x:c r="J152" s="0">
        <x:v>309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120</x:v>
      </x:c>
      <x:c r="F153" s="0" t="s">
        <x:v>121</x:v>
      </x:c>
      <x:c r="G153" s="0" t="s">
        <x:v>66</x:v>
      </x:c>
      <x:c r="H153" s="0" t="s">
        <x:v>67</x:v>
      </x:c>
      <x:c r="I153" s="0" t="s">
        <x:v>54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120</x:v>
      </x:c>
      <x:c r="F154" s="0" t="s">
        <x:v>121</x:v>
      </x:c>
      <x:c r="G154" s="0" t="s">
        <x:v>68</x:v>
      </x:c>
      <x:c r="H154" s="0" t="s">
        <x:v>69</x:v>
      </x:c>
      <x:c r="I154" s="0" t="s">
        <x:v>54</x:v>
      </x:c>
      <x:c r="J154" s="0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120</x:v>
      </x:c>
      <x:c r="F155" s="0" t="s">
        <x:v>121</x:v>
      </x:c>
      <x:c r="G155" s="0" t="s">
        <x:v>70</x:v>
      </x:c>
      <x:c r="H155" s="0" t="s">
        <x:v>71</x:v>
      </x:c>
      <x:c r="I155" s="0" t="s">
        <x:v>54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120</x:v>
      </x:c>
      <x:c r="F156" s="0" t="s">
        <x:v>121</x:v>
      </x:c>
      <x:c r="G156" s="0" t="s">
        <x:v>72</x:v>
      </x:c>
      <x:c r="H156" s="0" t="s">
        <x:v>73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120</x:v>
      </x:c>
      <x:c r="F157" s="0" t="s">
        <x:v>121</x:v>
      </x:c>
      <x:c r="G157" s="0" t="s">
        <x:v>74</x:v>
      </x:c>
      <x:c r="H157" s="0" t="s">
        <x:v>75</x:v>
      </x:c>
      <x:c r="I157" s="0" t="s">
        <x:v>54</x:v>
      </x:c>
      <x:c r="J157" s="0">
        <x:v>234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120</x:v>
      </x:c>
      <x:c r="F158" s="0" t="s">
        <x:v>121</x:v>
      </x:c>
      <x:c r="G158" s="0" t="s">
        <x:v>76</x:v>
      </x:c>
      <x:c r="H158" s="0" t="s">
        <x:v>77</x:v>
      </x:c>
      <x:c r="I158" s="0" t="s">
        <x:v>54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120</x:v>
      </x:c>
      <x:c r="F159" s="0" t="s">
        <x:v>121</x:v>
      </x:c>
      <x:c r="G159" s="0" t="s">
        <x:v>78</x:v>
      </x:c>
      <x:c r="H159" s="0" t="s">
        <x:v>79</x:v>
      </x:c>
      <x:c r="I159" s="0" t="s">
        <x:v>54</x:v>
      </x:c>
      <x:c r="J159" s="0">
        <x:v>130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120</x:v>
      </x:c>
      <x:c r="F160" s="0" t="s">
        <x:v>121</x:v>
      </x:c>
      <x:c r="G160" s="0" t="s">
        <x:v>80</x:v>
      </x:c>
      <x:c r="H160" s="0" t="s">
        <x:v>81</x:v>
      </x:c>
      <x:c r="I160" s="0" t="s">
        <x:v>54</x:v>
      </x:c>
      <x:c r="J160" s="0">
        <x:v>14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120</x:v>
      </x:c>
      <x:c r="F161" s="0" t="s">
        <x:v>121</x:v>
      </x:c>
      <x:c r="G161" s="0" t="s">
        <x:v>82</x:v>
      </x:c>
      <x:c r="H161" s="0" t="s">
        <x:v>83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120</x:v>
      </x:c>
      <x:c r="F162" s="0" t="s">
        <x:v>121</x:v>
      </x:c>
      <x:c r="G162" s="0" t="s">
        <x:v>84</x:v>
      </x:c>
      <x:c r="H162" s="0" t="s">
        <x:v>85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120</x:v>
      </x:c>
      <x:c r="F163" s="0" t="s">
        <x:v>121</x:v>
      </x:c>
      <x:c r="G163" s="0" t="s">
        <x:v>86</x:v>
      </x:c>
      <x:c r="H163" s="0" t="s">
        <x:v>87</x:v>
      </x:c>
      <x:c r="I163" s="0" t="s">
        <x:v>54</x:v>
      </x:c>
      <x:c r="J163" s="0">
        <x:v>54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120</x:v>
      </x:c>
      <x:c r="F164" s="0" t="s">
        <x:v>121</x:v>
      </x:c>
      <x:c r="G164" s="0" t="s">
        <x:v>88</x:v>
      </x:c>
      <x:c r="H164" s="0" t="s">
        <x:v>89</x:v>
      </x:c>
      <x:c r="I164" s="0" t="s">
        <x:v>54</x:v>
      </x:c>
      <x:c r="J164" s="0">
        <x:v>182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120</x:v>
      </x:c>
      <x:c r="F165" s="0" t="s">
        <x:v>121</x:v>
      </x:c>
      <x:c r="G165" s="0" t="s">
        <x:v>90</x:v>
      </x:c>
      <x:c r="H165" s="0" t="s">
        <x:v>91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120</x:v>
      </x:c>
      <x:c r="F166" s="0" t="s">
        <x:v>121</x:v>
      </x:c>
      <x:c r="G166" s="0" t="s">
        <x:v>92</x:v>
      </x:c>
      <x:c r="H166" s="0" t="s">
        <x:v>93</x:v>
      </x:c>
      <x:c r="I166" s="0" t="s">
        <x:v>54</x:v>
      </x:c>
      <x:c r="J166" s="0">
        <x:v>116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120</x:v>
      </x:c>
      <x:c r="F167" s="0" t="s">
        <x:v>121</x:v>
      </x:c>
      <x:c r="G167" s="0" t="s">
        <x:v>94</x:v>
      </x:c>
      <x:c r="H167" s="0" t="s">
        <x:v>95</x:v>
      </x:c>
      <x:c r="I167" s="0" t="s">
        <x:v>54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120</x:v>
      </x:c>
      <x:c r="F168" s="0" t="s">
        <x:v>121</x:v>
      </x:c>
      <x:c r="G168" s="0" t="s">
        <x:v>96</x:v>
      </x:c>
      <x:c r="H168" s="0" t="s">
        <x:v>97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120</x:v>
      </x:c>
      <x:c r="F169" s="0" t="s">
        <x:v>121</x:v>
      </x:c>
      <x:c r="G169" s="0" t="s">
        <x:v>98</x:v>
      </x:c>
      <x:c r="H169" s="0" t="s">
        <x:v>99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100</x:v>
      </x:c>
      <x:c r="H170" s="0" t="s">
        <x:v>101</x:v>
      </x:c>
      <x:c r="I170" s="0" t="s">
        <x:v>54</x:v>
      </x:c>
      <x:c r="J170" s="0">
        <x:v>41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102</x:v>
      </x:c>
      <x:c r="H171" s="0" t="s">
        <x:v>103</x:v>
      </x:c>
      <x:c r="I171" s="0" t="s">
        <x:v>54</x:v>
      </x:c>
      <x:c r="J171" s="0">
        <x:v>76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104</x:v>
      </x:c>
      <x:c r="H172" s="0" t="s">
        <x:v>105</x:v>
      </x:c>
      <x:c r="I172" s="0" t="s">
        <x:v>54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106</x:v>
      </x:c>
      <x:c r="H173" s="0" t="s">
        <x:v>107</x:v>
      </x:c>
      <x:c r="I173" s="0" t="s">
        <x:v>54</x:v>
      </x:c>
      <x:c r="J173" s="0">
        <x:v>3778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54</x:v>
      </x:c>
      <x:c r="J174" s="0">
        <x:v>725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54</x:v>
      </x:c>
      <x:c r="J175" s="0">
        <x:v>701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>
        <x:v>33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>
        <x:v>19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122</x:v>
      </x:c>
      <x:c r="F182" s="0" t="s">
        <x:v>123</x:v>
      </x:c>
      <x:c r="G182" s="0" t="s">
        <x:v>66</x:v>
      </x:c>
      <x:c r="H182" s="0" t="s">
        <x:v>67</x:v>
      </x:c>
      <x:c r="I182" s="0" t="s">
        <x:v>54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122</x:v>
      </x:c>
      <x:c r="F183" s="0" t="s">
        <x:v>123</x:v>
      </x:c>
      <x:c r="G183" s="0" t="s">
        <x:v>68</x:v>
      </x:c>
      <x:c r="H183" s="0" t="s">
        <x:v>69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122</x:v>
      </x:c>
      <x:c r="F184" s="0" t="s">
        <x:v>123</x:v>
      </x:c>
      <x:c r="G184" s="0" t="s">
        <x:v>70</x:v>
      </x:c>
      <x:c r="H184" s="0" t="s">
        <x:v>71</x:v>
      </x:c>
      <x:c r="I184" s="0" t="s">
        <x:v>54</x:v>
      </x:c>
      <x:c r="J184" s="0" t="s">
        <x:v>59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122</x:v>
      </x:c>
      <x:c r="F185" s="0" t="s">
        <x:v>123</x:v>
      </x:c>
      <x:c r="G185" s="0" t="s">
        <x:v>72</x:v>
      </x:c>
      <x:c r="H185" s="0" t="s">
        <x:v>73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122</x:v>
      </x:c>
      <x:c r="F186" s="0" t="s">
        <x:v>123</x:v>
      </x:c>
      <x:c r="G186" s="0" t="s">
        <x:v>74</x:v>
      </x:c>
      <x:c r="H186" s="0" t="s">
        <x:v>75</x:v>
      </x:c>
      <x:c r="I186" s="0" t="s">
        <x:v>54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122</x:v>
      </x:c>
      <x:c r="F187" s="0" t="s">
        <x:v>123</x:v>
      </x:c>
      <x:c r="G187" s="0" t="s">
        <x:v>76</x:v>
      </x:c>
      <x:c r="H187" s="0" t="s">
        <x:v>77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122</x:v>
      </x:c>
      <x:c r="F188" s="0" t="s">
        <x:v>123</x:v>
      </x:c>
      <x:c r="G188" s="0" t="s">
        <x:v>78</x:v>
      </x:c>
      <x:c r="H188" s="0" t="s">
        <x:v>79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122</x:v>
      </x:c>
      <x:c r="F189" s="0" t="s">
        <x:v>123</x:v>
      </x:c>
      <x:c r="G189" s="0" t="s">
        <x:v>80</x:v>
      </x:c>
      <x:c r="H189" s="0" t="s">
        <x:v>81</x:v>
      </x:c>
      <x:c r="I189" s="0" t="s">
        <x:v>54</x:v>
      </x:c>
      <x:c r="J189" s="0" t="s">
        <x:v>59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122</x:v>
      </x:c>
      <x:c r="F190" s="0" t="s">
        <x:v>123</x:v>
      </x:c>
      <x:c r="G190" s="0" t="s">
        <x:v>82</x:v>
      </x:c>
      <x:c r="H190" s="0" t="s">
        <x:v>83</x:v>
      </x:c>
      <x:c r="I190" s="0" t="s">
        <x:v>54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122</x:v>
      </x:c>
      <x:c r="F191" s="0" t="s">
        <x:v>123</x:v>
      </x:c>
      <x:c r="G191" s="0" t="s">
        <x:v>84</x:v>
      </x:c>
      <x:c r="H191" s="0" t="s">
        <x:v>85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122</x:v>
      </x:c>
      <x:c r="F192" s="0" t="s">
        <x:v>123</x:v>
      </x:c>
      <x:c r="G192" s="0" t="s">
        <x:v>86</x:v>
      </x:c>
      <x:c r="H192" s="0" t="s">
        <x:v>87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122</x:v>
      </x:c>
      <x:c r="F193" s="0" t="s">
        <x:v>123</x:v>
      </x:c>
      <x:c r="G193" s="0" t="s">
        <x:v>88</x:v>
      </x:c>
      <x:c r="H193" s="0" t="s">
        <x:v>89</x:v>
      </x:c>
      <x:c r="I193" s="0" t="s">
        <x:v>54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122</x:v>
      </x:c>
      <x:c r="F194" s="0" t="s">
        <x:v>123</x:v>
      </x:c>
      <x:c r="G194" s="0" t="s">
        <x:v>90</x:v>
      </x:c>
      <x:c r="H194" s="0" t="s">
        <x:v>91</x:v>
      </x:c>
      <x:c r="I194" s="0" t="s">
        <x:v>54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122</x:v>
      </x:c>
      <x:c r="F195" s="0" t="s">
        <x:v>123</x:v>
      </x:c>
      <x:c r="G195" s="0" t="s">
        <x:v>92</x:v>
      </x:c>
      <x:c r="H195" s="0" t="s">
        <x:v>93</x:v>
      </x:c>
      <x:c r="I195" s="0" t="s">
        <x:v>54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122</x:v>
      </x:c>
      <x:c r="F196" s="0" t="s">
        <x:v>123</x:v>
      </x:c>
      <x:c r="G196" s="0" t="s">
        <x:v>94</x:v>
      </x:c>
      <x:c r="H196" s="0" t="s">
        <x:v>95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122</x:v>
      </x:c>
      <x:c r="F197" s="0" t="s">
        <x:v>123</x:v>
      </x:c>
      <x:c r="G197" s="0" t="s">
        <x:v>96</x:v>
      </x:c>
      <x:c r="H197" s="0" t="s">
        <x:v>97</x:v>
      </x:c>
      <x:c r="I197" s="0" t="s">
        <x:v>54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122</x:v>
      </x:c>
      <x:c r="F198" s="0" t="s">
        <x:v>123</x:v>
      </x:c>
      <x:c r="G198" s="0" t="s">
        <x:v>98</x:v>
      </x:c>
      <x:c r="H198" s="0" t="s">
        <x:v>99</x:v>
      </x:c>
      <x:c r="I198" s="0" t="s">
        <x:v>54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122</x:v>
      </x:c>
      <x:c r="F199" s="0" t="s">
        <x:v>123</x:v>
      </x:c>
      <x:c r="G199" s="0" t="s">
        <x:v>100</x:v>
      </x:c>
      <x:c r="H199" s="0" t="s">
        <x:v>101</x:v>
      </x:c>
      <x:c r="I199" s="0" t="s">
        <x:v>54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122</x:v>
      </x:c>
      <x:c r="F200" s="0" t="s">
        <x:v>123</x:v>
      </x:c>
      <x:c r="G200" s="0" t="s">
        <x:v>102</x:v>
      </x:c>
      <x:c r="H200" s="0" t="s">
        <x:v>103</x:v>
      </x:c>
      <x:c r="I200" s="0" t="s">
        <x:v>54</x:v>
      </x:c>
      <x:c r="J200" s="0">
        <x:v>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122</x:v>
      </x:c>
      <x:c r="F201" s="0" t="s">
        <x:v>123</x:v>
      </x:c>
      <x:c r="G201" s="0" t="s">
        <x:v>104</x:v>
      </x:c>
      <x:c r="H201" s="0" t="s">
        <x:v>105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122</x:v>
      </x:c>
      <x:c r="F202" s="0" t="s">
        <x:v>123</x:v>
      </x:c>
      <x:c r="G202" s="0" t="s">
        <x:v>106</x:v>
      </x:c>
      <x:c r="H202" s="0" t="s">
        <x:v>107</x:v>
      </x:c>
      <x:c r="I202" s="0" t="s">
        <x:v>54</x:v>
      </x:c>
      <x:c r="J202" s="0">
        <x:v>226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122</x:v>
      </x:c>
      <x:c r="F203" s="0" t="s">
        <x:v>123</x:v>
      </x:c>
      <x:c r="G203" s="0" t="s">
        <x:v>108</x:v>
      </x:c>
      <x:c r="H203" s="0" t="s">
        <x:v>109</x:v>
      </x:c>
      <x:c r="I203" s="0" t="s">
        <x:v>54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122</x:v>
      </x:c>
      <x:c r="F204" s="0" t="s">
        <x:v>123</x:v>
      </x:c>
      <x:c r="G204" s="0" t="s">
        <x:v>110</x:v>
      </x:c>
      <x:c r="H204" s="0" t="s">
        <x:v>111</x:v>
      </x:c>
      <x:c r="I204" s="0" t="s">
        <x:v>54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106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2282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106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1056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106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1919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106</x:v>
      </x:c>
      <x:c r="F208" s="0" t="s">
        <x:v>124</x:v>
      </x:c>
      <x:c r="G208" s="0" t="s">
        <x:v>60</x:v>
      </x:c>
      <x:c r="H208" s="0" t="s">
        <x:v>61</x:v>
      </x:c>
      <x:c r="I208" s="0" t="s">
        <x:v>54</x:v>
      </x:c>
      <x:c r="J208" s="0">
        <x:v>5292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106</x:v>
      </x:c>
      <x:c r="F209" s="0" t="s">
        <x:v>124</x:v>
      </x:c>
      <x:c r="G209" s="0" t="s">
        <x:v>62</x:v>
      </x:c>
      <x:c r="H209" s="0" t="s">
        <x:v>63</x:v>
      </x:c>
      <x:c r="I209" s="0" t="s">
        <x:v>54</x:v>
      </x:c>
      <x:c r="J209" s="0">
        <x:v>5250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106</x:v>
      </x:c>
      <x:c r="F210" s="0" t="s">
        <x:v>124</x:v>
      </x:c>
      <x:c r="G210" s="0" t="s">
        <x:v>64</x:v>
      </x:c>
      <x:c r="H210" s="0" t="s">
        <x:v>65</x:v>
      </x:c>
      <x:c r="I210" s="0" t="s">
        <x:v>54</x:v>
      </x:c>
      <x:c r="J210" s="0">
        <x:v>3887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106</x:v>
      </x:c>
      <x:c r="F211" s="0" t="s">
        <x:v>124</x:v>
      </x:c>
      <x:c r="G211" s="0" t="s">
        <x:v>66</x:v>
      </x:c>
      <x:c r="H211" s="0" t="s">
        <x:v>67</x:v>
      </x:c>
      <x:c r="I211" s="0" t="s">
        <x:v>54</x:v>
      </x:c>
      <x:c r="J211" s="0">
        <x:v>602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106</x:v>
      </x:c>
      <x:c r="F212" s="0" t="s">
        <x:v>124</x:v>
      </x:c>
      <x:c r="G212" s="0" t="s">
        <x:v>68</x:v>
      </x:c>
      <x:c r="H212" s="0" t="s">
        <x:v>69</x:v>
      </x:c>
      <x:c r="I212" s="0" t="s">
        <x:v>54</x:v>
      </x:c>
      <x:c r="J212" s="0">
        <x:v>748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106</x:v>
      </x:c>
      <x:c r="F213" s="0" t="s">
        <x:v>124</x:v>
      </x:c>
      <x:c r="G213" s="0" t="s">
        <x:v>70</x:v>
      </x:c>
      <x:c r="H213" s="0" t="s">
        <x:v>71</x:v>
      </x:c>
      <x:c r="I213" s="0" t="s">
        <x:v>54</x:v>
      </x:c>
      <x:c r="J213" s="0">
        <x:v>399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106</x:v>
      </x:c>
      <x:c r="F214" s="0" t="s">
        <x:v>124</x:v>
      </x:c>
      <x:c r="G214" s="0" t="s">
        <x:v>72</x:v>
      </x:c>
      <x:c r="H214" s="0" t="s">
        <x:v>73</x:v>
      </x:c>
      <x:c r="I214" s="0" t="s">
        <x:v>54</x:v>
      </x:c>
      <x:c r="J214" s="0">
        <x:v>852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106</x:v>
      </x:c>
      <x:c r="F215" s="0" t="s">
        <x:v>124</x:v>
      </x:c>
      <x:c r="G215" s="0" t="s">
        <x:v>74</x:v>
      </x:c>
      <x:c r="H215" s="0" t="s">
        <x:v>75</x:v>
      </x:c>
      <x:c r="I215" s="0" t="s">
        <x:v>54</x:v>
      </x:c>
      <x:c r="J215" s="0">
        <x:v>3123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106</x:v>
      </x:c>
      <x:c r="F216" s="0" t="s">
        <x:v>124</x:v>
      </x:c>
      <x:c r="G216" s="0" t="s">
        <x:v>76</x:v>
      </x:c>
      <x:c r="H216" s="0" t="s">
        <x:v>77</x:v>
      </x:c>
      <x:c r="I216" s="0" t="s">
        <x:v>54</x:v>
      </x:c>
      <x:c r="J216" s="0">
        <x:v>7313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106</x:v>
      </x:c>
      <x:c r="F217" s="0" t="s">
        <x:v>124</x:v>
      </x:c>
      <x:c r="G217" s="0" t="s">
        <x:v>78</x:v>
      </x:c>
      <x:c r="H217" s="0" t="s">
        <x:v>79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106</x:v>
      </x:c>
      <x:c r="F218" s="0" t="s">
        <x:v>124</x:v>
      </x:c>
      <x:c r="G218" s="0" t="s">
        <x:v>80</x:v>
      </x:c>
      <x:c r="H218" s="0" t="s">
        <x:v>81</x:v>
      </x:c>
      <x:c r="I218" s="0" t="s">
        <x:v>54</x:v>
      </x:c>
      <x:c r="J218" s="0">
        <x:v>105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106</x:v>
      </x:c>
      <x:c r="F219" s="0" t="s">
        <x:v>124</x:v>
      </x:c>
      <x:c r="G219" s="0" t="s">
        <x:v>82</x:v>
      </x:c>
      <x:c r="H219" s="0" t="s">
        <x:v>83</x:v>
      </x:c>
      <x:c r="I219" s="0" t="s">
        <x:v>54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106</x:v>
      </x:c>
      <x:c r="F220" s="0" t="s">
        <x:v>124</x:v>
      </x:c>
      <x:c r="G220" s="0" t="s">
        <x:v>84</x:v>
      </x:c>
      <x:c r="H220" s="0" t="s">
        <x:v>85</x:v>
      </x:c>
      <x:c r="I220" s="0" t="s">
        <x:v>54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106</x:v>
      </x:c>
      <x:c r="F221" s="0" t="s">
        <x:v>124</x:v>
      </x:c>
      <x:c r="G221" s="0" t="s">
        <x:v>86</x:v>
      </x:c>
      <x:c r="H221" s="0" t="s">
        <x:v>87</x:v>
      </x:c>
      <x:c r="I221" s="0" t="s">
        <x:v>54</x:v>
      </x:c>
      <x:c r="J221" s="0">
        <x:v>828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106</x:v>
      </x:c>
      <x:c r="F222" s="0" t="s">
        <x:v>124</x:v>
      </x:c>
      <x:c r="G222" s="0" t="s">
        <x:v>88</x:v>
      </x:c>
      <x:c r="H222" s="0" t="s">
        <x:v>89</x:v>
      </x:c>
      <x:c r="I222" s="0" t="s">
        <x:v>54</x:v>
      </x:c>
      <x:c r="J222" s="0">
        <x:v>4165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106</x:v>
      </x:c>
      <x:c r="F223" s="0" t="s">
        <x:v>124</x:v>
      </x:c>
      <x:c r="G223" s="0" t="s">
        <x:v>90</x:v>
      </x:c>
      <x:c r="H223" s="0" t="s">
        <x:v>91</x:v>
      </x:c>
      <x:c r="I223" s="0" t="s">
        <x:v>54</x:v>
      </x:c>
      <x:c r="J223" s="0">
        <x:v>3061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106</x:v>
      </x:c>
      <x:c r="F224" s="0" t="s">
        <x:v>124</x:v>
      </x:c>
      <x:c r="G224" s="0" t="s">
        <x:v>92</x:v>
      </x:c>
      <x:c r="H224" s="0" t="s">
        <x:v>93</x:v>
      </x:c>
      <x:c r="I224" s="0" t="s">
        <x:v>54</x:v>
      </x:c>
      <x:c r="J224" s="0">
        <x:v>4233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106</x:v>
      </x:c>
      <x:c r="F225" s="0" t="s">
        <x:v>124</x:v>
      </x:c>
      <x:c r="G225" s="0" t="s">
        <x:v>94</x:v>
      </x:c>
      <x:c r="H225" s="0" t="s">
        <x:v>95</x:v>
      </x:c>
      <x:c r="I225" s="0" t="s">
        <x:v>54</x:v>
      </x:c>
      <x:c r="J225" s="0">
        <x:v>609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106</x:v>
      </x:c>
      <x:c r="F226" s="0" t="s">
        <x:v>124</x:v>
      </x:c>
      <x:c r="G226" s="0" t="s">
        <x:v>96</x:v>
      </x:c>
      <x:c r="H226" s="0" t="s">
        <x:v>97</x:v>
      </x:c>
      <x:c r="I226" s="0" t="s">
        <x:v>54</x:v>
      </x:c>
      <x:c r="J226" s="0">
        <x:v>414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106</x:v>
      </x:c>
      <x:c r="F227" s="0" t="s">
        <x:v>124</x:v>
      </x:c>
      <x:c r="G227" s="0" t="s">
        <x:v>98</x:v>
      </x:c>
      <x:c r="H227" s="0" t="s">
        <x:v>99</x:v>
      </x:c>
      <x:c r="I227" s="0" t="s">
        <x:v>54</x:v>
      </x:c>
      <x:c r="J227" s="0">
        <x:v>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106</x:v>
      </x:c>
      <x:c r="F228" s="0" t="s">
        <x:v>124</x:v>
      </x:c>
      <x:c r="G228" s="0" t="s">
        <x:v>100</x:v>
      </x:c>
      <x:c r="H228" s="0" t="s">
        <x:v>101</x:v>
      </x:c>
      <x:c r="I228" s="0" t="s">
        <x:v>54</x:v>
      </x:c>
      <x:c r="J228" s="0">
        <x:v>1108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106</x:v>
      </x:c>
      <x:c r="F229" s="0" t="s">
        <x:v>124</x:v>
      </x:c>
      <x:c r="G229" s="0" t="s">
        <x:v>102</x:v>
      </x:c>
      <x:c r="H229" s="0" t="s">
        <x:v>103</x:v>
      </x:c>
      <x:c r="I229" s="0" t="s">
        <x:v>54</x:v>
      </x:c>
      <x:c r="J229" s="0">
        <x:v>2846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106</x:v>
      </x:c>
      <x:c r="F230" s="0" t="s">
        <x:v>124</x:v>
      </x:c>
      <x:c r="G230" s="0" t="s">
        <x:v>104</x:v>
      </x:c>
      <x:c r="H230" s="0" t="s">
        <x:v>105</x:v>
      </x:c>
      <x:c r="I230" s="0" t="s">
        <x:v>54</x:v>
      </x:c>
      <x:c r="J230" s="0">
        <x:v>230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106</x:v>
      </x:c>
      <x:c r="F231" s="0" t="s">
        <x:v>124</x:v>
      </x:c>
      <x:c r="G231" s="0" t="s">
        <x:v>106</x:v>
      </x:c>
      <x:c r="H231" s="0" t="s">
        <x:v>107</x:v>
      </x:c>
      <x:c r="I231" s="0" t="s">
        <x:v>54</x:v>
      </x:c>
      <x:c r="J231" s="0">
        <x:v>68954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106</x:v>
      </x:c>
      <x:c r="F232" s="0" t="s">
        <x:v>124</x:v>
      </x:c>
      <x:c r="G232" s="0" t="s">
        <x:v>108</x:v>
      </x:c>
      <x:c r="H232" s="0" t="s">
        <x:v>109</x:v>
      </x:c>
      <x:c r="I232" s="0" t="s">
        <x:v>54</x:v>
      </x:c>
      <x:c r="J232" s="0">
        <x:v>16874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106</x:v>
      </x:c>
      <x:c r="F233" s="0" t="s">
        <x:v>124</x:v>
      </x:c>
      <x:c r="G233" s="0" t="s">
        <x:v>110</x:v>
      </x:c>
      <x:c r="H233" s="0" t="s">
        <x:v>111</x:v>
      </x:c>
      <x:c r="I233" s="0" t="s">
        <x:v>54</x:v>
      </x:c>
      <x:c r="J233" s="0">
        <x:v>14950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125</x:v>
      </x:c>
      <x:c r="E235" s="0" t="s">
        <x:v>50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125</x:v>
      </x:c>
      <x:c r="E236" s="0" t="s">
        <x:v>50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 t="s">
        <x:v>59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125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125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54</x:v>
      </x:c>
      <x:c r="J238" s="0" t="s">
        <x:v>59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125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54</x:v>
      </x:c>
      <x:c r="J239" s="0" t="s">
        <x:v>59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125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54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125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125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54</x:v>
      </x:c>
      <x:c r="J242" s="0" t="s">
        <x:v>59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125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125</x:v>
      </x:c>
      <x:c r="E244" s="0" t="s">
        <x:v>50</x:v>
      </x:c>
      <x:c r="F244" s="0" t="s">
        <x:v>51</x:v>
      </x:c>
      <x:c r="G244" s="0" t="s">
        <x:v>74</x:v>
      </x:c>
      <x:c r="H244" s="0" t="s">
        <x:v>75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125</x:v>
      </x:c>
      <x:c r="E245" s="0" t="s">
        <x:v>50</x:v>
      </x:c>
      <x:c r="F245" s="0" t="s">
        <x:v>51</x:v>
      </x:c>
      <x:c r="G245" s="0" t="s">
        <x:v>76</x:v>
      </x:c>
      <x:c r="H245" s="0" t="s">
        <x:v>77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125</x:v>
      </x:c>
      <x:c r="E246" s="0" t="s">
        <x:v>50</x:v>
      </x:c>
      <x:c r="F246" s="0" t="s">
        <x:v>51</x:v>
      </x:c>
      <x:c r="G246" s="0" t="s">
        <x:v>78</x:v>
      </x:c>
      <x:c r="H246" s="0" t="s">
        <x:v>79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50</x:v>
      </x:c>
      <x:c r="F247" s="0" t="s">
        <x:v>51</x:v>
      </x:c>
      <x:c r="G247" s="0" t="s">
        <x:v>80</x:v>
      </x:c>
      <x:c r="H247" s="0" t="s">
        <x:v>81</x:v>
      </x:c>
      <x:c r="I247" s="0" t="s">
        <x:v>54</x:v>
      </x:c>
      <x:c r="J247" s="0" t="s">
        <x:v>59</x:v>
      </x:c>
    </x:row>
    <x:row r="248" spans="1:10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50</x:v>
      </x:c>
      <x:c r="F248" s="0" t="s">
        <x:v>51</x:v>
      </x:c>
      <x:c r="G248" s="0" t="s">
        <x:v>82</x:v>
      </x:c>
      <x:c r="H248" s="0" t="s">
        <x:v>83</x:v>
      </x:c>
      <x:c r="I248" s="0" t="s">
        <x:v>54</x:v>
      </x:c>
      <x:c r="J248" s="0" t="s">
        <x:v>59</x:v>
      </x:c>
    </x:row>
    <x:row r="249" spans="1:10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50</x:v>
      </x:c>
      <x:c r="F249" s="0" t="s">
        <x:v>51</x:v>
      </x:c>
      <x:c r="G249" s="0" t="s">
        <x:v>84</x:v>
      </x:c>
      <x:c r="H249" s="0" t="s">
        <x:v>85</x:v>
      </x:c>
      <x:c r="I249" s="0" t="s">
        <x:v>54</x:v>
      </x:c>
      <x:c r="J249" s="0" t="s">
        <x:v>59</x:v>
      </x:c>
    </x:row>
    <x:row r="250" spans="1:10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50</x:v>
      </x:c>
      <x:c r="F250" s="0" t="s">
        <x:v>51</x:v>
      </x:c>
      <x:c r="G250" s="0" t="s">
        <x:v>86</x:v>
      </x:c>
      <x:c r="H250" s="0" t="s">
        <x:v>87</x:v>
      </x:c>
      <x:c r="I250" s="0" t="s">
        <x:v>54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50</x:v>
      </x:c>
      <x:c r="F251" s="0" t="s">
        <x:v>51</x:v>
      </x:c>
      <x:c r="G251" s="0" t="s">
        <x:v>88</x:v>
      </x:c>
      <x:c r="H251" s="0" t="s">
        <x:v>89</x:v>
      </x:c>
      <x:c r="I251" s="0" t="s">
        <x:v>54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50</x:v>
      </x:c>
      <x:c r="F252" s="0" t="s">
        <x:v>51</x:v>
      </x:c>
      <x:c r="G252" s="0" t="s">
        <x:v>90</x:v>
      </x:c>
      <x:c r="H252" s="0" t="s">
        <x:v>91</x:v>
      </x:c>
      <x:c r="I252" s="0" t="s">
        <x:v>54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50</x:v>
      </x:c>
      <x:c r="F253" s="0" t="s">
        <x:v>51</x:v>
      </x:c>
      <x:c r="G253" s="0" t="s">
        <x:v>92</x:v>
      </x:c>
      <x:c r="H253" s="0" t="s">
        <x:v>93</x:v>
      </x:c>
      <x:c r="I253" s="0" t="s">
        <x:v>54</x:v>
      </x:c>
      <x:c r="J253" s="0">
        <x:v>29</x:v>
      </x:c>
    </x:row>
    <x:row r="254" spans="1:10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50</x:v>
      </x:c>
      <x:c r="F254" s="0" t="s">
        <x:v>51</x:v>
      </x:c>
      <x:c r="G254" s="0" t="s">
        <x:v>94</x:v>
      </x:c>
      <x:c r="H254" s="0" t="s">
        <x:v>95</x:v>
      </x:c>
      <x:c r="I254" s="0" t="s">
        <x:v>54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50</x:v>
      </x:c>
      <x:c r="F255" s="0" t="s">
        <x:v>51</x:v>
      </x:c>
      <x:c r="G255" s="0" t="s">
        <x:v>96</x:v>
      </x:c>
      <x:c r="H255" s="0" t="s">
        <x:v>97</x:v>
      </x:c>
      <x:c r="I255" s="0" t="s">
        <x:v>54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50</x:v>
      </x:c>
      <x:c r="F256" s="0" t="s">
        <x:v>51</x:v>
      </x:c>
      <x:c r="G256" s="0" t="s">
        <x:v>98</x:v>
      </x:c>
      <x:c r="H256" s="0" t="s">
        <x:v>99</x:v>
      </x:c>
      <x:c r="I256" s="0" t="s">
        <x:v>54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50</x:v>
      </x:c>
      <x:c r="F257" s="0" t="s">
        <x:v>51</x:v>
      </x:c>
      <x:c r="G257" s="0" t="s">
        <x:v>100</x:v>
      </x:c>
      <x:c r="H257" s="0" t="s">
        <x:v>101</x:v>
      </x:c>
      <x:c r="I257" s="0" t="s">
        <x:v>54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50</x:v>
      </x:c>
      <x:c r="F258" s="0" t="s">
        <x:v>51</x:v>
      </x:c>
      <x:c r="G258" s="0" t="s">
        <x:v>102</x:v>
      </x:c>
      <x:c r="H258" s="0" t="s">
        <x:v>103</x:v>
      </x:c>
      <x:c r="I258" s="0" t="s">
        <x:v>54</x:v>
      </x:c>
      <x:c r="J258" s="0">
        <x:v>30</x:v>
      </x:c>
    </x:row>
    <x:row r="259" spans="1:10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50</x:v>
      </x:c>
      <x:c r="F259" s="0" t="s">
        <x:v>51</x:v>
      </x:c>
      <x:c r="G259" s="0" t="s">
        <x:v>104</x:v>
      </x:c>
      <x:c r="H259" s="0" t="s">
        <x:v>105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50</x:v>
      </x:c>
      <x:c r="F260" s="0" t="s">
        <x:v>51</x:v>
      </x:c>
      <x:c r="G260" s="0" t="s">
        <x:v>106</x:v>
      </x:c>
      <x:c r="H260" s="0" t="s">
        <x:v>107</x:v>
      </x:c>
      <x:c r="I260" s="0" t="s">
        <x:v>54</x:v>
      </x:c>
      <x:c r="J260" s="0">
        <x:v>1226</x:v>
      </x:c>
    </x:row>
    <x:row r="261" spans="1:10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50</x:v>
      </x:c>
      <x:c r="F261" s="0" t="s">
        <x:v>51</x:v>
      </x:c>
      <x:c r="G261" s="0" t="s">
        <x:v>108</x:v>
      </x:c>
      <x:c r="H261" s="0" t="s">
        <x:v>109</x:v>
      </x:c>
      <x:c r="I261" s="0" t="s">
        <x:v>54</x:v>
      </x:c>
      <x:c r="J261" s="0">
        <x:v>1097</x:v>
      </x:c>
    </x:row>
    <x:row r="262" spans="1:10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50</x:v>
      </x:c>
      <x:c r="F262" s="0" t="s">
        <x:v>51</x:v>
      </x:c>
      <x:c r="G262" s="0" t="s">
        <x:v>110</x:v>
      </x:c>
      <x:c r="H262" s="0" t="s">
        <x:v>111</x:v>
      </x:c>
      <x:c r="I262" s="0" t="s">
        <x:v>54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112</x:v>
      </x:c>
      <x:c r="F263" s="0" t="s">
        <x:v>113</x:v>
      </x:c>
      <x:c r="G263" s="0" t="s">
        <x:v>52</x:v>
      </x:c>
      <x:c r="H263" s="0" t="s">
        <x:v>53</x:v>
      </x:c>
      <x:c r="I263" s="0" t="s">
        <x:v>54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112</x:v>
      </x:c>
      <x:c r="F264" s="0" t="s">
        <x:v>113</x:v>
      </x:c>
      <x:c r="G264" s="0" t="s">
        <x:v>55</x:v>
      </x:c>
      <x:c r="H264" s="0" t="s">
        <x:v>56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112</x:v>
      </x:c>
      <x:c r="F265" s="0" t="s">
        <x:v>113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112</x:v>
      </x:c>
      <x:c r="F266" s="0" t="s">
        <x:v>113</x:v>
      </x:c>
      <x:c r="G266" s="0" t="s">
        <x:v>60</x:v>
      </x:c>
      <x:c r="H266" s="0" t="s">
        <x:v>61</x:v>
      </x:c>
      <x:c r="I266" s="0" t="s">
        <x:v>54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112</x:v>
      </x:c>
      <x:c r="F267" s="0" t="s">
        <x:v>113</x:v>
      </x:c>
      <x:c r="G267" s="0" t="s">
        <x:v>62</x:v>
      </x:c>
      <x:c r="H267" s="0" t="s">
        <x:v>63</x:v>
      </x:c>
      <x:c r="I267" s="0" t="s">
        <x:v>54</x:v>
      </x:c>
      <x:c r="J267" s="0">
        <x:v>39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112</x:v>
      </x:c>
      <x:c r="F268" s="0" t="s">
        <x:v>113</x:v>
      </x:c>
      <x:c r="G268" s="0" t="s">
        <x:v>64</x:v>
      </x:c>
      <x:c r="H268" s="0" t="s">
        <x:v>65</x:v>
      </x:c>
      <x:c r="I268" s="0" t="s">
        <x:v>54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112</x:v>
      </x:c>
      <x:c r="F269" s="0" t="s">
        <x:v>113</x:v>
      </x:c>
      <x:c r="G269" s="0" t="s">
        <x:v>66</x:v>
      </x:c>
      <x:c r="H269" s="0" t="s">
        <x:v>67</x:v>
      </x:c>
      <x:c r="I269" s="0" t="s">
        <x:v>54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112</x:v>
      </x:c>
      <x:c r="F270" s="0" t="s">
        <x:v>113</x:v>
      </x:c>
      <x:c r="G270" s="0" t="s">
        <x:v>68</x:v>
      </x:c>
      <x:c r="H270" s="0" t="s">
        <x:v>69</x:v>
      </x:c>
      <x:c r="I270" s="0" t="s">
        <x:v>54</x:v>
      </x:c>
      <x:c r="J270" s="0">
        <x:v>16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112</x:v>
      </x:c>
      <x:c r="F271" s="0" t="s">
        <x:v>113</x:v>
      </x:c>
      <x:c r="G271" s="0" t="s">
        <x:v>70</x:v>
      </x:c>
      <x:c r="H271" s="0" t="s">
        <x:v>71</x:v>
      </x:c>
      <x:c r="I271" s="0" t="s">
        <x:v>54</x:v>
      </x:c>
      <x:c r="J271" s="0">
        <x:v>2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112</x:v>
      </x:c>
      <x:c r="F272" s="0" t="s">
        <x:v>113</x:v>
      </x:c>
      <x:c r="G272" s="0" t="s">
        <x:v>72</x:v>
      </x:c>
      <x:c r="H272" s="0" t="s">
        <x:v>73</x:v>
      </x:c>
      <x:c r="I272" s="0" t="s">
        <x:v>54</x:v>
      </x:c>
      <x:c r="J272" s="0">
        <x:v>30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112</x:v>
      </x:c>
      <x:c r="F273" s="0" t="s">
        <x:v>113</x:v>
      </x:c>
      <x:c r="G273" s="0" t="s">
        <x:v>74</x:v>
      </x:c>
      <x:c r="H273" s="0" t="s">
        <x:v>75</x:v>
      </x:c>
      <x:c r="I273" s="0" t="s">
        <x:v>54</x:v>
      </x:c>
      <x:c r="J273" s="0">
        <x:v>41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112</x:v>
      </x:c>
      <x:c r="F274" s="0" t="s">
        <x:v>113</x:v>
      </x:c>
      <x:c r="G274" s="0" t="s">
        <x:v>76</x:v>
      </x:c>
      <x:c r="H274" s="0" t="s">
        <x:v>77</x:v>
      </x:c>
      <x:c r="I274" s="0" t="s">
        <x:v>54</x:v>
      </x:c>
      <x:c r="J274" s="0">
        <x:v>148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112</x:v>
      </x:c>
      <x:c r="F275" s="0" t="s">
        <x:v>113</x:v>
      </x:c>
      <x:c r="G275" s="0" t="s">
        <x:v>78</x:v>
      </x:c>
      <x:c r="H275" s="0" t="s">
        <x:v>79</x:v>
      </x:c>
      <x:c r="I275" s="0" t="s">
        <x:v>54</x:v>
      </x:c>
      <x:c r="J275" s="0">
        <x:v>50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112</x:v>
      </x:c>
      <x:c r="F276" s="0" t="s">
        <x:v>113</x:v>
      </x:c>
      <x:c r="G276" s="0" t="s">
        <x:v>80</x:v>
      </x:c>
      <x:c r="H276" s="0" t="s">
        <x:v>81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112</x:v>
      </x:c>
      <x:c r="F277" s="0" t="s">
        <x:v>113</x:v>
      </x:c>
      <x:c r="G277" s="0" t="s">
        <x:v>82</x:v>
      </x:c>
      <x:c r="H277" s="0" t="s">
        <x:v>83</x:v>
      </x:c>
      <x:c r="I277" s="0" t="s">
        <x:v>54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112</x:v>
      </x:c>
      <x:c r="F278" s="0" t="s">
        <x:v>113</x:v>
      </x:c>
      <x:c r="G278" s="0" t="s">
        <x:v>84</x:v>
      </x:c>
      <x:c r="H278" s="0" t="s">
        <x:v>85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112</x:v>
      </x:c>
      <x:c r="F279" s="0" t="s">
        <x:v>113</x:v>
      </x:c>
      <x:c r="G279" s="0" t="s">
        <x:v>86</x:v>
      </x:c>
      <x:c r="H279" s="0" t="s">
        <x:v>87</x:v>
      </x:c>
      <x:c r="I279" s="0" t="s">
        <x:v>54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112</x:v>
      </x:c>
      <x:c r="F280" s="0" t="s">
        <x:v>113</x:v>
      </x:c>
      <x:c r="G280" s="0" t="s">
        <x:v>88</x:v>
      </x:c>
      <x:c r="H280" s="0" t="s">
        <x:v>89</x:v>
      </x:c>
      <x:c r="I280" s="0" t="s">
        <x:v>54</x:v>
      </x:c>
      <x:c r="J280" s="0">
        <x:v>421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112</x:v>
      </x:c>
      <x:c r="F281" s="0" t="s">
        <x:v>113</x:v>
      </x:c>
      <x:c r="G281" s="0" t="s">
        <x:v>90</x:v>
      </x:c>
      <x:c r="H281" s="0" t="s">
        <x:v>91</x:v>
      </x:c>
      <x:c r="I281" s="0" t="s">
        <x:v>54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125</x:v>
      </x:c>
      <x:c r="E282" s="0" t="s">
        <x:v>112</x:v>
      </x:c>
      <x:c r="F282" s="0" t="s">
        <x:v>113</x:v>
      </x:c>
      <x:c r="G282" s="0" t="s">
        <x:v>92</x:v>
      </x:c>
      <x:c r="H282" s="0" t="s">
        <x:v>93</x:v>
      </x:c>
      <x:c r="I282" s="0" t="s">
        <x:v>54</x:v>
      </x:c>
      <x:c r="J282" s="0">
        <x:v>555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125</x:v>
      </x:c>
      <x:c r="E283" s="0" t="s">
        <x:v>112</x:v>
      </x:c>
      <x:c r="F283" s="0" t="s">
        <x:v>113</x:v>
      </x:c>
      <x:c r="G283" s="0" t="s">
        <x:v>94</x:v>
      </x:c>
      <x:c r="H283" s="0" t="s">
        <x:v>95</x:v>
      </x:c>
      <x:c r="I283" s="0" t="s">
        <x:v>54</x:v>
      </x:c>
      <x:c r="J283" s="0">
        <x:v>62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125</x:v>
      </x:c>
      <x:c r="E284" s="0" t="s">
        <x:v>112</x:v>
      </x:c>
      <x:c r="F284" s="0" t="s">
        <x:v>113</x:v>
      </x:c>
      <x:c r="G284" s="0" t="s">
        <x:v>96</x:v>
      </x:c>
      <x:c r="H284" s="0" t="s">
        <x:v>97</x:v>
      </x:c>
      <x:c r="I284" s="0" t="s">
        <x:v>54</x:v>
      </x:c>
      <x:c r="J284" s="0">
        <x:v>21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125</x:v>
      </x:c>
      <x:c r="E285" s="0" t="s">
        <x:v>112</x:v>
      </x:c>
      <x:c r="F285" s="0" t="s">
        <x:v>113</x:v>
      </x:c>
      <x:c r="G285" s="0" t="s">
        <x:v>98</x:v>
      </x:c>
      <x:c r="H285" s="0" t="s">
        <x:v>99</x:v>
      </x:c>
      <x:c r="I285" s="0" t="s">
        <x:v>54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125</x:v>
      </x:c>
      <x:c r="E286" s="0" t="s">
        <x:v>112</x:v>
      </x:c>
      <x:c r="F286" s="0" t="s">
        <x:v>113</x:v>
      </x:c>
      <x:c r="G286" s="0" t="s">
        <x:v>100</x:v>
      </x:c>
      <x:c r="H286" s="0" t="s">
        <x:v>101</x:v>
      </x:c>
      <x:c r="I286" s="0" t="s">
        <x:v>54</x:v>
      </x:c>
      <x:c r="J286" s="0">
        <x:v>88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125</x:v>
      </x:c>
      <x:c r="E287" s="0" t="s">
        <x:v>112</x:v>
      </x:c>
      <x:c r="F287" s="0" t="s">
        <x:v>113</x:v>
      </x:c>
      <x:c r="G287" s="0" t="s">
        <x:v>102</x:v>
      </x:c>
      <x:c r="H287" s="0" t="s">
        <x:v>103</x:v>
      </x:c>
      <x:c r="I287" s="0" t="s">
        <x:v>54</x:v>
      </x:c>
      <x:c r="J287" s="0">
        <x:v>407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125</x:v>
      </x:c>
      <x:c r="E288" s="0" t="s">
        <x:v>112</x:v>
      </x:c>
      <x:c r="F288" s="0" t="s">
        <x:v>113</x:v>
      </x:c>
      <x:c r="G288" s="0" t="s">
        <x:v>104</x:v>
      </x:c>
      <x:c r="H288" s="0" t="s">
        <x:v>105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125</x:v>
      </x:c>
      <x:c r="E289" s="0" t="s">
        <x:v>112</x:v>
      </x:c>
      <x:c r="F289" s="0" t="s">
        <x:v>113</x:v>
      </x:c>
      <x:c r="G289" s="0" t="s">
        <x:v>106</x:v>
      </x:c>
      <x:c r="H289" s="0" t="s">
        <x:v>107</x:v>
      </x:c>
      <x:c r="I289" s="0" t="s">
        <x:v>54</x:v>
      </x:c>
      <x:c r="J289" s="0">
        <x:v>5955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125</x:v>
      </x:c>
      <x:c r="E290" s="0" t="s">
        <x:v>112</x:v>
      </x:c>
      <x:c r="F290" s="0" t="s">
        <x:v>113</x:v>
      </x:c>
      <x:c r="G290" s="0" t="s">
        <x:v>108</x:v>
      </x:c>
      <x:c r="H290" s="0" t="s">
        <x:v>109</x:v>
      </x:c>
      <x:c r="I290" s="0" t="s">
        <x:v>54</x:v>
      </x:c>
      <x:c r="J290" s="0">
        <x:v>3353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125</x:v>
      </x:c>
      <x:c r="E291" s="0" t="s">
        <x:v>112</x:v>
      </x:c>
      <x:c r="F291" s="0" t="s">
        <x:v>113</x:v>
      </x:c>
      <x:c r="G291" s="0" t="s">
        <x:v>110</x:v>
      </x:c>
      <x:c r="H291" s="0" t="s">
        <x:v>111</x:v>
      </x:c>
      <x:c r="I291" s="0" t="s">
        <x:v>54</x:v>
      </x:c>
      <x:c r="J291" s="0">
        <x:v>2725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125</x:v>
      </x:c>
      <x:c r="E292" s="0" t="s">
        <x:v>114</x:v>
      </x:c>
      <x:c r="F292" s="0" t="s">
        <x:v>115</x:v>
      </x:c>
      <x:c r="G292" s="0" t="s">
        <x:v>52</x:v>
      </x:c>
      <x:c r="H292" s="0" t="s">
        <x:v>53</x:v>
      </x:c>
      <x:c r="I292" s="0" t="s">
        <x:v>54</x:v>
      </x:c>
      <x:c r="J292" s="0">
        <x:v>321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125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54</x:v>
      </x:c>
      <x:c r="J293" s="0">
        <x:v>177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125</x:v>
      </x:c>
      <x:c r="E294" s="0" t="s">
        <x:v>114</x:v>
      </x:c>
      <x:c r="F294" s="0" t="s">
        <x:v>115</x:v>
      </x:c>
      <x:c r="G294" s="0" t="s">
        <x:v>57</x:v>
      </x:c>
      <x:c r="H294" s="0" t="s">
        <x:v>58</x:v>
      </x:c>
      <x:c r="I294" s="0" t="s">
        <x:v>54</x:v>
      </x:c>
      <x:c r="J294" s="0">
        <x:v>137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125</x:v>
      </x:c>
      <x:c r="E295" s="0" t="s">
        <x:v>114</x:v>
      </x:c>
      <x:c r="F295" s="0" t="s">
        <x:v>115</x:v>
      </x:c>
      <x:c r="G295" s="0" t="s">
        <x:v>60</x:v>
      </x:c>
      <x:c r="H295" s="0" t="s">
        <x:v>61</x:v>
      </x:c>
      <x:c r="I295" s="0" t="s">
        <x:v>54</x:v>
      </x:c>
      <x:c r="J295" s="0">
        <x:v>469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125</x:v>
      </x:c>
      <x:c r="E296" s="0" t="s">
        <x:v>114</x:v>
      </x:c>
      <x:c r="F296" s="0" t="s">
        <x:v>115</x:v>
      </x:c>
      <x:c r="G296" s="0" t="s">
        <x:v>62</x:v>
      </x:c>
      <x:c r="H296" s="0" t="s">
        <x:v>63</x:v>
      </x:c>
      <x:c r="I296" s="0" t="s">
        <x:v>54</x:v>
      </x:c>
      <x:c r="J296" s="0">
        <x:v>556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125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54</x:v>
      </x:c>
      <x:c r="J297" s="0">
        <x:v>274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125</x:v>
      </x:c>
      <x:c r="E298" s="0" t="s">
        <x:v>114</x:v>
      </x:c>
      <x:c r="F298" s="0" t="s">
        <x:v>115</x:v>
      </x:c>
      <x:c r="G298" s="0" t="s">
        <x:v>66</x:v>
      </x:c>
      <x:c r="H298" s="0" t="s">
        <x:v>67</x:v>
      </x:c>
      <x:c r="I298" s="0" t="s">
        <x:v>54</x:v>
      </x:c>
      <x:c r="J298" s="0">
        <x:v>50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125</x:v>
      </x:c>
      <x:c r="E299" s="0" t="s">
        <x:v>114</x:v>
      </x:c>
      <x:c r="F299" s="0" t="s">
        <x:v>115</x:v>
      </x:c>
      <x:c r="G299" s="0" t="s">
        <x:v>68</x:v>
      </x:c>
      <x:c r="H299" s="0" t="s">
        <x:v>69</x:v>
      </x:c>
      <x:c r="I299" s="0" t="s">
        <x:v>54</x:v>
      </x:c>
      <x:c r="J299" s="0">
        <x:v>96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125</x:v>
      </x:c>
      <x:c r="E300" s="0" t="s">
        <x:v>114</x:v>
      </x:c>
      <x:c r="F300" s="0" t="s">
        <x:v>115</x:v>
      </x:c>
      <x:c r="G300" s="0" t="s">
        <x:v>70</x:v>
      </x:c>
      <x:c r="H300" s="0" t="s">
        <x:v>71</x:v>
      </x:c>
      <x:c r="I300" s="0" t="s">
        <x:v>54</x:v>
      </x:c>
      <x:c r="J300" s="0">
        <x:v>62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125</x:v>
      </x:c>
      <x:c r="E301" s="0" t="s">
        <x:v>114</x:v>
      </x:c>
      <x:c r="F301" s="0" t="s">
        <x:v>115</x:v>
      </x:c>
      <x:c r="G301" s="0" t="s">
        <x:v>72</x:v>
      </x:c>
      <x:c r="H301" s="0" t="s">
        <x:v>73</x:v>
      </x:c>
      <x:c r="I301" s="0" t="s">
        <x:v>54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125</x:v>
      </x:c>
      <x:c r="E302" s="0" t="s">
        <x:v>114</x:v>
      </x:c>
      <x:c r="F302" s="0" t="s">
        <x:v>115</x:v>
      </x:c>
      <x:c r="G302" s="0" t="s">
        <x:v>74</x:v>
      </x:c>
      <x:c r="H302" s="0" t="s">
        <x:v>75</x:v>
      </x:c>
      <x:c r="I302" s="0" t="s">
        <x:v>54</x:v>
      </x:c>
      <x:c r="J302" s="0">
        <x:v>306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125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54</x:v>
      </x:c>
      <x:c r="J303" s="0">
        <x:v>931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125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54</x:v>
      </x:c>
      <x:c r="J304" s="0">
        <x:v>289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125</x:v>
      </x:c>
      <x:c r="E305" s="0" t="s">
        <x:v>114</x:v>
      </x:c>
      <x:c r="F305" s="0" t="s">
        <x:v>115</x:v>
      </x:c>
      <x:c r="G305" s="0" t="s">
        <x:v>80</x:v>
      </x:c>
      <x:c r="H305" s="0" t="s">
        <x:v>81</x:v>
      </x:c>
      <x:c r="I305" s="0" t="s">
        <x:v>54</x:v>
      </x:c>
      <x:c r="J305" s="0">
        <x:v>12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125</x:v>
      </x:c>
      <x:c r="E306" s="0" t="s">
        <x:v>114</x:v>
      </x:c>
      <x:c r="F306" s="0" t="s">
        <x:v>115</x:v>
      </x:c>
      <x:c r="G306" s="0" t="s">
        <x:v>82</x:v>
      </x:c>
      <x:c r="H306" s="0" t="s">
        <x:v>83</x:v>
      </x:c>
      <x:c r="I306" s="0" t="s">
        <x:v>54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125</x:v>
      </x:c>
      <x:c r="E307" s="0" t="s">
        <x:v>114</x:v>
      </x:c>
      <x:c r="F307" s="0" t="s">
        <x:v>115</x:v>
      </x:c>
      <x:c r="G307" s="0" t="s">
        <x:v>84</x:v>
      </x:c>
      <x:c r="H307" s="0" t="s">
        <x:v>85</x:v>
      </x:c>
      <x:c r="I307" s="0" t="s">
        <x:v>54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125</x:v>
      </x:c>
      <x:c r="E308" s="0" t="s">
        <x:v>114</x:v>
      </x:c>
      <x:c r="F308" s="0" t="s">
        <x:v>115</x:v>
      </x:c>
      <x:c r="G308" s="0" t="s">
        <x:v>86</x:v>
      </x:c>
      <x:c r="H308" s="0" t="s">
        <x:v>87</x:v>
      </x:c>
      <x:c r="I308" s="0" t="s">
        <x:v>54</x:v>
      </x:c>
      <x:c r="J308" s="0">
        <x:v>174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125</x:v>
      </x:c>
      <x:c r="E309" s="0" t="s">
        <x:v>114</x:v>
      </x:c>
      <x:c r="F309" s="0" t="s">
        <x:v>115</x:v>
      </x:c>
      <x:c r="G309" s="0" t="s">
        <x:v>88</x:v>
      </x:c>
      <x:c r="H309" s="0" t="s">
        <x:v>89</x:v>
      </x:c>
      <x:c r="I309" s="0" t="s">
        <x:v>54</x:v>
      </x:c>
      <x:c r="J309" s="0">
        <x:v>1171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125</x:v>
      </x:c>
      <x:c r="E310" s="0" t="s">
        <x:v>114</x:v>
      </x:c>
      <x:c r="F310" s="0" t="s">
        <x:v>115</x:v>
      </x:c>
      <x:c r="G310" s="0" t="s">
        <x:v>90</x:v>
      </x:c>
      <x:c r="H310" s="0" t="s">
        <x:v>91</x:v>
      </x:c>
      <x:c r="I310" s="0" t="s">
        <x:v>54</x:v>
      </x:c>
      <x:c r="J310" s="0">
        <x:v>1078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125</x:v>
      </x:c>
      <x:c r="E311" s="0" t="s">
        <x:v>114</x:v>
      </x:c>
      <x:c r="F311" s="0" t="s">
        <x:v>115</x:v>
      </x:c>
      <x:c r="G311" s="0" t="s">
        <x:v>92</x:v>
      </x:c>
      <x:c r="H311" s="0" t="s">
        <x:v>93</x:v>
      </x:c>
      <x:c r="I311" s="0" t="s">
        <x:v>54</x:v>
      </x:c>
      <x:c r="J311" s="0">
        <x:v>1307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125</x:v>
      </x:c>
      <x:c r="E312" s="0" t="s">
        <x:v>114</x:v>
      </x:c>
      <x:c r="F312" s="0" t="s">
        <x:v>115</x:v>
      </x:c>
      <x:c r="G312" s="0" t="s">
        <x:v>94</x:v>
      </x:c>
      <x:c r="H312" s="0" t="s">
        <x:v>95</x:v>
      </x:c>
      <x:c r="I312" s="0" t="s">
        <x:v>54</x:v>
      </x:c>
      <x:c r="J312" s="0">
        <x:v>147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125</x:v>
      </x:c>
      <x:c r="E313" s="0" t="s">
        <x:v>114</x:v>
      </x:c>
      <x:c r="F313" s="0" t="s">
        <x:v>115</x:v>
      </x:c>
      <x:c r="G313" s="0" t="s">
        <x:v>96</x:v>
      </x:c>
      <x:c r="H313" s="0" t="s">
        <x:v>97</x:v>
      </x:c>
      <x:c r="I313" s="0" t="s">
        <x:v>54</x:v>
      </x:c>
      <x:c r="J313" s="0">
        <x:v>91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125</x:v>
      </x:c>
      <x:c r="E314" s="0" t="s">
        <x:v>114</x:v>
      </x:c>
      <x:c r="F314" s="0" t="s">
        <x:v>115</x:v>
      </x:c>
      <x:c r="G314" s="0" t="s">
        <x:v>98</x:v>
      </x:c>
      <x:c r="H314" s="0" t="s">
        <x:v>99</x:v>
      </x:c>
      <x:c r="I314" s="0" t="s">
        <x:v>54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125</x:v>
      </x:c>
      <x:c r="E315" s="0" t="s">
        <x:v>114</x:v>
      </x:c>
      <x:c r="F315" s="0" t="s">
        <x:v>115</x:v>
      </x:c>
      <x:c r="G315" s="0" t="s">
        <x:v>100</x:v>
      </x:c>
      <x:c r="H315" s="0" t="s">
        <x:v>101</x:v>
      </x:c>
      <x:c r="I315" s="0" t="s">
        <x:v>54</x:v>
      </x:c>
      <x:c r="J315" s="0">
        <x:v>280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125</x:v>
      </x:c>
      <x:c r="E316" s="0" t="s">
        <x:v>114</x:v>
      </x:c>
      <x:c r="F316" s="0" t="s">
        <x:v>115</x:v>
      </x:c>
      <x:c r="G316" s="0" t="s">
        <x:v>102</x:v>
      </x:c>
      <x:c r="H316" s="0" t="s">
        <x:v>103</x:v>
      </x:c>
      <x:c r="I316" s="0" t="s">
        <x:v>54</x:v>
      </x:c>
      <x:c r="J316" s="0">
        <x:v>967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125</x:v>
      </x:c>
      <x:c r="E317" s="0" t="s">
        <x:v>114</x:v>
      </x:c>
      <x:c r="F317" s="0" t="s">
        <x:v>115</x:v>
      </x:c>
      <x:c r="G317" s="0" t="s">
        <x:v>104</x:v>
      </x:c>
      <x:c r="H317" s="0" t="s">
        <x:v>105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125</x:v>
      </x:c>
      <x:c r="E318" s="0" t="s">
        <x:v>114</x:v>
      </x:c>
      <x:c r="F318" s="0" t="s">
        <x:v>115</x:v>
      </x:c>
      <x:c r="G318" s="0" t="s">
        <x:v>106</x:v>
      </x:c>
      <x:c r="H318" s="0" t="s">
        <x:v>107</x:v>
      </x:c>
      <x:c r="I318" s="0" t="s">
        <x:v>54</x:v>
      </x:c>
      <x:c r="J318" s="0">
        <x:v>13126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125</x:v>
      </x:c>
      <x:c r="E319" s="0" t="s">
        <x:v>114</x:v>
      </x:c>
      <x:c r="F319" s="0" t="s">
        <x:v>115</x:v>
      </x:c>
      <x:c r="G319" s="0" t="s">
        <x:v>108</x:v>
      </x:c>
      <x:c r="H319" s="0" t="s">
        <x:v>109</x:v>
      </x:c>
      <x:c r="I319" s="0" t="s">
        <x:v>54</x:v>
      </x:c>
      <x:c r="J319" s="0">
        <x:v>4054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125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54</x:v>
      </x:c>
      <x:c r="J320" s="0">
        <x:v>3610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125</x:v>
      </x:c>
      <x:c r="E321" s="0" t="s">
        <x:v>116</x:v>
      </x:c>
      <x:c r="F321" s="0" t="s">
        <x:v>117</x:v>
      </x:c>
      <x:c r="G321" s="0" t="s">
        <x:v>52</x:v>
      </x:c>
      <x:c r="H321" s="0" t="s">
        <x:v>53</x:v>
      </x:c>
      <x:c r="I321" s="0" t="s">
        <x:v>54</x:v>
      </x:c>
      <x:c r="J321" s="0">
        <x:v>953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125</x:v>
      </x:c>
      <x:c r="E322" s="0" t="s">
        <x:v>116</x:v>
      </x:c>
      <x:c r="F322" s="0" t="s">
        <x:v>117</x:v>
      </x:c>
      <x:c r="G322" s="0" t="s">
        <x:v>55</x:v>
      </x:c>
      <x:c r="H322" s="0" t="s">
        <x:v>56</x:v>
      </x:c>
      <x:c r="I322" s="0" t="s">
        <x:v>54</x:v>
      </x:c>
      <x:c r="J322" s="0">
        <x:v>398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125</x:v>
      </x:c>
      <x:c r="E323" s="0" t="s">
        <x:v>116</x:v>
      </x:c>
      <x:c r="F323" s="0" t="s">
        <x:v>117</x:v>
      </x:c>
      <x:c r="G323" s="0" t="s">
        <x:v>57</x:v>
      </x:c>
      <x:c r="H323" s="0" t="s">
        <x:v>58</x:v>
      </x:c>
      <x:c r="I323" s="0" t="s">
        <x:v>54</x:v>
      </x:c>
      <x:c r="J323" s="0">
        <x:v>726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125</x:v>
      </x:c>
      <x:c r="E324" s="0" t="s">
        <x:v>116</x:v>
      </x:c>
      <x:c r="F324" s="0" t="s">
        <x:v>117</x:v>
      </x:c>
      <x:c r="G324" s="0" t="s">
        <x:v>60</x:v>
      </x:c>
      <x:c r="H324" s="0" t="s">
        <x:v>61</x:v>
      </x:c>
      <x:c r="I324" s="0" t="s">
        <x:v>54</x:v>
      </x:c>
      <x:c r="J324" s="0">
        <x:v>2065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125</x:v>
      </x:c>
      <x:c r="E325" s="0" t="s">
        <x:v>116</x:v>
      </x:c>
      <x:c r="F325" s="0" t="s">
        <x:v>117</x:v>
      </x:c>
      <x:c r="G325" s="0" t="s">
        <x:v>62</x:v>
      </x:c>
      <x:c r="H325" s="0" t="s">
        <x:v>63</x:v>
      </x:c>
      <x:c r="I325" s="0" t="s">
        <x:v>54</x:v>
      </x:c>
      <x:c r="J325" s="0">
        <x:v>2401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125</x:v>
      </x:c>
      <x:c r="E326" s="0" t="s">
        <x:v>116</x:v>
      </x:c>
      <x:c r="F326" s="0" t="s">
        <x:v>117</x:v>
      </x:c>
      <x:c r="G326" s="0" t="s">
        <x:v>64</x:v>
      </x:c>
      <x:c r="H326" s="0" t="s">
        <x:v>65</x:v>
      </x:c>
      <x:c r="I326" s="0" t="s">
        <x:v>54</x:v>
      </x:c>
      <x:c r="J326" s="0">
        <x:v>1758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125</x:v>
      </x:c>
      <x:c r="E327" s="0" t="s">
        <x:v>116</x:v>
      </x:c>
      <x:c r="F327" s="0" t="s">
        <x:v>117</x:v>
      </x:c>
      <x:c r="G327" s="0" t="s">
        <x:v>66</x:v>
      </x:c>
      <x:c r="H327" s="0" t="s">
        <x:v>67</x:v>
      </x:c>
      <x:c r="I327" s="0" t="s">
        <x:v>54</x:v>
      </x:c>
      <x:c r="J327" s="0">
        <x:v>246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125</x:v>
      </x:c>
      <x:c r="E328" s="0" t="s">
        <x:v>116</x:v>
      </x:c>
      <x:c r="F328" s="0" t="s">
        <x:v>117</x:v>
      </x:c>
      <x:c r="G328" s="0" t="s">
        <x:v>68</x:v>
      </x:c>
      <x:c r="H328" s="0" t="s">
        <x:v>69</x:v>
      </x:c>
      <x:c r="I328" s="0" t="s">
        <x:v>54</x:v>
      </x:c>
      <x:c r="J328" s="0">
        <x:v>331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125</x:v>
      </x:c>
      <x:c r="E329" s="0" t="s">
        <x:v>116</x:v>
      </x:c>
      <x:c r="F329" s="0" t="s">
        <x:v>117</x:v>
      </x:c>
      <x:c r="G329" s="0" t="s">
        <x:v>70</x:v>
      </x:c>
      <x:c r="H329" s="0" t="s">
        <x:v>71</x:v>
      </x:c>
      <x:c r="I329" s="0" t="s">
        <x:v>54</x:v>
      </x:c>
      <x:c r="J329" s="0">
        <x:v>216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125</x:v>
      </x:c>
      <x:c r="E330" s="0" t="s">
        <x:v>116</x:v>
      </x:c>
      <x:c r="F330" s="0" t="s">
        <x:v>117</x:v>
      </x:c>
      <x:c r="G330" s="0" t="s">
        <x:v>72</x:v>
      </x:c>
      <x:c r="H330" s="0" t="s">
        <x:v>73</x:v>
      </x:c>
      <x:c r="I330" s="0" t="s">
        <x:v>54</x:v>
      </x:c>
      <x:c r="J330" s="0">
        <x:v>346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125</x:v>
      </x:c>
      <x:c r="E331" s="0" t="s">
        <x:v>116</x:v>
      </x:c>
      <x:c r="F331" s="0" t="s">
        <x:v>117</x:v>
      </x:c>
      <x:c r="G331" s="0" t="s">
        <x:v>74</x:v>
      </x:c>
      <x:c r="H331" s="0" t="s">
        <x:v>75</x:v>
      </x:c>
      <x:c r="I331" s="0" t="s">
        <x:v>54</x:v>
      </x:c>
      <x:c r="J331" s="0">
        <x:v>1327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125</x:v>
      </x:c>
      <x:c r="E332" s="0" t="s">
        <x:v>116</x:v>
      </x:c>
      <x:c r="F332" s="0" t="s">
        <x:v>117</x:v>
      </x:c>
      <x:c r="G332" s="0" t="s">
        <x:v>76</x:v>
      </x:c>
      <x:c r="H332" s="0" t="s">
        <x:v>77</x:v>
      </x:c>
      <x:c r="I332" s="0" t="s">
        <x:v>54</x:v>
      </x:c>
      <x:c r="J332" s="0">
        <x:v>3008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125</x:v>
      </x:c>
      <x:c r="E333" s="0" t="s">
        <x:v>116</x:v>
      </x:c>
      <x:c r="F333" s="0" t="s">
        <x:v>117</x:v>
      </x:c>
      <x:c r="G333" s="0" t="s">
        <x:v>78</x:v>
      </x:c>
      <x:c r="H333" s="0" t="s">
        <x:v>79</x:v>
      </x:c>
      <x:c r="I333" s="0" t="s">
        <x:v>54</x:v>
      </x:c>
      <x:c r="J333" s="0">
        <x:v>643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125</x:v>
      </x:c>
      <x:c r="E334" s="0" t="s">
        <x:v>116</x:v>
      </x:c>
      <x:c r="F334" s="0" t="s">
        <x:v>117</x:v>
      </x:c>
      <x:c r="G334" s="0" t="s">
        <x:v>80</x:v>
      </x:c>
      <x:c r="H334" s="0" t="s">
        <x:v>81</x:v>
      </x:c>
      <x:c r="I334" s="0" t="s">
        <x:v>54</x:v>
      </x:c>
      <x:c r="J334" s="0">
        <x:v>40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125</x:v>
      </x:c>
      <x:c r="E335" s="0" t="s">
        <x:v>116</x:v>
      </x:c>
      <x:c r="F335" s="0" t="s">
        <x:v>117</x:v>
      </x:c>
      <x:c r="G335" s="0" t="s">
        <x:v>82</x:v>
      </x:c>
      <x:c r="H335" s="0" t="s">
        <x:v>83</x:v>
      </x:c>
      <x:c r="I335" s="0" t="s">
        <x:v>54</x:v>
      </x:c>
      <x:c r="J335" s="0">
        <x:v>42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125</x:v>
      </x:c>
      <x:c r="E336" s="0" t="s">
        <x:v>116</x:v>
      </x:c>
      <x:c r="F336" s="0" t="s">
        <x:v>117</x:v>
      </x:c>
      <x:c r="G336" s="0" t="s">
        <x:v>84</x:v>
      </x:c>
      <x:c r="H336" s="0" t="s">
        <x:v>85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125</x:v>
      </x:c>
      <x:c r="E337" s="0" t="s">
        <x:v>116</x:v>
      </x:c>
      <x:c r="F337" s="0" t="s">
        <x:v>117</x:v>
      </x:c>
      <x:c r="G337" s="0" t="s">
        <x:v>86</x:v>
      </x:c>
      <x:c r="H337" s="0" t="s">
        <x:v>87</x:v>
      </x:c>
      <x:c r="I337" s="0" t="s">
        <x:v>54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125</x:v>
      </x:c>
      <x:c r="E338" s="0" t="s">
        <x:v>116</x:v>
      </x:c>
      <x:c r="F338" s="0" t="s">
        <x:v>117</x:v>
      </x:c>
      <x:c r="G338" s="0" t="s">
        <x:v>88</x:v>
      </x:c>
      <x:c r="H338" s="0" t="s">
        <x:v>89</x:v>
      </x:c>
      <x:c r="I338" s="0" t="s">
        <x:v>54</x:v>
      </x:c>
      <x:c r="J338" s="0">
        <x:v>1530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125</x:v>
      </x:c>
      <x:c r="E339" s="0" t="s">
        <x:v>116</x:v>
      </x:c>
      <x:c r="F339" s="0" t="s">
        <x:v>117</x:v>
      </x:c>
      <x:c r="G339" s="0" t="s">
        <x:v>90</x:v>
      </x:c>
      <x:c r="H339" s="0" t="s">
        <x:v>91</x:v>
      </x:c>
      <x:c r="I339" s="0" t="s">
        <x:v>54</x:v>
      </x:c>
      <x:c r="J339" s="0">
        <x:v>1078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125</x:v>
      </x:c>
      <x:c r="E340" s="0" t="s">
        <x:v>116</x:v>
      </x:c>
      <x:c r="F340" s="0" t="s">
        <x:v>117</x:v>
      </x:c>
      <x:c r="G340" s="0" t="s">
        <x:v>92</x:v>
      </x:c>
      <x:c r="H340" s="0" t="s">
        <x:v>93</x:v>
      </x:c>
      <x:c r="I340" s="0" t="s">
        <x:v>54</x:v>
      </x:c>
      <x:c r="J340" s="0">
        <x:v>1333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125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54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125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54</x:v>
      </x:c>
      <x:c r="J342" s="0">
        <x:v>197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125</x:v>
      </x:c>
      <x:c r="E343" s="0" t="s">
        <x:v>116</x:v>
      </x:c>
      <x:c r="F343" s="0" t="s">
        <x:v>117</x:v>
      </x:c>
      <x:c r="G343" s="0" t="s">
        <x:v>98</x:v>
      </x:c>
      <x:c r="H343" s="0" t="s">
        <x:v>99</x:v>
      </x:c>
      <x:c r="I343" s="0" t="s">
        <x:v>54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125</x:v>
      </x:c>
      <x:c r="E344" s="0" t="s">
        <x:v>116</x:v>
      </x:c>
      <x:c r="F344" s="0" t="s">
        <x:v>117</x:v>
      </x:c>
      <x:c r="G344" s="0" t="s">
        <x:v>100</x:v>
      </x:c>
      <x:c r="H344" s="0" t="s">
        <x:v>101</x:v>
      </x:c>
      <x:c r="I344" s="0" t="s">
        <x:v>54</x:v>
      </x:c>
      <x:c r="J344" s="0">
        <x:v>386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125</x:v>
      </x:c>
      <x:c r="E345" s="0" t="s">
        <x:v>116</x:v>
      </x:c>
      <x:c r="F345" s="0" t="s">
        <x:v>117</x:v>
      </x:c>
      <x:c r="G345" s="0" t="s">
        <x:v>102</x:v>
      </x:c>
      <x:c r="H345" s="0" t="s">
        <x:v>103</x:v>
      </x:c>
      <x:c r="I345" s="0" t="s">
        <x:v>54</x:v>
      </x:c>
      <x:c r="J345" s="0">
        <x:v>913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125</x:v>
      </x:c>
      <x:c r="E346" s="0" t="s">
        <x:v>116</x:v>
      </x:c>
      <x:c r="F346" s="0" t="s">
        <x:v>117</x:v>
      </x:c>
      <x:c r="G346" s="0" t="s">
        <x:v>104</x:v>
      </x:c>
      <x:c r="H346" s="0" t="s">
        <x:v>105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125</x:v>
      </x:c>
      <x:c r="E347" s="0" t="s">
        <x:v>116</x:v>
      </x:c>
      <x:c r="F347" s="0" t="s">
        <x:v>117</x:v>
      </x:c>
      <x:c r="G347" s="0" t="s">
        <x:v>106</x:v>
      </x:c>
      <x:c r="H347" s="0" t="s">
        <x:v>107</x:v>
      </x:c>
      <x:c r="I347" s="0" t="s">
        <x:v>54</x:v>
      </x:c>
      <x:c r="J347" s="0">
        <x:v>24662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125</x:v>
      </x:c>
      <x:c r="E348" s="0" t="s">
        <x:v>116</x:v>
      </x:c>
      <x:c r="F348" s="0" t="s">
        <x:v>117</x:v>
      </x:c>
      <x:c r="G348" s="0" t="s">
        <x:v>108</x:v>
      </x:c>
      <x:c r="H348" s="0" t="s">
        <x:v>109</x:v>
      </x:c>
      <x:c r="I348" s="0" t="s">
        <x:v>54</x:v>
      </x:c>
      <x:c r="J348" s="0">
        <x:v>4118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125</x:v>
      </x:c>
      <x:c r="E349" s="0" t="s">
        <x:v>116</x:v>
      </x:c>
      <x:c r="F349" s="0" t="s">
        <x:v>117</x:v>
      </x:c>
      <x:c r="G349" s="0" t="s">
        <x:v>110</x:v>
      </x:c>
      <x:c r="H349" s="0" t="s">
        <x:v>111</x:v>
      </x:c>
      <x:c r="I349" s="0" t="s">
        <x:v>54</x:v>
      </x:c>
      <x:c r="J349" s="0">
        <x:v>3780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125</x:v>
      </x:c>
      <x:c r="E350" s="0" t="s">
        <x:v>118</x:v>
      </x:c>
      <x:c r="F350" s="0" t="s">
        <x:v>119</x:v>
      </x:c>
      <x:c r="G350" s="0" t="s">
        <x:v>52</x:v>
      </x:c>
      <x:c r="H350" s="0" t="s">
        <x:v>53</x:v>
      </x:c>
      <x:c r="I350" s="0" t="s">
        <x:v>54</x:v>
      </x:c>
      <x:c r="J350" s="0">
        <x:v>817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125</x:v>
      </x:c>
      <x:c r="E351" s="0" t="s">
        <x:v>118</x:v>
      </x:c>
      <x:c r="F351" s="0" t="s">
        <x:v>119</x:v>
      </x:c>
      <x:c r="G351" s="0" t="s">
        <x:v>55</x:v>
      </x:c>
      <x:c r="H351" s="0" t="s">
        <x:v>56</x:v>
      </x:c>
      <x:c r="I351" s="0" t="s">
        <x:v>54</x:v>
      </x:c>
      <x:c r="J351" s="0">
        <x:v>368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125</x:v>
      </x:c>
      <x:c r="E352" s="0" t="s">
        <x:v>118</x:v>
      </x:c>
      <x:c r="F352" s="0" t="s">
        <x:v>119</x:v>
      </x:c>
      <x:c r="G352" s="0" t="s">
        <x:v>57</x:v>
      </x:c>
      <x:c r="H352" s="0" t="s">
        <x:v>58</x:v>
      </x:c>
      <x:c r="I352" s="0" t="s">
        <x:v>54</x:v>
      </x:c>
      <x:c r="J352" s="0">
        <x:v>806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125</x:v>
      </x:c>
      <x:c r="E353" s="0" t="s">
        <x:v>118</x:v>
      </x:c>
      <x:c r="F353" s="0" t="s">
        <x:v>119</x:v>
      </x:c>
      <x:c r="G353" s="0" t="s">
        <x:v>60</x:v>
      </x:c>
      <x:c r="H353" s="0" t="s">
        <x:v>61</x:v>
      </x:c>
      <x:c r="I353" s="0" t="s">
        <x:v>54</x:v>
      </x:c>
      <x:c r="J353" s="0">
        <x:v>1896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125</x:v>
      </x:c>
      <x:c r="E354" s="0" t="s">
        <x:v>118</x:v>
      </x:c>
      <x:c r="F354" s="0" t="s">
        <x:v>119</x:v>
      </x:c>
      <x:c r="G354" s="0" t="s">
        <x:v>62</x:v>
      </x:c>
      <x:c r="H354" s="0" t="s">
        <x:v>63</x:v>
      </x:c>
      <x:c r="I354" s="0" t="s">
        <x:v>54</x:v>
      </x:c>
      <x:c r="J354" s="0">
        <x:v>1867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125</x:v>
      </x:c>
      <x:c r="E355" s="0" t="s">
        <x:v>118</x:v>
      </x:c>
      <x:c r="F355" s="0" t="s">
        <x:v>119</x:v>
      </x:c>
      <x:c r="G355" s="0" t="s">
        <x:v>64</x:v>
      </x:c>
      <x:c r="H355" s="0" t="s">
        <x:v>65</x:v>
      </x:c>
      <x:c r="I355" s="0" t="s">
        <x:v>54</x:v>
      </x:c>
      <x:c r="J355" s="0">
        <x:v>1655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125</x:v>
      </x:c>
      <x:c r="E356" s="0" t="s">
        <x:v>118</x:v>
      </x:c>
      <x:c r="F356" s="0" t="s">
        <x:v>119</x:v>
      </x:c>
      <x:c r="G356" s="0" t="s">
        <x:v>66</x:v>
      </x:c>
      <x:c r="H356" s="0" t="s">
        <x:v>67</x:v>
      </x:c>
      <x:c r="I356" s="0" t="s">
        <x:v>54</x:v>
      </x:c>
      <x:c r="J356" s="0">
        <x:v>233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125</x:v>
      </x:c>
      <x:c r="E357" s="0" t="s">
        <x:v>118</x:v>
      </x:c>
      <x:c r="F357" s="0" t="s">
        <x:v>119</x:v>
      </x:c>
      <x:c r="G357" s="0" t="s">
        <x:v>68</x:v>
      </x:c>
      <x:c r="H357" s="0" t="s">
        <x:v>69</x:v>
      </x:c>
      <x:c r="I357" s="0" t="s">
        <x:v>54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125</x:v>
      </x:c>
      <x:c r="E358" s="0" t="s">
        <x:v>118</x:v>
      </x:c>
      <x:c r="F358" s="0" t="s">
        <x:v>119</x:v>
      </x:c>
      <x:c r="G358" s="0" t="s">
        <x:v>70</x:v>
      </x:c>
      <x:c r="H358" s="0" t="s">
        <x:v>71</x:v>
      </x:c>
      <x:c r="I358" s="0" t="s">
        <x:v>54</x:v>
      </x:c>
      <x:c r="J358" s="0">
        <x:v>127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125</x:v>
      </x:c>
      <x:c r="E359" s="0" t="s">
        <x:v>118</x:v>
      </x:c>
      <x:c r="F359" s="0" t="s">
        <x:v>119</x:v>
      </x:c>
      <x:c r="G359" s="0" t="s">
        <x:v>72</x:v>
      </x:c>
      <x:c r="H359" s="0" t="s">
        <x:v>73</x:v>
      </x:c>
      <x:c r="I359" s="0" t="s">
        <x:v>54</x:v>
      </x:c>
      <x:c r="J359" s="0">
        <x:v>331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125</x:v>
      </x:c>
      <x:c r="E360" s="0" t="s">
        <x:v>118</x:v>
      </x:c>
      <x:c r="F360" s="0" t="s">
        <x:v>119</x:v>
      </x:c>
      <x:c r="G360" s="0" t="s">
        <x:v>74</x:v>
      </x:c>
      <x:c r="H360" s="0" t="s">
        <x:v>75</x:v>
      </x:c>
      <x:c r="I360" s="0" t="s">
        <x:v>54</x:v>
      </x:c>
      <x:c r="J360" s="0">
        <x:v>1198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125</x:v>
      </x:c>
      <x:c r="E361" s="0" t="s">
        <x:v>118</x:v>
      </x:c>
      <x:c r="F361" s="0" t="s">
        <x:v>119</x:v>
      </x:c>
      <x:c r="G361" s="0" t="s">
        <x:v>76</x:v>
      </x:c>
      <x:c r="H361" s="0" t="s">
        <x:v>77</x:v>
      </x:c>
      <x:c r="I361" s="0" t="s">
        <x:v>54</x:v>
      </x:c>
      <x:c r="J361" s="0">
        <x:v>2229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125</x:v>
      </x:c>
      <x:c r="E362" s="0" t="s">
        <x:v>118</x:v>
      </x:c>
      <x:c r="F362" s="0" t="s">
        <x:v>119</x:v>
      </x:c>
      <x:c r="G362" s="0" t="s">
        <x:v>78</x:v>
      </x:c>
      <x:c r="H362" s="0" t="s">
        <x:v>79</x:v>
      </x:c>
      <x:c r="I362" s="0" t="s">
        <x:v>54</x:v>
      </x:c>
      <x:c r="J362" s="0">
        <x:v>418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125</x:v>
      </x:c>
      <x:c r="E363" s="0" t="s">
        <x:v>118</x:v>
      </x:c>
      <x:c r="F363" s="0" t="s">
        <x:v>119</x:v>
      </x:c>
      <x:c r="G363" s="0" t="s">
        <x:v>80</x:v>
      </x:c>
      <x:c r="H363" s="0" t="s">
        <x:v>81</x:v>
      </x:c>
      <x:c r="I363" s="0" t="s">
        <x:v>54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125</x:v>
      </x:c>
      <x:c r="E364" s="0" t="s">
        <x:v>118</x:v>
      </x:c>
      <x:c r="F364" s="0" t="s">
        <x:v>119</x:v>
      </x:c>
      <x:c r="G364" s="0" t="s">
        <x:v>82</x:v>
      </x:c>
      <x:c r="H364" s="0" t="s">
        <x:v>83</x:v>
      </x:c>
      <x:c r="I364" s="0" t="s">
        <x:v>54</x:v>
      </x:c>
      <x:c r="J364" s="0">
        <x:v>32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125</x:v>
      </x:c>
      <x:c r="E365" s="0" t="s">
        <x:v>118</x:v>
      </x:c>
      <x:c r="F365" s="0" t="s">
        <x:v>119</x:v>
      </x:c>
      <x:c r="G365" s="0" t="s">
        <x:v>84</x:v>
      </x:c>
      <x:c r="H365" s="0" t="s">
        <x:v>85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125</x:v>
      </x:c>
      <x:c r="E366" s="0" t="s">
        <x:v>118</x:v>
      </x:c>
      <x:c r="F366" s="0" t="s">
        <x:v>119</x:v>
      </x:c>
      <x:c r="G366" s="0" t="s">
        <x:v>86</x:v>
      </x:c>
      <x:c r="H366" s="0" t="s">
        <x:v>87</x:v>
      </x:c>
      <x:c r="I366" s="0" t="s">
        <x:v>54</x:v>
      </x:c>
      <x:c r="J366" s="0">
        <x:v>251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125</x:v>
      </x:c>
      <x:c r="E367" s="0" t="s">
        <x:v>118</x:v>
      </x:c>
      <x:c r="F367" s="0" t="s">
        <x:v>119</x:v>
      </x:c>
      <x:c r="G367" s="0" t="s">
        <x:v>88</x:v>
      </x:c>
      <x:c r="H367" s="0" t="s">
        <x:v>89</x:v>
      </x:c>
      <x:c r="I367" s="0" t="s">
        <x:v>54</x:v>
      </x:c>
      <x:c r="J367" s="0">
        <x:v>921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125</x:v>
      </x:c>
      <x:c r="E368" s="0" t="s">
        <x:v>118</x:v>
      </x:c>
      <x:c r="F368" s="0" t="s">
        <x:v>119</x:v>
      </x:c>
      <x:c r="G368" s="0" t="s">
        <x:v>90</x:v>
      </x:c>
      <x:c r="H368" s="0" t="s">
        <x:v>91</x:v>
      </x:c>
      <x:c r="I368" s="0" t="s">
        <x:v>54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125</x:v>
      </x:c>
      <x:c r="E369" s="0" t="s">
        <x:v>118</x:v>
      </x:c>
      <x:c r="F369" s="0" t="s">
        <x:v>119</x:v>
      </x:c>
      <x:c r="G369" s="0" t="s">
        <x:v>92</x:v>
      </x:c>
      <x:c r="H369" s="0" t="s">
        <x:v>93</x:v>
      </x:c>
      <x:c r="I369" s="0" t="s">
        <x:v>54</x:v>
      </x:c>
      <x:c r="J369" s="0">
        <x:v>633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125</x:v>
      </x:c>
      <x:c r="E370" s="0" t="s">
        <x:v>118</x:v>
      </x:c>
      <x:c r="F370" s="0" t="s">
        <x:v>119</x:v>
      </x:c>
      <x:c r="G370" s="0" t="s">
        <x:v>94</x:v>
      </x:c>
      <x:c r="H370" s="0" t="s">
        <x:v>95</x:v>
      </x:c>
      <x:c r="I370" s="0" t="s">
        <x:v>54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125</x:v>
      </x:c>
      <x:c r="E371" s="0" t="s">
        <x:v>118</x:v>
      </x:c>
      <x:c r="F371" s="0" t="s">
        <x:v>119</x:v>
      </x:c>
      <x:c r="G371" s="0" t="s">
        <x:v>96</x:v>
      </x:c>
      <x:c r="H371" s="0" t="s">
        <x:v>97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125</x:v>
      </x:c>
      <x:c r="E372" s="0" t="s">
        <x:v>118</x:v>
      </x:c>
      <x:c r="F372" s="0" t="s">
        <x:v>119</x:v>
      </x:c>
      <x:c r="G372" s="0" t="s">
        <x:v>98</x:v>
      </x:c>
      <x:c r="H372" s="0" t="s">
        <x:v>99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125</x:v>
      </x:c>
      <x:c r="E373" s="0" t="s">
        <x:v>118</x:v>
      </x:c>
      <x:c r="F373" s="0" t="s">
        <x:v>119</x:v>
      </x:c>
      <x:c r="G373" s="0" t="s">
        <x:v>100</x:v>
      </x:c>
      <x:c r="H373" s="0" t="s">
        <x:v>101</x:v>
      </x:c>
      <x:c r="I373" s="0" t="s">
        <x:v>54</x:v>
      </x:c>
      <x:c r="J373" s="0">
        <x:v>204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125</x:v>
      </x:c>
      <x:c r="E374" s="0" t="s">
        <x:v>118</x:v>
      </x:c>
      <x:c r="F374" s="0" t="s">
        <x:v>119</x:v>
      </x:c>
      <x:c r="G374" s="0" t="s">
        <x:v>102</x:v>
      </x:c>
      <x:c r="H374" s="0" t="s">
        <x:v>103</x:v>
      </x:c>
      <x:c r="I374" s="0" t="s">
        <x:v>54</x:v>
      </x:c>
      <x:c r="J374" s="0">
        <x:v>376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125</x:v>
      </x:c>
      <x:c r="E375" s="0" t="s">
        <x:v>118</x:v>
      </x:c>
      <x:c r="F375" s="0" t="s">
        <x:v>119</x:v>
      </x:c>
      <x:c r="G375" s="0" t="s">
        <x:v>104</x:v>
      </x:c>
      <x:c r="H375" s="0" t="s">
        <x:v>105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125</x:v>
      </x:c>
      <x:c r="E376" s="0" t="s">
        <x:v>118</x:v>
      </x:c>
      <x:c r="F376" s="0" t="s">
        <x:v>119</x:v>
      </x:c>
      <x:c r="G376" s="0" t="s">
        <x:v>106</x:v>
      </x:c>
      <x:c r="H376" s="0" t="s">
        <x:v>107</x:v>
      </x:c>
      <x:c r="I376" s="0" t="s">
        <x:v>54</x:v>
      </x:c>
      <x:c r="J376" s="0">
        <x:v>18191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125</x:v>
      </x:c>
      <x:c r="E377" s="0" t="s">
        <x:v>118</x:v>
      </x:c>
      <x:c r="F377" s="0" t="s">
        <x:v>119</x:v>
      </x:c>
      <x:c r="G377" s="0" t="s">
        <x:v>108</x:v>
      </x:c>
      <x:c r="H377" s="0" t="s">
        <x:v>109</x:v>
      </x:c>
      <x:c r="I377" s="0" t="s">
        <x:v>54</x:v>
      </x:c>
      <x:c r="J377" s="0">
        <x:v>2809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125</x:v>
      </x:c>
      <x:c r="E378" s="0" t="s">
        <x:v>118</x:v>
      </x:c>
      <x:c r="F378" s="0" t="s">
        <x:v>119</x:v>
      </x:c>
      <x:c r="G378" s="0" t="s">
        <x:v>110</x:v>
      </x:c>
      <x:c r="H378" s="0" t="s">
        <x:v>111</x:v>
      </x:c>
      <x:c r="I378" s="0" t="s">
        <x:v>54</x:v>
      </x:c>
      <x:c r="J378" s="0">
        <x:v>2617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125</x:v>
      </x:c>
      <x:c r="E379" s="0" t="s">
        <x:v>120</x:v>
      </x:c>
      <x:c r="F379" s="0" t="s">
        <x:v>121</x:v>
      </x:c>
      <x:c r="G379" s="0" t="s">
        <x:v>52</x:v>
      </x:c>
      <x:c r="H379" s="0" t="s">
        <x:v>53</x:v>
      </x:c>
      <x:c r="I379" s="0" t="s">
        <x:v>54</x:v>
      </x:c>
      <x:c r="J379" s="0">
        <x:v>203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125</x:v>
      </x:c>
      <x:c r="E380" s="0" t="s">
        <x:v>120</x:v>
      </x:c>
      <x:c r="F380" s="0" t="s">
        <x:v>121</x:v>
      </x:c>
      <x:c r="G380" s="0" t="s">
        <x:v>55</x:v>
      </x:c>
      <x:c r="H380" s="0" t="s">
        <x:v>56</x:v>
      </x:c>
      <x:c r="I380" s="0" t="s">
        <x:v>54</x:v>
      </x:c>
      <x:c r="J380" s="0">
        <x:v>97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125</x:v>
      </x:c>
      <x:c r="E381" s="0" t="s">
        <x:v>120</x:v>
      </x:c>
      <x:c r="F381" s="0" t="s">
        <x:v>121</x:v>
      </x:c>
      <x:c r="G381" s="0" t="s">
        <x:v>57</x:v>
      </x:c>
      <x:c r="H381" s="0" t="s">
        <x:v>58</x:v>
      </x:c>
      <x:c r="I381" s="0" t="s">
        <x:v>54</x:v>
      </x:c>
      <x:c r="J381" s="0">
        <x:v>136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125</x:v>
      </x:c>
      <x:c r="E382" s="0" t="s">
        <x:v>120</x:v>
      </x:c>
      <x:c r="F382" s="0" t="s">
        <x:v>121</x:v>
      </x:c>
      <x:c r="G382" s="0" t="s">
        <x:v>60</x:v>
      </x:c>
      <x:c r="H382" s="0" t="s">
        <x:v>61</x:v>
      </x:c>
      <x:c r="I382" s="0" t="s">
        <x:v>54</x:v>
      </x:c>
      <x:c r="J382" s="0">
        <x:v>467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125</x:v>
      </x:c>
      <x:c r="E383" s="0" t="s">
        <x:v>120</x:v>
      </x:c>
      <x:c r="F383" s="0" t="s">
        <x:v>121</x:v>
      </x:c>
      <x:c r="G383" s="0" t="s">
        <x:v>62</x:v>
      </x:c>
      <x:c r="H383" s="0" t="s">
        <x:v>63</x:v>
      </x:c>
      <x:c r="I383" s="0" t="s">
        <x:v>54</x:v>
      </x:c>
      <x:c r="J383" s="0">
        <x:v>329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125</x:v>
      </x:c>
      <x:c r="E384" s="0" t="s">
        <x:v>120</x:v>
      </x:c>
      <x:c r="F384" s="0" t="s">
        <x:v>121</x:v>
      </x:c>
      <x:c r="G384" s="0" t="s">
        <x:v>64</x:v>
      </x:c>
      <x:c r="H384" s="0" t="s">
        <x:v>65</x:v>
      </x:c>
      <x:c r="I384" s="0" t="s">
        <x:v>54</x:v>
      </x:c>
      <x:c r="J384" s="0">
        <x:v>332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125</x:v>
      </x:c>
      <x:c r="E385" s="0" t="s">
        <x:v>120</x:v>
      </x:c>
      <x:c r="F385" s="0" t="s">
        <x:v>121</x:v>
      </x:c>
      <x:c r="G385" s="0" t="s">
        <x:v>66</x:v>
      </x:c>
      <x:c r="H385" s="0" t="s">
        <x:v>67</x:v>
      </x:c>
      <x:c r="I385" s="0" t="s">
        <x:v>54</x:v>
      </x:c>
      <x:c r="J385" s="0">
        <x:v>27</x:v>
      </x:c>
    </x:row>
    <x:row r="386" spans="1:10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120</x:v>
      </x:c>
      <x:c r="F386" s="0" t="s">
        <x:v>121</x:v>
      </x:c>
      <x:c r="G386" s="0" t="s">
        <x:v>68</x:v>
      </x:c>
      <x:c r="H386" s="0" t="s">
        <x:v>69</x:v>
      </x:c>
      <x:c r="I386" s="0" t="s">
        <x:v>54</x:v>
      </x:c>
      <x:c r="J386" s="0">
        <x:v>51</x:v>
      </x:c>
    </x:row>
    <x:row r="387" spans="1:10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120</x:v>
      </x:c>
      <x:c r="F387" s="0" t="s">
        <x:v>121</x:v>
      </x:c>
      <x:c r="G387" s="0" t="s">
        <x:v>70</x:v>
      </x:c>
      <x:c r="H387" s="0" t="s">
        <x:v>71</x:v>
      </x:c>
      <x:c r="I387" s="0" t="s">
        <x:v>54</x:v>
      </x:c>
      <x:c r="J387" s="0">
        <x:v>13</x:v>
      </x:c>
    </x:row>
    <x:row r="388" spans="1:10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120</x:v>
      </x:c>
      <x:c r="F388" s="0" t="s">
        <x:v>121</x:v>
      </x:c>
      <x:c r="G388" s="0" t="s">
        <x:v>72</x:v>
      </x:c>
      <x:c r="H388" s="0" t="s">
        <x:v>73</x:v>
      </x:c>
      <x:c r="I388" s="0" t="s">
        <x:v>54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120</x:v>
      </x:c>
      <x:c r="F389" s="0" t="s">
        <x:v>121</x:v>
      </x:c>
      <x:c r="G389" s="0" t="s">
        <x:v>74</x:v>
      </x:c>
      <x:c r="H389" s="0" t="s">
        <x:v>75</x:v>
      </x:c>
      <x:c r="I389" s="0" t="s">
        <x:v>54</x:v>
      </x:c>
      <x:c r="J389" s="0">
        <x:v>253</x:v>
      </x:c>
    </x:row>
    <x:row r="390" spans="1:10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120</x:v>
      </x:c>
      <x:c r="F390" s="0" t="s">
        <x:v>121</x:v>
      </x:c>
      <x:c r="G390" s="0" t="s">
        <x:v>76</x:v>
      </x:c>
      <x:c r="H390" s="0" t="s">
        <x:v>77</x:v>
      </x:c>
      <x:c r="I390" s="0" t="s">
        <x:v>54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120</x:v>
      </x:c>
      <x:c r="F391" s="0" t="s">
        <x:v>121</x:v>
      </x:c>
      <x:c r="G391" s="0" t="s">
        <x:v>78</x:v>
      </x:c>
      <x:c r="H391" s="0" t="s">
        <x:v>79</x:v>
      </x:c>
      <x:c r="I391" s="0" t="s">
        <x:v>54</x:v>
      </x:c>
      <x:c r="J391" s="0">
        <x:v>99</x:v>
      </x:c>
    </x:row>
    <x:row r="392" spans="1:10">
      <x:c r="A392" s="0" t="s">
        <x:v>2</x:v>
      </x:c>
      <x:c r="B392" s="0" t="s">
        <x:v>4</x:v>
      </x:c>
      <x:c r="C392" s="0" t="s">
        <x:v>125</x:v>
      </x:c>
      <x:c r="D392" s="0" t="s">
        <x:v>125</x:v>
      </x:c>
      <x:c r="E392" s="0" t="s">
        <x:v>120</x:v>
      </x:c>
      <x:c r="F392" s="0" t="s">
        <x:v>121</x:v>
      </x:c>
      <x:c r="G392" s="0" t="s">
        <x:v>80</x:v>
      </x:c>
      <x:c r="H392" s="0" t="s">
        <x:v>81</x:v>
      </x:c>
      <x:c r="I392" s="0" t="s">
        <x:v>54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125</x:v>
      </x:c>
      <x:c r="D393" s="0" t="s">
        <x:v>125</x:v>
      </x:c>
      <x:c r="E393" s="0" t="s">
        <x:v>120</x:v>
      </x:c>
      <x:c r="F393" s="0" t="s">
        <x:v>121</x:v>
      </x:c>
      <x:c r="G393" s="0" t="s">
        <x:v>82</x:v>
      </x:c>
      <x:c r="H393" s="0" t="s">
        <x:v>83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125</x:v>
      </x:c>
      <x:c r="D394" s="0" t="s">
        <x:v>125</x:v>
      </x:c>
      <x:c r="E394" s="0" t="s">
        <x:v>120</x:v>
      </x:c>
      <x:c r="F394" s="0" t="s">
        <x:v>121</x:v>
      </x:c>
      <x:c r="G394" s="0" t="s">
        <x:v>84</x:v>
      </x:c>
      <x:c r="H394" s="0" t="s">
        <x:v>85</x:v>
      </x:c>
      <x:c r="I394" s="0" t="s">
        <x:v>54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125</x:v>
      </x:c>
      <x:c r="D395" s="0" t="s">
        <x:v>125</x:v>
      </x:c>
      <x:c r="E395" s="0" t="s">
        <x:v>120</x:v>
      </x:c>
      <x:c r="F395" s="0" t="s">
        <x:v>121</x:v>
      </x:c>
      <x:c r="G395" s="0" t="s">
        <x:v>86</x:v>
      </x:c>
      <x:c r="H395" s="0" t="s">
        <x:v>87</x:v>
      </x:c>
      <x:c r="I395" s="0" t="s">
        <x:v>54</x:v>
      </x:c>
      <x:c r="J395" s="0">
        <x:v>53</x:v>
      </x:c>
    </x:row>
    <x:row r="396" spans="1:10">
      <x:c r="A396" s="0" t="s">
        <x:v>2</x:v>
      </x:c>
      <x:c r="B396" s="0" t="s">
        <x:v>4</x:v>
      </x:c>
      <x:c r="C396" s="0" t="s">
        <x:v>125</x:v>
      </x:c>
      <x:c r="D396" s="0" t="s">
        <x:v>125</x:v>
      </x:c>
      <x:c r="E396" s="0" t="s">
        <x:v>120</x:v>
      </x:c>
      <x:c r="F396" s="0" t="s">
        <x:v>121</x:v>
      </x:c>
      <x:c r="G396" s="0" t="s">
        <x:v>88</x:v>
      </x:c>
      <x:c r="H396" s="0" t="s">
        <x:v>89</x:v>
      </x:c>
      <x:c r="I396" s="0" t="s">
        <x:v>54</x:v>
      </x:c>
      <x:c r="J396" s="0">
        <x:v>200</x:v>
      </x:c>
    </x:row>
    <x:row r="397" spans="1:10">
      <x:c r="A397" s="0" t="s">
        <x:v>2</x:v>
      </x:c>
      <x:c r="B397" s="0" t="s">
        <x:v>4</x:v>
      </x:c>
      <x:c r="C397" s="0" t="s">
        <x:v>125</x:v>
      </x:c>
      <x:c r="D397" s="0" t="s">
        <x:v>125</x:v>
      </x:c>
      <x:c r="E397" s="0" t="s">
        <x:v>120</x:v>
      </x:c>
      <x:c r="F397" s="0" t="s">
        <x:v>121</x:v>
      </x:c>
      <x:c r="G397" s="0" t="s">
        <x:v>90</x:v>
      </x:c>
      <x:c r="H397" s="0" t="s">
        <x:v>91</x:v>
      </x:c>
      <x:c r="I397" s="0" t="s">
        <x:v>54</x:v>
      </x:c>
      <x:c r="J397" s="0">
        <x:v>98</x:v>
      </x:c>
    </x:row>
    <x:row r="398" spans="1:10">
      <x:c r="A398" s="0" t="s">
        <x:v>2</x:v>
      </x:c>
      <x:c r="B398" s="0" t="s">
        <x:v>4</x:v>
      </x:c>
      <x:c r="C398" s="0" t="s">
        <x:v>125</x:v>
      </x:c>
      <x:c r="D398" s="0" t="s">
        <x:v>125</x:v>
      </x:c>
      <x:c r="E398" s="0" t="s">
        <x:v>120</x:v>
      </x:c>
      <x:c r="F398" s="0" t="s">
        <x:v>121</x:v>
      </x:c>
      <x:c r="G398" s="0" t="s">
        <x:v>92</x:v>
      </x:c>
      <x:c r="H398" s="0" t="s">
        <x:v>93</x:v>
      </x:c>
      <x:c r="I398" s="0" t="s">
        <x:v>54</x:v>
      </x:c>
      <x:c r="J398" s="0">
        <x:v>110</x:v>
      </x:c>
    </x:row>
    <x:row r="399" spans="1:10">
      <x:c r="A399" s="0" t="s">
        <x:v>2</x:v>
      </x:c>
      <x:c r="B399" s="0" t="s">
        <x:v>4</x:v>
      </x:c>
      <x:c r="C399" s="0" t="s">
        <x:v>125</x:v>
      </x:c>
      <x:c r="D399" s="0" t="s">
        <x:v>125</x:v>
      </x:c>
      <x:c r="E399" s="0" t="s">
        <x:v>120</x:v>
      </x:c>
      <x:c r="F399" s="0" t="s">
        <x:v>121</x:v>
      </x:c>
      <x:c r="G399" s="0" t="s">
        <x:v>94</x:v>
      </x:c>
      <x:c r="H399" s="0" t="s">
        <x:v>95</x:v>
      </x:c>
      <x:c r="I399" s="0" t="s">
        <x:v>54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125</x:v>
      </x:c>
      <x:c r="D400" s="0" t="s">
        <x:v>125</x:v>
      </x:c>
      <x:c r="E400" s="0" t="s">
        <x:v>120</x:v>
      </x:c>
      <x:c r="F400" s="0" t="s">
        <x:v>121</x:v>
      </x:c>
      <x:c r="G400" s="0" t="s">
        <x:v>96</x:v>
      </x:c>
      <x:c r="H400" s="0" t="s">
        <x:v>97</x:v>
      </x:c>
      <x:c r="I400" s="0" t="s">
        <x:v>54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125</x:v>
      </x:c>
      <x:c r="D401" s="0" t="s">
        <x:v>125</x:v>
      </x:c>
      <x:c r="E401" s="0" t="s">
        <x:v>120</x:v>
      </x:c>
      <x:c r="F401" s="0" t="s">
        <x:v>121</x:v>
      </x:c>
      <x:c r="G401" s="0" t="s">
        <x:v>98</x:v>
      </x:c>
      <x:c r="H401" s="0" t="s">
        <x:v>99</x:v>
      </x:c>
      <x:c r="I401" s="0" t="s">
        <x:v>54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125</x:v>
      </x:c>
      <x:c r="D402" s="0" t="s">
        <x:v>125</x:v>
      </x:c>
      <x:c r="E402" s="0" t="s">
        <x:v>120</x:v>
      </x:c>
      <x:c r="F402" s="0" t="s">
        <x:v>121</x:v>
      </x:c>
      <x:c r="G402" s="0" t="s">
        <x:v>100</x:v>
      </x:c>
      <x:c r="H402" s="0" t="s">
        <x:v>101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125</x:v>
      </x:c>
      <x:c r="D403" s="0" t="s">
        <x:v>125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54</x:v>
      </x:c>
      <x:c r="J403" s="0">
        <x:v>73</x:v>
      </x:c>
    </x:row>
    <x:row r="404" spans="1:10">
      <x:c r="A404" s="0" t="s">
        <x:v>2</x:v>
      </x:c>
      <x:c r="B404" s="0" t="s">
        <x:v>4</x:v>
      </x:c>
      <x:c r="C404" s="0" t="s">
        <x:v>125</x:v>
      </x:c>
      <x:c r="D404" s="0" t="s">
        <x:v>125</x:v>
      </x:c>
      <x:c r="E404" s="0" t="s">
        <x:v>120</x:v>
      </x:c>
      <x:c r="F404" s="0" t="s">
        <x:v>121</x:v>
      </x:c>
      <x:c r="G404" s="0" t="s">
        <x:v>104</x:v>
      </x:c>
      <x:c r="H404" s="0" t="s">
        <x:v>105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125</x:v>
      </x:c>
      <x:c r="D405" s="0" t="s">
        <x:v>125</x:v>
      </x:c>
      <x:c r="E405" s="0" t="s">
        <x:v>120</x:v>
      </x:c>
      <x:c r="F405" s="0" t="s">
        <x:v>121</x:v>
      </x:c>
      <x:c r="G405" s="0" t="s">
        <x:v>106</x:v>
      </x:c>
      <x:c r="H405" s="0" t="s">
        <x:v>107</x:v>
      </x:c>
      <x:c r="I405" s="0" t="s">
        <x:v>54</x:v>
      </x:c>
      <x:c r="J405" s="0">
        <x:v>3887</x:v>
      </x:c>
    </x:row>
    <x:row r="406" spans="1:10">
      <x:c r="A406" s="0" t="s">
        <x:v>2</x:v>
      </x:c>
      <x:c r="B406" s="0" t="s">
        <x:v>4</x:v>
      </x:c>
      <x:c r="C406" s="0" t="s">
        <x:v>125</x:v>
      </x:c>
      <x:c r="D406" s="0" t="s">
        <x:v>125</x:v>
      </x:c>
      <x:c r="E406" s="0" t="s">
        <x:v>120</x:v>
      </x:c>
      <x:c r="F406" s="0" t="s">
        <x:v>121</x:v>
      </x:c>
      <x:c r="G406" s="0" t="s">
        <x:v>108</x:v>
      </x:c>
      <x:c r="H406" s="0" t="s">
        <x:v>109</x:v>
      </x:c>
      <x:c r="I406" s="0" t="s">
        <x:v>54</x:v>
      </x:c>
      <x:c r="J406" s="0">
        <x:v>710</x:v>
      </x:c>
    </x:row>
    <x:row r="407" spans="1:10">
      <x:c r="A407" s="0" t="s">
        <x:v>2</x:v>
      </x:c>
      <x:c r="B407" s="0" t="s">
        <x:v>4</x:v>
      </x:c>
      <x:c r="C407" s="0" t="s">
        <x:v>125</x:v>
      </x:c>
      <x:c r="D407" s="0" t="s">
        <x:v>125</x:v>
      </x:c>
      <x:c r="E407" s="0" t="s">
        <x:v>120</x:v>
      </x:c>
      <x:c r="F407" s="0" t="s">
        <x:v>121</x:v>
      </x:c>
      <x:c r="G407" s="0" t="s">
        <x:v>110</x:v>
      </x:c>
      <x:c r="H407" s="0" t="s">
        <x:v>111</x:v>
      </x:c>
      <x:c r="I407" s="0" t="s">
        <x:v>54</x:v>
      </x:c>
      <x:c r="J407" s="0">
        <x:v>648</x:v>
      </x:c>
    </x:row>
    <x:row r="408" spans="1:10">
      <x:c r="A408" s="0" t="s">
        <x:v>2</x:v>
      </x:c>
      <x:c r="B408" s="0" t="s">
        <x:v>4</x:v>
      </x:c>
      <x:c r="C408" s="0" t="s">
        <x:v>125</x:v>
      </x:c>
      <x:c r="D408" s="0" t="s">
        <x:v>125</x:v>
      </x:c>
      <x:c r="E408" s="0" t="s">
        <x:v>122</x:v>
      </x:c>
      <x:c r="F408" s="0" t="s">
        <x:v>123</x:v>
      </x:c>
      <x:c r="G408" s="0" t="s">
        <x:v>52</x:v>
      </x:c>
      <x:c r="H408" s="0" t="s">
        <x:v>53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125</x:v>
      </x:c>
      <x:c r="D409" s="0" t="s">
        <x:v>125</x:v>
      </x:c>
      <x:c r="E409" s="0" t="s">
        <x:v>122</x:v>
      </x:c>
      <x:c r="F409" s="0" t="s">
        <x:v>123</x:v>
      </x:c>
      <x:c r="G409" s="0" t="s">
        <x:v>55</x:v>
      </x:c>
      <x:c r="H409" s="0" t="s">
        <x:v>56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125</x:v>
      </x:c>
      <x:c r="D410" s="0" t="s">
        <x:v>125</x:v>
      </x:c>
      <x:c r="E410" s="0" t="s">
        <x:v>122</x:v>
      </x:c>
      <x:c r="F410" s="0" t="s">
        <x:v>123</x:v>
      </x:c>
      <x:c r="G410" s="0" t="s">
        <x:v>57</x:v>
      </x:c>
      <x:c r="H410" s="0" t="s">
        <x:v>58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125</x:v>
      </x:c>
      <x:c r="D411" s="0" t="s">
        <x:v>125</x:v>
      </x:c>
      <x:c r="E411" s="0" t="s">
        <x:v>122</x:v>
      </x:c>
      <x:c r="F411" s="0" t="s">
        <x:v>123</x:v>
      </x:c>
      <x:c r="G411" s="0" t="s">
        <x:v>60</x:v>
      </x:c>
      <x:c r="H411" s="0" t="s">
        <x:v>61</x:v>
      </x:c>
      <x:c r="I411" s="0" t="s">
        <x:v>54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125</x:v>
      </x:c>
      <x:c r="D412" s="0" t="s">
        <x:v>125</x:v>
      </x:c>
      <x:c r="E412" s="0" t="s">
        <x:v>122</x:v>
      </x:c>
      <x:c r="F412" s="0" t="s">
        <x:v>123</x:v>
      </x:c>
      <x:c r="G412" s="0" t="s">
        <x:v>62</x:v>
      </x:c>
      <x:c r="H412" s="0" t="s">
        <x:v>63</x:v>
      </x:c>
      <x:c r="I412" s="0" t="s">
        <x:v>54</x:v>
      </x:c>
      <x:c r="J412" s="0">
        <x:v>34</x:v>
      </x:c>
    </x:row>
    <x:row r="413" spans="1:10">
      <x:c r="A413" s="0" t="s">
        <x:v>2</x:v>
      </x:c>
      <x:c r="B413" s="0" t="s">
        <x:v>4</x:v>
      </x:c>
      <x:c r="C413" s="0" t="s">
        <x:v>125</x:v>
      </x:c>
      <x:c r="D413" s="0" t="s">
        <x:v>125</x:v>
      </x:c>
      <x:c r="E413" s="0" t="s">
        <x:v>122</x:v>
      </x:c>
      <x:c r="F413" s="0" t="s">
        <x:v>123</x:v>
      </x:c>
      <x:c r="G413" s="0" t="s">
        <x:v>64</x:v>
      </x:c>
      <x:c r="H413" s="0" t="s">
        <x:v>65</x:v>
      </x:c>
      <x:c r="I413" s="0" t="s">
        <x:v>54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125</x:v>
      </x:c>
      <x:c r="D414" s="0" t="s">
        <x:v>125</x:v>
      </x:c>
      <x:c r="E414" s="0" t="s">
        <x:v>122</x:v>
      </x:c>
      <x:c r="F414" s="0" t="s">
        <x:v>123</x:v>
      </x:c>
      <x:c r="G414" s="0" t="s">
        <x:v>66</x:v>
      </x:c>
      <x:c r="H414" s="0" t="s">
        <x:v>67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125</x:v>
      </x:c>
      <x:c r="D415" s="0" t="s">
        <x:v>125</x:v>
      </x:c>
      <x:c r="E415" s="0" t="s">
        <x:v>122</x:v>
      </x:c>
      <x:c r="F415" s="0" t="s">
        <x:v>123</x:v>
      </x:c>
      <x:c r="G415" s="0" t="s">
        <x:v>68</x:v>
      </x:c>
      <x:c r="H415" s="0" t="s">
        <x:v>69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125</x:v>
      </x:c>
      <x:c r="D416" s="0" t="s">
        <x:v>125</x:v>
      </x:c>
      <x:c r="E416" s="0" t="s">
        <x:v>122</x:v>
      </x:c>
      <x:c r="F416" s="0" t="s">
        <x:v>123</x:v>
      </x:c>
      <x:c r="G416" s="0" t="s">
        <x:v>70</x:v>
      </x:c>
      <x:c r="H416" s="0" t="s">
        <x:v>71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125</x:v>
      </x:c>
      <x:c r="D417" s="0" t="s">
        <x:v>125</x:v>
      </x:c>
      <x:c r="E417" s="0" t="s">
        <x:v>122</x:v>
      </x:c>
      <x:c r="F417" s="0" t="s">
        <x:v>123</x:v>
      </x:c>
      <x:c r="G417" s="0" t="s">
        <x:v>72</x:v>
      </x:c>
      <x:c r="H417" s="0" t="s">
        <x:v>73</x:v>
      </x:c>
      <x:c r="I417" s="0" t="s">
        <x:v>54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125</x:v>
      </x:c>
      <x:c r="D418" s="0" t="s">
        <x:v>125</x:v>
      </x:c>
      <x:c r="E418" s="0" t="s">
        <x:v>122</x:v>
      </x:c>
      <x:c r="F418" s="0" t="s">
        <x:v>123</x:v>
      </x:c>
      <x:c r="G418" s="0" t="s">
        <x:v>74</x:v>
      </x:c>
      <x:c r="H418" s="0" t="s">
        <x:v>75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125</x:v>
      </x:c>
      <x:c r="D419" s="0" t="s">
        <x:v>125</x:v>
      </x:c>
      <x:c r="E419" s="0" t="s">
        <x:v>122</x:v>
      </x:c>
      <x:c r="F419" s="0" t="s">
        <x:v>123</x:v>
      </x:c>
      <x:c r="G419" s="0" t="s">
        <x:v>76</x:v>
      </x:c>
      <x:c r="H419" s="0" t="s">
        <x:v>77</x:v>
      </x:c>
      <x:c r="I419" s="0" t="s">
        <x:v>54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125</x:v>
      </x:c>
      <x:c r="D420" s="0" t="s">
        <x:v>125</x:v>
      </x:c>
      <x:c r="E420" s="0" t="s">
        <x:v>122</x:v>
      </x:c>
      <x:c r="F420" s="0" t="s">
        <x:v>123</x:v>
      </x:c>
      <x:c r="G420" s="0" t="s">
        <x:v>78</x:v>
      </x:c>
      <x:c r="H420" s="0" t="s">
        <x:v>79</x:v>
      </x:c>
      <x:c r="I420" s="0" t="s">
        <x:v>54</x:v>
      </x:c>
      <x:c r="J420" s="0">
        <x:v>11</x:v>
      </x:c>
    </x:row>
    <x:row r="421" spans="1:10">
      <x:c r="A421" s="0" t="s">
        <x:v>2</x:v>
      </x:c>
      <x:c r="B421" s="0" t="s">
        <x:v>4</x:v>
      </x:c>
      <x:c r="C421" s="0" t="s">
        <x:v>125</x:v>
      </x:c>
      <x:c r="D421" s="0" t="s">
        <x:v>125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54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125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54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125</x:v>
      </x:c>
      <x:c r="E423" s="0" t="s">
        <x:v>122</x:v>
      </x:c>
      <x:c r="F423" s="0" t="s">
        <x:v>123</x:v>
      </x:c>
      <x:c r="G423" s="0" t="s">
        <x:v>84</x:v>
      </x:c>
      <x:c r="H423" s="0" t="s">
        <x:v>85</x:v>
      </x:c>
      <x:c r="I423" s="0" t="s">
        <x:v>54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125</x:v>
      </x:c>
      <x:c r="E424" s="0" t="s">
        <x:v>122</x:v>
      </x:c>
      <x:c r="F424" s="0" t="s">
        <x:v>123</x:v>
      </x:c>
      <x:c r="G424" s="0" t="s">
        <x:v>86</x:v>
      </x:c>
      <x:c r="H424" s="0" t="s">
        <x:v>87</x:v>
      </x:c>
      <x:c r="I424" s="0" t="s">
        <x:v>54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125</x:v>
      </x:c>
      <x:c r="E425" s="0" t="s">
        <x:v>122</x:v>
      </x:c>
      <x:c r="F425" s="0" t="s">
        <x:v>123</x:v>
      </x:c>
      <x:c r="G425" s="0" t="s">
        <x:v>88</x:v>
      </x:c>
      <x:c r="H425" s="0" t="s">
        <x:v>89</x:v>
      </x:c>
      <x:c r="I425" s="0" t="s">
        <x:v>54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125</x:v>
      </x:c>
      <x:c r="E426" s="0" t="s">
        <x:v>122</x:v>
      </x:c>
      <x:c r="F426" s="0" t="s">
        <x:v>123</x:v>
      </x:c>
      <x:c r="G426" s="0" t="s">
        <x:v>90</x:v>
      </x:c>
      <x:c r="H426" s="0" t="s">
        <x:v>91</x:v>
      </x:c>
      <x:c r="I426" s="0" t="s">
        <x:v>54</x:v>
      </x:c>
      <x:c r="J426" s="0">
        <x:v>3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125</x:v>
      </x:c>
      <x:c r="E427" s="0" t="s">
        <x:v>122</x:v>
      </x:c>
      <x:c r="F427" s="0" t="s">
        <x:v>123</x:v>
      </x:c>
      <x:c r="G427" s="0" t="s">
        <x:v>92</x:v>
      </x:c>
      <x:c r="H427" s="0" t="s">
        <x:v>93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125</x:v>
      </x:c>
      <x:c r="E428" s="0" t="s">
        <x:v>122</x:v>
      </x:c>
      <x:c r="F428" s="0" t="s">
        <x:v>123</x:v>
      </x:c>
      <x:c r="G428" s="0" t="s">
        <x:v>94</x:v>
      </x:c>
      <x:c r="H428" s="0" t="s">
        <x:v>95</x:v>
      </x:c>
      <x:c r="I428" s="0" t="s">
        <x:v>54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125</x:v>
      </x:c>
      <x:c r="E429" s="0" t="s">
        <x:v>122</x:v>
      </x:c>
      <x:c r="F429" s="0" t="s">
        <x:v>123</x:v>
      </x:c>
      <x:c r="G429" s="0" t="s">
        <x:v>96</x:v>
      </x:c>
      <x:c r="H429" s="0" t="s">
        <x:v>97</x:v>
      </x:c>
      <x:c r="I429" s="0" t="s">
        <x:v>54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125</x:v>
      </x:c>
      <x:c r="E430" s="0" t="s">
        <x:v>122</x:v>
      </x:c>
      <x:c r="F430" s="0" t="s">
        <x:v>123</x:v>
      </x:c>
      <x:c r="G430" s="0" t="s">
        <x:v>98</x:v>
      </x:c>
      <x:c r="H430" s="0" t="s">
        <x:v>99</x:v>
      </x:c>
      <x:c r="I430" s="0" t="s">
        <x:v>54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125</x:v>
      </x:c>
      <x:c r="E431" s="0" t="s">
        <x:v>122</x:v>
      </x:c>
      <x:c r="F431" s="0" t="s">
        <x:v>123</x:v>
      </x:c>
      <x:c r="G431" s="0" t="s">
        <x:v>100</x:v>
      </x:c>
      <x:c r="H431" s="0" t="s">
        <x:v>101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125</x:v>
      </x:c>
      <x:c r="E432" s="0" t="s">
        <x:v>122</x:v>
      </x:c>
      <x:c r="F432" s="0" t="s">
        <x:v>123</x:v>
      </x:c>
      <x:c r="G432" s="0" t="s">
        <x:v>102</x:v>
      </x:c>
      <x:c r="H432" s="0" t="s">
        <x:v>103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125</x:v>
      </x:c>
      <x:c r="E433" s="0" t="s">
        <x:v>122</x:v>
      </x:c>
      <x:c r="F433" s="0" t="s">
        <x:v>123</x:v>
      </x:c>
      <x:c r="G433" s="0" t="s">
        <x:v>104</x:v>
      </x:c>
      <x:c r="H433" s="0" t="s">
        <x:v>105</x:v>
      </x:c>
      <x:c r="I433" s="0" t="s">
        <x:v>54</x:v>
      </x:c>
      <x:c r="J433" s="0" t="s">
        <x:v>59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125</x:v>
      </x:c>
      <x:c r="E434" s="0" t="s">
        <x:v>122</x:v>
      </x:c>
      <x:c r="F434" s="0" t="s">
        <x:v>123</x:v>
      </x:c>
      <x:c r="G434" s="0" t="s">
        <x:v>106</x:v>
      </x:c>
      <x:c r="H434" s="0" t="s">
        <x:v>107</x:v>
      </x:c>
      <x:c r="I434" s="0" t="s">
        <x:v>54</x:v>
      </x:c>
      <x:c r="J434" s="0">
        <x:v>248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125</x:v>
      </x:c>
      <x:c r="E435" s="0" t="s">
        <x:v>122</x:v>
      </x:c>
      <x:c r="F435" s="0" t="s">
        <x:v>123</x:v>
      </x:c>
      <x:c r="G435" s="0" t="s">
        <x:v>108</x:v>
      </x:c>
      <x:c r="H435" s="0" t="s">
        <x:v>109</x:v>
      </x:c>
      <x:c r="I435" s="0" t="s">
        <x:v>54</x:v>
      </x:c>
      <x:c r="J435" s="0">
        <x:v>41</x:v>
      </x:c>
    </x:row>
    <x:row r="436" spans="1:10">
      <x:c r="A436" s="0" t="s">
        <x:v>2</x:v>
      </x:c>
      <x:c r="B436" s="0" t="s">
        <x:v>4</x:v>
      </x:c>
      <x:c r="C436" s="0" t="s">
        <x:v>125</x:v>
      </x:c>
      <x:c r="D436" s="0" t="s">
        <x:v>125</x:v>
      </x:c>
      <x:c r="E436" s="0" t="s">
        <x:v>122</x:v>
      </x:c>
      <x:c r="F436" s="0" t="s">
        <x:v>123</x:v>
      </x:c>
      <x:c r="G436" s="0" t="s">
        <x:v>110</x:v>
      </x:c>
      <x:c r="H436" s="0" t="s">
        <x:v>111</x:v>
      </x:c>
      <x:c r="I436" s="0" t="s">
        <x:v>54</x:v>
      </x:c>
      <x:c r="J436" s="0">
        <x:v>40</x:v>
      </x:c>
    </x:row>
    <x:row r="437" spans="1:10">
      <x:c r="A437" s="0" t="s">
        <x:v>2</x:v>
      </x:c>
      <x:c r="B437" s="0" t="s">
        <x:v>4</x:v>
      </x:c>
      <x:c r="C437" s="0" t="s">
        <x:v>125</x:v>
      </x:c>
      <x:c r="D437" s="0" t="s">
        <x:v>125</x:v>
      </x:c>
      <x:c r="E437" s="0" t="s">
        <x:v>106</x:v>
      </x:c>
      <x:c r="F437" s="0" t="s">
        <x:v>124</x:v>
      </x:c>
      <x:c r="G437" s="0" t="s">
        <x:v>52</x:v>
      </x:c>
      <x:c r="H437" s="0" t="s">
        <x:v>53</x:v>
      </x:c>
      <x:c r="I437" s="0" t="s">
        <x:v>54</x:v>
      </x:c>
      <x:c r="J437" s="0">
        <x:v>2344</x:v>
      </x:c>
    </x:row>
    <x:row r="438" spans="1:10">
      <x:c r="A438" s="0" t="s">
        <x:v>2</x:v>
      </x:c>
      <x:c r="B438" s="0" t="s">
        <x:v>4</x:v>
      </x:c>
      <x:c r="C438" s="0" t="s">
        <x:v>125</x:v>
      </x:c>
      <x:c r="D438" s="0" t="s">
        <x:v>125</x:v>
      </x:c>
      <x:c r="E438" s="0" t="s">
        <x:v>106</x:v>
      </x:c>
      <x:c r="F438" s="0" t="s">
        <x:v>124</x:v>
      </x:c>
      <x:c r="G438" s="0" t="s">
        <x:v>55</x:v>
      </x:c>
      <x:c r="H438" s="0" t="s">
        <x:v>56</x:v>
      </x:c>
      <x:c r="I438" s="0" t="s">
        <x:v>54</x:v>
      </x:c>
      <x:c r="J438" s="0">
        <x:v>1083</x:v>
      </x:c>
    </x:row>
    <x:row r="439" spans="1:10">
      <x:c r="A439" s="0" t="s">
        <x:v>2</x:v>
      </x:c>
      <x:c r="B439" s="0" t="s">
        <x:v>4</x:v>
      </x:c>
      <x:c r="C439" s="0" t="s">
        <x:v>125</x:v>
      </x:c>
      <x:c r="D439" s="0" t="s">
        <x:v>125</x:v>
      </x:c>
      <x:c r="E439" s="0" t="s">
        <x:v>106</x:v>
      </x:c>
      <x:c r="F439" s="0" t="s">
        <x:v>124</x:v>
      </x:c>
      <x:c r="G439" s="0" t="s">
        <x:v>57</x:v>
      </x:c>
      <x:c r="H439" s="0" t="s">
        <x:v>58</x:v>
      </x:c>
      <x:c r="I439" s="0" t="s">
        <x:v>54</x:v>
      </x:c>
      <x:c r="J439" s="0">
        <x:v>1825</x:v>
      </x:c>
    </x:row>
    <x:row r="440" spans="1:10">
      <x:c r="A440" s="0" t="s">
        <x:v>2</x:v>
      </x:c>
      <x:c r="B440" s="0" t="s">
        <x:v>4</x:v>
      </x:c>
      <x:c r="C440" s="0" t="s">
        <x:v>125</x:v>
      </x:c>
      <x:c r="D440" s="0" t="s">
        <x:v>125</x:v>
      </x:c>
      <x:c r="E440" s="0" t="s">
        <x:v>106</x:v>
      </x:c>
      <x:c r="F440" s="0" t="s">
        <x:v>124</x:v>
      </x:c>
      <x:c r="G440" s="0" t="s">
        <x:v>60</x:v>
      </x:c>
      <x:c r="H440" s="0" t="s">
        <x:v>61</x:v>
      </x:c>
      <x:c r="I440" s="0" t="s">
        <x:v>54</x:v>
      </x:c>
      <x:c r="J440" s="0">
        <x:v>4985</x:v>
      </x:c>
    </x:row>
    <x:row r="441" spans="1:10">
      <x:c r="A441" s="0" t="s">
        <x:v>2</x:v>
      </x:c>
      <x:c r="B441" s="0" t="s">
        <x:v>4</x:v>
      </x:c>
      <x:c r="C441" s="0" t="s">
        <x:v>125</x:v>
      </x:c>
      <x:c r="D441" s="0" t="s">
        <x:v>125</x:v>
      </x:c>
      <x:c r="E441" s="0" t="s">
        <x:v>106</x:v>
      </x:c>
      <x:c r="F441" s="0" t="s">
        <x:v>124</x:v>
      </x:c>
      <x:c r="G441" s="0" t="s">
        <x:v>62</x:v>
      </x:c>
      <x:c r="H441" s="0" t="s">
        <x:v>63</x:v>
      </x:c>
      <x:c r="I441" s="0" t="s">
        <x:v>54</x:v>
      </x:c>
      <x:c r="J441" s="0">
        <x:v>5226</x:v>
      </x:c>
    </x:row>
    <x:row r="442" spans="1:10">
      <x:c r="A442" s="0" t="s">
        <x:v>2</x:v>
      </x:c>
      <x:c r="B442" s="0" t="s">
        <x:v>4</x:v>
      </x:c>
      <x:c r="C442" s="0" t="s">
        <x:v>125</x:v>
      </x:c>
      <x:c r="D442" s="0" t="s">
        <x:v>125</x:v>
      </x:c>
      <x:c r="E442" s="0" t="s">
        <x:v>106</x:v>
      </x:c>
      <x:c r="F442" s="0" t="s">
        <x:v>124</x:v>
      </x:c>
      <x:c r="G442" s="0" t="s">
        <x:v>64</x:v>
      </x:c>
      <x:c r="H442" s="0" t="s">
        <x:v>65</x:v>
      </x:c>
      <x:c r="I442" s="0" t="s">
        <x:v>54</x:v>
      </x:c>
      <x:c r="J442" s="0">
        <x:v>4053</x:v>
      </x:c>
    </x:row>
    <x:row r="443" spans="1:10">
      <x:c r="A443" s="0" t="s">
        <x:v>2</x:v>
      </x:c>
      <x:c r="B443" s="0" t="s">
        <x:v>4</x:v>
      </x:c>
      <x:c r="C443" s="0" t="s">
        <x:v>125</x:v>
      </x:c>
      <x:c r="D443" s="0" t="s">
        <x:v>125</x:v>
      </x:c>
      <x:c r="E443" s="0" t="s">
        <x:v>106</x:v>
      </x:c>
      <x:c r="F443" s="0" t="s">
        <x:v>124</x:v>
      </x:c>
      <x:c r="G443" s="0" t="s">
        <x:v>66</x:v>
      </x:c>
      <x:c r="H443" s="0" t="s">
        <x:v>67</x:v>
      </x:c>
      <x:c r="I443" s="0" t="s">
        <x:v>54</x:v>
      </x:c>
      <x:c r="J443" s="0">
        <x:v>571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125</x:v>
      </x:c>
      <x:c r="E444" s="0" t="s">
        <x:v>106</x:v>
      </x:c>
      <x:c r="F444" s="0" t="s">
        <x:v>124</x:v>
      </x:c>
      <x:c r="G444" s="0" t="s">
        <x:v>68</x:v>
      </x:c>
      <x:c r="H444" s="0" t="s">
        <x:v>69</x:v>
      </x:c>
      <x:c r="I444" s="0" t="s">
        <x:v>54</x:v>
      </x:c>
      <x:c r="J444" s="0">
        <x:v>733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125</x:v>
      </x:c>
      <x:c r="E445" s="0" t="s">
        <x:v>106</x:v>
      </x:c>
      <x:c r="F445" s="0" t="s">
        <x:v>124</x:v>
      </x:c>
      <x:c r="G445" s="0" t="s">
        <x:v>70</x:v>
      </x:c>
      <x:c r="H445" s="0" t="s">
        <x:v>71</x:v>
      </x:c>
      <x:c r="I445" s="0" t="s">
        <x:v>54</x:v>
      </x:c>
      <x:c r="J445" s="0">
        <x:v>421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125</x:v>
      </x:c>
      <x:c r="E446" s="0" t="s">
        <x:v>106</x:v>
      </x:c>
      <x:c r="F446" s="0" t="s">
        <x:v>124</x:v>
      </x:c>
      <x:c r="G446" s="0" t="s">
        <x:v>72</x:v>
      </x:c>
      <x:c r="H446" s="0" t="s">
        <x:v>73</x:v>
      </x:c>
      <x:c r="I446" s="0" t="s">
        <x:v>54</x:v>
      </x:c>
      <x:c r="J446" s="0">
        <x:v>952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125</x:v>
      </x:c>
      <x:c r="E447" s="0" t="s">
        <x:v>106</x:v>
      </x:c>
      <x:c r="F447" s="0" t="s">
        <x:v>124</x:v>
      </x:c>
      <x:c r="G447" s="0" t="s">
        <x:v>74</x:v>
      </x:c>
      <x:c r="H447" s="0" t="s">
        <x:v>75</x:v>
      </x:c>
      <x:c r="I447" s="0" t="s">
        <x:v>54</x:v>
      </x:c>
      <x:c r="J447" s="0">
        <x:v>3144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125</x:v>
      </x:c>
      <x:c r="E448" s="0" t="s">
        <x:v>106</x:v>
      </x:c>
      <x:c r="F448" s="0" t="s">
        <x:v>124</x:v>
      </x:c>
      <x:c r="G448" s="0" t="s">
        <x:v>76</x:v>
      </x:c>
      <x:c r="H448" s="0" t="s">
        <x:v>77</x:v>
      </x:c>
      <x:c r="I448" s="0" t="s">
        <x:v>54</x:v>
      </x:c>
      <x:c r="J448" s="0">
        <x:v>6769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125</x:v>
      </x:c>
      <x:c r="E449" s="0" t="s">
        <x:v>106</x:v>
      </x:c>
      <x:c r="F449" s="0" t="s">
        <x:v>124</x:v>
      </x:c>
      <x:c r="G449" s="0" t="s">
        <x:v>78</x:v>
      </x:c>
      <x:c r="H449" s="0" t="s">
        <x:v>79</x:v>
      </x:c>
      <x:c r="I449" s="0" t="s">
        <x:v>54</x:v>
      </x:c>
      <x:c r="J449" s="0">
        <x:v>1514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125</x:v>
      </x:c>
      <x:c r="E450" s="0" t="s">
        <x:v>106</x:v>
      </x:c>
      <x:c r="F450" s="0" t="s">
        <x:v>124</x:v>
      </x:c>
      <x:c r="G450" s="0" t="s">
        <x:v>80</x:v>
      </x:c>
      <x:c r="H450" s="0" t="s">
        <x:v>81</x:v>
      </x:c>
      <x:c r="I450" s="0" t="s">
        <x:v>54</x:v>
      </x:c>
      <x:c r="J450" s="0">
        <x:v>106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125</x:v>
      </x:c>
      <x:c r="E451" s="0" t="s">
        <x:v>106</x:v>
      </x:c>
      <x:c r="F451" s="0" t="s">
        <x:v>124</x:v>
      </x:c>
      <x:c r="G451" s="0" t="s">
        <x:v>82</x:v>
      </x:c>
      <x:c r="H451" s="0" t="s">
        <x:v>83</x:v>
      </x:c>
      <x:c r="I451" s="0" t="s">
        <x:v>54</x:v>
      </x:c>
      <x:c r="J451" s="0">
        <x:v>107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125</x:v>
      </x:c>
      <x:c r="E452" s="0" t="s">
        <x:v>106</x:v>
      </x:c>
      <x:c r="F452" s="0" t="s">
        <x:v>124</x:v>
      </x:c>
      <x:c r="G452" s="0" t="s">
        <x:v>84</x:v>
      </x:c>
      <x:c r="H452" s="0" t="s">
        <x:v>85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125</x:v>
      </x:c>
      <x:c r="E453" s="0" t="s">
        <x:v>106</x:v>
      </x:c>
      <x:c r="F453" s="0" t="s">
        <x:v>124</x:v>
      </x:c>
      <x:c r="G453" s="0" t="s">
        <x:v>86</x:v>
      </x:c>
      <x:c r="H453" s="0" t="s">
        <x:v>87</x:v>
      </x:c>
      <x:c r="I453" s="0" t="s">
        <x:v>54</x:v>
      </x:c>
      <x:c r="J453" s="0">
        <x:v>867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125</x:v>
      </x:c>
      <x:c r="E454" s="0" t="s">
        <x:v>106</x:v>
      </x:c>
      <x:c r="F454" s="0" t="s">
        <x:v>124</x:v>
      </x:c>
      <x:c r="G454" s="0" t="s">
        <x:v>88</x:v>
      </x:c>
      <x:c r="H454" s="0" t="s">
        <x:v>89</x:v>
      </x:c>
      <x:c r="I454" s="0" t="s">
        <x:v>54</x:v>
      </x:c>
      <x:c r="J454" s="0">
        <x:v>4270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125</x:v>
      </x:c>
      <x:c r="E455" s="0" t="s">
        <x:v>106</x:v>
      </x:c>
      <x:c r="F455" s="0" t="s">
        <x:v>124</x:v>
      </x:c>
      <x:c r="G455" s="0" t="s">
        <x:v>90</x:v>
      </x:c>
      <x:c r="H455" s="0" t="s">
        <x:v>91</x:v>
      </x:c>
      <x:c r="I455" s="0" t="s">
        <x:v>54</x:v>
      </x:c>
      <x:c r="J455" s="0">
        <x:v>3230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125</x:v>
      </x:c>
      <x:c r="E456" s="0" t="s">
        <x:v>106</x:v>
      </x:c>
      <x:c r="F456" s="0" t="s">
        <x:v>124</x:v>
      </x:c>
      <x:c r="G456" s="0" t="s">
        <x:v>92</x:v>
      </x:c>
      <x:c r="H456" s="0" t="s">
        <x:v>93</x:v>
      </x:c>
      <x:c r="I456" s="0" t="s">
        <x:v>54</x:v>
      </x:c>
      <x:c r="J456" s="0">
        <x:v>3973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125</x:v>
      </x:c>
      <x:c r="E457" s="0" t="s">
        <x:v>106</x:v>
      </x:c>
      <x:c r="F457" s="0" t="s">
        <x:v>124</x:v>
      </x:c>
      <x:c r="G457" s="0" t="s">
        <x:v>94</x:v>
      </x:c>
      <x:c r="H457" s="0" t="s">
        <x:v>95</x:v>
      </x:c>
      <x:c r="I457" s="0" t="s">
        <x:v>54</x:v>
      </x:c>
      <x:c r="J457" s="0">
        <x:v>620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125</x:v>
      </x:c>
      <x:c r="E458" s="0" t="s">
        <x:v>106</x:v>
      </x:c>
      <x:c r="F458" s="0" t="s">
        <x:v>124</x:v>
      </x:c>
      <x:c r="G458" s="0" t="s">
        <x:v>96</x:v>
      </x:c>
      <x:c r="H458" s="0" t="s">
        <x:v>97</x:v>
      </x:c>
      <x:c r="I458" s="0" t="s">
        <x:v>54</x:v>
      </x:c>
      <x:c r="J458" s="0">
        <x:v>446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125</x:v>
      </x:c>
      <x:c r="E459" s="0" t="s">
        <x:v>106</x:v>
      </x:c>
      <x:c r="F459" s="0" t="s">
        <x:v>124</x:v>
      </x:c>
      <x:c r="G459" s="0" t="s">
        <x:v>98</x:v>
      </x:c>
      <x:c r="H459" s="0" t="s">
        <x:v>99</x:v>
      </x:c>
      <x:c r="I459" s="0" t="s">
        <x:v>54</x:v>
      </x:c>
      <x:c r="J459" s="0">
        <x:v>49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125</x:v>
      </x:c>
      <x:c r="E460" s="0" t="s">
        <x:v>106</x:v>
      </x:c>
      <x:c r="F460" s="0" t="s">
        <x:v>124</x:v>
      </x:c>
      <x:c r="G460" s="0" t="s">
        <x:v>100</x:v>
      </x:c>
      <x:c r="H460" s="0" t="s">
        <x:v>101</x:v>
      </x:c>
      <x:c r="I460" s="0" t="s">
        <x:v>54</x:v>
      </x:c>
      <x:c r="J460" s="0">
        <x:v>1012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125</x:v>
      </x:c>
      <x:c r="E461" s="0" t="s">
        <x:v>106</x:v>
      </x:c>
      <x:c r="F461" s="0" t="s">
        <x:v>124</x:v>
      </x:c>
      <x:c r="G461" s="0" t="s">
        <x:v>102</x:v>
      </x:c>
      <x:c r="H461" s="0" t="s">
        <x:v>103</x:v>
      </x:c>
      <x:c r="I461" s="0" t="s">
        <x:v>54</x:v>
      </x:c>
      <x:c r="J461" s="0">
        <x:v>2771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125</x:v>
      </x:c>
      <x:c r="E462" s="0" t="s">
        <x:v>106</x:v>
      </x:c>
      <x:c r="F462" s="0" t="s">
        <x:v>124</x:v>
      </x:c>
      <x:c r="G462" s="0" t="s">
        <x:v>104</x:v>
      </x:c>
      <x:c r="H462" s="0" t="s">
        <x:v>105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125</x:v>
      </x:c>
      <x:c r="E463" s="0" t="s">
        <x:v>106</x:v>
      </x:c>
      <x:c r="F463" s="0" t="s">
        <x:v>124</x:v>
      </x:c>
      <x:c r="G463" s="0" t="s">
        <x:v>106</x:v>
      </x:c>
      <x:c r="H463" s="0" t="s">
        <x:v>107</x:v>
      </x:c>
      <x:c r="I463" s="0" t="s">
        <x:v>54</x:v>
      </x:c>
      <x:c r="J463" s="0">
        <x:v>67295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125</x:v>
      </x:c>
      <x:c r="E464" s="0" t="s">
        <x:v>106</x:v>
      </x:c>
      <x:c r="F464" s="0" t="s">
        <x:v>124</x:v>
      </x:c>
      <x:c r="G464" s="0" t="s">
        <x:v>108</x:v>
      </x:c>
      <x:c r="H464" s="0" t="s">
        <x:v>109</x:v>
      </x:c>
      <x:c r="I464" s="0" t="s">
        <x:v>54</x:v>
      </x:c>
      <x:c r="J464" s="0">
        <x:v>16182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125</x:v>
      </x:c>
      <x:c r="E465" s="0" t="s">
        <x:v>106</x:v>
      </x:c>
      <x:c r="F465" s="0" t="s">
        <x:v>124</x:v>
      </x:c>
      <x:c r="G465" s="0" t="s">
        <x:v>110</x:v>
      </x:c>
      <x:c r="H465" s="0" t="s">
        <x:v>111</x:v>
      </x:c>
      <x:c r="I465" s="0" t="s">
        <x:v>54</x:v>
      </x:c>
      <x:c r="J465" s="0">
        <x:v>14102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126</x:v>
      </x:c>
      <x:c r="E467" s="0" t="s">
        <x:v>50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126</x:v>
      </x:c>
      <x:c r="E468" s="0" t="s">
        <x:v>50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126</x:v>
      </x:c>
      <x:c r="E469" s="0" t="s">
        <x:v>50</x:v>
      </x:c>
      <x:c r="F469" s="0" t="s">
        <x:v>51</x:v>
      </x:c>
      <x:c r="G469" s="0" t="s">
        <x:v>60</x:v>
      </x:c>
      <x:c r="H469" s="0" t="s">
        <x:v>61</x:v>
      </x:c>
      <x:c r="I469" s="0" t="s">
        <x:v>54</x:v>
      </x:c>
      <x:c r="J469" s="0" t="s">
        <x:v>59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126</x:v>
      </x:c>
      <x:c r="E470" s="0" t="s">
        <x:v>50</x:v>
      </x:c>
      <x:c r="F470" s="0" t="s">
        <x:v>51</x:v>
      </x:c>
      <x:c r="G470" s="0" t="s">
        <x:v>62</x:v>
      </x:c>
      <x:c r="H470" s="0" t="s">
        <x:v>63</x:v>
      </x:c>
      <x:c r="I470" s="0" t="s">
        <x:v>54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126</x:v>
      </x:c>
      <x:c r="E471" s="0" t="s">
        <x:v>50</x:v>
      </x:c>
      <x:c r="F471" s="0" t="s">
        <x:v>51</x:v>
      </x:c>
      <x:c r="G471" s="0" t="s">
        <x:v>64</x:v>
      </x:c>
      <x:c r="H471" s="0" t="s">
        <x:v>65</x:v>
      </x:c>
      <x:c r="I471" s="0" t="s">
        <x:v>54</x:v>
      </x:c>
      <x:c r="J471" s="0" t="s">
        <x:v>59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126</x:v>
      </x:c>
      <x:c r="E472" s="0" t="s">
        <x:v>50</x:v>
      </x:c>
      <x:c r="F472" s="0" t="s">
        <x:v>51</x:v>
      </x:c>
      <x:c r="G472" s="0" t="s">
        <x:v>66</x:v>
      </x:c>
      <x:c r="H472" s="0" t="s">
        <x:v>67</x:v>
      </x:c>
      <x:c r="I472" s="0" t="s">
        <x:v>54</x:v>
      </x:c>
      <x:c r="J472" s="0" t="s">
        <x:v>59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126</x:v>
      </x:c>
      <x:c r="E473" s="0" t="s">
        <x:v>50</x:v>
      </x:c>
      <x:c r="F473" s="0" t="s">
        <x:v>51</x:v>
      </x:c>
      <x:c r="G473" s="0" t="s">
        <x:v>68</x:v>
      </x:c>
      <x:c r="H473" s="0" t="s">
        <x:v>69</x:v>
      </x:c>
      <x:c r="I473" s="0" t="s">
        <x:v>54</x:v>
      </x:c>
      <x:c r="J473" s="0" t="s">
        <x:v>59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70</x:v>
      </x:c>
      <x:c r="H474" s="0" t="s">
        <x:v>71</x:v>
      </x:c>
      <x:c r="I474" s="0" t="s">
        <x:v>54</x:v>
      </x:c>
      <x:c r="J474" s="0" t="s">
        <x:v>59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126</x:v>
      </x:c>
      <x:c r="E475" s="0" t="s">
        <x:v>50</x:v>
      </x:c>
      <x:c r="F475" s="0" t="s">
        <x:v>51</x:v>
      </x:c>
      <x:c r="G475" s="0" t="s">
        <x:v>72</x:v>
      </x:c>
      <x:c r="H475" s="0" t="s">
        <x:v>73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126</x:v>
      </x:c>
      <x:c r="E476" s="0" t="s">
        <x:v>50</x:v>
      </x:c>
      <x:c r="F476" s="0" t="s">
        <x:v>51</x:v>
      </x:c>
      <x:c r="G476" s="0" t="s">
        <x:v>74</x:v>
      </x:c>
      <x:c r="H476" s="0" t="s">
        <x:v>75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126</x:v>
      </x:c>
      <x:c r="E477" s="0" t="s">
        <x:v>50</x:v>
      </x:c>
      <x:c r="F477" s="0" t="s">
        <x:v>51</x:v>
      </x:c>
      <x:c r="G477" s="0" t="s">
        <x:v>76</x:v>
      </x:c>
      <x:c r="H477" s="0" t="s">
        <x:v>77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126</x:v>
      </x:c>
      <x:c r="E478" s="0" t="s">
        <x:v>50</x:v>
      </x:c>
      <x:c r="F478" s="0" t="s">
        <x:v>51</x:v>
      </x:c>
      <x:c r="G478" s="0" t="s">
        <x:v>78</x:v>
      </x:c>
      <x:c r="H478" s="0" t="s">
        <x:v>79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126</x:v>
      </x:c>
      <x:c r="E479" s="0" t="s">
        <x:v>50</x:v>
      </x:c>
      <x:c r="F479" s="0" t="s">
        <x:v>51</x:v>
      </x:c>
      <x:c r="G479" s="0" t="s">
        <x:v>80</x:v>
      </x:c>
      <x:c r="H479" s="0" t="s">
        <x:v>81</x:v>
      </x:c>
      <x:c r="I479" s="0" t="s">
        <x:v>54</x:v>
      </x:c>
      <x:c r="J479" s="0" t="s">
        <x:v>59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126</x:v>
      </x:c>
      <x:c r="E480" s="0" t="s">
        <x:v>50</x:v>
      </x:c>
      <x:c r="F480" s="0" t="s">
        <x:v>51</x:v>
      </x:c>
      <x:c r="G480" s="0" t="s">
        <x:v>82</x:v>
      </x:c>
      <x:c r="H480" s="0" t="s">
        <x:v>83</x:v>
      </x:c>
      <x:c r="I480" s="0" t="s">
        <x:v>54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126</x:v>
      </x:c>
      <x:c r="E481" s="0" t="s">
        <x:v>50</x:v>
      </x:c>
      <x:c r="F481" s="0" t="s">
        <x:v>51</x:v>
      </x:c>
      <x:c r="G481" s="0" t="s">
        <x:v>84</x:v>
      </x:c>
      <x:c r="H481" s="0" t="s">
        <x:v>85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126</x:v>
      </x:c>
      <x:c r="D482" s="0" t="s">
        <x:v>126</x:v>
      </x:c>
      <x:c r="E482" s="0" t="s">
        <x:v>50</x:v>
      </x:c>
      <x:c r="F482" s="0" t="s">
        <x:v>51</x:v>
      </x:c>
      <x:c r="G482" s="0" t="s">
        <x:v>86</x:v>
      </x:c>
      <x:c r="H482" s="0" t="s">
        <x:v>87</x:v>
      </x:c>
      <x:c r="I482" s="0" t="s">
        <x:v>54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126</x:v>
      </x:c>
      <x:c r="D483" s="0" t="s">
        <x:v>126</x:v>
      </x:c>
      <x:c r="E483" s="0" t="s">
        <x:v>50</x:v>
      </x:c>
      <x:c r="F483" s="0" t="s">
        <x:v>51</x:v>
      </x:c>
      <x:c r="G483" s="0" t="s">
        <x:v>88</x:v>
      </x:c>
      <x:c r="H483" s="0" t="s">
        <x:v>89</x:v>
      </x:c>
      <x:c r="I483" s="0" t="s">
        <x:v>54</x:v>
      </x:c>
      <x:c r="J483" s="0">
        <x:v>17</x:v>
      </x:c>
    </x:row>
    <x:row r="484" spans="1:10">
      <x:c r="A484" s="0" t="s">
        <x:v>2</x:v>
      </x:c>
      <x:c r="B484" s="0" t="s">
        <x:v>4</x:v>
      </x:c>
      <x:c r="C484" s="0" t="s">
        <x:v>126</x:v>
      </x:c>
      <x:c r="D484" s="0" t="s">
        <x:v>126</x:v>
      </x:c>
      <x:c r="E484" s="0" t="s">
        <x:v>50</x:v>
      </x:c>
      <x:c r="F484" s="0" t="s">
        <x:v>51</x:v>
      </x:c>
      <x:c r="G484" s="0" t="s">
        <x:v>90</x:v>
      </x:c>
      <x:c r="H484" s="0" t="s">
        <x:v>91</x:v>
      </x:c>
      <x:c r="I484" s="0" t="s">
        <x:v>54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126</x:v>
      </x:c>
      <x:c r="D485" s="0" t="s">
        <x:v>126</x:v>
      </x:c>
      <x:c r="E485" s="0" t="s">
        <x:v>50</x:v>
      </x:c>
      <x:c r="F485" s="0" t="s">
        <x:v>51</x:v>
      </x:c>
      <x:c r="G485" s="0" t="s">
        <x:v>92</x:v>
      </x:c>
      <x:c r="H485" s="0" t="s">
        <x:v>93</x:v>
      </x:c>
      <x:c r="I485" s="0" t="s">
        <x:v>54</x:v>
      </x:c>
      <x:c r="J485" s="0">
        <x:v>31</x:v>
      </x:c>
    </x:row>
    <x:row r="486" spans="1:10">
      <x:c r="A486" s="0" t="s">
        <x:v>2</x:v>
      </x:c>
      <x:c r="B486" s="0" t="s">
        <x:v>4</x:v>
      </x:c>
      <x:c r="C486" s="0" t="s">
        <x:v>126</x:v>
      </x:c>
      <x:c r="D486" s="0" t="s">
        <x:v>126</x:v>
      </x:c>
      <x:c r="E486" s="0" t="s">
        <x:v>50</x:v>
      </x:c>
      <x:c r="F486" s="0" t="s">
        <x:v>51</x:v>
      </x:c>
      <x:c r="G486" s="0" t="s">
        <x:v>94</x:v>
      </x:c>
      <x:c r="H486" s="0" t="s">
        <x:v>95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126</x:v>
      </x:c>
      <x:c r="D487" s="0" t="s">
        <x:v>126</x:v>
      </x:c>
      <x:c r="E487" s="0" t="s">
        <x:v>50</x:v>
      </x:c>
      <x:c r="F487" s="0" t="s">
        <x:v>51</x:v>
      </x:c>
      <x:c r="G487" s="0" t="s">
        <x:v>96</x:v>
      </x:c>
      <x:c r="H487" s="0" t="s">
        <x:v>97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126</x:v>
      </x:c>
      <x:c r="D488" s="0" t="s">
        <x:v>126</x:v>
      </x:c>
      <x:c r="E488" s="0" t="s">
        <x:v>50</x:v>
      </x:c>
      <x:c r="F488" s="0" t="s">
        <x:v>51</x:v>
      </x:c>
      <x:c r="G488" s="0" t="s">
        <x:v>98</x:v>
      </x:c>
      <x:c r="H488" s="0" t="s">
        <x:v>99</x:v>
      </x:c>
      <x:c r="I488" s="0" t="s">
        <x:v>54</x:v>
      </x:c>
      <x:c r="J488" s="0" t="s">
        <x:v>59</x:v>
      </x:c>
    </x:row>
    <x:row r="489" spans="1:10">
      <x:c r="A489" s="0" t="s">
        <x:v>2</x:v>
      </x:c>
      <x:c r="B489" s="0" t="s">
        <x:v>4</x:v>
      </x:c>
      <x:c r="C489" s="0" t="s">
        <x:v>126</x:v>
      </x:c>
      <x:c r="D489" s="0" t="s">
        <x:v>126</x:v>
      </x:c>
      <x:c r="E489" s="0" t="s">
        <x:v>50</x:v>
      </x:c>
      <x:c r="F489" s="0" t="s">
        <x:v>51</x:v>
      </x:c>
      <x:c r="G489" s="0" t="s">
        <x:v>100</x:v>
      </x:c>
      <x:c r="H489" s="0" t="s">
        <x:v>101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126</x:v>
      </x:c>
      <x:c r="D490" s="0" t="s">
        <x:v>126</x:v>
      </x:c>
      <x:c r="E490" s="0" t="s">
        <x:v>50</x:v>
      </x:c>
      <x:c r="F490" s="0" t="s">
        <x:v>51</x:v>
      </x:c>
      <x:c r="G490" s="0" t="s">
        <x:v>102</x:v>
      </x:c>
      <x:c r="H490" s="0" t="s">
        <x:v>103</x:v>
      </x:c>
      <x:c r="I490" s="0" t="s">
        <x:v>54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126</x:v>
      </x:c>
      <x:c r="D491" s="0" t="s">
        <x:v>126</x:v>
      </x:c>
      <x:c r="E491" s="0" t="s">
        <x:v>50</x:v>
      </x:c>
      <x:c r="F491" s="0" t="s">
        <x:v>51</x:v>
      </x:c>
      <x:c r="G491" s="0" t="s">
        <x:v>104</x:v>
      </x:c>
      <x:c r="H491" s="0" t="s">
        <x:v>105</x:v>
      </x:c>
      <x:c r="I491" s="0" t="s">
        <x:v>54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126</x:v>
      </x:c>
      <x:c r="D492" s="0" t="s">
        <x:v>126</x:v>
      </x:c>
      <x:c r="E492" s="0" t="s">
        <x:v>50</x:v>
      </x:c>
      <x:c r="F492" s="0" t="s">
        <x:v>51</x:v>
      </x:c>
      <x:c r="G492" s="0" t="s">
        <x:v>106</x:v>
      </x:c>
      <x:c r="H492" s="0" t="s">
        <x:v>107</x:v>
      </x:c>
      <x:c r="I492" s="0" t="s">
        <x:v>54</x:v>
      </x:c>
      <x:c r="J492" s="0">
        <x:v>1199</x:v>
      </x:c>
    </x:row>
    <x:row r="493" spans="1:10">
      <x:c r="A493" s="0" t="s">
        <x:v>2</x:v>
      </x:c>
      <x:c r="B493" s="0" t="s">
        <x:v>4</x:v>
      </x:c>
      <x:c r="C493" s="0" t="s">
        <x:v>126</x:v>
      </x:c>
      <x:c r="D493" s="0" t="s">
        <x:v>126</x:v>
      </x:c>
      <x:c r="E493" s="0" t="s">
        <x:v>50</x:v>
      </x:c>
      <x:c r="F493" s="0" t="s">
        <x:v>51</x:v>
      </x:c>
      <x:c r="G493" s="0" t="s">
        <x:v>108</x:v>
      </x:c>
      <x:c r="H493" s="0" t="s">
        <x:v>109</x:v>
      </x:c>
      <x:c r="I493" s="0" t="s">
        <x:v>54</x:v>
      </x:c>
      <x:c r="J493" s="0">
        <x:v>1037</x:v>
      </x:c>
    </x:row>
    <x:row r="494" spans="1:10">
      <x:c r="A494" s="0" t="s">
        <x:v>2</x:v>
      </x:c>
      <x:c r="B494" s="0" t="s">
        <x:v>4</x:v>
      </x:c>
      <x:c r="C494" s="0" t="s">
        <x:v>126</x:v>
      </x:c>
      <x:c r="D494" s="0" t="s">
        <x:v>126</x:v>
      </x:c>
      <x:c r="E494" s="0" t="s">
        <x:v>50</x:v>
      </x:c>
      <x:c r="F494" s="0" t="s">
        <x:v>51</x:v>
      </x:c>
      <x:c r="G494" s="0" t="s">
        <x:v>110</x:v>
      </x:c>
      <x:c r="H494" s="0" t="s">
        <x:v>111</x:v>
      </x:c>
      <x:c r="I494" s="0" t="s">
        <x:v>54</x:v>
      </x:c>
      <x:c r="J494" s="0">
        <x:v>645</x:v>
      </x:c>
    </x:row>
    <x:row r="495" spans="1:10">
      <x:c r="A495" s="0" t="s">
        <x:v>2</x:v>
      </x:c>
      <x:c r="B495" s="0" t="s">
        <x:v>4</x:v>
      </x:c>
      <x:c r="C495" s="0" t="s">
        <x:v>126</x:v>
      </x:c>
      <x:c r="D495" s="0" t="s">
        <x:v>126</x:v>
      </x:c>
      <x:c r="E495" s="0" t="s">
        <x:v>112</x:v>
      </x:c>
      <x:c r="F495" s="0" t="s">
        <x:v>113</x:v>
      </x:c>
      <x:c r="G495" s="0" t="s">
        <x:v>52</x:v>
      </x:c>
      <x:c r="H495" s="0" t="s">
        <x:v>53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126</x:v>
      </x:c>
      <x:c r="D496" s="0" t="s">
        <x:v>126</x:v>
      </x:c>
      <x:c r="E496" s="0" t="s">
        <x:v>112</x:v>
      </x:c>
      <x:c r="F496" s="0" t="s">
        <x:v>113</x:v>
      </x:c>
      <x:c r="G496" s="0" t="s">
        <x:v>55</x:v>
      </x:c>
      <x:c r="H496" s="0" t="s">
        <x:v>56</x:v>
      </x:c>
      <x:c r="I496" s="0" t="s">
        <x:v>54</x:v>
      </x:c>
      <x:c r="J496" s="0">
        <x:v>45</x:v>
      </x:c>
    </x:row>
    <x:row r="497" spans="1:10">
      <x:c r="A497" s="0" t="s">
        <x:v>2</x:v>
      </x:c>
      <x:c r="B497" s="0" t="s">
        <x:v>4</x:v>
      </x:c>
      <x:c r="C497" s="0" t="s">
        <x:v>126</x:v>
      </x:c>
      <x:c r="D497" s="0" t="s">
        <x:v>126</x:v>
      </x:c>
      <x:c r="E497" s="0" t="s">
        <x:v>112</x:v>
      </x:c>
      <x:c r="F497" s="0" t="s">
        <x:v>113</x:v>
      </x:c>
      <x:c r="G497" s="0" t="s">
        <x:v>57</x:v>
      </x:c>
      <x:c r="H497" s="0" t="s">
        <x:v>58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112</x:v>
      </x:c>
      <x:c r="F498" s="0" t="s">
        <x:v>113</x:v>
      </x:c>
      <x:c r="G498" s="0" t="s">
        <x:v>60</x:v>
      </x:c>
      <x:c r="H498" s="0" t="s">
        <x:v>61</x:v>
      </x:c>
      <x:c r="I498" s="0" t="s">
        <x:v>54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112</x:v>
      </x:c>
      <x:c r="F499" s="0" t="s">
        <x:v>113</x:v>
      </x:c>
      <x:c r="G499" s="0" t="s">
        <x:v>62</x:v>
      </x:c>
      <x:c r="H499" s="0" t="s">
        <x:v>63</x:v>
      </x:c>
      <x:c r="I499" s="0" t="s">
        <x:v>54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112</x:v>
      </x:c>
      <x:c r="F500" s="0" t="s">
        <x:v>113</x:v>
      </x:c>
      <x:c r="G500" s="0" t="s">
        <x:v>64</x:v>
      </x:c>
      <x:c r="H500" s="0" t="s">
        <x:v>65</x:v>
      </x:c>
      <x:c r="I500" s="0" t="s">
        <x:v>54</x:v>
      </x:c>
      <x:c r="J500" s="0">
        <x:v>19</x:v>
      </x:c>
    </x:row>
    <x:row r="501" spans="1:10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112</x:v>
      </x:c>
      <x:c r="F501" s="0" t="s">
        <x:v>113</x:v>
      </x:c>
      <x:c r="G501" s="0" t="s">
        <x:v>66</x:v>
      </x:c>
      <x:c r="H501" s="0" t="s">
        <x:v>67</x:v>
      </x:c>
      <x:c r="I501" s="0" t="s">
        <x:v>54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112</x:v>
      </x:c>
      <x:c r="F502" s="0" t="s">
        <x:v>113</x:v>
      </x:c>
      <x:c r="G502" s="0" t="s">
        <x:v>68</x:v>
      </x:c>
      <x:c r="H502" s="0" t="s">
        <x:v>69</x:v>
      </x:c>
      <x:c r="I502" s="0" t="s">
        <x:v>54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112</x:v>
      </x:c>
      <x:c r="F503" s="0" t="s">
        <x:v>113</x:v>
      </x:c>
      <x:c r="G503" s="0" t="s">
        <x:v>70</x:v>
      </x:c>
      <x:c r="H503" s="0" t="s">
        <x:v>71</x:v>
      </x:c>
      <x:c r="I503" s="0" t="s">
        <x:v>54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112</x:v>
      </x:c>
      <x:c r="F504" s="0" t="s">
        <x:v>113</x:v>
      </x:c>
      <x:c r="G504" s="0" t="s">
        <x:v>72</x:v>
      </x:c>
      <x:c r="H504" s="0" t="s">
        <x:v>73</x:v>
      </x:c>
      <x:c r="I504" s="0" t="s">
        <x:v>54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54</x:v>
      </x:c>
      <x:c r="J505" s="0">
        <x:v>43</x:v>
      </x:c>
    </x:row>
    <x:row r="506" spans="1:10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54</x:v>
      </x:c>
      <x:c r="J506" s="0">
        <x:v>133</x:v>
      </x:c>
    </x:row>
    <x:row r="507" spans="1:10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112</x:v>
      </x:c>
      <x:c r="F507" s="0" t="s">
        <x:v>113</x:v>
      </x:c>
      <x:c r="G507" s="0" t="s">
        <x:v>78</x:v>
      </x:c>
      <x:c r="H507" s="0" t="s">
        <x:v>79</x:v>
      </x:c>
      <x:c r="I507" s="0" t="s">
        <x:v>54</x:v>
      </x:c>
      <x:c r="J507" s="0">
        <x:v>64</x:v>
      </x:c>
    </x:row>
    <x:row r="508" spans="1:10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112</x:v>
      </x:c>
      <x:c r="F508" s="0" t="s">
        <x:v>113</x:v>
      </x:c>
      <x:c r="G508" s="0" t="s">
        <x:v>80</x:v>
      </x:c>
      <x:c r="H508" s="0" t="s">
        <x:v>81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112</x:v>
      </x:c>
      <x:c r="F509" s="0" t="s">
        <x:v>113</x:v>
      </x:c>
      <x:c r="G509" s="0" t="s">
        <x:v>82</x:v>
      </x:c>
      <x:c r="H509" s="0" t="s">
        <x:v>83</x:v>
      </x:c>
      <x:c r="I509" s="0" t="s">
        <x:v>54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112</x:v>
      </x:c>
      <x:c r="F510" s="0" t="s">
        <x:v>113</x:v>
      </x:c>
      <x:c r="G510" s="0" t="s">
        <x:v>84</x:v>
      </x:c>
      <x:c r="H510" s="0" t="s">
        <x:v>85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112</x:v>
      </x:c>
      <x:c r="F511" s="0" t="s">
        <x:v>113</x:v>
      </x:c>
      <x:c r="G511" s="0" t="s">
        <x:v>86</x:v>
      </x:c>
      <x:c r="H511" s="0" t="s">
        <x:v>87</x:v>
      </x:c>
      <x:c r="I511" s="0" t="s">
        <x:v>54</x:v>
      </x:c>
      <x:c r="J511" s="0">
        <x:v>53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112</x:v>
      </x:c>
      <x:c r="F512" s="0" t="s">
        <x:v>113</x:v>
      </x:c>
      <x:c r="G512" s="0" t="s">
        <x:v>88</x:v>
      </x:c>
      <x:c r="H512" s="0" t="s">
        <x:v>89</x:v>
      </x:c>
      <x:c r="I512" s="0" t="s">
        <x:v>54</x:v>
      </x:c>
      <x:c r="J512" s="0">
        <x:v>424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112</x:v>
      </x:c>
      <x:c r="F513" s="0" t="s">
        <x:v>113</x:v>
      </x:c>
      <x:c r="G513" s="0" t="s">
        <x:v>90</x:v>
      </x:c>
      <x:c r="H513" s="0" t="s">
        <x:v>91</x:v>
      </x:c>
      <x:c r="I513" s="0" t="s">
        <x:v>54</x:v>
      </x:c>
      <x:c r="J513" s="0">
        <x:v>419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112</x:v>
      </x:c>
      <x:c r="F514" s="0" t="s">
        <x:v>113</x:v>
      </x:c>
      <x:c r="G514" s="0" t="s">
        <x:v>92</x:v>
      </x:c>
      <x:c r="H514" s="0" t="s">
        <x:v>93</x:v>
      </x:c>
      <x:c r="I514" s="0" t="s">
        <x:v>54</x:v>
      </x:c>
      <x:c r="J514" s="0">
        <x:v>550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112</x:v>
      </x:c>
      <x:c r="F515" s="0" t="s">
        <x:v>113</x:v>
      </x:c>
      <x:c r="G515" s="0" t="s">
        <x:v>94</x:v>
      </x:c>
      <x:c r="H515" s="0" t="s">
        <x:v>95</x:v>
      </x:c>
      <x:c r="I515" s="0" t="s">
        <x:v>54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112</x:v>
      </x:c>
      <x:c r="F516" s="0" t="s">
        <x:v>113</x:v>
      </x:c>
      <x:c r="G516" s="0" t="s">
        <x:v>96</x:v>
      </x:c>
      <x:c r="H516" s="0" t="s">
        <x:v>97</x:v>
      </x:c>
      <x:c r="I516" s="0" t="s">
        <x:v>54</x:v>
      </x:c>
      <x:c r="J516" s="0">
        <x:v>26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112</x:v>
      </x:c>
      <x:c r="F517" s="0" t="s">
        <x:v>113</x:v>
      </x:c>
      <x:c r="G517" s="0" t="s">
        <x:v>98</x:v>
      </x:c>
      <x:c r="H517" s="0" t="s">
        <x:v>99</x:v>
      </x:c>
      <x:c r="I517" s="0" t="s">
        <x:v>54</x:v>
      </x:c>
      <x:c r="J517" s="0" t="s">
        <x:v>59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112</x:v>
      </x:c>
      <x:c r="F518" s="0" t="s">
        <x:v>113</x:v>
      </x:c>
      <x:c r="G518" s="0" t="s">
        <x:v>100</x:v>
      </x:c>
      <x:c r="H518" s="0" t="s">
        <x:v>101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112</x:v>
      </x:c>
      <x:c r="F519" s="0" t="s">
        <x:v>113</x:v>
      </x:c>
      <x:c r="G519" s="0" t="s">
        <x:v>102</x:v>
      </x:c>
      <x:c r="H519" s="0" t="s">
        <x:v>103</x:v>
      </x:c>
      <x:c r="I519" s="0" t="s">
        <x:v>54</x:v>
      </x:c>
      <x:c r="J519" s="0">
        <x:v>380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112</x:v>
      </x:c>
      <x:c r="F520" s="0" t="s">
        <x:v>113</x:v>
      </x:c>
      <x:c r="G520" s="0" t="s">
        <x:v>104</x:v>
      </x:c>
      <x:c r="H520" s="0" t="s">
        <x:v>105</x:v>
      </x:c>
      <x:c r="I520" s="0" t="s">
        <x:v>54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112</x:v>
      </x:c>
      <x:c r="F521" s="0" t="s">
        <x:v>113</x:v>
      </x:c>
      <x:c r="G521" s="0" t="s">
        <x:v>106</x:v>
      </x:c>
      <x:c r="H521" s="0" t="s">
        <x:v>107</x:v>
      </x:c>
      <x:c r="I521" s="0" t="s">
        <x:v>54</x:v>
      </x:c>
      <x:c r="J521" s="0">
        <x:v>5705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54</x:v>
      </x:c>
      <x:c r="J522" s="0">
        <x:v>3194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54</x:v>
      </x:c>
      <x:c r="J523" s="0">
        <x:v>2595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114</x:v>
      </x:c>
      <x:c r="F524" s="0" t="s">
        <x:v>115</x:v>
      </x:c>
      <x:c r="G524" s="0" t="s">
        <x:v>52</x:v>
      </x:c>
      <x:c r="H524" s="0" t="s">
        <x:v>53</x:v>
      </x:c>
      <x:c r="I524" s="0" t="s">
        <x:v>54</x:v>
      </x:c>
      <x:c r="J524" s="0">
        <x:v>321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114</x:v>
      </x:c>
      <x:c r="F525" s="0" t="s">
        <x:v>115</x:v>
      </x:c>
      <x:c r="G525" s="0" t="s">
        <x:v>55</x:v>
      </x:c>
      <x:c r="H525" s="0" t="s">
        <x:v>56</x:v>
      </x:c>
      <x:c r="I525" s="0" t="s">
        <x:v>54</x:v>
      </x:c>
      <x:c r="J525" s="0">
        <x:v>197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114</x:v>
      </x:c>
      <x:c r="F526" s="0" t="s">
        <x:v>115</x:v>
      </x:c>
      <x:c r="G526" s="0" t="s">
        <x:v>57</x:v>
      </x:c>
      <x:c r="H526" s="0" t="s">
        <x:v>58</x:v>
      </x:c>
      <x:c r="I526" s="0" t="s">
        <x:v>54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114</x:v>
      </x:c>
      <x:c r="F527" s="0" t="s">
        <x:v>115</x:v>
      </x:c>
      <x:c r="G527" s="0" t="s">
        <x:v>60</x:v>
      </x:c>
      <x:c r="H527" s="0" t="s">
        <x:v>61</x:v>
      </x:c>
      <x:c r="I527" s="0" t="s">
        <x:v>54</x:v>
      </x:c>
      <x:c r="J527" s="0">
        <x:v>516</x:v>
      </x:c>
    </x:row>
    <x:row r="528" spans="1:10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114</x:v>
      </x:c>
      <x:c r="F528" s="0" t="s">
        <x:v>115</x:v>
      </x:c>
      <x:c r="G528" s="0" t="s">
        <x:v>62</x:v>
      </x:c>
      <x:c r="H528" s="0" t="s">
        <x:v>63</x:v>
      </x:c>
      <x:c r="I528" s="0" t="s">
        <x:v>54</x:v>
      </x:c>
      <x:c r="J528" s="0">
        <x:v>511</x:v>
      </x:c>
    </x:row>
    <x:row r="529" spans="1:10">
      <x:c r="A529" s="0" t="s">
        <x:v>2</x:v>
      </x:c>
      <x:c r="B529" s="0" t="s">
        <x:v>4</x:v>
      </x:c>
      <x:c r="C529" s="0" t="s">
        <x:v>126</x:v>
      </x:c>
      <x:c r="D529" s="0" t="s">
        <x:v>126</x:v>
      </x:c>
      <x:c r="E529" s="0" t="s">
        <x:v>114</x:v>
      </x:c>
      <x:c r="F529" s="0" t="s">
        <x:v>115</x:v>
      </x:c>
      <x:c r="G529" s="0" t="s">
        <x:v>64</x:v>
      </x:c>
      <x:c r="H529" s="0" t="s">
        <x:v>65</x:v>
      </x:c>
      <x:c r="I529" s="0" t="s">
        <x:v>54</x:v>
      </x:c>
      <x:c r="J529" s="0">
        <x:v>245</x:v>
      </x:c>
    </x:row>
    <x:row r="530" spans="1:10">
      <x:c r="A530" s="0" t="s">
        <x:v>2</x:v>
      </x:c>
      <x:c r="B530" s="0" t="s">
        <x:v>4</x:v>
      </x:c>
      <x:c r="C530" s="0" t="s">
        <x:v>126</x:v>
      </x:c>
      <x:c r="D530" s="0" t="s">
        <x:v>126</x:v>
      </x:c>
      <x:c r="E530" s="0" t="s">
        <x:v>114</x:v>
      </x:c>
      <x:c r="F530" s="0" t="s">
        <x:v>115</x:v>
      </x:c>
      <x:c r="G530" s="0" t="s">
        <x:v>66</x:v>
      </x:c>
      <x:c r="H530" s="0" t="s">
        <x:v>67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</x:v>
      </x:c>
      <x:c r="C531" s="0" t="s">
        <x:v>126</x:v>
      </x:c>
      <x:c r="D531" s="0" t="s">
        <x:v>126</x:v>
      </x:c>
      <x:c r="E531" s="0" t="s">
        <x:v>114</x:v>
      </x:c>
      <x:c r="F531" s="0" t="s">
        <x:v>115</x:v>
      </x:c>
      <x:c r="G531" s="0" t="s">
        <x:v>68</x:v>
      </x:c>
      <x:c r="H531" s="0" t="s">
        <x:v>69</x:v>
      </x:c>
      <x:c r="I531" s="0" t="s">
        <x:v>54</x:v>
      </x:c>
      <x:c r="J531" s="0">
        <x:v>83</x:v>
      </x:c>
    </x:row>
    <x:row r="532" spans="1:10">
      <x:c r="A532" s="0" t="s">
        <x:v>2</x:v>
      </x:c>
      <x:c r="B532" s="0" t="s">
        <x:v>4</x:v>
      </x:c>
      <x:c r="C532" s="0" t="s">
        <x:v>126</x:v>
      </x:c>
      <x:c r="D532" s="0" t="s">
        <x:v>126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54</x:v>
      </x:c>
      <x:c r="J532" s="0">
        <x:v>44</x:v>
      </x:c>
    </x:row>
    <x:row r="533" spans="1:10">
      <x:c r="A533" s="0" t="s">
        <x:v>2</x:v>
      </x:c>
      <x:c r="B533" s="0" t="s">
        <x:v>4</x:v>
      </x:c>
      <x:c r="C533" s="0" t="s">
        <x:v>126</x:v>
      </x:c>
      <x:c r="D533" s="0" t="s">
        <x:v>126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126</x:v>
      </x:c>
      <x:c r="D534" s="0" t="s">
        <x:v>126</x:v>
      </x:c>
      <x:c r="E534" s="0" t="s">
        <x:v>114</x:v>
      </x:c>
      <x:c r="F534" s="0" t="s">
        <x:v>115</x:v>
      </x:c>
      <x:c r="G534" s="0" t="s">
        <x:v>74</x:v>
      </x:c>
      <x:c r="H534" s="0" t="s">
        <x:v>75</x:v>
      </x:c>
      <x:c r="I534" s="0" t="s">
        <x:v>54</x:v>
      </x:c>
      <x:c r="J534" s="0">
        <x:v>297</x:v>
      </x:c>
    </x:row>
    <x:row r="535" spans="1:10">
      <x:c r="A535" s="0" t="s">
        <x:v>2</x:v>
      </x:c>
      <x:c r="B535" s="0" t="s">
        <x:v>4</x:v>
      </x:c>
      <x:c r="C535" s="0" t="s">
        <x:v>126</x:v>
      </x:c>
      <x:c r="D535" s="0" t="s">
        <x:v>126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54</x:v>
      </x:c>
      <x:c r="J535" s="0">
        <x:v>880</x:v>
      </x:c>
    </x:row>
    <x:row r="536" spans="1:10">
      <x:c r="A536" s="0" t="s">
        <x:v>2</x:v>
      </x:c>
      <x:c r="B536" s="0" t="s">
        <x:v>4</x:v>
      </x:c>
      <x:c r="C536" s="0" t="s">
        <x:v>126</x:v>
      </x:c>
      <x:c r="D536" s="0" t="s">
        <x:v>126</x:v>
      </x:c>
      <x:c r="E536" s="0" t="s">
        <x:v>114</x:v>
      </x:c>
      <x:c r="F536" s="0" t="s">
        <x:v>115</x:v>
      </x:c>
      <x:c r="G536" s="0" t="s">
        <x:v>78</x:v>
      </x:c>
      <x:c r="H536" s="0" t="s">
        <x:v>79</x:v>
      </x:c>
      <x:c r="I536" s="0" t="s">
        <x:v>54</x:v>
      </x:c>
      <x:c r="J536" s="0">
        <x:v>225</x:v>
      </x:c>
    </x:row>
    <x:row r="537" spans="1:10">
      <x:c r="A537" s="0" t="s">
        <x:v>2</x:v>
      </x:c>
      <x:c r="B537" s="0" t="s">
        <x:v>4</x:v>
      </x:c>
      <x:c r="C537" s="0" t="s">
        <x:v>126</x:v>
      </x:c>
      <x:c r="D537" s="0" t="s">
        <x:v>126</x:v>
      </x:c>
      <x:c r="E537" s="0" t="s">
        <x:v>114</x:v>
      </x:c>
      <x:c r="F537" s="0" t="s">
        <x:v>115</x:v>
      </x:c>
      <x:c r="G537" s="0" t="s">
        <x:v>80</x:v>
      </x:c>
      <x:c r="H537" s="0" t="s">
        <x:v>81</x:v>
      </x:c>
      <x:c r="I537" s="0" t="s">
        <x:v>54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126</x:v>
      </x:c>
      <x:c r="D538" s="0" t="s">
        <x:v>126</x:v>
      </x:c>
      <x:c r="E538" s="0" t="s">
        <x:v>114</x:v>
      </x:c>
      <x:c r="F538" s="0" t="s">
        <x:v>115</x:v>
      </x:c>
      <x:c r="G538" s="0" t="s">
        <x:v>82</x:v>
      </x:c>
      <x:c r="H538" s="0" t="s">
        <x:v>83</x:v>
      </x:c>
      <x:c r="I538" s="0" t="s">
        <x:v>54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126</x:v>
      </x:c>
      <x:c r="D539" s="0" t="s">
        <x:v>126</x:v>
      </x:c>
      <x:c r="E539" s="0" t="s">
        <x:v>114</x:v>
      </x:c>
      <x:c r="F539" s="0" t="s">
        <x:v>115</x:v>
      </x:c>
      <x:c r="G539" s="0" t="s">
        <x:v>84</x:v>
      </x:c>
      <x:c r="H539" s="0" t="s">
        <x:v>85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126</x:v>
      </x:c>
      <x:c r="D540" s="0" t="s">
        <x:v>126</x:v>
      </x:c>
      <x:c r="E540" s="0" t="s">
        <x:v>114</x:v>
      </x:c>
      <x:c r="F540" s="0" t="s">
        <x:v>115</x:v>
      </x:c>
      <x:c r="G540" s="0" t="s">
        <x:v>86</x:v>
      </x:c>
      <x:c r="H540" s="0" t="s">
        <x:v>87</x:v>
      </x:c>
      <x:c r="I540" s="0" t="s">
        <x:v>54</x:v>
      </x:c>
      <x:c r="J540" s="0">
        <x:v>160</x:v>
      </x:c>
    </x:row>
    <x:row r="541" spans="1:10">
      <x:c r="A541" s="0" t="s">
        <x:v>2</x:v>
      </x:c>
      <x:c r="B541" s="0" t="s">
        <x:v>4</x:v>
      </x:c>
      <x:c r="C541" s="0" t="s">
        <x:v>126</x:v>
      </x:c>
      <x:c r="D541" s="0" t="s">
        <x:v>126</x:v>
      </x:c>
      <x:c r="E541" s="0" t="s">
        <x:v>114</x:v>
      </x:c>
      <x:c r="F541" s="0" t="s">
        <x:v>115</x:v>
      </x:c>
      <x:c r="G541" s="0" t="s">
        <x:v>88</x:v>
      </x:c>
      <x:c r="H541" s="0" t="s">
        <x:v>89</x:v>
      </x:c>
      <x:c r="I541" s="0" t="s">
        <x:v>54</x:v>
      </x:c>
      <x:c r="J541" s="0">
        <x:v>1173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126</x:v>
      </x:c>
      <x:c r="E542" s="0" t="s">
        <x:v>114</x:v>
      </x:c>
      <x:c r="F542" s="0" t="s">
        <x:v>115</x:v>
      </x:c>
      <x:c r="G542" s="0" t="s">
        <x:v>90</x:v>
      </x:c>
      <x:c r="H542" s="0" t="s">
        <x:v>91</x:v>
      </x:c>
      <x:c r="I542" s="0" t="s">
        <x:v>54</x:v>
      </x:c>
      <x:c r="J542" s="0">
        <x:v>954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126</x:v>
      </x:c>
      <x:c r="E543" s="0" t="s">
        <x:v>114</x:v>
      </x:c>
      <x:c r="F543" s="0" t="s">
        <x:v>115</x:v>
      </x:c>
      <x:c r="G543" s="0" t="s">
        <x:v>92</x:v>
      </x:c>
      <x:c r="H543" s="0" t="s">
        <x:v>93</x:v>
      </x:c>
      <x:c r="I543" s="0" t="s">
        <x:v>54</x:v>
      </x:c>
      <x:c r="J543" s="0">
        <x:v>1144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126</x:v>
      </x:c>
      <x:c r="E544" s="0" t="s">
        <x:v>114</x:v>
      </x:c>
      <x:c r="F544" s="0" t="s">
        <x:v>115</x:v>
      </x:c>
      <x:c r="G544" s="0" t="s">
        <x:v>94</x:v>
      </x:c>
      <x:c r="H544" s="0" t="s">
        <x:v>95</x:v>
      </x:c>
      <x:c r="I544" s="0" t="s">
        <x:v>54</x:v>
      </x:c>
      <x:c r="J544" s="0">
        <x:v>159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126</x:v>
      </x:c>
      <x:c r="E545" s="0" t="s">
        <x:v>114</x:v>
      </x:c>
      <x:c r="F545" s="0" t="s">
        <x:v>115</x:v>
      </x:c>
      <x:c r="G545" s="0" t="s">
        <x:v>96</x:v>
      </x:c>
      <x:c r="H545" s="0" t="s">
        <x:v>97</x:v>
      </x:c>
      <x:c r="I545" s="0" t="s">
        <x:v>54</x:v>
      </x:c>
      <x:c r="J545" s="0">
        <x:v>95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126</x:v>
      </x:c>
      <x:c r="E546" s="0" t="s">
        <x:v>114</x:v>
      </x:c>
      <x:c r="F546" s="0" t="s">
        <x:v>115</x:v>
      </x:c>
      <x:c r="G546" s="0" t="s">
        <x:v>98</x:v>
      </x:c>
      <x:c r="H546" s="0" t="s">
        <x:v>99</x:v>
      </x:c>
      <x:c r="I546" s="0" t="s">
        <x:v>54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126</x:v>
      </x:c>
      <x:c r="E547" s="0" t="s">
        <x:v>114</x:v>
      </x:c>
      <x:c r="F547" s="0" t="s">
        <x:v>115</x:v>
      </x:c>
      <x:c r="G547" s="0" t="s">
        <x:v>100</x:v>
      </x:c>
      <x:c r="H547" s="0" t="s">
        <x:v>101</x:v>
      </x:c>
      <x:c r="I547" s="0" t="s">
        <x:v>54</x:v>
      </x:c>
      <x:c r="J547" s="0">
        <x:v>235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126</x:v>
      </x:c>
      <x:c r="E548" s="0" t="s">
        <x:v>114</x:v>
      </x:c>
      <x:c r="F548" s="0" t="s">
        <x:v>115</x:v>
      </x:c>
      <x:c r="G548" s="0" t="s">
        <x:v>102</x:v>
      </x:c>
      <x:c r="H548" s="0" t="s">
        <x:v>103</x:v>
      </x:c>
      <x:c r="I548" s="0" t="s">
        <x:v>54</x:v>
      </x:c>
      <x:c r="J548" s="0">
        <x:v>868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126</x:v>
      </x:c>
      <x:c r="E549" s="0" t="s">
        <x:v>114</x:v>
      </x:c>
      <x:c r="F549" s="0" t="s">
        <x:v>115</x:v>
      </x:c>
      <x:c r="G549" s="0" t="s">
        <x:v>104</x:v>
      </x:c>
      <x:c r="H549" s="0" t="s">
        <x:v>105</x:v>
      </x:c>
      <x:c r="I549" s="0" t="s">
        <x:v>54</x:v>
      </x:c>
      <x:c r="J549" s="0">
        <x:v>2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126</x:v>
      </x:c>
      <x:c r="E550" s="0" t="s">
        <x:v>114</x:v>
      </x:c>
      <x:c r="F550" s="0" t="s">
        <x:v>115</x:v>
      </x:c>
      <x:c r="G550" s="0" t="s">
        <x:v>106</x:v>
      </x:c>
      <x:c r="H550" s="0" t="s">
        <x:v>107</x:v>
      </x:c>
      <x:c r="I550" s="0" t="s">
        <x:v>54</x:v>
      </x:c>
      <x:c r="J550" s="0">
        <x:v>12322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126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54</x:v>
      </x:c>
      <x:c r="J551" s="0">
        <x:v>3873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126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54</x:v>
      </x:c>
      <x:c r="J552" s="0">
        <x:v>3465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126</x:v>
      </x:c>
      <x:c r="E553" s="0" t="s">
        <x:v>116</x:v>
      </x:c>
      <x:c r="F553" s="0" t="s">
        <x:v>117</x:v>
      </x:c>
      <x:c r="G553" s="0" t="s">
        <x:v>52</x:v>
      </x:c>
      <x:c r="H553" s="0" t="s">
        <x:v>53</x:v>
      </x:c>
      <x:c r="I553" s="0" t="s">
        <x:v>54</x:v>
      </x:c>
      <x:c r="J553" s="0">
        <x:v>940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126</x:v>
      </x:c>
      <x:c r="E554" s="0" t="s">
        <x:v>116</x:v>
      </x:c>
      <x:c r="F554" s="0" t="s">
        <x:v>117</x:v>
      </x:c>
      <x:c r="G554" s="0" t="s">
        <x:v>55</x:v>
      </x:c>
      <x:c r="H554" s="0" t="s">
        <x:v>56</x:v>
      </x:c>
      <x:c r="I554" s="0" t="s">
        <x:v>54</x:v>
      </x:c>
      <x:c r="J554" s="0">
        <x:v>444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126</x:v>
      </x:c>
      <x:c r="E555" s="0" t="s">
        <x:v>116</x:v>
      </x:c>
      <x:c r="F555" s="0" t="s">
        <x:v>117</x:v>
      </x:c>
      <x:c r="G555" s="0" t="s">
        <x:v>57</x:v>
      </x:c>
      <x:c r="H555" s="0" t="s">
        <x:v>58</x:v>
      </x:c>
      <x:c r="I555" s="0" t="s">
        <x:v>54</x:v>
      </x:c>
      <x:c r="J555" s="0">
        <x:v>683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126</x:v>
      </x:c>
      <x:c r="E556" s="0" t="s">
        <x:v>116</x:v>
      </x:c>
      <x:c r="F556" s="0" t="s">
        <x:v>117</x:v>
      </x:c>
      <x:c r="G556" s="0" t="s">
        <x:v>60</x:v>
      </x:c>
      <x:c r="H556" s="0" t="s">
        <x:v>61</x:v>
      </x:c>
      <x:c r="I556" s="0" t="s">
        <x:v>54</x:v>
      </x:c>
      <x:c r="J556" s="0">
        <x:v>2030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126</x:v>
      </x:c>
      <x:c r="E557" s="0" t="s">
        <x:v>116</x:v>
      </x:c>
      <x:c r="F557" s="0" t="s">
        <x:v>117</x:v>
      </x:c>
      <x:c r="G557" s="0" t="s">
        <x:v>62</x:v>
      </x:c>
      <x:c r="H557" s="0" t="s">
        <x:v>63</x:v>
      </x:c>
      <x:c r="I557" s="0" t="s">
        <x:v>54</x:v>
      </x:c>
      <x:c r="J557" s="0">
        <x:v>2513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126</x:v>
      </x:c>
      <x:c r="E558" s="0" t="s">
        <x:v>116</x:v>
      </x:c>
      <x:c r="F558" s="0" t="s">
        <x:v>117</x:v>
      </x:c>
      <x:c r="G558" s="0" t="s">
        <x:v>64</x:v>
      </x:c>
      <x:c r="H558" s="0" t="s">
        <x:v>65</x:v>
      </x:c>
      <x:c r="I558" s="0" t="s">
        <x:v>54</x:v>
      </x:c>
      <x:c r="J558" s="0">
        <x:v>1769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126</x:v>
      </x:c>
      <x:c r="E559" s="0" t="s">
        <x:v>116</x:v>
      </x:c>
      <x:c r="F559" s="0" t="s">
        <x:v>117</x:v>
      </x:c>
      <x:c r="G559" s="0" t="s">
        <x:v>66</x:v>
      </x:c>
      <x:c r="H559" s="0" t="s">
        <x:v>67</x:v>
      </x:c>
      <x:c r="I559" s="0" t="s">
        <x:v>54</x:v>
      </x:c>
      <x:c r="J559" s="0">
        <x:v>212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126</x:v>
      </x:c>
      <x:c r="E560" s="0" t="s">
        <x:v>116</x:v>
      </x:c>
      <x:c r="F560" s="0" t="s">
        <x:v>117</x:v>
      </x:c>
      <x:c r="G560" s="0" t="s">
        <x:v>68</x:v>
      </x:c>
      <x:c r="H560" s="0" t="s">
        <x:v>69</x:v>
      </x:c>
      <x:c r="I560" s="0" t="s">
        <x:v>54</x:v>
      </x:c>
      <x:c r="J560" s="0">
        <x:v>273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126</x:v>
      </x:c>
      <x:c r="E561" s="0" t="s">
        <x:v>116</x:v>
      </x:c>
      <x:c r="F561" s="0" t="s">
        <x:v>117</x:v>
      </x:c>
      <x:c r="G561" s="0" t="s">
        <x:v>70</x:v>
      </x:c>
      <x:c r="H561" s="0" t="s">
        <x:v>71</x:v>
      </x:c>
      <x:c r="I561" s="0" t="s">
        <x:v>54</x:v>
      </x:c>
      <x:c r="J561" s="0">
        <x:v>199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126</x:v>
      </x:c>
      <x:c r="E562" s="0" t="s">
        <x:v>116</x:v>
      </x:c>
      <x:c r="F562" s="0" t="s">
        <x:v>117</x:v>
      </x:c>
      <x:c r="G562" s="0" t="s">
        <x:v>72</x:v>
      </x:c>
      <x:c r="H562" s="0" t="s">
        <x:v>73</x:v>
      </x:c>
      <x:c r="I562" s="0" t="s">
        <x:v>54</x:v>
      </x:c>
      <x:c r="J562" s="0">
        <x:v>339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126</x:v>
      </x:c>
      <x:c r="E563" s="0" t="s">
        <x:v>116</x:v>
      </x:c>
      <x:c r="F563" s="0" t="s">
        <x:v>117</x:v>
      </x:c>
      <x:c r="G563" s="0" t="s">
        <x:v>74</x:v>
      </x:c>
      <x:c r="H563" s="0" t="s">
        <x:v>75</x:v>
      </x:c>
      <x:c r="I563" s="0" t="s">
        <x:v>54</x:v>
      </x:c>
      <x:c r="J563" s="0">
        <x:v>1191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126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54</x:v>
      </x:c>
      <x:c r="J564" s="0">
        <x:v>2745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126</x:v>
      </x:c>
      <x:c r="E565" s="0" t="s">
        <x:v>116</x:v>
      </x:c>
      <x:c r="F565" s="0" t="s">
        <x:v>117</x:v>
      </x:c>
      <x:c r="G565" s="0" t="s">
        <x:v>78</x:v>
      </x:c>
      <x:c r="H565" s="0" t="s">
        <x:v>79</x:v>
      </x:c>
      <x:c r="I565" s="0" t="s">
        <x:v>54</x:v>
      </x:c>
      <x:c r="J565" s="0">
        <x:v>523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126</x:v>
      </x:c>
      <x:c r="E566" s="0" t="s">
        <x:v>116</x:v>
      </x:c>
      <x:c r="F566" s="0" t="s">
        <x:v>117</x:v>
      </x:c>
      <x:c r="G566" s="0" t="s">
        <x:v>80</x:v>
      </x:c>
      <x:c r="H566" s="0" t="s">
        <x:v>81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126</x:v>
      </x:c>
      <x:c r="E567" s="0" t="s">
        <x:v>116</x:v>
      </x:c>
      <x:c r="F567" s="0" t="s">
        <x:v>117</x:v>
      </x:c>
      <x:c r="G567" s="0" t="s">
        <x:v>82</x:v>
      </x:c>
      <x:c r="H567" s="0" t="s">
        <x:v>83</x:v>
      </x:c>
      <x:c r="I567" s="0" t="s">
        <x:v>54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126</x:v>
      </x:c>
      <x:c r="E568" s="0" t="s">
        <x:v>116</x:v>
      </x:c>
      <x:c r="F568" s="0" t="s">
        <x:v>117</x:v>
      </x:c>
      <x:c r="G568" s="0" t="s">
        <x:v>84</x:v>
      </x:c>
      <x:c r="H568" s="0" t="s">
        <x:v>85</x:v>
      </x:c>
      <x:c r="I568" s="0" t="s">
        <x:v>54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126</x:v>
      </x:c>
      <x:c r="E569" s="0" t="s">
        <x:v>116</x:v>
      </x:c>
      <x:c r="F569" s="0" t="s">
        <x:v>117</x:v>
      </x:c>
      <x:c r="G569" s="0" t="s">
        <x:v>86</x:v>
      </x:c>
      <x:c r="H569" s="0" t="s">
        <x:v>87</x:v>
      </x:c>
      <x:c r="I569" s="0" t="s">
        <x:v>54</x:v>
      </x:c>
      <x:c r="J569" s="0">
        <x:v>277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126</x:v>
      </x:c>
      <x:c r="E570" s="0" t="s">
        <x:v>116</x:v>
      </x:c>
      <x:c r="F570" s="0" t="s">
        <x:v>117</x:v>
      </x:c>
      <x:c r="G570" s="0" t="s">
        <x:v>88</x:v>
      </x:c>
      <x:c r="H570" s="0" t="s">
        <x:v>89</x:v>
      </x:c>
      <x:c r="I570" s="0" t="s">
        <x:v>54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126</x:v>
      </x:c>
      <x:c r="E571" s="0" t="s">
        <x:v>116</x:v>
      </x:c>
      <x:c r="F571" s="0" t="s">
        <x:v>117</x:v>
      </x:c>
      <x:c r="G571" s="0" t="s">
        <x:v>90</x:v>
      </x:c>
      <x:c r="H571" s="0" t="s">
        <x:v>91</x:v>
      </x:c>
      <x:c r="I571" s="0" t="s">
        <x:v>54</x:v>
      </x:c>
      <x:c r="J571" s="0">
        <x:v>1093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126</x:v>
      </x:c>
      <x:c r="E572" s="0" t="s">
        <x:v>116</x:v>
      </x:c>
      <x:c r="F572" s="0" t="s">
        <x:v>117</x:v>
      </x:c>
      <x:c r="G572" s="0" t="s">
        <x:v>92</x:v>
      </x:c>
      <x:c r="H572" s="0" t="s">
        <x:v>93</x:v>
      </x:c>
      <x:c r="I572" s="0" t="s">
        <x:v>54</x:v>
      </x:c>
      <x:c r="J572" s="0">
        <x:v>1282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126</x:v>
      </x:c>
      <x:c r="E573" s="0" t="s">
        <x:v>116</x:v>
      </x:c>
      <x:c r="F573" s="0" t="s">
        <x:v>117</x:v>
      </x:c>
      <x:c r="G573" s="0" t="s">
        <x:v>94</x:v>
      </x:c>
      <x:c r="H573" s="0" t="s">
        <x:v>95</x:v>
      </x:c>
      <x:c r="I573" s="0" t="s">
        <x:v>54</x:v>
      </x:c>
      <x:c r="J573" s="0">
        <x:v>231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126</x:v>
      </x:c>
      <x:c r="E574" s="0" t="s">
        <x:v>116</x:v>
      </x:c>
      <x:c r="F574" s="0" t="s">
        <x:v>117</x:v>
      </x:c>
      <x:c r="G574" s="0" t="s">
        <x:v>96</x:v>
      </x:c>
      <x:c r="H574" s="0" t="s">
        <x:v>97</x:v>
      </x:c>
      <x:c r="I574" s="0" t="s">
        <x:v>54</x:v>
      </x:c>
      <x:c r="J574" s="0">
        <x:v>174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126</x:v>
      </x:c>
      <x:c r="E575" s="0" t="s">
        <x:v>116</x:v>
      </x:c>
      <x:c r="F575" s="0" t="s">
        <x:v>117</x:v>
      </x:c>
      <x:c r="G575" s="0" t="s">
        <x:v>98</x:v>
      </x:c>
      <x:c r="H575" s="0" t="s">
        <x:v>99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126</x:v>
      </x:c>
      <x:c r="E576" s="0" t="s">
        <x:v>116</x:v>
      </x:c>
      <x:c r="F576" s="0" t="s">
        <x:v>117</x:v>
      </x:c>
      <x:c r="G576" s="0" t="s">
        <x:v>100</x:v>
      </x:c>
      <x:c r="H576" s="0" t="s">
        <x:v>101</x:v>
      </x:c>
      <x:c r="I576" s="0" t="s">
        <x:v>54</x:v>
      </x:c>
      <x:c r="J576" s="0">
        <x:v>322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126</x:v>
      </x:c>
      <x:c r="E577" s="0" t="s">
        <x:v>116</x:v>
      </x:c>
      <x:c r="F577" s="0" t="s">
        <x:v>117</x:v>
      </x:c>
      <x:c r="G577" s="0" t="s">
        <x:v>102</x:v>
      </x:c>
      <x:c r="H577" s="0" t="s">
        <x:v>103</x:v>
      </x:c>
      <x:c r="I577" s="0" t="s">
        <x:v>54</x:v>
      </x:c>
      <x:c r="J577" s="0">
        <x:v>866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126</x:v>
      </x:c>
      <x:c r="E578" s="0" t="s">
        <x:v>116</x:v>
      </x:c>
      <x:c r="F578" s="0" t="s">
        <x:v>117</x:v>
      </x:c>
      <x:c r="G578" s="0" t="s">
        <x:v>104</x:v>
      </x:c>
      <x:c r="H578" s="0" t="s">
        <x:v>105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126</x:v>
      </x:c>
      <x:c r="E579" s="0" t="s">
        <x:v>116</x:v>
      </x:c>
      <x:c r="F579" s="0" t="s">
        <x:v>117</x:v>
      </x:c>
      <x:c r="G579" s="0" t="s">
        <x:v>106</x:v>
      </x:c>
      <x:c r="H579" s="0" t="s">
        <x:v>107</x:v>
      </x:c>
      <x:c r="I579" s="0" t="s">
        <x:v>54</x:v>
      </x:c>
      <x:c r="J579" s="0">
        <x:v>23684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126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54</x:v>
      </x:c>
      <x:c r="J580" s="0">
        <x:v>3876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126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54</x:v>
      </x:c>
      <x:c r="J581" s="0">
        <x:v>3544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53</x:v>
      </x:c>
      <x:c r="I582" s="0" t="s">
        <x:v>54</x:v>
      </x:c>
      <x:c r="J582" s="0">
        <x:v>841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118</x:v>
      </x:c>
      <x:c r="F583" s="0" t="s">
        <x:v>119</x:v>
      </x:c>
      <x:c r="G583" s="0" t="s">
        <x:v>55</x:v>
      </x:c>
      <x:c r="H583" s="0" t="s">
        <x:v>56</x:v>
      </x:c>
      <x:c r="I583" s="0" t="s">
        <x:v>54</x:v>
      </x:c>
      <x:c r="J583" s="0">
        <x:v>419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118</x:v>
      </x:c>
      <x:c r="F584" s="0" t="s">
        <x:v>119</x:v>
      </x:c>
      <x:c r="G584" s="0" t="s">
        <x:v>57</x:v>
      </x:c>
      <x:c r="H584" s="0" t="s">
        <x:v>58</x:v>
      </x:c>
      <x:c r="I584" s="0" t="s">
        <x:v>54</x:v>
      </x:c>
      <x:c r="J584" s="0">
        <x:v>792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118</x:v>
      </x:c>
      <x:c r="F585" s="0" t="s">
        <x:v>119</x:v>
      </x:c>
      <x:c r="G585" s="0" t="s">
        <x:v>60</x:v>
      </x:c>
      <x:c r="H585" s="0" t="s">
        <x:v>61</x:v>
      </x:c>
      <x:c r="I585" s="0" t="s">
        <x:v>54</x:v>
      </x:c>
      <x:c r="J585" s="0">
        <x:v>1869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118</x:v>
      </x:c>
      <x:c r="F586" s="0" t="s">
        <x:v>119</x:v>
      </x:c>
      <x:c r="G586" s="0" t="s">
        <x:v>62</x:v>
      </x:c>
      <x:c r="H586" s="0" t="s">
        <x:v>63</x:v>
      </x:c>
      <x:c r="I586" s="0" t="s">
        <x:v>54</x:v>
      </x:c>
      <x:c r="J586" s="0">
        <x:v>2068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118</x:v>
      </x:c>
      <x:c r="F587" s="0" t="s">
        <x:v>119</x:v>
      </x:c>
      <x:c r="G587" s="0" t="s">
        <x:v>64</x:v>
      </x:c>
      <x:c r="H587" s="0" t="s">
        <x:v>65</x:v>
      </x:c>
      <x:c r="I587" s="0" t="s">
        <x:v>54</x:v>
      </x:c>
      <x:c r="J587" s="0">
        <x:v>1715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118</x:v>
      </x:c>
      <x:c r="F588" s="0" t="s">
        <x:v>119</x:v>
      </x:c>
      <x:c r="G588" s="0" t="s">
        <x:v>66</x:v>
      </x:c>
      <x:c r="H588" s="0" t="s">
        <x:v>67</x:v>
      </x:c>
      <x:c r="I588" s="0" t="s">
        <x:v>54</x:v>
      </x:c>
      <x:c r="J588" s="0">
        <x:v>219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118</x:v>
      </x:c>
      <x:c r="F589" s="0" t="s">
        <x:v>119</x:v>
      </x:c>
      <x:c r="G589" s="0" t="s">
        <x:v>68</x:v>
      </x:c>
      <x:c r="H589" s="0" t="s">
        <x:v>69</x:v>
      </x:c>
      <x:c r="I589" s="0" t="s">
        <x:v>54</x:v>
      </x:c>
      <x:c r="J589" s="0">
        <x:v>279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118</x:v>
      </x:c>
      <x:c r="F590" s="0" t="s">
        <x:v>119</x:v>
      </x:c>
      <x:c r="G590" s="0" t="s">
        <x:v>70</x:v>
      </x:c>
      <x:c r="H590" s="0" t="s">
        <x:v>71</x:v>
      </x:c>
      <x:c r="I590" s="0" t="s">
        <x:v>54</x:v>
      </x:c>
      <x:c r="J590" s="0">
        <x:v>149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118</x:v>
      </x:c>
      <x:c r="F591" s="0" t="s">
        <x:v>119</x:v>
      </x:c>
      <x:c r="G591" s="0" t="s">
        <x:v>72</x:v>
      </x:c>
      <x:c r="H591" s="0" t="s">
        <x:v>73</x:v>
      </x:c>
      <x:c r="I591" s="0" t="s">
        <x:v>54</x:v>
      </x:c>
      <x:c r="J591" s="0">
        <x:v>298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118</x:v>
      </x:c>
      <x:c r="F592" s="0" t="s">
        <x:v>119</x:v>
      </x:c>
      <x:c r="G592" s="0" t="s">
        <x:v>74</x:v>
      </x:c>
      <x:c r="H592" s="0" t="s">
        <x:v>75</x:v>
      </x:c>
      <x:c r="I592" s="0" t="s">
        <x:v>54</x:v>
      </x:c>
      <x:c r="J592" s="0">
        <x:v>1181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54</x:v>
      </x:c>
      <x:c r="J593" s="0">
        <x:v>2210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118</x:v>
      </x:c>
      <x:c r="F594" s="0" t="s">
        <x:v>119</x:v>
      </x:c>
      <x:c r="G594" s="0" t="s">
        <x:v>78</x:v>
      </x:c>
      <x:c r="H594" s="0" t="s">
        <x:v>79</x:v>
      </x:c>
      <x:c r="I594" s="0" t="s">
        <x:v>54</x:v>
      </x:c>
      <x:c r="J594" s="0">
        <x:v>446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118</x:v>
      </x:c>
      <x:c r="F595" s="0" t="s">
        <x:v>119</x:v>
      </x:c>
      <x:c r="G595" s="0" t="s">
        <x:v>80</x:v>
      </x:c>
      <x:c r="H595" s="0" t="s">
        <x:v>81</x:v>
      </x:c>
      <x:c r="I595" s="0" t="s">
        <x:v>54</x:v>
      </x:c>
      <x:c r="J595" s="0">
        <x:v>31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118</x:v>
      </x:c>
      <x:c r="F596" s="0" t="s">
        <x:v>119</x:v>
      </x:c>
      <x:c r="G596" s="0" t="s">
        <x:v>82</x:v>
      </x:c>
      <x:c r="H596" s="0" t="s">
        <x:v>83</x:v>
      </x:c>
      <x:c r="I596" s="0" t="s">
        <x:v>54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118</x:v>
      </x:c>
      <x:c r="F597" s="0" t="s">
        <x:v>119</x:v>
      </x:c>
      <x:c r="G597" s="0" t="s">
        <x:v>84</x:v>
      </x:c>
      <x:c r="H597" s="0" t="s">
        <x:v>85</x:v>
      </x:c>
      <x:c r="I597" s="0" t="s">
        <x:v>54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118</x:v>
      </x:c>
      <x:c r="F598" s="0" t="s">
        <x:v>119</x:v>
      </x:c>
      <x:c r="G598" s="0" t="s">
        <x:v>86</x:v>
      </x:c>
      <x:c r="H598" s="0" t="s">
        <x:v>87</x:v>
      </x:c>
      <x:c r="I598" s="0" t="s">
        <x:v>54</x:v>
      </x:c>
      <x:c r="J598" s="0">
        <x:v>230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118</x:v>
      </x:c>
      <x:c r="F599" s="0" t="s">
        <x:v>119</x:v>
      </x:c>
      <x:c r="G599" s="0" t="s">
        <x:v>88</x:v>
      </x:c>
      <x:c r="H599" s="0" t="s">
        <x:v>89</x:v>
      </x:c>
      <x:c r="I599" s="0" t="s">
        <x:v>54</x:v>
      </x:c>
      <x:c r="J599" s="0">
        <x:v>941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118</x:v>
      </x:c>
      <x:c r="F600" s="0" t="s">
        <x:v>119</x:v>
      </x:c>
      <x:c r="G600" s="0" t="s">
        <x:v>90</x:v>
      </x:c>
      <x:c r="H600" s="0" t="s">
        <x:v>91</x:v>
      </x:c>
      <x:c r="I600" s="0" t="s">
        <x:v>54</x:v>
      </x:c>
      <x:c r="J600" s="0">
        <x:v>520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118</x:v>
      </x:c>
      <x:c r="F601" s="0" t="s">
        <x:v>119</x:v>
      </x:c>
      <x:c r="G601" s="0" t="s">
        <x:v>92</x:v>
      </x:c>
      <x:c r="H601" s="0" t="s">
        <x:v>93</x:v>
      </x:c>
      <x:c r="I601" s="0" t="s">
        <x:v>54</x:v>
      </x:c>
      <x:c r="J601" s="0">
        <x:v>580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118</x:v>
      </x:c>
      <x:c r="F602" s="0" t="s">
        <x:v>119</x:v>
      </x:c>
      <x:c r="G602" s="0" t="s">
        <x:v>94</x:v>
      </x:c>
      <x:c r="H602" s="0" t="s">
        <x:v>95</x:v>
      </x:c>
      <x:c r="I602" s="0" t="s">
        <x:v>54</x:v>
      </x:c>
      <x:c r="J602" s="0">
        <x:v>134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118</x:v>
      </x:c>
      <x:c r="F603" s="0" t="s">
        <x:v>119</x:v>
      </x:c>
      <x:c r="G603" s="0" t="s">
        <x:v>96</x:v>
      </x:c>
      <x:c r="H603" s="0" t="s">
        <x:v>97</x:v>
      </x:c>
      <x:c r="I603" s="0" t="s">
        <x:v>54</x:v>
      </x:c>
      <x:c r="J603" s="0">
        <x:v>113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118</x:v>
      </x:c>
      <x:c r="F604" s="0" t="s">
        <x:v>119</x:v>
      </x:c>
      <x:c r="G604" s="0" t="s">
        <x:v>98</x:v>
      </x:c>
      <x:c r="H604" s="0" t="s">
        <x:v>99</x:v>
      </x:c>
      <x:c r="I604" s="0" t="s">
        <x:v>54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118</x:v>
      </x:c>
      <x:c r="F605" s="0" t="s">
        <x:v>119</x:v>
      </x:c>
      <x:c r="G605" s="0" t="s">
        <x:v>100</x:v>
      </x:c>
      <x:c r="H605" s="0" t="s">
        <x:v>101</x:v>
      </x:c>
      <x:c r="I605" s="0" t="s">
        <x:v>54</x:v>
      </x:c>
      <x:c r="J605" s="0">
        <x:v>214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118</x:v>
      </x:c>
      <x:c r="F606" s="0" t="s">
        <x:v>119</x:v>
      </x:c>
      <x:c r="G606" s="0" t="s">
        <x:v>102</x:v>
      </x:c>
      <x:c r="H606" s="0" t="s">
        <x:v>103</x:v>
      </x:c>
      <x:c r="I606" s="0" t="s">
        <x:v>54</x:v>
      </x:c>
      <x:c r="J606" s="0">
        <x:v>400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118</x:v>
      </x:c>
      <x:c r="F607" s="0" t="s">
        <x:v>119</x:v>
      </x:c>
      <x:c r="G607" s="0" t="s">
        <x:v>104</x:v>
      </x:c>
      <x:c r="H607" s="0" t="s">
        <x:v>105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118</x:v>
      </x:c>
      <x:c r="F608" s="0" t="s">
        <x:v>119</x:v>
      </x:c>
      <x:c r="G608" s="0" t="s">
        <x:v>106</x:v>
      </x:c>
      <x:c r="H608" s="0" t="s">
        <x:v>107</x:v>
      </x:c>
      <x:c r="I608" s="0" t="s">
        <x:v>54</x:v>
      </x:c>
      <x:c r="J608" s="0">
        <x:v>18451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54</x:v>
      </x:c>
      <x:c r="J609" s="0">
        <x:v>2722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54</x:v>
      </x:c>
      <x:c r="J610" s="0">
        <x:v>2502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126</x:v>
      </x:c>
      <x:c r="E611" s="0" t="s">
        <x:v>120</x:v>
      </x:c>
      <x:c r="F611" s="0" t="s">
        <x:v>121</x:v>
      </x:c>
      <x:c r="G611" s="0" t="s">
        <x:v>52</x:v>
      </x:c>
      <x:c r="H611" s="0" t="s">
        <x:v>53</x:v>
      </x:c>
      <x:c r="I611" s="0" t="s">
        <x:v>54</x:v>
      </x:c>
      <x:c r="J611" s="0">
        <x:v>172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126</x:v>
      </x:c>
      <x:c r="E612" s="0" t="s">
        <x:v>120</x:v>
      </x:c>
      <x:c r="F612" s="0" t="s">
        <x:v>121</x:v>
      </x:c>
      <x:c r="G612" s="0" t="s">
        <x:v>55</x:v>
      </x:c>
      <x:c r="H612" s="0" t="s">
        <x:v>56</x:v>
      </x:c>
      <x:c r="I612" s="0" t="s">
        <x:v>54</x:v>
      </x:c>
      <x:c r="J612" s="0">
        <x:v>90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126</x:v>
      </x:c>
      <x:c r="E613" s="0" t="s">
        <x:v>120</x:v>
      </x:c>
      <x:c r="F613" s="0" t="s">
        <x:v>121</x:v>
      </x:c>
      <x:c r="G613" s="0" t="s">
        <x:v>57</x:v>
      </x:c>
      <x:c r="H613" s="0" t="s">
        <x:v>58</x:v>
      </x:c>
      <x:c r="I613" s="0" t="s">
        <x:v>54</x:v>
      </x:c>
      <x:c r="J613" s="0">
        <x:v>160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126</x:v>
      </x:c>
      <x:c r="E614" s="0" t="s">
        <x:v>120</x:v>
      </x:c>
      <x:c r="F614" s="0" t="s">
        <x:v>121</x:v>
      </x:c>
      <x:c r="G614" s="0" t="s">
        <x:v>60</x:v>
      </x:c>
      <x:c r="H614" s="0" t="s">
        <x:v>61</x:v>
      </x:c>
      <x:c r="I614" s="0" t="s">
        <x:v>54</x:v>
      </x:c>
      <x:c r="J614" s="0">
        <x:v>469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126</x:v>
      </x:c>
      <x:c r="E615" s="0" t="s">
        <x:v>120</x:v>
      </x:c>
      <x:c r="F615" s="0" t="s">
        <x:v>121</x:v>
      </x:c>
      <x:c r="G615" s="0" t="s">
        <x:v>62</x:v>
      </x:c>
      <x:c r="H615" s="0" t="s">
        <x:v>63</x:v>
      </x:c>
      <x:c r="I615" s="0" t="s">
        <x:v>54</x:v>
      </x:c>
      <x:c r="J615" s="0">
        <x:v>351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126</x:v>
      </x:c>
      <x:c r="E616" s="0" t="s">
        <x:v>120</x:v>
      </x:c>
      <x:c r="F616" s="0" t="s">
        <x:v>121</x:v>
      </x:c>
      <x:c r="G616" s="0" t="s">
        <x:v>64</x:v>
      </x:c>
      <x:c r="H616" s="0" t="s">
        <x:v>65</x:v>
      </x:c>
      <x:c r="I616" s="0" t="s">
        <x:v>54</x:v>
      </x:c>
      <x:c r="J616" s="0">
        <x:v>349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126</x:v>
      </x:c>
      <x:c r="E617" s="0" t="s">
        <x:v>120</x:v>
      </x:c>
      <x:c r="F617" s="0" t="s">
        <x:v>121</x:v>
      </x:c>
      <x:c r="G617" s="0" t="s">
        <x:v>66</x:v>
      </x:c>
      <x:c r="H617" s="0" t="s">
        <x:v>67</x:v>
      </x:c>
      <x:c r="I617" s="0" t="s">
        <x:v>54</x:v>
      </x:c>
      <x:c r="J617" s="0">
        <x:v>37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126</x:v>
      </x:c>
      <x:c r="E618" s="0" t="s">
        <x:v>120</x:v>
      </x:c>
      <x:c r="F618" s="0" t="s">
        <x:v>121</x:v>
      </x:c>
      <x:c r="G618" s="0" t="s">
        <x:v>68</x:v>
      </x:c>
      <x:c r="H618" s="0" t="s">
        <x:v>69</x:v>
      </x:c>
      <x:c r="I618" s="0" t="s">
        <x:v>54</x:v>
      </x:c>
      <x:c r="J618" s="0">
        <x:v>48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126</x:v>
      </x:c>
      <x:c r="E619" s="0" t="s">
        <x:v>120</x:v>
      </x:c>
      <x:c r="F619" s="0" t="s">
        <x:v>121</x:v>
      </x:c>
      <x:c r="G619" s="0" t="s">
        <x:v>70</x:v>
      </x:c>
      <x:c r="H619" s="0" t="s">
        <x:v>71</x:v>
      </x:c>
      <x:c r="I619" s="0" t="s">
        <x:v>54</x:v>
      </x:c>
      <x:c r="J619" s="0">
        <x:v>22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126</x:v>
      </x:c>
      <x:c r="E620" s="0" t="s">
        <x:v>120</x:v>
      </x:c>
      <x:c r="F620" s="0" t="s">
        <x:v>121</x:v>
      </x:c>
      <x:c r="G620" s="0" t="s">
        <x:v>72</x:v>
      </x:c>
      <x:c r="H620" s="0" t="s">
        <x:v>73</x:v>
      </x:c>
      <x:c r="I620" s="0" t="s">
        <x:v>54</x:v>
      </x:c>
      <x:c r="J620" s="0">
        <x:v>88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126</x:v>
      </x:c>
      <x:c r="E621" s="0" t="s">
        <x:v>120</x:v>
      </x:c>
      <x:c r="F621" s="0" t="s">
        <x:v>121</x:v>
      </x:c>
      <x:c r="G621" s="0" t="s">
        <x:v>74</x:v>
      </x:c>
      <x:c r="H621" s="0" t="s">
        <x:v>75</x:v>
      </x:c>
      <x:c r="I621" s="0" t="s">
        <x:v>54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126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54</x:v>
      </x:c>
      <x:c r="J622" s="0">
        <x:v>434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126</x:v>
      </x:c>
      <x:c r="E623" s="0" t="s">
        <x:v>120</x:v>
      </x:c>
      <x:c r="F623" s="0" t="s">
        <x:v>121</x:v>
      </x:c>
      <x:c r="G623" s="0" t="s">
        <x:v>78</x:v>
      </x:c>
      <x:c r="H623" s="0" t="s">
        <x:v>79</x:v>
      </x:c>
      <x:c r="I623" s="0" t="s">
        <x:v>54</x:v>
      </x:c>
      <x:c r="J623" s="0">
        <x:v>110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126</x:v>
      </x:c>
      <x:c r="E624" s="0" t="s">
        <x:v>120</x:v>
      </x:c>
      <x:c r="F624" s="0" t="s">
        <x:v>121</x:v>
      </x:c>
      <x:c r="G624" s="0" t="s">
        <x:v>80</x:v>
      </x:c>
      <x:c r="H624" s="0" t="s">
        <x:v>81</x:v>
      </x:c>
      <x:c r="I624" s="0" t="s">
        <x:v>54</x:v>
      </x:c>
      <x:c r="J624" s="0">
        <x:v>13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126</x:v>
      </x:c>
      <x:c r="E625" s="0" t="s">
        <x:v>120</x:v>
      </x:c>
      <x:c r="F625" s="0" t="s">
        <x:v>121</x:v>
      </x:c>
      <x:c r="G625" s="0" t="s">
        <x:v>82</x:v>
      </x:c>
      <x:c r="H625" s="0" t="s">
        <x:v>83</x:v>
      </x:c>
      <x:c r="I625" s="0" t="s">
        <x:v>54</x:v>
      </x:c>
      <x:c r="J625" s="0">
        <x:v>9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126</x:v>
      </x:c>
      <x:c r="E626" s="0" t="s">
        <x:v>120</x:v>
      </x:c>
      <x:c r="F626" s="0" t="s">
        <x:v>121</x:v>
      </x:c>
      <x:c r="G626" s="0" t="s">
        <x:v>84</x:v>
      </x:c>
      <x:c r="H626" s="0" t="s">
        <x:v>85</x:v>
      </x:c>
      <x:c r="I626" s="0" t="s">
        <x:v>54</x:v>
      </x:c>
      <x:c r="J626" s="0" t="s">
        <x:v>59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126</x:v>
      </x:c>
      <x:c r="E627" s="0" t="s">
        <x:v>120</x:v>
      </x:c>
      <x:c r="F627" s="0" t="s">
        <x:v>121</x:v>
      </x:c>
      <x:c r="G627" s="0" t="s">
        <x:v>86</x:v>
      </x:c>
      <x:c r="H627" s="0" t="s">
        <x:v>87</x:v>
      </x:c>
      <x:c r="I627" s="0" t="s">
        <x:v>54</x:v>
      </x:c>
      <x:c r="J627" s="0">
        <x:v>66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126</x:v>
      </x:c>
      <x:c r="E628" s="0" t="s">
        <x:v>120</x:v>
      </x:c>
      <x:c r="F628" s="0" t="s">
        <x:v>121</x:v>
      </x:c>
      <x:c r="G628" s="0" t="s">
        <x:v>88</x:v>
      </x:c>
      <x:c r="H628" s="0" t="s">
        <x:v>89</x:v>
      </x:c>
      <x:c r="I628" s="0" t="s">
        <x:v>54</x:v>
      </x:c>
      <x:c r="J628" s="0">
        <x:v>207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126</x:v>
      </x:c>
      <x:c r="E629" s="0" t="s">
        <x:v>120</x:v>
      </x:c>
      <x:c r="F629" s="0" t="s">
        <x:v>121</x:v>
      </x:c>
      <x:c r="G629" s="0" t="s">
        <x:v>90</x:v>
      </x:c>
      <x:c r="H629" s="0" t="s">
        <x:v>91</x:v>
      </x:c>
      <x:c r="I629" s="0" t="s">
        <x:v>54</x:v>
      </x:c>
      <x:c r="J629" s="0">
        <x:v>98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126</x:v>
      </x:c>
      <x:c r="E630" s="0" t="s">
        <x:v>120</x:v>
      </x:c>
      <x:c r="F630" s="0" t="s">
        <x:v>121</x:v>
      </x:c>
      <x:c r="G630" s="0" t="s">
        <x:v>92</x:v>
      </x:c>
      <x:c r="H630" s="0" t="s">
        <x:v>93</x:v>
      </x:c>
      <x:c r="I630" s="0" t="s">
        <x:v>54</x:v>
      </x:c>
      <x:c r="J630" s="0">
        <x:v>106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126</x:v>
      </x:c>
      <x:c r="E631" s="0" t="s">
        <x:v>120</x:v>
      </x:c>
      <x:c r="F631" s="0" t="s">
        <x:v>121</x:v>
      </x:c>
      <x:c r="G631" s="0" t="s">
        <x:v>94</x:v>
      </x:c>
      <x:c r="H631" s="0" t="s">
        <x:v>95</x:v>
      </x:c>
      <x:c r="I631" s="0" t="s">
        <x:v>54</x:v>
      </x:c>
      <x:c r="J631" s="0">
        <x:v>31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126</x:v>
      </x:c>
      <x:c r="E632" s="0" t="s">
        <x:v>120</x:v>
      </x:c>
      <x:c r="F632" s="0" t="s">
        <x:v>121</x:v>
      </x:c>
      <x:c r="G632" s="0" t="s">
        <x:v>96</x:v>
      </x:c>
      <x:c r="H632" s="0" t="s">
        <x:v>97</x:v>
      </x:c>
      <x:c r="I632" s="0" t="s">
        <x:v>54</x:v>
      </x:c>
      <x:c r="J632" s="0">
        <x:v>26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126</x:v>
      </x:c>
      <x:c r="E633" s="0" t="s">
        <x:v>120</x:v>
      </x:c>
      <x:c r="F633" s="0" t="s">
        <x:v>121</x:v>
      </x:c>
      <x:c r="G633" s="0" t="s">
        <x:v>98</x:v>
      </x:c>
      <x:c r="H633" s="0" t="s">
        <x:v>99</x:v>
      </x:c>
      <x:c r="I633" s="0" t="s">
        <x:v>54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126</x:v>
      </x:c>
      <x:c r="E634" s="0" t="s">
        <x:v>120</x:v>
      </x:c>
      <x:c r="F634" s="0" t="s">
        <x:v>121</x:v>
      </x:c>
      <x:c r="G634" s="0" t="s">
        <x:v>100</x:v>
      </x:c>
      <x:c r="H634" s="0" t="s">
        <x:v>101</x:v>
      </x:c>
      <x:c r="I634" s="0" t="s">
        <x:v>54</x:v>
      </x:c>
      <x:c r="J634" s="0">
        <x:v>45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126</x:v>
      </x:c>
      <x:c r="E635" s="0" t="s">
        <x:v>120</x:v>
      </x:c>
      <x:c r="F635" s="0" t="s">
        <x:v>121</x:v>
      </x:c>
      <x:c r="G635" s="0" t="s">
        <x:v>102</x:v>
      </x:c>
      <x:c r="H635" s="0" t="s">
        <x:v>103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126</x:v>
      </x:c>
      <x:c r="E636" s="0" t="s">
        <x:v>120</x:v>
      </x:c>
      <x:c r="F636" s="0" t="s">
        <x:v>121</x:v>
      </x:c>
      <x:c r="G636" s="0" t="s">
        <x:v>104</x:v>
      </x:c>
      <x:c r="H636" s="0" t="s">
        <x:v>105</x:v>
      </x:c>
      <x:c r="I636" s="0" t="s">
        <x:v>54</x:v>
      </x:c>
      <x:c r="J636" s="0" t="s">
        <x:v>59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126</x:v>
      </x:c>
      <x:c r="E637" s="0" t="s">
        <x:v>120</x:v>
      </x:c>
      <x:c r="F637" s="0" t="s">
        <x:v>121</x:v>
      </x:c>
      <x:c r="G637" s="0" t="s">
        <x:v>106</x:v>
      </x:c>
      <x:c r="H637" s="0" t="s">
        <x:v>107</x:v>
      </x:c>
      <x:c r="I637" s="0" t="s">
        <x:v>54</x:v>
      </x:c>
      <x:c r="J637" s="0">
        <x:v>3955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126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54</x:v>
      </x:c>
      <x:c r="J638" s="0">
        <x:v>704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126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54</x:v>
      </x:c>
      <x:c r="J639" s="0">
        <x:v>660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126</x:v>
      </x:c>
      <x:c r="E640" s="0" t="s">
        <x:v>122</x:v>
      </x:c>
      <x:c r="F640" s="0" t="s">
        <x:v>123</x:v>
      </x:c>
      <x:c r="G640" s="0" t="s">
        <x:v>52</x:v>
      </x:c>
      <x:c r="H640" s="0" t="s">
        <x:v>53</x:v>
      </x:c>
      <x:c r="I640" s="0" t="s">
        <x:v>54</x:v>
      </x:c>
      <x:c r="J640" s="0">
        <x:v>17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126</x:v>
      </x:c>
      <x:c r="E641" s="0" t="s">
        <x:v>122</x:v>
      </x:c>
      <x:c r="F641" s="0" t="s">
        <x:v>123</x:v>
      </x:c>
      <x:c r="G641" s="0" t="s">
        <x:v>55</x:v>
      </x:c>
      <x:c r="H641" s="0" t="s">
        <x:v>56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122</x:v>
      </x:c>
      <x:c r="F642" s="0" t="s">
        <x:v>123</x:v>
      </x:c>
      <x:c r="G642" s="0" t="s">
        <x:v>57</x:v>
      </x:c>
      <x:c r="H642" s="0" t="s">
        <x:v>58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122</x:v>
      </x:c>
      <x:c r="F643" s="0" t="s">
        <x:v>123</x:v>
      </x:c>
      <x:c r="G643" s="0" t="s">
        <x:v>60</x:v>
      </x:c>
      <x:c r="H643" s="0" t="s">
        <x:v>61</x:v>
      </x:c>
      <x:c r="I643" s="0" t="s">
        <x:v>54</x:v>
      </x:c>
      <x:c r="J643" s="0">
        <x:v>22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122</x:v>
      </x:c>
      <x:c r="F644" s="0" t="s">
        <x:v>123</x:v>
      </x:c>
      <x:c r="G644" s="0" t="s">
        <x:v>62</x:v>
      </x:c>
      <x:c r="H644" s="0" t="s">
        <x:v>63</x:v>
      </x:c>
      <x:c r="I644" s="0" t="s">
        <x:v>54</x:v>
      </x:c>
      <x:c r="J644" s="0">
        <x:v>21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122</x:v>
      </x:c>
      <x:c r="F645" s="0" t="s">
        <x:v>123</x:v>
      </x:c>
      <x:c r="G645" s="0" t="s">
        <x:v>64</x:v>
      </x:c>
      <x:c r="H645" s="0" t="s">
        <x:v>65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122</x:v>
      </x:c>
      <x:c r="F646" s="0" t="s">
        <x:v>123</x:v>
      </x:c>
      <x:c r="G646" s="0" t="s">
        <x:v>66</x:v>
      </x:c>
      <x:c r="H646" s="0" t="s">
        <x:v>67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122</x:v>
      </x:c>
      <x:c r="F647" s="0" t="s">
        <x:v>123</x:v>
      </x:c>
      <x:c r="G647" s="0" t="s">
        <x:v>68</x:v>
      </x:c>
      <x:c r="H647" s="0" t="s">
        <x:v>69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122</x:v>
      </x:c>
      <x:c r="F648" s="0" t="s">
        <x:v>123</x:v>
      </x:c>
      <x:c r="G648" s="0" t="s">
        <x:v>70</x:v>
      </x:c>
      <x:c r="H648" s="0" t="s">
        <x:v>71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122</x:v>
      </x:c>
      <x:c r="F649" s="0" t="s">
        <x:v>123</x:v>
      </x:c>
      <x:c r="G649" s="0" t="s">
        <x:v>72</x:v>
      </x:c>
      <x:c r="H649" s="0" t="s">
        <x:v>73</x:v>
      </x:c>
      <x:c r="I649" s="0" t="s">
        <x:v>54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122</x:v>
      </x:c>
      <x:c r="F650" s="0" t="s">
        <x:v>123</x:v>
      </x:c>
      <x:c r="G650" s="0" t="s">
        <x:v>74</x:v>
      </x:c>
      <x:c r="H650" s="0" t="s">
        <x:v>75</x:v>
      </x:c>
      <x:c r="I650" s="0" t="s">
        <x:v>54</x:v>
      </x:c>
      <x:c r="J650" s="0">
        <x:v>6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122</x:v>
      </x:c>
      <x:c r="F651" s="0" t="s">
        <x:v>123</x:v>
      </x:c>
      <x:c r="G651" s="0" t="s">
        <x:v>76</x:v>
      </x:c>
      <x:c r="H651" s="0" t="s">
        <x:v>77</x:v>
      </x:c>
      <x:c r="I651" s="0" t="s">
        <x:v>54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122</x:v>
      </x:c>
      <x:c r="F652" s="0" t="s">
        <x:v>123</x:v>
      </x:c>
      <x:c r="G652" s="0" t="s">
        <x:v>78</x:v>
      </x:c>
      <x:c r="H652" s="0" t="s">
        <x:v>79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122</x:v>
      </x:c>
      <x:c r="F653" s="0" t="s">
        <x:v>123</x:v>
      </x:c>
      <x:c r="G653" s="0" t="s">
        <x:v>80</x:v>
      </x:c>
      <x:c r="H653" s="0" t="s">
        <x:v>81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122</x:v>
      </x:c>
      <x:c r="F654" s="0" t="s">
        <x:v>123</x:v>
      </x:c>
      <x:c r="G654" s="0" t="s">
        <x:v>82</x:v>
      </x:c>
      <x:c r="H654" s="0" t="s">
        <x:v>83</x:v>
      </x:c>
      <x:c r="I654" s="0" t="s">
        <x:v>54</x:v>
      </x:c>
      <x:c r="J654" s="0" t="s">
        <x:v>59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122</x:v>
      </x:c>
      <x:c r="F655" s="0" t="s">
        <x:v>123</x:v>
      </x:c>
      <x:c r="G655" s="0" t="s">
        <x:v>84</x:v>
      </x:c>
      <x:c r="H655" s="0" t="s">
        <x:v>85</x:v>
      </x:c>
      <x:c r="I655" s="0" t="s">
        <x:v>54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122</x:v>
      </x:c>
      <x:c r="F656" s="0" t="s">
        <x:v>123</x:v>
      </x:c>
      <x:c r="G656" s="0" t="s">
        <x:v>86</x:v>
      </x:c>
      <x:c r="H656" s="0" t="s">
        <x:v>87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122</x:v>
      </x:c>
      <x:c r="F657" s="0" t="s">
        <x:v>123</x:v>
      </x:c>
      <x:c r="G657" s="0" t="s">
        <x:v>88</x:v>
      </x:c>
      <x:c r="H657" s="0" t="s">
        <x:v>89</x:v>
      </x:c>
      <x:c r="I657" s="0" t="s">
        <x:v>54</x:v>
      </x:c>
      <x:c r="J657" s="0">
        <x:v>17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122</x:v>
      </x:c>
      <x:c r="F658" s="0" t="s">
        <x:v>123</x:v>
      </x:c>
      <x:c r="G658" s="0" t="s">
        <x:v>90</x:v>
      </x:c>
      <x:c r="H658" s="0" t="s">
        <x:v>91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122</x:v>
      </x:c>
      <x:c r="F659" s="0" t="s">
        <x:v>123</x:v>
      </x:c>
      <x:c r="G659" s="0" t="s">
        <x:v>92</x:v>
      </x:c>
      <x:c r="H659" s="0" t="s">
        <x:v>93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122</x:v>
      </x:c>
      <x:c r="F660" s="0" t="s">
        <x:v>123</x:v>
      </x:c>
      <x:c r="G660" s="0" t="s">
        <x:v>94</x:v>
      </x:c>
      <x:c r="H660" s="0" t="s">
        <x:v>95</x:v>
      </x:c>
      <x:c r="I660" s="0" t="s">
        <x:v>54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122</x:v>
      </x:c>
      <x:c r="F661" s="0" t="s">
        <x:v>123</x:v>
      </x:c>
      <x:c r="G661" s="0" t="s">
        <x:v>96</x:v>
      </x:c>
      <x:c r="H661" s="0" t="s">
        <x:v>97</x:v>
      </x:c>
      <x:c r="I661" s="0" t="s">
        <x:v>54</x:v>
      </x:c>
      <x:c r="J661" s="0" t="s">
        <x:v>59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122</x:v>
      </x:c>
      <x:c r="F662" s="0" t="s">
        <x:v>123</x:v>
      </x:c>
      <x:c r="G662" s="0" t="s">
        <x:v>98</x:v>
      </x:c>
      <x:c r="H662" s="0" t="s">
        <x:v>99</x:v>
      </x:c>
      <x:c r="I662" s="0" t="s">
        <x:v>54</x:v>
      </x:c>
      <x:c r="J662" s="0" t="s">
        <x:v>59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122</x:v>
      </x:c>
      <x:c r="F663" s="0" t="s">
        <x:v>123</x:v>
      </x:c>
      <x:c r="G663" s="0" t="s">
        <x:v>100</x:v>
      </x:c>
      <x:c r="H663" s="0" t="s">
        <x:v>101</x:v>
      </x:c>
      <x:c r="I663" s="0" t="s">
        <x:v>54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122</x:v>
      </x:c>
      <x:c r="F664" s="0" t="s">
        <x:v>123</x:v>
      </x:c>
      <x:c r="G664" s="0" t="s">
        <x:v>102</x:v>
      </x:c>
      <x:c r="H664" s="0" t="s">
        <x:v>103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122</x:v>
      </x:c>
      <x:c r="F665" s="0" t="s">
        <x:v>123</x:v>
      </x:c>
      <x:c r="G665" s="0" t="s">
        <x:v>104</x:v>
      </x:c>
      <x:c r="H665" s="0" t="s">
        <x:v>105</x:v>
      </x:c>
      <x:c r="I665" s="0" t="s">
        <x:v>54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122</x:v>
      </x:c>
      <x:c r="F666" s="0" t="s">
        <x:v>123</x:v>
      </x:c>
      <x:c r="G666" s="0" t="s">
        <x:v>106</x:v>
      </x:c>
      <x:c r="H666" s="0" t="s">
        <x:v>107</x:v>
      </x:c>
      <x:c r="I666" s="0" t="s">
        <x:v>54</x:v>
      </x:c>
      <x:c r="J666" s="0">
        <x:v>220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122</x:v>
      </x:c>
      <x:c r="F667" s="0" t="s">
        <x:v>123</x:v>
      </x:c>
      <x:c r="G667" s="0" t="s">
        <x:v>108</x:v>
      </x:c>
      <x:c r="H667" s="0" t="s">
        <x:v>109</x:v>
      </x:c>
      <x:c r="I667" s="0" t="s">
        <x:v>54</x:v>
      </x:c>
      <x:c r="J667" s="0">
        <x:v>43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122</x:v>
      </x:c>
      <x:c r="F668" s="0" t="s">
        <x:v>123</x:v>
      </x:c>
      <x:c r="G668" s="0" t="s">
        <x:v>110</x:v>
      </x:c>
      <x:c r="H668" s="0" t="s">
        <x:v>111</x:v>
      </x:c>
      <x:c r="I668" s="0" t="s">
        <x:v>54</x:v>
      </x:c>
      <x:c r="J668" s="0">
        <x:v>40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106</x:v>
      </x:c>
      <x:c r="F669" s="0" t="s">
        <x:v>124</x:v>
      </x:c>
      <x:c r="G669" s="0" t="s">
        <x:v>52</x:v>
      </x:c>
      <x:c r="H669" s="0" t="s">
        <x:v>53</x:v>
      </x:c>
      <x:c r="I669" s="0" t="s">
        <x:v>54</x:v>
      </x:c>
      <x:c r="J669" s="0">
        <x:v>2339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106</x:v>
      </x:c>
      <x:c r="F670" s="0" t="s">
        <x:v>124</x:v>
      </x:c>
      <x:c r="G670" s="0" t="s">
        <x:v>55</x:v>
      </x:c>
      <x:c r="H670" s="0" t="s">
        <x:v>56</x:v>
      </x:c>
      <x:c r="I670" s="0" t="s">
        <x:v>54</x:v>
      </x:c>
      <x:c r="J670" s="0">
        <x:v>1198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106</x:v>
      </x:c>
      <x:c r="F671" s="0" t="s">
        <x:v>124</x:v>
      </x:c>
      <x:c r="G671" s="0" t="s">
        <x:v>57</x:v>
      </x:c>
      <x:c r="H671" s="0" t="s">
        <x:v>58</x:v>
      </x:c>
      <x:c r="I671" s="0" t="s">
        <x:v>54</x:v>
      </x:c>
      <x:c r="J671" s="0">
        <x:v>1772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106</x:v>
      </x:c>
      <x:c r="F672" s="0" t="s">
        <x:v>124</x:v>
      </x:c>
      <x:c r="G672" s="0" t="s">
        <x:v>60</x:v>
      </x:c>
      <x:c r="H672" s="0" t="s">
        <x:v>61</x:v>
      </x:c>
      <x:c r="I672" s="0" t="s">
        <x:v>54</x:v>
      </x:c>
      <x:c r="J672" s="0">
        <x:v>4952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106</x:v>
      </x:c>
      <x:c r="F673" s="0" t="s">
        <x:v>124</x:v>
      </x:c>
      <x:c r="G673" s="0" t="s">
        <x:v>62</x:v>
      </x:c>
      <x:c r="H673" s="0" t="s">
        <x:v>63</x:v>
      </x:c>
      <x:c r="I673" s="0" t="s">
        <x:v>54</x:v>
      </x:c>
      <x:c r="J673" s="0">
        <x:v>5485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106</x:v>
      </x:c>
      <x:c r="F674" s="0" t="s">
        <x:v>124</x:v>
      </x:c>
      <x:c r="G674" s="0" t="s">
        <x:v>64</x:v>
      </x:c>
      <x:c r="H674" s="0" t="s">
        <x:v>65</x:v>
      </x:c>
      <x:c r="I674" s="0" t="s">
        <x:v>54</x:v>
      </x:c>
      <x:c r="J674" s="0">
        <x:v>4116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106</x:v>
      </x:c>
      <x:c r="F675" s="0" t="s">
        <x:v>124</x:v>
      </x:c>
      <x:c r="G675" s="0" t="s">
        <x:v>66</x:v>
      </x:c>
      <x:c r="H675" s="0" t="s">
        <x:v>67</x:v>
      </x:c>
      <x:c r="I675" s="0" t="s">
        <x:v>54</x:v>
      </x:c>
      <x:c r="J675" s="0">
        <x:v>540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106</x:v>
      </x:c>
      <x:c r="F676" s="0" t="s">
        <x:v>124</x:v>
      </x:c>
      <x:c r="G676" s="0" t="s">
        <x:v>68</x:v>
      </x:c>
      <x:c r="H676" s="0" t="s">
        <x:v>69</x:v>
      </x:c>
      <x:c r="I676" s="0" t="s">
        <x:v>54</x:v>
      </x:c>
      <x:c r="J676" s="0">
        <x:v>706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106</x:v>
      </x:c>
      <x:c r="F677" s="0" t="s">
        <x:v>124</x:v>
      </x:c>
      <x:c r="G677" s="0" t="s">
        <x:v>70</x:v>
      </x:c>
      <x:c r="H677" s="0" t="s">
        <x:v>71</x:v>
      </x:c>
      <x:c r="I677" s="0" t="s">
        <x:v>54</x:v>
      </x:c>
      <x:c r="J677" s="0">
        <x:v>420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106</x:v>
      </x:c>
      <x:c r="F678" s="0" t="s">
        <x:v>124</x:v>
      </x:c>
      <x:c r="G678" s="0" t="s">
        <x:v>72</x:v>
      </x:c>
      <x:c r="H678" s="0" t="s">
        <x:v>73</x:v>
      </x:c>
      <x:c r="I678" s="0" t="s">
        <x:v>54</x:v>
      </x:c>
      <x:c r="J678" s="0">
        <x:v>874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106</x:v>
      </x:c>
      <x:c r="F679" s="0" t="s">
        <x:v>124</x:v>
      </x:c>
      <x:c r="G679" s="0" t="s">
        <x:v>74</x:v>
      </x:c>
      <x:c r="H679" s="0" t="s">
        <x:v>75</x:v>
      </x:c>
      <x:c r="I679" s="0" t="s">
        <x:v>54</x:v>
      </x:c>
      <x:c r="J679" s="0">
        <x:v>2965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106</x:v>
      </x:c>
      <x:c r="F680" s="0" t="s">
        <x:v>124</x:v>
      </x:c>
      <x:c r="G680" s="0" t="s">
        <x:v>76</x:v>
      </x:c>
      <x:c r="H680" s="0" t="s">
        <x:v>77</x:v>
      </x:c>
      <x:c r="I680" s="0" t="s">
        <x:v>54</x:v>
      </x:c>
      <x:c r="J680" s="0">
        <x:v>6438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106</x:v>
      </x:c>
      <x:c r="F681" s="0" t="s">
        <x:v>124</x:v>
      </x:c>
      <x:c r="G681" s="0" t="s">
        <x:v>78</x:v>
      </x:c>
      <x:c r="H681" s="0" t="s">
        <x:v>79</x:v>
      </x:c>
      <x:c r="I681" s="0" t="s">
        <x:v>54</x:v>
      </x:c>
      <x:c r="J681" s="0">
        <x:v>1377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106</x:v>
      </x:c>
      <x:c r="F682" s="0" t="s">
        <x:v>124</x:v>
      </x:c>
      <x:c r="G682" s="0" t="s">
        <x:v>80</x:v>
      </x:c>
      <x:c r="H682" s="0" t="s">
        <x:v>81</x:v>
      </x:c>
      <x:c r="I682" s="0" t="s">
        <x:v>54</x:v>
      </x:c>
      <x:c r="J682" s="0">
        <x:v>114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106</x:v>
      </x:c>
      <x:c r="F683" s="0" t="s">
        <x:v>124</x:v>
      </x:c>
      <x:c r="G683" s="0" t="s">
        <x:v>82</x:v>
      </x:c>
      <x:c r="H683" s="0" t="s">
        <x:v>83</x:v>
      </x:c>
      <x:c r="I683" s="0" t="s">
        <x:v>54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106</x:v>
      </x:c>
      <x:c r="F684" s="0" t="s">
        <x:v>124</x:v>
      </x:c>
      <x:c r="G684" s="0" t="s">
        <x:v>84</x:v>
      </x:c>
      <x:c r="H684" s="0" t="s">
        <x:v>85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106</x:v>
      </x:c>
      <x:c r="F685" s="0" t="s">
        <x:v>124</x:v>
      </x:c>
      <x:c r="G685" s="0" t="s">
        <x:v>86</x:v>
      </x:c>
      <x:c r="H685" s="0" t="s">
        <x:v>87</x:v>
      </x:c>
      <x:c r="I685" s="0" t="s">
        <x:v>54</x:v>
      </x:c>
      <x:c r="J685" s="0">
        <x:v>793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106</x:v>
      </x:c>
      <x:c r="F686" s="0" t="s">
        <x:v>124</x:v>
      </x:c>
      <x:c r="G686" s="0" t="s">
        <x:v>88</x:v>
      </x:c>
      <x:c r="H686" s="0" t="s">
        <x:v>89</x:v>
      </x:c>
      <x:c r="I686" s="0" t="s">
        <x:v>54</x:v>
      </x:c>
      <x:c r="J686" s="0">
        <x:v>4379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106</x:v>
      </x:c>
      <x:c r="F687" s="0" t="s">
        <x:v>124</x:v>
      </x:c>
      <x:c r="G687" s="0" t="s">
        <x:v>90</x:v>
      </x:c>
      <x:c r="H687" s="0" t="s">
        <x:v>91</x:v>
      </x:c>
      <x:c r="I687" s="0" t="s">
        <x:v>54</x:v>
      </x:c>
      <x:c r="J687" s="0">
        <x:v>3115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106</x:v>
      </x:c>
      <x:c r="F688" s="0" t="s">
        <x:v>124</x:v>
      </x:c>
      <x:c r="G688" s="0" t="s">
        <x:v>92</x:v>
      </x:c>
      <x:c r="H688" s="0" t="s">
        <x:v>93</x:v>
      </x:c>
      <x:c r="I688" s="0" t="s">
        <x:v>54</x:v>
      </x:c>
      <x:c r="J688" s="0">
        <x:v>3699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106</x:v>
      </x:c>
      <x:c r="F689" s="0" t="s">
        <x:v>124</x:v>
      </x:c>
      <x:c r="G689" s="0" t="s">
        <x:v>94</x:v>
      </x:c>
      <x:c r="H689" s="0" t="s">
        <x:v>95</x:v>
      </x:c>
      <x:c r="I689" s="0" t="s">
        <x:v>54</x:v>
      </x:c>
      <x:c r="J689" s="0">
        <x:v>621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106</x:v>
      </x:c>
      <x:c r="F690" s="0" t="s">
        <x:v>124</x:v>
      </x:c>
      <x:c r="G690" s="0" t="s">
        <x:v>96</x:v>
      </x:c>
      <x:c r="H690" s="0" t="s">
        <x:v>97</x:v>
      </x:c>
      <x:c r="I690" s="0" t="s">
        <x:v>54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106</x:v>
      </x:c>
      <x:c r="F691" s="0" t="s">
        <x:v>124</x:v>
      </x:c>
      <x:c r="G691" s="0" t="s">
        <x:v>98</x:v>
      </x:c>
      <x:c r="H691" s="0" t="s">
        <x:v>99</x:v>
      </x:c>
      <x:c r="I691" s="0" t="s">
        <x:v>54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106</x:v>
      </x:c>
      <x:c r="F692" s="0" t="s">
        <x:v>124</x:v>
      </x:c>
      <x:c r="G692" s="0" t="s">
        <x:v>100</x:v>
      </x:c>
      <x:c r="H692" s="0" t="s">
        <x:v>101</x:v>
      </x:c>
      <x:c r="I692" s="0" t="s">
        <x:v>54</x:v>
      </x:c>
      <x:c r="J692" s="0">
        <x:v>930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106</x:v>
      </x:c>
      <x:c r="F693" s="0" t="s">
        <x:v>124</x:v>
      </x:c>
      <x:c r="G693" s="0" t="s">
        <x:v>102</x:v>
      </x:c>
      <x:c r="H693" s="0" t="s">
        <x:v>103</x:v>
      </x:c>
      <x:c r="I693" s="0" t="s">
        <x:v>54</x:v>
      </x:c>
      <x:c r="J693" s="0">
        <x:v>2635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106</x:v>
      </x:c>
      <x:c r="F694" s="0" t="s">
        <x:v>124</x:v>
      </x:c>
      <x:c r="G694" s="0" t="s">
        <x:v>104</x:v>
      </x:c>
      <x:c r="H694" s="0" t="s">
        <x:v>105</x:v>
      </x:c>
      <x:c r="I694" s="0" t="s">
        <x:v>54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106</x:v>
      </x:c>
      <x:c r="F695" s="0" t="s">
        <x:v>124</x:v>
      </x:c>
      <x:c r="G695" s="0" t="s">
        <x:v>106</x:v>
      </x:c>
      <x:c r="H695" s="0" t="s">
        <x:v>107</x:v>
      </x:c>
      <x:c r="I695" s="0" t="s">
        <x:v>54</x:v>
      </x:c>
      <x:c r="J695" s="0">
        <x:v>65536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106</x:v>
      </x:c>
      <x:c r="F696" s="0" t="s">
        <x:v>124</x:v>
      </x:c>
      <x:c r="G696" s="0" t="s">
        <x:v>108</x:v>
      </x:c>
      <x:c r="H696" s="0" t="s">
        <x:v>109</x:v>
      </x:c>
      <x:c r="I696" s="0" t="s">
        <x:v>54</x:v>
      </x:c>
      <x:c r="J696" s="0">
        <x:v>15449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106</x:v>
      </x:c>
      <x:c r="F697" s="0" t="s">
        <x:v>124</x:v>
      </x:c>
      <x:c r="G697" s="0" t="s">
        <x:v>110</x:v>
      </x:c>
      <x:c r="H697" s="0" t="s">
        <x:v>111</x:v>
      </x:c>
      <x:c r="I697" s="0" t="s">
        <x:v>54</x:v>
      </x:c>
      <x:c r="J697" s="0">
        <x:v>13451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50</x:v>
      </x:c>
      <x:c r="F701" s="0" t="s">
        <x:v>51</x:v>
      </x:c>
      <x:c r="G701" s="0" t="s">
        <x:v>60</x:v>
      </x:c>
      <x:c r="H701" s="0" t="s">
        <x:v>61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50</x:v>
      </x:c>
      <x:c r="F702" s="0" t="s">
        <x:v>51</x:v>
      </x:c>
      <x:c r="G702" s="0" t="s">
        <x:v>62</x:v>
      </x:c>
      <x:c r="H702" s="0" t="s">
        <x:v>63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50</x:v>
      </x:c>
      <x:c r="F703" s="0" t="s">
        <x:v>51</x:v>
      </x:c>
      <x:c r="G703" s="0" t="s">
        <x:v>64</x:v>
      </x:c>
      <x:c r="H703" s="0" t="s">
        <x:v>65</x:v>
      </x:c>
      <x:c r="I703" s="0" t="s">
        <x:v>54</x:v>
      </x:c>
      <x:c r="J703" s="0" t="s">
        <x:v>59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127</x:v>
      </x:c>
      <x:c r="E704" s="0" t="s">
        <x:v>50</x:v>
      </x:c>
      <x:c r="F704" s="0" t="s">
        <x:v>51</x:v>
      </x:c>
      <x:c r="G704" s="0" t="s">
        <x:v>66</x:v>
      </x:c>
      <x:c r="H704" s="0" t="s">
        <x:v>67</x:v>
      </x:c>
      <x:c r="I704" s="0" t="s">
        <x:v>54</x:v>
      </x:c>
      <x:c r="J704" s="0" t="s">
        <x:v>59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127</x:v>
      </x:c>
      <x:c r="E705" s="0" t="s">
        <x:v>50</x:v>
      </x:c>
      <x:c r="F705" s="0" t="s">
        <x:v>51</x:v>
      </x:c>
      <x:c r="G705" s="0" t="s">
        <x:v>68</x:v>
      </x:c>
      <x:c r="H705" s="0" t="s">
        <x:v>69</x:v>
      </x:c>
      <x:c r="I705" s="0" t="s">
        <x:v>54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127</x:v>
      </x:c>
      <x:c r="E706" s="0" t="s">
        <x:v>50</x:v>
      </x:c>
      <x:c r="F706" s="0" t="s">
        <x:v>51</x:v>
      </x:c>
      <x:c r="G706" s="0" t="s">
        <x:v>70</x:v>
      </x:c>
      <x:c r="H706" s="0" t="s">
        <x:v>71</x:v>
      </x:c>
      <x:c r="I706" s="0" t="s">
        <x:v>54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127</x:v>
      </x:c>
      <x:c r="E707" s="0" t="s">
        <x:v>50</x:v>
      </x:c>
      <x:c r="F707" s="0" t="s">
        <x:v>51</x:v>
      </x:c>
      <x:c r="G707" s="0" t="s">
        <x:v>72</x:v>
      </x:c>
      <x:c r="H707" s="0" t="s">
        <x:v>73</x:v>
      </x:c>
      <x:c r="I707" s="0" t="s">
        <x:v>54</x:v>
      </x:c>
      <x:c r="J707" s="0" t="s">
        <x:v>59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127</x:v>
      </x:c>
      <x:c r="E708" s="0" t="s">
        <x:v>50</x:v>
      </x:c>
      <x:c r="F708" s="0" t="s">
        <x:v>51</x:v>
      </x:c>
      <x:c r="G708" s="0" t="s">
        <x:v>74</x:v>
      </x:c>
      <x:c r="H708" s="0" t="s">
        <x:v>75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127</x:v>
      </x:c>
      <x:c r="E709" s="0" t="s">
        <x:v>50</x:v>
      </x:c>
      <x:c r="F709" s="0" t="s">
        <x:v>51</x:v>
      </x:c>
      <x:c r="G709" s="0" t="s">
        <x:v>76</x:v>
      </x:c>
      <x:c r="H709" s="0" t="s">
        <x:v>77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127</x:v>
      </x:c>
      <x:c r="E710" s="0" t="s">
        <x:v>50</x:v>
      </x:c>
      <x:c r="F710" s="0" t="s">
        <x:v>51</x:v>
      </x:c>
      <x:c r="G710" s="0" t="s">
        <x:v>78</x:v>
      </x:c>
      <x:c r="H710" s="0" t="s">
        <x:v>79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127</x:v>
      </x:c>
      <x:c r="E711" s="0" t="s">
        <x:v>50</x:v>
      </x:c>
      <x:c r="F711" s="0" t="s">
        <x:v>51</x:v>
      </x:c>
      <x:c r="G711" s="0" t="s">
        <x:v>80</x:v>
      </x:c>
      <x:c r="H711" s="0" t="s">
        <x:v>81</x:v>
      </x:c>
      <x:c r="I711" s="0" t="s">
        <x:v>54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127</x:v>
      </x:c>
      <x:c r="E712" s="0" t="s">
        <x:v>50</x:v>
      </x:c>
      <x:c r="F712" s="0" t="s">
        <x:v>51</x:v>
      </x:c>
      <x:c r="G712" s="0" t="s">
        <x:v>82</x:v>
      </x:c>
      <x:c r="H712" s="0" t="s">
        <x:v>83</x:v>
      </x:c>
      <x:c r="I712" s="0" t="s">
        <x:v>54</x:v>
      </x:c>
      <x:c r="J712" s="0" t="s">
        <x:v>59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127</x:v>
      </x:c>
      <x:c r="E713" s="0" t="s">
        <x:v>50</x:v>
      </x:c>
      <x:c r="F713" s="0" t="s">
        <x:v>51</x:v>
      </x:c>
      <x:c r="G713" s="0" t="s">
        <x:v>84</x:v>
      </x:c>
      <x:c r="H713" s="0" t="s">
        <x:v>85</x:v>
      </x:c>
      <x:c r="I713" s="0" t="s">
        <x:v>54</x:v>
      </x:c>
      <x:c r="J713" s="0" t="s">
        <x:v>59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127</x:v>
      </x:c>
      <x:c r="E714" s="0" t="s">
        <x:v>50</x:v>
      </x:c>
      <x:c r="F714" s="0" t="s">
        <x:v>51</x:v>
      </x:c>
      <x:c r="G714" s="0" t="s">
        <x:v>86</x:v>
      </x:c>
      <x:c r="H714" s="0" t="s">
        <x:v>87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127</x:v>
      </x:c>
      <x:c r="E715" s="0" t="s">
        <x:v>50</x:v>
      </x:c>
      <x:c r="F715" s="0" t="s">
        <x:v>51</x:v>
      </x:c>
      <x:c r="G715" s="0" t="s">
        <x:v>88</x:v>
      </x:c>
      <x:c r="H715" s="0" t="s">
        <x:v>89</x:v>
      </x:c>
      <x:c r="I715" s="0" t="s">
        <x:v>54</x:v>
      </x:c>
      <x:c r="J715" s="0">
        <x:v>12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127</x:v>
      </x:c>
      <x:c r="E716" s="0" t="s">
        <x:v>50</x:v>
      </x:c>
      <x:c r="F716" s="0" t="s">
        <x:v>51</x:v>
      </x:c>
      <x:c r="G716" s="0" t="s">
        <x:v>90</x:v>
      </x:c>
      <x:c r="H716" s="0" t="s">
        <x:v>91</x:v>
      </x:c>
      <x:c r="I716" s="0" t="s">
        <x:v>54</x:v>
      </x:c>
      <x:c r="J716" s="0">
        <x:v>23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127</x:v>
      </x:c>
      <x:c r="E717" s="0" t="s">
        <x:v>50</x:v>
      </x:c>
      <x:c r="F717" s="0" t="s">
        <x:v>51</x:v>
      </x:c>
      <x:c r="G717" s="0" t="s">
        <x:v>92</x:v>
      </x:c>
      <x:c r="H717" s="0" t="s">
        <x:v>93</x:v>
      </x:c>
      <x:c r="I717" s="0" t="s">
        <x:v>54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127</x:v>
      </x:c>
      <x:c r="E718" s="0" t="s">
        <x:v>50</x:v>
      </x:c>
      <x:c r="F718" s="0" t="s">
        <x:v>51</x:v>
      </x:c>
      <x:c r="G718" s="0" t="s">
        <x:v>94</x:v>
      </x:c>
      <x:c r="H718" s="0" t="s">
        <x:v>95</x:v>
      </x:c>
      <x:c r="I718" s="0" t="s">
        <x:v>54</x:v>
      </x:c>
      <x:c r="J718" s="0">
        <x:v>4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127</x:v>
      </x:c>
      <x:c r="E719" s="0" t="s">
        <x:v>50</x:v>
      </x:c>
      <x:c r="F719" s="0" t="s">
        <x:v>51</x:v>
      </x:c>
      <x:c r="G719" s="0" t="s">
        <x:v>96</x:v>
      </x:c>
      <x:c r="H719" s="0" t="s">
        <x:v>97</x:v>
      </x:c>
      <x:c r="I719" s="0" t="s">
        <x:v>54</x:v>
      </x:c>
      <x:c r="J719" s="0" t="s">
        <x:v>59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127</x:v>
      </x:c>
      <x:c r="E720" s="0" t="s">
        <x:v>50</x:v>
      </x:c>
      <x:c r="F720" s="0" t="s">
        <x:v>51</x:v>
      </x:c>
      <x:c r="G720" s="0" t="s">
        <x:v>98</x:v>
      </x:c>
      <x:c r="H720" s="0" t="s">
        <x:v>99</x:v>
      </x:c>
      <x:c r="I720" s="0" t="s">
        <x:v>54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127</x:v>
      </x:c>
      <x:c r="E721" s="0" t="s">
        <x:v>50</x:v>
      </x:c>
      <x:c r="F721" s="0" t="s">
        <x:v>51</x:v>
      </x:c>
      <x:c r="G721" s="0" t="s">
        <x:v>100</x:v>
      </x:c>
      <x:c r="H721" s="0" t="s">
        <x:v>101</x:v>
      </x:c>
      <x:c r="I721" s="0" t="s">
        <x:v>54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127</x:v>
      </x:c>
      <x:c r="E722" s="0" t="s">
        <x:v>50</x:v>
      </x:c>
      <x:c r="F722" s="0" t="s">
        <x:v>51</x:v>
      </x:c>
      <x:c r="G722" s="0" t="s">
        <x:v>102</x:v>
      </x:c>
      <x:c r="H722" s="0" t="s">
        <x:v>103</x:v>
      </x:c>
      <x:c r="I722" s="0" t="s">
        <x:v>54</x:v>
      </x:c>
      <x:c r="J722" s="0">
        <x:v>44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127</x:v>
      </x:c>
      <x:c r="E723" s="0" t="s">
        <x:v>50</x:v>
      </x:c>
      <x:c r="F723" s="0" t="s">
        <x:v>51</x:v>
      </x:c>
      <x:c r="G723" s="0" t="s">
        <x:v>104</x:v>
      </x:c>
      <x:c r="H723" s="0" t="s">
        <x:v>105</x:v>
      </x:c>
      <x:c r="I723" s="0" t="s">
        <x:v>54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127</x:v>
      </x:c>
      <x:c r="E724" s="0" t="s">
        <x:v>50</x:v>
      </x:c>
      <x:c r="F724" s="0" t="s">
        <x:v>51</x:v>
      </x:c>
      <x:c r="G724" s="0" t="s">
        <x:v>106</x:v>
      </x:c>
      <x:c r="H724" s="0" t="s">
        <x:v>107</x:v>
      </x:c>
      <x:c r="I724" s="0" t="s">
        <x:v>54</x:v>
      </x:c>
      <x:c r="J724" s="0">
        <x:v>1101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127</x:v>
      </x:c>
      <x:c r="E725" s="0" t="s">
        <x:v>50</x:v>
      </x:c>
      <x:c r="F725" s="0" t="s">
        <x:v>51</x:v>
      </x:c>
      <x:c r="G725" s="0" t="s">
        <x:v>108</x:v>
      </x:c>
      <x:c r="H725" s="0" t="s">
        <x:v>109</x:v>
      </x:c>
      <x:c r="I725" s="0" t="s">
        <x:v>54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127</x:v>
      </x:c>
      <x:c r="E726" s="0" t="s">
        <x:v>50</x:v>
      </x:c>
      <x:c r="F726" s="0" t="s">
        <x:v>51</x:v>
      </x:c>
      <x:c r="G726" s="0" t="s">
        <x:v>110</x:v>
      </x:c>
      <x:c r="H726" s="0" t="s">
        <x:v>111</x:v>
      </x:c>
      <x:c r="I726" s="0" t="s">
        <x:v>54</x:v>
      </x:c>
      <x:c r="J726" s="0">
        <x:v>610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127</x:v>
      </x:c>
      <x:c r="E727" s="0" t="s">
        <x:v>112</x:v>
      </x:c>
      <x:c r="F727" s="0" t="s">
        <x:v>113</x:v>
      </x:c>
      <x:c r="G727" s="0" t="s">
        <x:v>52</x:v>
      </x:c>
      <x:c r="H727" s="0" t="s">
        <x:v>53</x:v>
      </x:c>
      <x:c r="I727" s="0" t="s">
        <x:v>54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127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54</x:v>
      </x:c>
      <x:c r="J728" s="0">
        <x:v>35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127</x:v>
      </x:c>
      <x:c r="E729" s="0" t="s">
        <x:v>112</x:v>
      </x:c>
      <x:c r="F729" s="0" t="s">
        <x:v>113</x:v>
      </x:c>
      <x:c r="G729" s="0" t="s">
        <x:v>57</x:v>
      </x:c>
      <x:c r="H729" s="0" t="s">
        <x:v>58</x:v>
      </x:c>
      <x:c r="I729" s="0" t="s">
        <x:v>54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127</x:v>
      </x:c>
      <x:c r="E730" s="0" t="s">
        <x:v>112</x:v>
      </x:c>
      <x:c r="F730" s="0" t="s">
        <x:v>113</x:v>
      </x:c>
      <x:c r="G730" s="0" t="s">
        <x:v>60</x:v>
      </x:c>
      <x:c r="H730" s="0" t="s">
        <x:v>61</x:v>
      </x:c>
      <x:c r="I730" s="0" t="s">
        <x:v>54</x:v>
      </x:c>
      <x:c r="J730" s="0">
        <x:v>42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127</x:v>
      </x:c>
      <x:c r="E731" s="0" t="s">
        <x:v>112</x:v>
      </x:c>
      <x:c r="F731" s="0" t="s">
        <x:v>113</x:v>
      </x:c>
      <x:c r="G731" s="0" t="s">
        <x:v>62</x:v>
      </x:c>
      <x:c r="H731" s="0" t="s">
        <x:v>63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127</x:v>
      </x:c>
      <x:c r="E732" s="0" t="s">
        <x:v>112</x:v>
      </x:c>
      <x:c r="F732" s="0" t="s">
        <x:v>113</x:v>
      </x:c>
      <x:c r="G732" s="0" t="s">
        <x:v>64</x:v>
      </x:c>
      <x:c r="H732" s="0" t="s">
        <x:v>65</x:v>
      </x:c>
      <x:c r="I732" s="0" t="s">
        <x:v>54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127</x:v>
      </x:c>
      <x:c r="E733" s="0" t="s">
        <x:v>112</x:v>
      </x:c>
      <x:c r="F733" s="0" t="s">
        <x:v>113</x:v>
      </x:c>
      <x:c r="G733" s="0" t="s">
        <x:v>66</x:v>
      </x:c>
      <x:c r="H733" s="0" t="s">
        <x:v>67</x:v>
      </x:c>
      <x:c r="I733" s="0" t="s">
        <x:v>54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127</x:v>
      </x:c>
      <x:c r="E734" s="0" t="s">
        <x:v>112</x:v>
      </x:c>
      <x:c r="F734" s="0" t="s">
        <x:v>113</x:v>
      </x:c>
      <x:c r="G734" s="0" t="s">
        <x:v>68</x:v>
      </x:c>
      <x:c r="H734" s="0" t="s">
        <x:v>69</x:v>
      </x:c>
      <x:c r="I734" s="0" t="s">
        <x:v>54</x:v>
      </x:c>
      <x:c r="J734" s="0">
        <x:v>20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127</x:v>
      </x:c>
      <x:c r="E735" s="0" t="s">
        <x:v>112</x:v>
      </x:c>
      <x:c r="F735" s="0" t="s">
        <x:v>113</x:v>
      </x:c>
      <x:c r="G735" s="0" t="s">
        <x:v>70</x:v>
      </x:c>
      <x:c r="H735" s="0" t="s">
        <x:v>71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127</x:v>
      </x:c>
      <x:c r="E736" s="0" t="s">
        <x:v>112</x:v>
      </x:c>
      <x:c r="F736" s="0" t="s">
        <x:v>113</x:v>
      </x:c>
      <x:c r="G736" s="0" t="s">
        <x:v>72</x:v>
      </x:c>
      <x:c r="H736" s="0" t="s">
        <x:v>73</x:v>
      </x:c>
      <x:c r="I736" s="0" t="s">
        <x:v>54</x:v>
      </x:c>
      <x:c r="J736" s="0">
        <x:v>29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127</x:v>
      </x:c>
      <x:c r="E737" s="0" t="s">
        <x:v>112</x:v>
      </x:c>
      <x:c r="F737" s="0" t="s">
        <x:v>113</x:v>
      </x:c>
      <x:c r="G737" s="0" t="s">
        <x:v>74</x:v>
      </x:c>
      <x:c r="H737" s="0" t="s">
        <x:v>75</x:v>
      </x:c>
      <x:c r="I737" s="0" t="s">
        <x:v>54</x:v>
      </x:c>
      <x:c r="J737" s="0">
        <x:v>39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127</x:v>
      </x:c>
      <x:c r="E738" s="0" t="s">
        <x:v>112</x:v>
      </x:c>
      <x:c r="F738" s="0" t="s">
        <x:v>113</x:v>
      </x:c>
      <x:c r="G738" s="0" t="s">
        <x:v>76</x:v>
      </x:c>
      <x:c r="H738" s="0" t="s">
        <x:v>77</x:v>
      </x:c>
      <x:c r="I738" s="0" t="s">
        <x:v>54</x:v>
      </x:c>
      <x:c r="J738" s="0">
        <x:v>131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127</x:v>
      </x:c>
      <x:c r="E739" s="0" t="s">
        <x:v>112</x:v>
      </x:c>
      <x:c r="F739" s="0" t="s">
        <x:v>113</x:v>
      </x:c>
      <x:c r="G739" s="0" t="s">
        <x:v>78</x:v>
      </x:c>
      <x:c r="H739" s="0" t="s">
        <x:v>79</x:v>
      </x:c>
      <x:c r="I739" s="0" t="s">
        <x:v>54</x:v>
      </x:c>
      <x:c r="J739" s="0">
        <x:v>64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127</x:v>
      </x:c>
      <x:c r="E740" s="0" t="s">
        <x:v>112</x:v>
      </x:c>
      <x:c r="F740" s="0" t="s">
        <x:v>113</x:v>
      </x:c>
      <x:c r="G740" s="0" t="s">
        <x:v>80</x:v>
      </x:c>
      <x:c r="H740" s="0" t="s">
        <x:v>81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127</x:v>
      </x:c>
      <x:c r="E741" s="0" t="s">
        <x:v>112</x:v>
      </x:c>
      <x:c r="F741" s="0" t="s">
        <x:v>113</x:v>
      </x:c>
      <x:c r="G741" s="0" t="s">
        <x:v>82</x:v>
      </x:c>
      <x:c r="H741" s="0" t="s">
        <x:v>83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127</x:v>
      </x:c>
      <x:c r="E742" s="0" t="s">
        <x:v>112</x:v>
      </x:c>
      <x:c r="F742" s="0" t="s">
        <x:v>113</x:v>
      </x:c>
      <x:c r="G742" s="0" t="s">
        <x:v>84</x:v>
      </x:c>
      <x:c r="H742" s="0" t="s">
        <x:v>85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127</x:v>
      </x:c>
      <x:c r="E743" s="0" t="s">
        <x:v>112</x:v>
      </x:c>
      <x:c r="F743" s="0" t="s">
        <x:v>113</x:v>
      </x:c>
      <x:c r="G743" s="0" t="s">
        <x:v>86</x:v>
      </x:c>
      <x:c r="H743" s="0" t="s">
        <x:v>87</x:v>
      </x:c>
      <x:c r="I743" s="0" t="s">
        <x:v>54</x:v>
      </x:c>
      <x:c r="J743" s="0">
        <x:v>72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127</x:v>
      </x:c>
      <x:c r="E744" s="0" t="s">
        <x:v>112</x:v>
      </x:c>
      <x:c r="F744" s="0" t="s">
        <x:v>113</x:v>
      </x:c>
      <x:c r="G744" s="0" t="s">
        <x:v>88</x:v>
      </x:c>
      <x:c r="H744" s="0" t="s">
        <x:v>89</x:v>
      </x:c>
      <x:c r="I744" s="0" t="s">
        <x:v>54</x:v>
      </x:c>
      <x:c r="J744" s="0">
        <x:v>398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127</x:v>
      </x:c>
      <x:c r="E745" s="0" t="s">
        <x:v>112</x:v>
      </x:c>
      <x:c r="F745" s="0" t="s">
        <x:v>113</x:v>
      </x:c>
      <x:c r="G745" s="0" t="s">
        <x:v>90</x:v>
      </x:c>
      <x:c r="H745" s="0" t="s">
        <x:v>91</x:v>
      </x:c>
      <x:c r="I745" s="0" t="s">
        <x:v>54</x:v>
      </x:c>
      <x:c r="J745" s="0">
        <x:v>371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127</x:v>
      </x:c>
      <x:c r="E746" s="0" t="s">
        <x:v>112</x:v>
      </x:c>
      <x:c r="F746" s="0" t="s">
        <x:v>113</x:v>
      </x:c>
      <x:c r="G746" s="0" t="s">
        <x:v>92</x:v>
      </x:c>
      <x:c r="H746" s="0" t="s">
        <x:v>93</x:v>
      </x:c>
      <x:c r="I746" s="0" t="s">
        <x:v>54</x:v>
      </x:c>
      <x:c r="J746" s="0">
        <x:v>494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127</x:v>
      </x:c>
      <x:c r="E747" s="0" t="s">
        <x:v>112</x:v>
      </x:c>
      <x:c r="F747" s="0" t="s">
        <x:v>113</x:v>
      </x:c>
      <x:c r="G747" s="0" t="s">
        <x:v>94</x:v>
      </x:c>
      <x:c r="H747" s="0" t="s">
        <x:v>95</x:v>
      </x:c>
      <x:c r="I747" s="0" t="s">
        <x:v>54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127</x:v>
      </x:c>
      <x:c r="E748" s="0" t="s">
        <x:v>112</x:v>
      </x:c>
      <x:c r="F748" s="0" t="s">
        <x:v>113</x:v>
      </x:c>
      <x:c r="G748" s="0" t="s">
        <x:v>96</x:v>
      </x:c>
      <x:c r="H748" s="0" t="s">
        <x:v>97</x:v>
      </x:c>
      <x:c r="I748" s="0" t="s">
        <x:v>54</x:v>
      </x:c>
      <x:c r="J748" s="0">
        <x:v>28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127</x:v>
      </x:c>
      <x:c r="E749" s="0" t="s">
        <x:v>112</x:v>
      </x:c>
      <x:c r="F749" s="0" t="s">
        <x:v>113</x:v>
      </x:c>
      <x:c r="G749" s="0" t="s">
        <x:v>98</x:v>
      </x:c>
      <x:c r="H749" s="0" t="s">
        <x:v>99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127</x:v>
      </x:c>
      <x:c r="E750" s="0" t="s">
        <x:v>112</x:v>
      </x:c>
      <x:c r="F750" s="0" t="s">
        <x:v>113</x:v>
      </x:c>
      <x:c r="G750" s="0" t="s">
        <x:v>100</x:v>
      </x:c>
      <x:c r="H750" s="0" t="s">
        <x:v>101</x:v>
      </x:c>
      <x:c r="I750" s="0" t="s">
        <x:v>54</x:v>
      </x:c>
      <x:c r="J750" s="0">
        <x:v>103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127</x:v>
      </x:c>
      <x:c r="E751" s="0" t="s">
        <x:v>112</x:v>
      </x:c>
      <x:c r="F751" s="0" t="s">
        <x:v>113</x:v>
      </x:c>
      <x:c r="G751" s="0" t="s">
        <x:v>102</x:v>
      </x:c>
      <x:c r="H751" s="0" t="s">
        <x:v>103</x:v>
      </x:c>
      <x:c r="I751" s="0" t="s">
        <x:v>54</x:v>
      </x:c>
      <x:c r="J751" s="0">
        <x:v>422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127</x:v>
      </x:c>
      <x:c r="E752" s="0" t="s">
        <x:v>112</x:v>
      </x:c>
      <x:c r="F752" s="0" t="s">
        <x:v>113</x:v>
      </x:c>
      <x:c r="G752" s="0" t="s">
        <x:v>104</x:v>
      </x:c>
      <x:c r="H752" s="0" t="s">
        <x:v>105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127</x:v>
      </x:c>
      <x:c r="E753" s="0" t="s">
        <x:v>112</x:v>
      </x:c>
      <x:c r="F753" s="0" t="s">
        <x:v>113</x:v>
      </x:c>
      <x:c r="G753" s="0" t="s">
        <x:v>106</x:v>
      </x:c>
      <x:c r="H753" s="0" t="s">
        <x:v>107</x:v>
      </x:c>
      <x:c r="I753" s="0" t="s">
        <x:v>54</x:v>
      </x:c>
      <x:c r="J753" s="0">
        <x:v>5217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127</x:v>
      </x:c>
      <x:c r="E754" s="0" t="s">
        <x:v>112</x:v>
      </x:c>
      <x:c r="F754" s="0" t="s">
        <x:v>113</x:v>
      </x:c>
      <x:c r="G754" s="0" t="s">
        <x:v>108</x:v>
      </x:c>
      <x:c r="H754" s="0" t="s">
        <x:v>109</x:v>
      </x:c>
      <x:c r="I754" s="0" t="s">
        <x:v>54</x:v>
      </x:c>
      <x:c r="J754" s="0">
        <x:v>480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127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54</x:v>
      </x:c>
      <x:c r="J755" s="0">
        <x:v>2274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127</x:v>
      </x:c>
      <x:c r="E756" s="0" t="s">
        <x:v>114</x:v>
      </x:c>
      <x:c r="F756" s="0" t="s">
        <x:v>115</x:v>
      </x:c>
      <x:c r="G756" s="0" t="s">
        <x:v>52</x:v>
      </x:c>
      <x:c r="H756" s="0" t="s">
        <x:v>53</x:v>
      </x:c>
      <x:c r="I756" s="0" t="s">
        <x:v>54</x:v>
      </x:c>
      <x:c r="J756" s="0">
        <x:v>317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127</x:v>
      </x:c>
      <x:c r="E757" s="0" t="s">
        <x:v>114</x:v>
      </x:c>
      <x:c r="F757" s="0" t="s">
        <x:v>115</x:v>
      </x:c>
      <x:c r="G757" s="0" t="s">
        <x:v>55</x:v>
      </x:c>
      <x:c r="H757" s="0" t="s">
        <x:v>56</x:v>
      </x:c>
      <x:c r="I757" s="0" t="s">
        <x:v>54</x:v>
      </x:c>
      <x:c r="J757" s="0">
        <x:v>175</x:v>
      </x:c>
    </x:row>
    <x:row r="758" spans="1:10">
      <x:c r="A758" s="0" t="s">
        <x:v>2</x:v>
      </x:c>
      <x:c r="B758" s="0" t="s">
        <x:v>4</x:v>
      </x:c>
      <x:c r="C758" s="0" t="s">
        <x:v>127</x:v>
      </x:c>
      <x:c r="D758" s="0" t="s">
        <x:v>127</x:v>
      </x:c>
      <x:c r="E758" s="0" t="s">
        <x:v>114</x:v>
      </x:c>
      <x:c r="F758" s="0" t="s">
        <x:v>115</x:v>
      </x:c>
      <x:c r="G758" s="0" t="s">
        <x:v>57</x:v>
      </x:c>
      <x:c r="H758" s="0" t="s">
        <x:v>58</x:v>
      </x:c>
      <x:c r="I758" s="0" t="s">
        <x:v>54</x:v>
      </x:c>
      <x:c r="J758" s="0">
        <x:v>113</x:v>
      </x:c>
    </x:row>
    <x:row r="759" spans="1:10">
      <x:c r="A759" s="0" t="s">
        <x:v>2</x:v>
      </x:c>
      <x:c r="B759" s="0" t="s">
        <x:v>4</x:v>
      </x:c>
      <x:c r="C759" s="0" t="s">
        <x:v>127</x:v>
      </x:c>
      <x:c r="D759" s="0" t="s">
        <x:v>127</x:v>
      </x:c>
      <x:c r="E759" s="0" t="s">
        <x:v>114</x:v>
      </x:c>
      <x:c r="F759" s="0" t="s">
        <x:v>115</x:v>
      </x:c>
      <x:c r="G759" s="0" t="s">
        <x:v>60</x:v>
      </x:c>
      <x:c r="H759" s="0" t="s">
        <x:v>61</x:v>
      </x:c>
      <x:c r="I759" s="0" t="s">
        <x:v>54</x:v>
      </x:c>
      <x:c r="J759" s="0">
        <x:v>532</x:v>
      </x:c>
    </x:row>
    <x:row r="760" spans="1:10">
      <x:c r="A760" s="0" t="s">
        <x:v>2</x:v>
      </x:c>
      <x:c r="B760" s="0" t="s">
        <x:v>4</x:v>
      </x:c>
      <x:c r="C760" s="0" t="s">
        <x:v>127</x:v>
      </x:c>
      <x:c r="D760" s="0" t="s">
        <x:v>127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54</x:v>
      </x:c>
      <x:c r="J760" s="0">
        <x:v>416</x:v>
      </x:c>
    </x:row>
    <x:row r="761" spans="1:10">
      <x:c r="A761" s="0" t="s">
        <x:v>2</x:v>
      </x:c>
      <x:c r="B761" s="0" t="s">
        <x:v>4</x:v>
      </x:c>
      <x:c r="C761" s="0" t="s">
        <x:v>127</x:v>
      </x:c>
      <x:c r="D761" s="0" t="s">
        <x:v>127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54</x:v>
      </x:c>
      <x:c r="J761" s="0">
        <x:v>209</x:v>
      </x:c>
    </x:row>
    <x:row r="762" spans="1:10">
      <x:c r="A762" s="0" t="s">
        <x:v>2</x:v>
      </x:c>
      <x:c r="B762" s="0" t="s">
        <x:v>4</x:v>
      </x:c>
      <x:c r="C762" s="0" t="s">
        <x:v>127</x:v>
      </x:c>
      <x:c r="D762" s="0" t="s">
        <x:v>127</x:v>
      </x:c>
      <x:c r="E762" s="0" t="s">
        <x:v>114</x:v>
      </x:c>
      <x:c r="F762" s="0" t="s">
        <x:v>115</x:v>
      </x:c>
      <x:c r="G762" s="0" t="s">
        <x:v>66</x:v>
      </x:c>
      <x:c r="H762" s="0" t="s">
        <x:v>67</x:v>
      </x:c>
      <x:c r="I762" s="0" t="s">
        <x:v>54</x:v>
      </x:c>
      <x:c r="J762" s="0">
        <x:v>77</x:v>
      </x:c>
    </x:row>
    <x:row r="763" spans="1:10">
      <x:c r="A763" s="0" t="s">
        <x:v>2</x:v>
      </x:c>
      <x:c r="B763" s="0" t="s">
        <x:v>4</x:v>
      </x:c>
      <x:c r="C763" s="0" t="s">
        <x:v>127</x:v>
      </x:c>
      <x:c r="D763" s="0" t="s">
        <x:v>127</x:v>
      </x:c>
      <x:c r="E763" s="0" t="s">
        <x:v>114</x:v>
      </x:c>
      <x:c r="F763" s="0" t="s">
        <x:v>115</x:v>
      </x:c>
      <x:c r="G763" s="0" t="s">
        <x:v>68</x:v>
      </x:c>
      <x:c r="H763" s="0" t="s">
        <x:v>69</x:v>
      </x:c>
      <x:c r="I763" s="0" t="s">
        <x:v>54</x:v>
      </x:c>
      <x:c r="J763" s="0">
        <x:v>109</x:v>
      </x:c>
    </x:row>
    <x:row r="764" spans="1:10">
      <x:c r="A764" s="0" t="s">
        <x:v>2</x:v>
      </x:c>
      <x:c r="B764" s="0" t="s">
        <x:v>4</x:v>
      </x:c>
      <x:c r="C764" s="0" t="s">
        <x:v>127</x:v>
      </x:c>
      <x:c r="D764" s="0" t="s">
        <x:v>127</x:v>
      </x:c>
      <x:c r="E764" s="0" t="s">
        <x:v>114</x:v>
      </x:c>
      <x:c r="F764" s="0" t="s">
        <x:v>115</x:v>
      </x:c>
      <x:c r="G764" s="0" t="s">
        <x:v>70</x:v>
      </x:c>
      <x:c r="H764" s="0" t="s">
        <x:v>71</x:v>
      </x:c>
      <x:c r="I764" s="0" t="s">
        <x:v>54</x:v>
      </x:c>
      <x:c r="J764" s="0">
        <x:v>22</x:v>
      </x:c>
    </x:row>
    <x:row r="765" spans="1:10">
      <x:c r="A765" s="0" t="s">
        <x:v>2</x:v>
      </x:c>
      <x:c r="B765" s="0" t="s">
        <x:v>4</x:v>
      </x:c>
      <x:c r="C765" s="0" t="s">
        <x:v>127</x:v>
      </x:c>
      <x:c r="D765" s="0" t="s">
        <x:v>127</x:v>
      </x:c>
      <x:c r="E765" s="0" t="s">
        <x:v>114</x:v>
      </x:c>
      <x:c r="F765" s="0" t="s">
        <x:v>115</x:v>
      </x:c>
      <x:c r="G765" s="0" t="s">
        <x:v>72</x:v>
      </x:c>
      <x:c r="H765" s="0" t="s">
        <x:v>73</x:v>
      </x:c>
      <x:c r="I765" s="0" t="s">
        <x:v>54</x:v>
      </x:c>
      <x:c r="J765" s="0">
        <x:v>122</x:v>
      </x:c>
    </x:row>
    <x:row r="766" spans="1:10">
      <x:c r="A766" s="0" t="s">
        <x:v>2</x:v>
      </x:c>
      <x:c r="B766" s="0" t="s">
        <x:v>4</x:v>
      </x:c>
      <x:c r="C766" s="0" t="s">
        <x:v>127</x:v>
      </x:c>
      <x:c r="D766" s="0" t="s">
        <x:v>127</x:v>
      </x:c>
      <x:c r="E766" s="0" t="s">
        <x:v>114</x:v>
      </x:c>
      <x:c r="F766" s="0" t="s">
        <x:v>115</x:v>
      </x:c>
      <x:c r="G766" s="0" t="s">
        <x:v>74</x:v>
      </x:c>
      <x:c r="H766" s="0" t="s">
        <x:v>75</x:v>
      </x:c>
      <x:c r="I766" s="0" t="s">
        <x:v>54</x:v>
      </x:c>
      <x:c r="J766" s="0">
        <x:v>285</x:v>
      </x:c>
    </x:row>
    <x:row r="767" spans="1:10">
      <x:c r="A767" s="0" t="s">
        <x:v>2</x:v>
      </x:c>
      <x:c r="B767" s="0" t="s">
        <x:v>4</x:v>
      </x:c>
      <x:c r="C767" s="0" t="s">
        <x:v>127</x:v>
      </x:c>
      <x:c r="D767" s="0" t="s">
        <x:v>127</x:v>
      </x:c>
      <x:c r="E767" s="0" t="s">
        <x:v>114</x:v>
      </x:c>
      <x:c r="F767" s="0" t="s">
        <x:v>115</x:v>
      </x:c>
      <x:c r="G767" s="0" t="s">
        <x:v>76</x:v>
      </x:c>
      <x:c r="H767" s="0" t="s">
        <x:v>77</x:v>
      </x:c>
      <x:c r="I767" s="0" t="s">
        <x:v>54</x:v>
      </x:c>
      <x:c r="J767" s="0">
        <x:v>640</x:v>
      </x:c>
    </x:row>
    <x:row r="768" spans="1:10">
      <x:c r="A768" s="0" t="s">
        <x:v>2</x:v>
      </x:c>
      <x:c r="B768" s="0" t="s">
        <x:v>4</x:v>
      </x:c>
      <x:c r="C768" s="0" t="s">
        <x:v>127</x:v>
      </x:c>
      <x:c r="D768" s="0" t="s">
        <x:v>127</x:v>
      </x:c>
      <x:c r="E768" s="0" t="s">
        <x:v>114</x:v>
      </x:c>
      <x:c r="F768" s="0" t="s">
        <x:v>115</x:v>
      </x:c>
      <x:c r="G768" s="0" t="s">
        <x:v>78</x:v>
      </x:c>
      <x:c r="H768" s="0" t="s">
        <x:v>79</x:v>
      </x:c>
      <x:c r="I768" s="0" t="s">
        <x:v>54</x:v>
      </x:c>
      <x:c r="J768" s="0">
        <x:v>212</x:v>
      </x:c>
    </x:row>
    <x:row r="769" spans="1:10">
      <x:c r="A769" s="0" t="s">
        <x:v>2</x:v>
      </x:c>
      <x:c r="B769" s="0" t="s">
        <x:v>4</x:v>
      </x:c>
      <x:c r="C769" s="0" t="s">
        <x:v>127</x:v>
      </x:c>
      <x:c r="D769" s="0" t="s">
        <x:v>127</x:v>
      </x:c>
      <x:c r="E769" s="0" t="s">
        <x:v>114</x:v>
      </x:c>
      <x:c r="F769" s="0" t="s">
        <x:v>115</x:v>
      </x:c>
      <x:c r="G769" s="0" t="s">
        <x:v>80</x:v>
      </x:c>
      <x:c r="H769" s="0" t="s">
        <x:v>81</x:v>
      </x:c>
      <x:c r="I769" s="0" t="s">
        <x:v>54</x:v>
      </x:c>
      <x:c r="J769" s="0">
        <x:v>15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127</x:v>
      </x:c>
      <x:c r="E770" s="0" t="s">
        <x:v>114</x:v>
      </x:c>
      <x:c r="F770" s="0" t="s">
        <x:v>115</x:v>
      </x:c>
      <x:c r="G770" s="0" t="s">
        <x:v>82</x:v>
      </x:c>
      <x:c r="H770" s="0" t="s">
        <x:v>83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127</x:v>
      </x:c>
      <x:c r="E771" s="0" t="s">
        <x:v>114</x:v>
      </x:c>
      <x:c r="F771" s="0" t="s">
        <x:v>115</x:v>
      </x:c>
      <x:c r="G771" s="0" t="s">
        <x:v>84</x:v>
      </x:c>
      <x:c r="H771" s="0" t="s">
        <x:v>85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127</x:v>
      </x:c>
      <x:c r="E772" s="0" t="s">
        <x:v>114</x:v>
      </x:c>
      <x:c r="F772" s="0" t="s">
        <x:v>115</x:v>
      </x:c>
      <x:c r="G772" s="0" t="s">
        <x:v>86</x:v>
      </x:c>
      <x:c r="H772" s="0" t="s">
        <x:v>87</x:v>
      </x:c>
      <x:c r="I772" s="0" t="s">
        <x:v>54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127</x:v>
      </x:c>
      <x:c r="E773" s="0" t="s">
        <x:v>114</x:v>
      </x:c>
      <x:c r="F773" s="0" t="s">
        <x:v>115</x:v>
      </x:c>
      <x:c r="G773" s="0" t="s">
        <x:v>88</x:v>
      </x:c>
      <x:c r="H773" s="0" t="s">
        <x:v>89</x:v>
      </x:c>
      <x:c r="I773" s="0" t="s">
        <x:v>54</x:v>
      </x:c>
      <x:c r="J773" s="0">
        <x:v>1132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127</x:v>
      </x:c>
      <x:c r="E774" s="0" t="s">
        <x:v>114</x:v>
      </x:c>
      <x:c r="F774" s="0" t="s">
        <x:v>115</x:v>
      </x:c>
      <x:c r="G774" s="0" t="s">
        <x:v>90</x:v>
      </x:c>
      <x:c r="H774" s="0" t="s">
        <x:v>91</x:v>
      </x:c>
      <x:c r="I774" s="0" t="s">
        <x:v>54</x:v>
      </x:c>
      <x:c r="J774" s="0">
        <x:v>907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127</x:v>
      </x:c>
      <x:c r="E775" s="0" t="s">
        <x:v>114</x:v>
      </x:c>
      <x:c r="F775" s="0" t="s">
        <x:v>115</x:v>
      </x:c>
      <x:c r="G775" s="0" t="s">
        <x:v>92</x:v>
      </x:c>
      <x:c r="H775" s="0" t="s">
        <x:v>93</x:v>
      </x:c>
      <x:c r="I775" s="0" t="s">
        <x:v>54</x:v>
      </x:c>
      <x:c r="J775" s="0">
        <x:v>1039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114</x:v>
      </x:c>
      <x:c r="F776" s="0" t="s">
        <x:v>115</x:v>
      </x:c>
      <x:c r="G776" s="0" t="s">
        <x:v>94</x:v>
      </x:c>
      <x:c r="H776" s="0" t="s">
        <x:v>95</x:v>
      </x:c>
      <x:c r="I776" s="0" t="s">
        <x:v>54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114</x:v>
      </x:c>
      <x:c r="F777" s="0" t="s">
        <x:v>115</x:v>
      </x:c>
      <x:c r="G777" s="0" t="s">
        <x:v>96</x:v>
      </x:c>
      <x:c r="H777" s="0" t="s">
        <x:v>97</x:v>
      </x:c>
      <x:c r="I777" s="0" t="s">
        <x:v>54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114</x:v>
      </x:c>
      <x:c r="F778" s="0" t="s">
        <x:v>115</x:v>
      </x:c>
      <x:c r="G778" s="0" t="s">
        <x:v>98</x:v>
      </x:c>
      <x:c r="H778" s="0" t="s">
        <x:v>99</x:v>
      </x:c>
      <x:c r="I778" s="0" t="s">
        <x:v>54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114</x:v>
      </x:c>
      <x:c r="F779" s="0" t="s">
        <x:v>115</x:v>
      </x:c>
      <x:c r="G779" s="0" t="s">
        <x:v>100</x:v>
      </x:c>
      <x:c r="H779" s="0" t="s">
        <x:v>101</x:v>
      </x:c>
      <x:c r="I779" s="0" t="s">
        <x:v>54</x:v>
      </x:c>
      <x:c r="J779" s="0">
        <x:v>229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114</x:v>
      </x:c>
      <x:c r="F780" s="0" t="s">
        <x:v>115</x:v>
      </x:c>
      <x:c r="G780" s="0" t="s">
        <x:v>102</x:v>
      </x:c>
      <x:c r="H780" s="0" t="s">
        <x:v>103</x:v>
      </x:c>
      <x:c r="I780" s="0" t="s">
        <x:v>54</x:v>
      </x:c>
      <x:c r="J780" s="0">
        <x:v>774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114</x:v>
      </x:c>
      <x:c r="F781" s="0" t="s">
        <x:v>115</x:v>
      </x:c>
      <x:c r="G781" s="0" t="s">
        <x:v>104</x:v>
      </x:c>
      <x:c r="H781" s="0" t="s">
        <x:v>105</x:v>
      </x:c>
      <x:c r="I781" s="0" t="s">
        <x:v>54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114</x:v>
      </x:c>
      <x:c r="F782" s="0" t="s">
        <x:v>115</x:v>
      </x:c>
      <x:c r="G782" s="0" t="s">
        <x:v>106</x:v>
      </x:c>
      <x:c r="H782" s="0" t="s">
        <x:v>107</x:v>
      </x:c>
      <x:c r="I782" s="0" t="s">
        <x:v>54</x:v>
      </x:c>
      <x:c r="J782" s="0">
        <x:v>11357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114</x:v>
      </x:c>
      <x:c r="F783" s="0" t="s">
        <x:v>115</x:v>
      </x:c>
      <x:c r="G783" s="0" t="s">
        <x:v>108</x:v>
      </x:c>
      <x:c r="H783" s="0" t="s">
        <x:v>109</x:v>
      </x:c>
      <x:c r="I783" s="0" t="s">
        <x:v>54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114</x:v>
      </x:c>
      <x:c r="F784" s="0" t="s">
        <x:v>115</x:v>
      </x:c>
      <x:c r="G784" s="0" t="s">
        <x:v>110</x:v>
      </x:c>
      <x:c r="H784" s="0" t="s">
        <x:v>111</x:v>
      </x:c>
      <x:c r="I784" s="0" t="s">
        <x:v>54</x:v>
      </x:c>
      <x:c r="J784" s="0">
        <x:v>3263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953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393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685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116</x:v>
      </x:c>
      <x:c r="F788" s="0" t="s">
        <x:v>117</x:v>
      </x:c>
      <x:c r="G788" s="0" t="s">
        <x:v>60</x:v>
      </x:c>
      <x:c r="H788" s="0" t="s">
        <x:v>61</x:v>
      </x:c>
      <x:c r="I788" s="0" t="s">
        <x:v>54</x:v>
      </x:c>
      <x:c r="J788" s="0">
        <x:v>1934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116</x:v>
      </x:c>
      <x:c r="F789" s="0" t="s">
        <x:v>117</x:v>
      </x:c>
      <x:c r="G789" s="0" t="s">
        <x:v>62</x:v>
      </x:c>
      <x:c r="H789" s="0" t="s">
        <x:v>63</x:v>
      </x:c>
      <x:c r="I789" s="0" t="s">
        <x:v>54</x:v>
      </x:c>
      <x:c r="J789" s="0">
        <x:v>2494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116</x:v>
      </x:c>
      <x:c r="F790" s="0" t="s">
        <x:v>117</x:v>
      </x:c>
      <x:c r="G790" s="0" t="s">
        <x:v>64</x:v>
      </x:c>
      <x:c r="H790" s="0" t="s">
        <x:v>65</x:v>
      </x:c>
      <x:c r="I790" s="0" t="s">
        <x:v>54</x:v>
      </x:c>
      <x:c r="J790" s="0">
        <x:v>1582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116</x:v>
      </x:c>
      <x:c r="F791" s="0" t="s">
        <x:v>117</x:v>
      </x:c>
      <x:c r="G791" s="0" t="s">
        <x:v>66</x:v>
      </x:c>
      <x:c r="H791" s="0" t="s">
        <x:v>67</x:v>
      </x:c>
      <x:c r="I791" s="0" t="s">
        <x:v>54</x:v>
      </x:c>
      <x:c r="J791" s="0">
        <x:v>185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116</x:v>
      </x:c>
      <x:c r="F792" s="0" t="s">
        <x:v>117</x:v>
      </x:c>
      <x:c r="G792" s="0" t="s">
        <x:v>68</x:v>
      </x:c>
      <x:c r="H792" s="0" t="s">
        <x:v>69</x:v>
      </x:c>
      <x:c r="I792" s="0" t="s">
        <x:v>54</x:v>
      </x:c>
      <x:c r="J792" s="0">
        <x:v>297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116</x:v>
      </x:c>
      <x:c r="F793" s="0" t="s">
        <x:v>117</x:v>
      </x:c>
      <x:c r="G793" s="0" t="s">
        <x:v>70</x:v>
      </x:c>
      <x:c r="H793" s="0" t="s">
        <x:v>71</x:v>
      </x:c>
      <x:c r="I793" s="0" t="s">
        <x:v>54</x:v>
      </x:c>
      <x:c r="J793" s="0">
        <x:v>194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127</x:v>
      </x:c>
      <x:c r="E794" s="0" t="s">
        <x:v>116</x:v>
      </x:c>
      <x:c r="F794" s="0" t="s">
        <x:v>117</x:v>
      </x:c>
      <x:c r="G794" s="0" t="s">
        <x:v>72</x:v>
      </x:c>
      <x:c r="H794" s="0" t="s">
        <x:v>73</x:v>
      </x:c>
      <x:c r="I794" s="0" t="s">
        <x:v>54</x:v>
      </x:c>
      <x:c r="J794" s="0">
        <x:v>276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127</x:v>
      </x:c>
      <x:c r="E795" s="0" t="s">
        <x:v>116</x:v>
      </x:c>
      <x:c r="F795" s="0" t="s">
        <x:v>117</x:v>
      </x:c>
      <x:c r="G795" s="0" t="s">
        <x:v>74</x:v>
      </x:c>
      <x:c r="H795" s="0" t="s">
        <x:v>75</x:v>
      </x:c>
      <x:c r="I795" s="0" t="s">
        <x:v>54</x:v>
      </x:c>
      <x:c r="J795" s="0">
        <x:v>1195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127</x:v>
      </x:c>
      <x:c r="E796" s="0" t="s">
        <x:v>116</x:v>
      </x:c>
      <x:c r="F796" s="0" t="s">
        <x:v>117</x:v>
      </x:c>
      <x:c r="G796" s="0" t="s">
        <x:v>76</x:v>
      </x:c>
      <x:c r="H796" s="0" t="s">
        <x:v>77</x:v>
      </x:c>
      <x:c r="I796" s="0" t="s">
        <x:v>54</x:v>
      </x:c>
      <x:c r="J796" s="0">
        <x:v>2422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127</x:v>
      </x:c>
      <x:c r="E797" s="0" t="s">
        <x:v>116</x:v>
      </x:c>
      <x:c r="F797" s="0" t="s">
        <x:v>117</x:v>
      </x:c>
      <x:c r="G797" s="0" t="s">
        <x:v>78</x:v>
      </x:c>
      <x:c r="H797" s="0" t="s">
        <x:v>79</x:v>
      </x:c>
      <x:c r="I797" s="0" t="s">
        <x:v>54</x:v>
      </x:c>
      <x:c r="J797" s="0">
        <x:v>509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127</x:v>
      </x:c>
      <x:c r="E798" s="0" t="s">
        <x:v>116</x:v>
      </x:c>
      <x:c r="F798" s="0" t="s">
        <x:v>117</x:v>
      </x:c>
      <x:c r="G798" s="0" t="s">
        <x:v>80</x:v>
      </x:c>
      <x:c r="H798" s="0" t="s">
        <x:v>81</x:v>
      </x:c>
      <x:c r="I798" s="0" t="s">
        <x:v>54</x:v>
      </x:c>
      <x:c r="J798" s="0">
        <x:v>34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127</x:v>
      </x:c>
      <x:c r="E799" s="0" t="s">
        <x:v>116</x:v>
      </x:c>
      <x:c r="F799" s="0" t="s">
        <x:v>117</x:v>
      </x:c>
      <x:c r="G799" s="0" t="s">
        <x:v>82</x:v>
      </x:c>
      <x:c r="H799" s="0" t="s">
        <x:v>83</x:v>
      </x:c>
      <x:c r="I799" s="0" t="s">
        <x:v>54</x:v>
      </x:c>
      <x:c r="J799" s="0">
        <x:v>35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127</x:v>
      </x:c>
      <x:c r="E800" s="0" t="s">
        <x:v>116</x:v>
      </x:c>
      <x:c r="F800" s="0" t="s">
        <x:v>117</x:v>
      </x:c>
      <x:c r="G800" s="0" t="s">
        <x:v>84</x:v>
      </x:c>
      <x:c r="H800" s="0" t="s">
        <x:v>85</x:v>
      </x:c>
      <x:c r="I800" s="0" t="s">
        <x:v>54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127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>
        <x:v>305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127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>
        <x:v>1639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127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>
        <x:v>1115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127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>
        <x:v>1278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127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>
        <x:v>247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127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>
        <x:v>182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127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>
        <x:v>20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127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>
        <x:v>324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127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>
        <x:v>907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127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127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>
        <x:v>23012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127</x:v>
      </x:c>
      <x:c r="E812" s="0" t="s">
        <x:v>116</x:v>
      </x:c>
      <x:c r="F812" s="0" t="s">
        <x:v>117</x:v>
      </x:c>
      <x:c r="G812" s="0" t="s">
        <x:v>108</x:v>
      </x:c>
      <x:c r="H812" s="0" t="s">
        <x:v>109</x:v>
      </x:c>
      <x:c r="I812" s="0" t="s">
        <x:v>54</x:v>
      </x:c>
      <x:c r="J812" s="0">
        <x:v>348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127</x:v>
      </x:c>
      <x:c r="E813" s="0" t="s">
        <x:v>116</x:v>
      </x:c>
      <x:c r="F813" s="0" t="s">
        <x:v>117</x:v>
      </x:c>
      <x:c r="G813" s="0" t="s">
        <x:v>110</x:v>
      </x:c>
      <x:c r="H813" s="0" t="s">
        <x:v>111</x:v>
      </x:c>
      <x:c r="I813" s="0" t="s">
        <x:v>54</x:v>
      </x:c>
      <x:c r="J813" s="0">
        <x:v>3445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127</x:v>
      </x:c>
      <x:c r="E814" s="0" t="s">
        <x:v>118</x:v>
      </x:c>
      <x:c r="F814" s="0" t="s">
        <x:v>119</x:v>
      </x:c>
      <x:c r="G814" s="0" t="s">
        <x:v>52</x:v>
      </x:c>
      <x:c r="H814" s="0" t="s">
        <x:v>53</x:v>
      </x:c>
      <x:c r="I814" s="0" t="s">
        <x:v>54</x:v>
      </x:c>
      <x:c r="J814" s="0">
        <x:v>878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127</x:v>
      </x:c>
      <x:c r="E815" s="0" t="s">
        <x:v>118</x:v>
      </x:c>
      <x:c r="F815" s="0" t="s">
        <x:v>119</x:v>
      </x:c>
      <x:c r="G815" s="0" t="s">
        <x:v>55</x:v>
      </x:c>
      <x:c r="H815" s="0" t="s">
        <x:v>56</x:v>
      </x:c>
      <x:c r="I815" s="0" t="s">
        <x:v>54</x:v>
      </x:c>
      <x:c r="J815" s="0">
        <x:v>381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127</x:v>
      </x:c>
      <x:c r="E816" s="0" t="s">
        <x:v>118</x:v>
      </x:c>
      <x:c r="F816" s="0" t="s">
        <x:v>119</x:v>
      </x:c>
      <x:c r="G816" s="0" t="s">
        <x:v>57</x:v>
      </x:c>
      <x:c r="H816" s="0" t="s">
        <x:v>58</x:v>
      </x:c>
      <x:c r="I816" s="0" t="s">
        <x:v>54</x:v>
      </x:c>
      <x:c r="J816" s="0">
        <x:v>757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127</x:v>
      </x:c>
      <x:c r="E817" s="0" t="s">
        <x:v>118</x:v>
      </x:c>
      <x:c r="F817" s="0" t="s">
        <x:v>119</x:v>
      </x:c>
      <x:c r="G817" s="0" t="s">
        <x:v>60</x:v>
      </x:c>
      <x:c r="H817" s="0" t="s">
        <x:v>61</x:v>
      </x:c>
      <x:c r="I817" s="0" t="s">
        <x:v>54</x:v>
      </x:c>
      <x:c r="J817" s="0">
        <x:v>1826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127</x:v>
      </x:c>
      <x:c r="E818" s="0" t="s">
        <x:v>118</x:v>
      </x:c>
      <x:c r="F818" s="0" t="s">
        <x:v>119</x:v>
      </x:c>
      <x:c r="G818" s="0" t="s">
        <x:v>62</x:v>
      </x:c>
      <x:c r="H818" s="0" t="s">
        <x:v>63</x:v>
      </x:c>
      <x:c r="I818" s="0" t="s">
        <x:v>54</x:v>
      </x:c>
      <x:c r="J818" s="0">
        <x:v>2170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127</x:v>
      </x:c>
      <x:c r="E819" s="0" t="s">
        <x:v>118</x:v>
      </x:c>
      <x:c r="F819" s="0" t="s">
        <x:v>119</x:v>
      </x:c>
      <x:c r="G819" s="0" t="s">
        <x:v>64</x:v>
      </x:c>
      <x:c r="H819" s="0" t="s">
        <x:v>65</x:v>
      </x:c>
      <x:c r="I819" s="0" t="s">
        <x:v>54</x:v>
      </x:c>
      <x:c r="J819" s="0">
        <x:v>1782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127</x:v>
      </x:c>
      <x:c r="E820" s="0" t="s">
        <x:v>118</x:v>
      </x:c>
      <x:c r="F820" s="0" t="s">
        <x:v>119</x:v>
      </x:c>
      <x:c r="G820" s="0" t="s">
        <x:v>66</x:v>
      </x:c>
      <x:c r="H820" s="0" t="s">
        <x:v>67</x:v>
      </x:c>
      <x:c r="I820" s="0" t="s">
        <x:v>54</x:v>
      </x:c>
      <x:c r="J820" s="0">
        <x:v>196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127</x:v>
      </x:c>
      <x:c r="E821" s="0" t="s">
        <x:v>118</x:v>
      </x:c>
      <x:c r="F821" s="0" t="s">
        <x:v>119</x:v>
      </x:c>
      <x:c r="G821" s="0" t="s">
        <x:v>68</x:v>
      </x:c>
      <x:c r="H821" s="0" t="s">
        <x:v>69</x:v>
      </x:c>
      <x:c r="I821" s="0" t="s">
        <x:v>54</x:v>
      </x:c>
      <x:c r="J821" s="0">
        <x:v>273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127</x:v>
      </x:c>
      <x:c r="E822" s="0" t="s">
        <x:v>118</x:v>
      </x:c>
      <x:c r="F822" s="0" t="s">
        <x:v>119</x:v>
      </x:c>
      <x:c r="G822" s="0" t="s">
        <x:v>70</x:v>
      </x:c>
      <x:c r="H822" s="0" t="s">
        <x:v>71</x:v>
      </x:c>
      <x:c r="I822" s="0" t="s">
        <x:v>54</x:v>
      </x:c>
      <x:c r="J822" s="0">
        <x:v>187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127</x:v>
      </x:c>
      <x:c r="E823" s="0" t="s">
        <x:v>118</x:v>
      </x:c>
      <x:c r="F823" s="0" t="s">
        <x:v>119</x:v>
      </x:c>
      <x:c r="G823" s="0" t="s">
        <x:v>72</x:v>
      </x:c>
      <x:c r="H823" s="0" t="s">
        <x:v>73</x:v>
      </x:c>
      <x:c r="I823" s="0" t="s">
        <x:v>54</x:v>
      </x:c>
      <x:c r="J823" s="0">
        <x:v>343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127</x:v>
      </x:c>
      <x:c r="E824" s="0" t="s">
        <x:v>118</x:v>
      </x:c>
      <x:c r="F824" s="0" t="s">
        <x:v>119</x:v>
      </x:c>
      <x:c r="G824" s="0" t="s">
        <x:v>74</x:v>
      </x:c>
      <x:c r="H824" s="0" t="s">
        <x:v>75</x:v>
      </x:c>
      <x:c r="I824" s="0" t="s">
        <x:v>54</x:v>
      </x:c>
      <x:c r="J824" s="0">
        <x:v>1290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127</x:v>
      </x:c>
      <x:c r="E825" s="0" t="s">
        <x:v>118</x:v>
      </x:c>
      <x:c r="F825" s="0" t="s">
        <x:v>119</x:v>
      </x:c>
      <x:c r="G825" s="0" t="s">
        <x:v>76</x:v>
      </x:c>
      <x:c r="H825" s="0" t="s">
        <x:v>77</x:v>
      </x:c>
      <x:c r="I825" s="0" t="s">
        <x:v>54</x:v>
      </x:c>
      <x:c r="J825" s="0">
        <x:v>2266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127</x:v>
      </x:c>
      <x:c r="E826" s="0" t="s">
        <x:v>118</x:v>
      </x:c>
      <x:c r="F826" s="0" t="s">
        <x:v>119</x:v>
      </x:c>
      <x:c r="G826" s="0" t="s">
        <x:v>78</x:v>
      </x:c>
      <x:c r="H826" s="0" t="s">
        <x:v>79</x:v>
      </x:c>
      <x:c r="I826" s="0" t="s">
        <x:v>54</x:v>
      </x:c>
      <x:c r="J826" s="0">
        <x:v>394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127</x:v>
      </x:c>
      <x:c r="E827" s="0" t="s">
        <x:v>118</x:v>
      </x:c>
      <x:c r="F827" s="0" t="s">
        <x:v>119</x:v>
      </x:c>
      <x:c r="G827" s="0" t="s">
        <x:v>80</x:v>
      </x:c>
      <x:c r="H827" s="0" t="s">
        <x:v>81</x:v>
      </x:c>
      <x:c r="I827" s="0" t="s">
        <x:v>54</x:v>
      </x:c>
      <x:c r="J827" s="0">
        <x:v>33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127</x:v>
      </x:c>
      <x:c r="E828" s="0" t="s">
        <x:v>118</x:v>
      </x:c>
      <x:c r="F828" s="0" t="s">
        <x:v>119</x:v>
      </x:c>
      <x:c r="G828" s="0" t="s">
        <x:v>82</x:v>
      </x:c>
      <x:c r="H828" s="0" t="s">
        <x:v>83</x:v>
      </x:c>
      <x:c r="I828" s="0" t="s">
        <x:v>54</x:v>
      </x:c>
      <x:c r="J828" s="0">
        <x:v>28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127</x:v>
      </x:c>
      <x:c r="E829" s="0" t="s">
        <x:v>118</x:v>
      </x:c>
      <x:c r="F829" s="0" t="s">
        <x:v>119</x:v>
      </x:c>
      <x:c r="G829" s="0" t="s">
        <x:v>84</x:v>
      </x:c>
      <x:c r="H829" s="0" t="s">
        <x:v>85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127</x:v>
      </x:c>
      <x:c r="E830" s="0" t="s">
        <x:v>118</x:v>
      </x:c>
      <x:c r="F830" s="0" t="s">
        <x:v>119</x:v>
      </x:c>
      <x:c r="G830" s="0" t="s">
        <x:v>86</x:v>
      </x:c>
      <x:c r="H830" s="0" t="s">
        <x:v>87</x:v>
      </x:c>
      <x:c r="I830" s="0" t="s">
        <x:v>54</x:v>
      </x:c>
      <x:c r="J830" s="0">
        <x:v>199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127</x:v>
      </x:c>
      <x:c r="E831" s="0" t="s">
        <x:v>118</x:v>
      </x:c>
      <x:c r="F831" s="0" t="s">
        <x:v>119</x:v>
      </x:c>
      <x:c r="G831" s="0" t="s">
        <x:v>88</x:v>
      </x:c>
      <x:c r="H831" s="0" t="s">
        <x:v>89</x:v>
      </x:c>
      <x:c r="I831" s="0" t="s">
        <x:v>54</x:v>
      </x:c>
      <x:c r="J831" s="0">
        <x:v>966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127</x:v>
      </x:c>
      <x:c r="E832" s="0" t="s">
        <x:v>118</x:v>
      </x:c>
      <x:c r="F832" s="0" t="s">
        <x:v>119</x:v>
      </x:c>
      <x:c r="G832" s="0" t="s">
        <x:v>90</x:v>
      </x:c>
      <x:c r="H832" s="0" t="s">
        <x:v>91</x:v>
      </x:c>
      <x:c r="I832" s="0" t="s">
        <x:v>54</x:v>
      </x:c>
      <x:c r="J832" s="0">
        <x:v>539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127</x:v>
      </x:c>
      <x:c r="E833" s="0" t="s">
        <x:v>118</x:v>
      </x:c>
      <x:c r="F833" s="0" t="s">
        <x:v>119</x:v>
      </x:c>
      <x:c r="G833" s="0" t="s">
        <x:v>92</x:v>
      </x:c>
      <x:c r="H833" s="0" t="s">
        <x:v>93</x:v>
      </x:c>
      <x:c r="I833" s="0" t="s">
        <x:v>54</x:v>
      </x:c>
      <x:c r="J833" s="0">
        <x:v>648</x:v>
      </x:c>
    </x:row>
    <x:row r="834" spans="1:10">
      <x:c r="A834" s="0" t="s">
        <x:v>2</x:v>
      </x:c>
      <x:c r="B834" s="0" t="s">
        <x:v>4</x:v>
      </x:c>
      <x:c r="C834" s="0" t="s">
        <x:v>127</x:v>
      </x:c>
      <x:c r="D834" s="0" t="s">
        <x:v>127</x:v>
      </x:c>
      <x:c r="E834" s="0" t="s">
        <x:v>118</x:v>
      </x:c>
      <x:c r="F834" s="0" t="s">
        <x:v>119</x:v>
      </x:c>
      <x:c r="G834" s="0" t="s">
        <x:v>94</x:v>
      </x:c>
      <x:c r="H834" s="0" t="s">
        <x:v>95</x:v>
      </x:c>
      <x:c r="I834" s="0" t="s">
        <x:v>54</x:v>
      </x:c>
      <x:c r="J834" s="0">
        <x:v>151</x:v>
      </x:c>
    </x:row>
    <x:row r="835" spans="1:10">
      <x:c r="A835" s="0" t="s">
        <x:v>2</x:v>
      </x:c>
      <x:c r="B835" s="0" t="s">
        <x:v>4</x:v>
      </x:c>
      <x:c r="C835" s="0" t="s">
        <x:v>127</x:v>
      </x:c>
      <x:c r="D835" s="0" t="s">
        <x:v>127</x:v>
      </x:c>
      <x:c r="E835" s="0" t="s">
        <x:v>118</x:v>
      </x:c>
      <x:c r="F835" s="0" t="s">
        <x:v>119</x:v>
      </x:c>
      <x:c r="G835" s="0" t="s">
        <x:v>96</x:v>
      </x:c>
      <x:c r="H835" s="0" t="s">
        <x:v>97</x:v>
      </x:c>
      <x:c r="I835" s="0" t="s">
        <x:v>54</x:v>
      </x:c>
      <x:c r="J835" s="0">
        <x:v>111</x:v>
      </x:c>
    </x:row>
    <x:row r="836" spans="1:10">
      <x:c r="A836" s="0" t="s">
        <x:v>2</x:v>
      </x:c>
      <x:c r="B836" s="0" t="s">
        <x:v>4</x:v>
      </x:c>
      <x:c r="C836" s="0" t="s">
        <x:v>127</x:v>
      </x:c>
      <x:c r="D836" s="0" t="s">
        <x:v>127</x:v>
      </x:c>
      <x:c r="E836" s="0" t="s">
        <x:v>118</x:v>
      </x:c>
      <x:c r="F836" s="0" t="s">
        <x:v>119</x:v>
      </x:c>
      <x:c r="G836" s="0" t="s">
        <x:v>98</x:v>
      </x:c>
      <x:c r="H836" s="0" t="s">
        <x:v>99</x:v>
      </x:c>
      <x:c r="I836" s="0" t="s">
        <x:v>54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127</x:v>
      </x:c>
      <x:c r="D837" s="0" t="s">
        <x:v>127</x:v>
      </x:c>
      <x:c r="E837" s="0" t="s">
        <x:v>118</x:v>
      </x:c>
      <x:c r="F837" s="0" t="s">
        <x:v>119</x:v>
      </x:c>
      <x:c r="G837" s="0" t="s">
        <x:v>100</x:v>
      </x:c>
      <x:c r="H837" s="0" t="s">
        <x:v>101</x:v>
      </x:c>
      <x:c r="I837" s="0" t="s">
        <x:v>54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127</x:v>
      </x:c>
      <x:c r="D838" s="0" t="s">
        <x:v>127</x:v>
      </x:c>
      <x:c r="E838" s="0" t="s">
        <x:v>118</x:v>
      </x:c>
      <x:c r="F838" s="0" t="s">
        <x:v>119</x:v>
      </x:c>
      <x:c r="G838" s="0" t="s">
        <x:v>102</x:v>
      </x:c>
      <x:c r="H838" s="0" t="s">
        <x:v>103</x:v>
      </x:c>
      <x:c r="I838" s="0" t="s">
        <x:v>54</x:v>
      </x:c>
      <x:c r="J838" s="0">
        <x:v>429</x:v>
      </x:c>
    </x:row>
    <x:row r="839" spans="1:10">
      <x:c r="A839" s="0" t="s">
        <x:v>2</x:v>
      </x:c>
      <x:c r="B839" s="0" t="s">
        <x:v>4</x:v>
      </x:c>
      <x:c r="C839" s="0" t="s">
        <x:v>127</x:v>
      </x:c>
      <x:c r="D839" s="0" t="s">
        <x:v>127</x:v>
      </x:c>
      <x:c r="E839" s="0" t="s">
        <x:v>118</x:v>
      </x:c>
      <x:c r="F839" s="0" t="s">
        <x:v>119</x:v>
      </x:c>
      <x:c r="G839" s="0" t="s">
        <x:v>104</x:v>
      </x:c>
      <x:c r="H839" s="0" t="s">
        <x:v>105</x:v>
      </x:c>
      <x:c r="I839" s="0" t="s">
        <x:v>54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127</x:v>
      </x:c>
      <x:c r="D840" s="0" t="s">
        <x:v>127</x:v>
      </x:c>
      <x:c r="E840" s="0" t="s">
        <x:v>118</x:v>
      </x:c>
      <x:c r="F840" s="0" t="s">
        <x:v>119</x:v>
      </x:c>
      <x:c r="G840" s="0" t="s">
        <x:v>106</x:v>
      </x:c>
      <x:c r="H840" s="0" t="s">
        <x:v>107</x:v>
      </x:c>
      <x:c r="I840" s="0" t="s">
        <x:v>54</x:v>
      </x:c>
      <x:c r="J840" s="0">
        <x:v>18775</x:v>
      </x:c>
    </x:row>
    <x:row r="841" spans="1:10">
      <x:c r="A841" s="0" t="s">
        <x:v>2</x:v>
      </x:c>
      <x:c r="B841" s="0" t="s">
        <x:v>4</x:v>
      </x:c>
      <x:c r="C841" s="0" t="s">
        <x:v>127</x:v>
      </x:c>
      <x:c r="D841" s="0" t="s">
        <x:v>127</x:v>
      </x:c>
      <x:c r="E841" s="0" t="s">
        <x:v>118</x:v>
      </x:c>
      <x:c r="F841" s="0" t="s">
        <x:v>119</x:v>
      </x:c>
      <x:c r="G841" s="0" t="s">
        <x:v>108</x:v>
      </x:c>
      <x:c r="H841" s="0" t="s">
        <x:v>109</x:v>
      </x:c>
      <x:c r="I841" s="0" t="s">
        <x:v>54</x:v>
      </x:c>
      <x:c r="J841" s="0">
        <x:v>231</x:v>
      </x:c>
    </x:row>
    <x:row r="842" spans="1:10">
      <x:c r="A842" s="0" t="s">
        <x:v>2</x:v>
      </x:c>
      <x:c r="B842" s="0" t="s">
        <x:v>4</x:v>
      </x:c>
      <x:c r="C842" s="0" t="s">
        <x:v>127</x:v>
      </x:c>
      <x:c r="D842" s="0" t="s">
        <x:v>127</x:v>
      </x:c>
      <x:c r="E842" s="0" t="s">
        <x:v>118</x:v>
      </x:c>
      <x:c r="F842" s="0" t="s">
        <x:v>119</x:v>
      </x:c>
      <x:c r="G842" s="0" t="s">
        <x:v>110</x:v>
      </x:c>
      <x:c r="H842" s="0" t="s">
        <x:v>111</x:v>
      </x:c>
      <x:c r="I842" s="0" t="s">
        <x:v>54</x:v>
      </x:c>
      <x:c r="J842" s="0">
        <x:v>2508</x:v>
      </x:c>
    </x:row>
    <x:row r="843" spans="1:10">
      <x:c r="A843" s="0" t="s">
        <x:v>2</x:v>
      </x:c>
      <x:c r="B843" s="0" t="s">
        <x:v>4</x:v>
      </x:c>
      <x:c r="C843" s="0" t="s">
        <x:v>127</x:v>
      </x:c>
      <x:c r="D843" s="0" t="s">
        <x:v>127</x:v>
      </x:c>
      <x:c r="E843" s="0" t="s">
        <x:v>120</x:v>
      </x:c>
      <x:c r="F843" s="0" t="s">
        <x:v>121</x:v>
      </x:c>
      <x:c r="G843" s="0" t="s">
        <x:v>52</x:v>
      </x:c>
      <x:c r="H843" s="0" t="s">
        <x:v>53</x:v>
      </x:c>
      <x:c r="I843" s="0" t="s">
        <x:v>54</x:v>
      </x:c>
      <x:c r="J843" s="0">
        <x:v>207</x:v>
      </x:c>
    </x:row>
    <x:row r="844" spans="1:10">
      <x:c r="A844" s="0" t="s">
        <x:v>2</x:v>
      </x:c>
      <x:c r="B844" s="0" t="s">
        <x:v>4</x:v>
      </x:c>
      <x:c r="C844" s="0" t="s">
        <x:v>127</x:v>
      </x:c>
      <x:c r="D844" s="0" t="s">
        <x:v>127</x:v>
      </x:c>
      <x:c r="E844" s="0" t="s">
        <x:v>120</x:v>
      </x:c>
      <x:c r="F844" s="0" t="s">
        <x:v>121</x:v>
      </x:c>
      <x:c r="G844" s="0" t="s">
        <x:v>55</x:v>
      </x:c>
      <x:c r="H844" s="0" t="s">
        <x:v>56</x:v>
      </x:c>
      <x:c r="I844" s="0" t="s">
        <x:v>54</x:v>
      </x:c>
      <x:c r="J844" s="0">
        <x:v>76</x:v>
      </x:c>
    </x:row>
    <x:row r="845" spans="1:10">
      <x:c r="A845" s="0" t="s">
        <x:v>2</x:v>
      </x:c>
      <x:c r="B845" s="0" t="s">
        <x:v>4</x:v>
      </x:c>
      <x:c r="C845" s="0" t="s">
        <x:v>127</x:v>
      </x:c>
      <x:c r="D845" s="0" t="s">
        <x:v>127</x:v>
      </x:c>
      <x:c r="E845" s="0" t="s">
        <x:v>120</x:v>
      </x:c>
      <x:c r="F845" s="0" t="s">
        <x:v>121</x:v>
      </x:c>
      <x:c r="G845" s="0" t="s">
        <x:v>57</x:v>
      </x:c>
      <x:c r="H845" s="0" t="s">
        <x:v>58</x:v>
      </x:c>
      <x:c r="I845" s="0" t="s">
        <x:v>54</x:v>
      </x:c>
      <x:c r="J845" s="0">
        <x:v>201</x:v>
      </x:c>
    </x:row>
    <x:row r="846" spans="1:10">
      <x:c r="A846" s="0" t="s">
        <x:v>2</x:v>
      </x:c>
      <x:c r="B846" s="0" t="s">
        <x:v>4</x:v>
      </x:c>
      <x:c r="C846" s="0" t="s">
        <x:v>127</x:v>
      </x:c>
      <x:c r="D846" s="0" t="s">
        <x:v>127</x:v>
      </x:c>
      <x:c r="E846" s="0" t="s">
        <x:v>120</x:v>
      </x:c>
      <x:c r="F846" s="0" t="s">
        <x:v>121</x:v>
      </x:c>
      <x:c r="G846" s="0" t="s">
        <x:v>60</x:v>
      </x:c>
      <x:c r="H846" s="0" t="s">
        <x:v>61</x:v>
      </x:c>
      <x:c r="I846" s="0" t="s">
        <x:v>54</x:v>
      </x:c>
      <x:c r="J846" s="0">
        <x:v>468</x:v>
      </x:c>
    </x:row>
    <x:row r="847" spans="1:10">
      <x:c r="A847" s="0" t="s">
        <x:v>2</x:v>
      </x:c>
      <x:c r="B847" s="0" t="s">
        <x:v>4</x:v>
      </x:c>
      <x:c r="C847" s="0" t="s">
        <x:v>127</x:v>
      </x:c>
      <x:c r="D847" s="0" t="s">
        <x:v>127</x:v>
      </x:c>
      <x:c r="E847" s="0" t="s">
        <x:v>120</x:v>
      </x:c>
      <x:c r="F847" s="0" t="s">
        <x:v>121</x:v>
      </x:c>
      <x:c r="G847" s="0" t="s">
        <x:v>62</x:v>
      </x:c>
      <x:c r="H847" s="0" t="s">
        <x:v>63</x:v>
      </x:c>
      <x:c r="I847" s="0" t="s">
        <x:v>54</x:v>
      </x:c>
      <x:c r="J847" s="0">
        <x:v>373</x:v>
      </x:c>
    </x:row>
    <x:row r="848" spans="1:10">
      <x:c r="A848" s="0" t="s">
        <x:v>2</x:v>
      </x:c>
      <x:c r="B848" s="0" t="s">
        <x:v>4</x:v>
      </x:c>
      <x:c r="C848" s="0" t="s">
        <x:v>127</x:v>
      </x:c>
      <x:c r="D848" s="0" t="s">
        <x:v>127</x:v>
      </x:c>
      <x:c r="E848" s="0" t="s">
        <x:v>120</x:v>
      </x:c>
      <x:c r="F848" s="0" t="s">
        <x:v>121</x:v>
      </x:c>
      <x:c r="G848" s="0" t="s">
        <x:v>64</x:v>
      </x:c>
      <x:c r="H848" s="0" t="s">
        <x:v>65</x:v>
      </x:c>
      <x:c r="I848" s="0" t="s">
        <x:v>54</x:v>
      </x:c>
      <x:c r="J848" s="0">
        <x:v>374</x:v>
      </x:c>
    </x:row>
    <x:row r="849" spans="1:10">
      <x:c r="A849" s="0" t="s">
        <x:v>2</x:v>
      </x:c>
      <x:c r="B849" s="0" t="s">
        <x:v>4</x:v>
      </x:c>
      <x:c r="C849" s="0" t="s">
        <x:v>127</x:v>
      </x:c>
      <x:c r="D849" s="0" t="s">
        <x:v>127</x:v>
      </x:c>
      <x:c r="E849" s="0" t="s">
        <x:v>120</x:v>
      </x:c>
      <x:c r="F849" s="0" t="s">
        <x:v>121</x:v>
      </x:c>
      <x:c r="G849" s="0" t="s">
        <x:v>66</x:v>
      </x:c>
      <x:c r="H849" s="0" t="s">
        <x:v>67</x:v>
      </x:c>
      <x:c r="I849" s="0" t="s">
        <x:v>54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127</x:v>
      </x:c>
      <x:c r="D850" s="0" t="s">
        <x:v>127</x:v>
      </x:c>
      <x:c r="E850" s="0" t="s">
        <x:v>120</x:v>
      </x:c>
      <x:c r="F850" s="0" t="s">
        <x:v>121</x:v>
      </x:c>
      <x:c r="G850" s="0" t="s">
        <x:v>68</x:v>
      </x:c>
      <x:c r="H850" s="0" t="s">
        <x:v>69</x:v>
      </x:c>
      <x:c r="I850" s="0" t="s">
        <x:v>54</x:v>
      </x:c>
      <x:c r="J850" s="0">
        <x:v>60</x:v>
      </x:c>
    </x:row>
    <x:row r="851" spans="1:10">
      <x:c r="A851" s="0" t="s">
        <x:v>2</x:v>
      </x:c>
      <x:c r="B851" s="0" t="s">
        <x:v>4</x:v>
      </x:c>
      <x:c r="C851" s="0" t="s">
        <x:v>127</x:v>
      </x:c>
      <x:c r="D851" s="0" t="s">
        <x:v>127</x:v>
      </x:c>
      <x:c r="E851" s="0" t="s">
        <x:v>120</x:v>
      </x:c>
      <x:c r="F851" s="0" t="s">
        <x:v>121</x:v>
      </x:c>
      <x:c r="G851" s="0" t="s">
        <x:v>70</x:v>
      </x:c>
      <x:c r="H851" s="0" t="s">
        <x:v>71</x:v>
      </x:c>
      <x:c r="I851" s="0" t="s">
        <x:v>54</x:v>
      </x:c>
      <x:c r="J851" s="0">
        <x:v>23</x:v>
      </x:c>
    </x:row>
    <x:row r="852" spans="1:10">
      <x:c r="A852" s="0" t="s">
        <x:v>2</x:v>
      </x:c>
      <x:c r="B852" s="0" t="s">
        <x:v>4</x:v>
      </x:c>
      <x:c r="C852" s="0" t="s">
        <x:v>127</x:v>
      </x:c>
      <x:c r="D852" s="0" t="s">
        <x:v>127</x:v>
      </x:c>
      <x:c r="E852" s="0" t="s">
        <x:v>120</x:v>
      </x:c>
      <x:c r="F852" s="0" t="s">
        <x:v>121</x:v>
      </x:c>
      <x:c r="G852" s="0" t="s">
        <x:v>72</x:v>
      </x:c>
      <x:c r="H852" s="0" t="s">
        <x:v>73</x:v>
      </x:c>
      <x:c r="I852" s="0" t="s">
        <x:v>54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127</x:v>
      </x:c>
      <x:c r="D853" s="0" t="s">
        <x:v>127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54</x:v>
      </x:c>
      <x:c r="J853" s="0">
        <x:v>254</x:v>
      </x:c>
    </x:row>
    <x:row r="854" spans="1:10">
      <x:c r="A854" s="0" t="s">
        <x:v>2</x:v>
      </x:c>
      <x:c r="B854" s="0" t="s">
        <x:v>4</x:v>
      </x:c>
      <x:c r="C854" s="0" t="s">
        <x:v>127</x:v>
      </x:c>
      <x:c r="D854" s="0" t="s">
        <x:v>127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54</x:v>
      </x:c>
      <x:c r="J854" s="0">
        <x:v>453</x:v>
      </x:c>
    </x:row>
    <x:row r="855" spans="1:10">
      <x:c r="A855" s="0" t="s">
        <x:v>2</x:v>
      </x:c>
      <x:c r="B855" s="0" t="s">
        <x:v>4</x:v>
      </x:c>
      <x:c r="C855" s="0" t="s">
        <x:v>127</x:v>
      </x:c>
      <x:c r="D855" s="0" t="s">
        <x:v>127</x:v>
      </x:c>
      <x:c r="E855" s="0" t="s">
        <x:v>120</x:v>
      </x:c>
      <x:c r="F855" s="0" t="s">
        <x:v>121</x:v>
      </x:c>
      <x:c r="G855" s="0" t="s">
        <x:v>78</x:v>
      </x:c>
      <x:c r="H855" s="0" t="s">
        <x:v>79</x:v>
      </x:c>
      <x:c r="I855" s="0" t="s">
        <x:v>54</x:v>
      </x:c>
      <x:c r="J855" s="0">
        <x:v>116</x:v>
      </x:c>
    </x:row>
    <x:row r="856" spans="1:10">
      <x:c r="A856" s="0" t="s">
        <x:v>2</x:v>
      </x:c>
      <x:c r="B856" s="0" t="s">
        <x:v>4</x:v>
      </x:c>
      <x:c r="C856" s="0" t="s">
        <x:v>127</x:v>
      </x:c>
      <x:c r="D856" s="0" t="s">
        <x:v>127</x:v>
      </x:c>
      <x:c r="E856" s="0" t="s">
        <x:v>120</x:v>
      </x:c>
      <x:c r="F856" s="0" t="s">
        <x:v>121</x:v>
      </x:c>
      <x:c r="G856" s="0" t="s">
        <x:v>80</x:v>
      </x:c>
      <x:c r="H856" s="0" t="s">
        <x:v>81</x:v>
      </x:c>
      <x:c r="I856" s="0" t="s">
        <x:v>54</x:v>
      </x:c>
      <x:c r="J856" s="0">
        <x:v>17</x:v>
      </x:c>
    </x:row>
    <x:row r="857" spans="1:10">
      <x:c r="A857" s="0" t="s">
        <x:v>2</x:v>
      </x:c>
      <x:c r="B857" s="0" t="s">
        <x:v>4</x:v>
      </x:c>
      <x:c r="C857" s="0" t="s">
        <x:v>127</x:v>
      </x:c>
      <x:c r="D857" s="0" t="s">
        <x:v>127</x:v>
      </x:c>
      <x:c r="E857" s="0" t="s">
        <x:v>120</x:v>
      </x:c>
      <x:c r="F857" s="0" t="s">
        <x:v>121</x:v>
      </x:c>
      <x:c r="G857" s="0" t="s">
        <x:v>82</x:v>
      </x:c>
      <x:c r="H857" s="0" t="s">
        <x:v>83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127</x:v>
      </x:c>
      <x:c r="D858" s="0" t="s">
        <x:v>127</x:v>
      </x:c>
      <x:c r="E858" s="0" t="s">
        <x:v>120</x:v>
      </x:c>
      <x:c r="F858" s="0" t="s">
        <x:v>121</x:v>
      </x:c>
      <x:c r="G858" s="0" t="s">
        <x:v>84</x:v>
      </x:c>
      <x:c r="H858" s="0" t="s">
        <x:v>85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127</x:v>
      </x:c>
      <x:c r="D859" s="0" t="s">
        <x:v>127</x:v>
      </x:c>
      <x:c r="E859" s="0" t="s">
        <x:v>120</x:v>
      </x:c>
      <x:c r="F859" s="0" t="s">
        <x:v>121</x:v>
      </x:c>
      <x:c r="G859" s="0" t="s">
        <x:v>86</x:v>
      </x:c>
      <x:c r="H859" s="0" t="s">
        <x:v>87</x:v>
      </x:c>
      <x:c r="I859" s="0" t="s">
        <x:v>54</x:v>
      </x:c>
      <x:c r="J859" s="0">
        <x:v>54</x:v>
      </x:c>
    </x:row>
    <x:row r="860" spans="1:10">
      <x:c r="A860" s="0" t="s">
        <x:v>2</x:v>
      </x:c>
      <x:c r="B860" s="0" t="s">
        <x:v>4</x:v>
      </x:c>
      <x:c r="C860" s="0" t="s">
        <x:v>127</x:v>
      </x:c>
      <x:c r="D860" s="0" t="s">
        <x:v>127</x:v>
      </x:c>
      <x:c r="E860" s="0" t="s">
        <x:v>120</x:v>
      </x:c>
      <x:c r="F860" s="0" t="s">
        <x:v>121</x:v>
      </x:c>
      <x:c r="G860" s="0" t="s">
        <x:v>88</x:v>
      </x:c>
      <x:c r="H860" s="0" t="s">
        <x:v>89</x:v>
      </x:c>
      <x:c r="I860" s="0" t="s">
        <x:v>54</x:v>
      </x:c>
      <x:c r="J860" s="0">
        <x:v>210</x:v>
      </x:c>
    </x:row>
    <x:row r="861" spans="1:10">
      <x:c r="A861" s="0" t="s">
        <x:v>2</x:v>
      </x:c>
      <x:c r="B861" s="0" t="s">
        <x:v>4</x:v>
      </x:c>
      <x:c r="C861" s="0" t="s">
        <x:v>127</x:v>
      </x:c>
      <x:c r="D861" s="0" t="s">
        <x:v>127</x:v>
      </x:c>
      <x:c r="E861" s="0" t="s">
        <x:v>120</x:v>
      </x:c>
      <x:c r="F861" s="0" t="s">
        <x:v>121</x:v>
      </x:c>
      <x:c r="G861" s="0" t="s">
        <x:v>90</x:v>
      </x:c>
      <x:c r="H861" s="0" t="s">
        <x:v>91</x:v>
      </x:c>
      <x:c r="I861" s="0" t="s">
        <x:v>54</x:v>
      </x:c>
      <x:c r="J861" s="0">
        <x:v>105</x:v>
      </x:c>
    </x:row>
    <x:row r="862" spans="1:10">
      <x:c r="A862" s="0" t="s">
        <x:v>2</x:v>
      </x:c>
      <x:c r="B862" s="0" t="s">
        <x:v>4</x:v>
      </x:c>
      <x:c r="C862" s="0" t="s">
        <x:v>127</x:v>
      </x:c>
      <x:c r="D862" s="0" t="s">
        <x:v>127</x:v>
      </x:c>
      <x:c r="E862" s="0" t="s">
        <x:v>120</x:v>
      </x:c>
      <x:c r="F862" s="0" t="s">
        <x:v>121</x:v>
      </x:c>
      <x:c r="G862" s="0" t="s">
        <x:v>92</x:v>
      </x:c>
      <x:c r="H862" s="0" t="s">
        <x:v>93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127</x:v>
      </x:c>
      <x:c r="D863" s="0" t="s">
        <x:v>127</x:v>
      </x:c>
      <x:c r="E863" s="0" t="s">
        <x:v>120</x:v>
      </x:c>
      <x:c r="F863" s="0" t="s">
        <x:v>121</x:v>
      </x:c>
      <x:c r="G863" s="0" t="s">
        <x:v>94</x:v>
      </x:c>
      <x:c r="H863" s="0" t="s">
        <x:v>95</x:v>
      </x:c>
      <x:c r="I863" s="0" t="s">
        <x:v>54</x:v>
      </x:c>
      <x:c r="J863" s="0">
        <x:v>28</x:v>
      </x:c>
    </x:row>
    <x:row r="864" spans="1:10">
      <x:c r="A864" s="0" t="s">
        <x:v>2</x:v>
      </x:c>
      <x:c r="B864" s="0" t="s">
        <x:v>4</x:v>
      </x:c>
      <x:c r="C864" s="0" t="s">
        <x:v>127</x:v>
      </x:c>
      <x:c r="D864" s="0" t="s">
        <x:v>127</x:v>
      </x:c>
      <x:c r="E864" s="0" t="s">
        <x:v>120</x:v>
      </x:c>
      <x:c r="F864" s="0" t="s">
        <x:v>121</x:v>
      </x:c>
      <x:c r="G864" s="0" t="s">
        <x:v>96</x:v>
      </x:c>
      <x:c r="H864" s="0" t="s">
        <x:v>97</x:v>
      </x:c>
      <x:c r="I864" s="0" t="s">
        <x:v>54</x:v>
      </x:c>
      <x:c r="J864" s="0">
        <x:v>23</x:v>
      </x:c>
    </x:row>
    <x:row r="865" spans="1:10">
      <x:c r="A865" s="0" t="s">
        <x:v>2</x:v>
      </x:c>
      <x:c r="B865" s="0" t="s">
        <x:v>4</x:v>
      </x:c>
      <x:c r="C865" s="0" t="s">
        <x:v>127</x:v>
      </x:c>
      <x:c r="D865" s="0" t="s">
        <x:v>127</x:v>
      </x:c>
      <x:c r="E865" s="0" t="s">
        <x:v>120</x:v>
      </x:c>
      <x:c r="F865" s="0" t="s">
        <x:v>121</x:v>
      </x:c>
      <x:c r="G865" s="0" t="s">
        <x:v>98</x:v>
      </x:c>
      <x:c r="H865" s="0" t="s">
        <x:v>99</x:v>
      </x:c>
      <x:c r="I865" s="0" t="s">
        <x:v>54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127</x:v>
      </x:c>
      <x:c r="D866" s="0" t="s">
        <x:v>127</x:v>
      </x:c>
      <x:c r="E866" s="0" t="s">
        <x:v>120</x:v>
      </x:c>
      <x:c r="F866" s="0" t="s">
        <x:v>121</x:v>
      </x:c>
      <x:c r="G866" s="0" t="s">
        <x:v>100</x:v>
      </x:c>
      <x:c r="H866" s="0" t="s">
        <x:v>101</x:v>
      </x:c>
      <x:c r="I866" s="0" t="s">
        <x:v>54</x:v>
      </x:c>
      <x:c r="J866" s="0">
        <x:v>46</x:v>
      </x:c>
    </x:row>
    <x:row r="867" spans="1:10">
      <x:c r="A867" s="0" t="s">
        <x:v>2</x:v>
      </x:c>
      <x:c r="B867" s="0" t="s">
        <x:v>4</x:v>
      </x:c>
      <x:c r="C867" s="0" t="s">
        <x:v>127</x:v>
      </x:c>
      <x:c r="D867" s="0" t="s">
        <x:v>127</x:v>
      </x:c>
      <x:c r="E867" s="0" t="s">
        <x:v>120</x:v>
      </x:c>
      <x:c r="F867" s="0" t="s">
        <x:v>121</x:v>
      </x:c>
      <x:c r="G867" s="0" t="s">
        <x:v>102</x:v>
      </x:c>
      <x:c r="H867" s="0" t="s">
        <x:v>103</x:v>
      </x:c>
      <x:c r="I867" s="0" t="s">
        <x:v>54</x:v>
      </x:c>
      <x:c r="J867" s="0">
        <x:v>81</x:v>
      </x:c>
    </x:row>
    <x:row r="868" spans="1:10">
      <x:c r="A868" s="0" t="s">
        <x:v>2</x:v>
      </x:c>
      <x:c r="B868" s="0" t="s">
        <x:v>4</x:v>
      </x:c>
      <x:c r="C868" s="0" t="s">
        <x:v>127</x:v>
      </x:c>
      <x:c r="D868" s="0" t="s">
        <x:v>127</x:v>
      </x:c>
      <x:c r="E868" s="0" t="s">
        <x:v>120</x:v>
      </x:c>
      <x:c r="F868" s="0" t="s">
        <x:v>121</x:v>
      </x:c>
      <x:c r="G868" s="0" t="s">
        <x:v>104</x:v>
      </x:c>
      <x:c r="H868" s="0" t="s">
        <x:v>105</x:v>
      </x:c>
      <x:c r="I868" s="0" t="s">
        <x:v>54</x:v>
      </x:c>
      <x:c r="J868" s="0" t="s">
        <x:v>59</x:v>
      </x:c>
    </x:row>
    <x:row r="869" spans="1:10">
      <x:c r="A869" s="0" t="s">
        <x:v>2</x:v>
      </x:c>
      <x:c r="B869" s="0" t="s">
        <x:v>4</x:v>
      </x:c>
      <x:c r="C869" s="0" t="s">
        <x:v>127</x:v>
      </x:c>
      <x:c r="D869" s="0" t="s">
        <x:v>127</x:v>
      </x:c>
      <x:c r="E869" s="0" t="s">
        <x:v>120</x:v>
      </x:c>
      <x:c r="F869" s="0" t="s">
        <x:v>121</x:v>
      </x:c>
      <x:c r="G869" s="0" t="s">
        <x:v>106</x:v>
      </x:c>
      <x:c r="H869" s="0" t="s">
        <x:v>107</x:v>
      </x:c>
      <x:c r="I869" s="0" t="s">
        <x:v>54</x:v>
      </x:c>
      <x:c r="J869" s="0">
        <x:v>4079</x:v>
      </x:c>
    </x:row>
    <x:row r="870" spans="1:10">
      <x:c r="A870" s="0" t="s">
        <x:v>2</x:v>
      </x:c>
      <x:c r="B870" s="0" t="s">
        <x:v>4</x:v>
      </x:c>
      <x:c r="C870" s="0" t="s">
        <x:v>127</x:v>
      </x:c>
      <x:c r="D870" s="0" t="s">
        <x:v>127</x:v>
      </x:c>
      <x:c r="E870" s="0" t="s">
        <x:v>120</x:v>
      </x:c>
      <x:c r="F870" s="0" t="s">
        <x:v>121</x:v>
      </x:c>
      <x:c r="G870" s="0" t="s">
        <x:v>108</x:v>
      </x:c>
      <x:c r="H870" s="0" t="s">
        <x:v>109</x:v>
      </x:c>
      <x:c r="I870" s="0" t="s">
        <x:v>54</x:v>
      </x:c>
      <x:c r="J870" s="0">
        <x:v>51</x:v>
      </x:c>
    </x:row>
    <x:row r="871" spans="1:10">
      <x:c r="A871" s="0" t="s">
        <x:v>2</x:v>
      </x:c>
      <x:c r="B871" s="0" t="s">
        <x:v>4</x:v>
      </x:c>
      <x:c r="C871" s="0" t="s">
        <x:v>127</x:v>
      </x:c>
      <x:c r="D871" s="0" t="s">
        <x:v>127</x:v>
      </x:c>
      <x:c r="E871" s="0" t="s">
        <x:v>120</x:v>
      </x:c>
      <x:c r="F871" s="0" t="s">
        <x:v>121</x:v>
      </x:c>
      <x:c r="G871" s="0" t="s">
        <x:v>110</x:v>
      </x:c>
      <x:c r="H871" s="0" t="s">
        <x:v>111</x:v>
      </x:c>
      <x:c r="I871" s="0" t="s">
        <x:v>54</x:v>
      </x:c>
      <x:c r="J871" s="0">
        <x:v>622</x:v>
      </x:c>
    </x:row>
    <x:row r="872" spans="1:10">
      <x:c r="A872" s="0" t="s">
        <x:v>2</x:v>
      </x:c>
      <x:c r="B872" s="0" t="s">
        <x:v>4</x:v>
      </x:c>
      <x:c r="C872" s="0" t="s">
        <x:v>127</x:v>
      </x:c>
      <x:c r="D872" s="0" t="s">
        <x:v>127</x:v>
      </x:c>
      <x:c r="E872" s="0" t="s">
        <x:v>122</x:v>
      </x:c>
      <x:c r="F872" s="0" t="s">
        <x:v>123</x:v>
      </x:c>
      <x:c r="G872" s="0" t="s">
        <x:v>52</x:v>
      </x:c>
      <x:c r="H872" s="0" t="s">
        <x:v>53</x:v>
      </x:c>
      <x:c r="I872" s="0" t="s">
        <x:v>54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127</x:v>
      </x:c>
      <x:c r="D873" s="0" t="s">
        <x:v>127</x:v>
      </x:c>
      <x:c r="E873" s="0" t="s">
        <x:v>122</x:v>
      </x:c>
      <x:c r="F873" s="0" t="s">
        <x:v>123</x:v>
      </x:c>
      <x:c r="G873" s="0" t="s">
        <x:v>55</x:v>
      </x:c>
      <x:c r="H873" s="0" t="s">
        <x:v>56</x:v>
      </x:c>
      <x:c r="I873" s="0" t="s">
        <x:v>54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127</x:v>
      </x:c>
      <x:c r="D874" s="0" t="s">
        <x:v>127</x:v>
      </x:c>
      <x:c r="E874" s="0" t="s">
        <x:v>122</x:v>
      </x:c>
      <x:c r="F874" s="0" t="s">
        <x:v>123</x:v>
      </x:c>
      <x:c r="G874" s="0" t="s">
        <x:v>57</x:v>
      </x:c>
      <x:c r="H874" s="0" t="s">
        <x:v>58</x:v>
      </x:c>
      <x:c r="I874" s="0" t="s">
        <x:v>54</x:v>
      </x:c>
      <x:c r="J874" s="0">
        <x:v>13</x:v>
      </x:c>
    </x:row>
    <x:row r="875" spans="1:10">
      <x:c r="A875" s="0" t="s">
        <x:v>2</x:v>
      </x:c>
      <x:c r="B875" s="0" t="s">
        <x:v>4</x:v>
      </x:c>
      <x:c r="C875" s="0" t="s">
        <x:v>127</x:v>
      </x:c>
      <x:c r="D875" s="0" t="s">
        <x:v>127</x:v>
      </x:c>
      <x:c r="E875" s="0" t="s">
        <x:v>122</x:v>
      </x:c>
      <x:c r="F875" s="0" t="s">
        <x:v>123</x:v>
      </x:c>
      <x:c r="G875" s="0" t="s">
        <x:v>60</x:v>
      </x:c>
      <x:c r="H875" s="0" t="s">
        <x:v>61</x:v>
      </x:c>
      <x:c r="I875" s="0" t="s">
        <x:v>54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127</x:v>
      </x:c>
      <x:c r="D876" s="0" t="s">
        <x:v>127</x:v>
      </x:c>
      <x:c r="E876" s="0" t="s">
        <x:v>122</x:v>
      </x:c>
      <x:c r="F876" s="0" t="s">
        <x:v>123</x:v>
      </x:c>
      <x:c r="G876" s="0" t="s">
        <x:v>62</x:v>
      </x:c>
      <x:c r="H876" s="0" t="s">
        <x:v>63</x:v>
      </x:c>
      <x:c r="I876" s="0" t="s">
        <x:v>54</x:v>
      </x:c>
      <x:c r="J876" s="0">
        <x:v>29</x:v>
      </x:c>
    </x:row>
    <x:row r="877" spans="1:10">
      <x:c r="A877" s="0" t="s">
        <x:v>2</x:v>
      </x:c>
      <x:c r="B877" s="0" t="s">
        <x:v>4</x:v>
      </x:c>
      <x:c r="C877" s="0" t="s">
        <x:v>127</x:v>
      </x:c>
      <x:c r="D877" s="0" t="s">
        <x:v>127</x:v>
      </x:c>
      <x:c r="E877" s="0" t="s">
        <x:v>122</x:v>
      </x:c>
      <x:c r="F877" s="0" t="s">
        <x:v>123</x:v>
      </x:c>
      <x:c r="G877" s="0" t="s">
        <x:v>64</x:v>
      </x:c>
      <x:c r="H877" s="0" t="s">
        <x:v>65</x:v>
      </x:c>
      <x:c r="I877" s="0" t="s">
        <x:v>54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127</x:v>
      </x:c>
      <x:c r="D878" s="0" t="s">
        <x:v>127</x:v>
      </x:c>
      <x:c r="E878" s="0" t="s">
        <x:v>122</x:v>
      </x:c>
      <x:c r="F878" s="0" t="s">
        <x:v>123</x:v>
      </x:c>
      <x:c r="G878" s="0" t="s">
        <x:v>66</x:v>
      </x:c>
      <x:c r="H878" s="0" t="s">
        <x:v>67</x:v>
      </x:c>
      <x:c r="I878" s="0" t="s">
        <x:v>54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127</x:v>
      </x:c>
      <x:c r="D879" s="0" t="s">
        <x:v>127</x:v>
      </x:c>
      <x:c r="E879" s="0" t="s">
        <x:v>122</x:v>
      </x:c>
      <x:c r="F879" s="0" t="s">
        <x:v>123</x:v>
      </x:c>
      <x:c r="G879" s="0" t="s">
        <x:v>68</x:v>
      </x:c>
      <x:c r="H879" s="0" t="s">
        <x:v>69</x:v>
      </x:c>
      <x:c r="I879" s="0" t="s">
        <x:v>54</x:v>
      </x:c>
      <x:c r="J879" s="0" t="s">
        <x:v>59</x:v>
      </x:c>
    </x:row>
    <x:row r="880" spans="1:10">
      <x:c r="A880" s="0" t="s">
        <x:v>2</x:v>
      </x:c>
      <x:c r="B880" s="0" t="s">
        <x:v>4</x:v>
      </x:c>
      <x:c r="C880" s="0" t="s">
        <x:v>127</x:v>
      </x:c>
      <x:c r="D880" s="0" t="s">
        <x:v>127</x:v>
      </x:c>
      <x:c r="E880" s="0" t="s">
        <x:v>122</x:v>
      </x:c>
      <x:c r="F880" s="0" t="s">
        <x:v>123</x:v>
      </x:c>
      <x:c r="G880" s="0" t="s">
        <x:v>70</x:v>
      </x:c>
      <x:c r="H880" s="0" t="s">
        <x:v>71</x:v>
      </x:c>
      <x:c r="I880" s="0" t="s">
        <x:v>54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127</x:v>
      </x:c>
      <x:c r="D881" s="0" t="s">
        <x:v>127</x:v>
      </x:c>
      <x:c r="E881" s="0" t="s">
        <x:v>122</x:v>
      </x:c>
      <x:c r="F881" s="0" t="s">
        <x:v>123</x:v>
      </x:c>
      <x:c r="G881" s="0" t="s">
        <x:v>72</x:v>
      </x:c>
      <x:c r="H881" s="0" t="s">
        <x:v>73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127</x:v>
      </x:c>
      <x:c r="D882" s="0" t="s">
        <x:v>127</x:v>
      </x:c>
      <x:c r="E882" s="0" t="s">
        <x:v>122</x:v>
      </x:c>
      <x:c r="F882" s="0" t="s">
        <x:v>123</x:v>
      </x:c>
      <x:c r="G882" s="0" t="s">
        <x:v>74</x:v>
      </x:c>
      <x:c r="H882" s="0" t="s">
        <x:v>75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127</x:v>
      </x:c>
      <x:c r="D883" s="0" t="s">
        <x:v>127</x:v>
      </x:c>
      <x:c r="E883" s="0" t="s">
        <x:v>122</x:v>
      </x:c>
      <x:c r="F883" s="0" t="s">
        <x:v>123</x:v>
      </x:c>
      <x:c r="G883" s="0" t="s">
        <x:v>76</x:v>
      </x:c>
      <x:c r="H883" s="0" t="s">
        <x:v>77</x:v>
      </x:c>
      <x:c r="I883" s="0" t="s">
        <x:v>54</x:v>
      </x:c>
      <x:c r="J883" s="0">
        <x:v>32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127</x:v>
      </x:c>
      <x:c r="E884" s="0" t="s">
        <x:v>122</x:v>
      </x:c>
      <x:c r="F884" s="0" t="s">
        <x:v>123</x:v>
      </x:c>
      <x:c r="G884" s="0" t="s">
        <x:v>78</x:v>
      </x:c>
      <x:c r="H884" s="0" t="s">
        <x:v>79</x:v>
      </x:c>
      <x:c r="I884" s="0" t="s">
        <x:v>54</x:v>
      </x:c>
      <x:c r="J884" s="0">
        <x:v>9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127</x:v>
      </x:c>
      <x:c r="E885" s="0" t="s">
        <x:v>122</x:v>
      </x:c>
      <x:c r="F885" s="0" t="s">
        <x:v>123</x:v>
      </x:c>
      <x:c r="G885" s="0" t="s">
        <x:v>80</x:v>
      </x:c>
      <x:c r="H885" s="0" t="s">
        <x:v>81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127</x:v>
      </x:c>
      <x:c r="E886" s="0" t="s">
        <x:v>122</x:v>
      </x:c>
      <x:c r="F886" s="0" t="s">
        <x:v>123</x:v>
      </x:c>
      <x:c r="G886" s="0" t="s">
        <x:v>82</x:v>
      </x:c>
      <x:c r="H886" s="0" t="s">
        <x:v>83</x:v>
      </x:c>
      <x:c r="I886" s="0" t="s">
        <x:v>54</x:v>
      </x:c>
      <x:c r="J886" s="0" t="s">
        <x:v>59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127</x:v>
      </x:c>
      <x:c r="E887" s="0" t="s">
        <x:v>122</x:v>
      </x:c>
      <x:c r="F887" s="0" t="s">
        <x:v>123</x:v>
      </x:c>
      <x:c r="G887" s="0" t="s">
        <x:v>84</x:v>
      </x:c>
      <x:c r="H887" s="0" t="s">
        <x:v>85</x:v>
      </x:c>
      <x:c r="I887" s="0" t="s">
        <x:v>54</x:v>
      </x:c>
      <x:c r="J887" s="0" t="s">
        <x:v>59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127</x:v>
      </x:c>
      <x:c r="E888" s="0" t="s">
        <x:v>122</x:v>
      </x:c>
      <x:c r="F888" s="0" t="s">
        <x:v>123</x:v>
      </x:c>
      <x:c r="G888" s="0" t="s">
        <x:v>86</x:v>
      </x:c>
      <x:c r="H888" s="0" t="s">
        <x:v>87</x:v>
      </x:c>
      <x:c r="I888" s="0" t="s">
        <x:v>54</x:v>
      </x:c>
      <x:c r="J888" s="0" t="s">
        <x:v>59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127</x:v>
      </x:c>
      <x:c r="E889" s="0" t="s">
        <x:v>122</x:v>
      </x:c>
      <x:c r="F889" s="0" t="s">
        <x:v>123</x:v>
      </x:c>
      <x:c r="G889" s="0" t="s">
        <x:v>88</x:v>
      </x:c>
      <x:c r="H889" s="0" t="s">
        <x:v>89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127</x:v>
      </x:c>
      <x:c r="E890" s="0" t="s">
        <x:v>122</x:v>
      </x:c>
      <x:c r="F890" s="0" t="s">
        <x:v>123</x:v>
      </x:c>
      <x:c r="G890" s="0" t="s">
        <x:v>90</x:v>
      </x:c>
      <x:c r="H890" s="0" t="s">
        <x:v>91</x:v>
      </x:c>
      <x:c r="I890" s="0" t="s">
        <x:v>54</x:v>
      </x:c>
      <x:c r="J890" s="0">
        <x:v>7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127</x:v>
      </x:c>
      <x:c r="E891" s="0" t="s">
        <x:v>122</x:v>
      </x:c>
      <x:c r="F891" s="0" t="s">
        <x:v>123</x:v>
      </x:c>
      <x:c r="G891" s="0" t="s">
        <x:v>92</x:v>
      </x:c>
      <x:c r="H891" s="0" t="s">
        <x:v>93</x:v>
      </x:c>
      <x:c r="I891" s="0" t="s">
        <x:v>54</x:v>
      </x:c>
      <x:c r="J891" s="0">
        <x:v>10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127</x:v>
      </x:c>
      <x:c r="E892" s="0" t="s">
        <x:v>122</x:v>
      </x:c>
      <x:c r="F892" s="0" t="s">
        <x:v>123</x:v>
      </x:c>
      <x:c r="G892" s="0" t="s">
        <x:v>94</x:v>
      </x:c>
      <x:c r="H892" s="0" t="s">
        <x:v>95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127</x:v>
      </x:c>
      <x:c r="E893" s="0" t="s">
        <x:v>122</x:v>
      </x:c>
      <x:c r="F893" s="0" t="s">
        <x:v>123</x:v>
      </x:c>
      <x:c r="G893" s="0" t="s">
        <x:v>96</x:v>
      </x:c>
      <x:c r="H893" s="0" t="s">
        <x:v>97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127</x:v>
      </x:c>
      <x:c r="E894" s="0" t="s">
        <x:v>122</x:v>
      </x:c>
      <x:c r="F894" s="0" t="s">
        <x:v>123</x:v>
      </x:c>
      <x:c r="G894" s="0" t="s">
        <x:v>98</x:v>
      </x:c>
      <x:c r="H894" s="0" t="s">
        <x:v>99</x:v>
      </x:c>
      <x:c r="I894" s="0" t="s">
        <x:v>54</x:v>
      </x:c>
      <x:c r="J894" s="0" t="s">
        <x:v>59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127</x:v>
      </x:c>
      <x:c r="E895" s="0" t="s">
        <x:v>122</x:v>
      </x:c>
      <x:c r="F895" s="0" t="s">
        <x:v>123</x:v>
      </x:c>
      <x:c r="G895" s="0" t="s">
        <x:v>100</x:v>
      </x:c>
      <x:c r="H895" s="0" t="s">
        <x:v>101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127</x:v>
      </x:c>
      <x:c r="E896" s="0" t="s">
        <x:v>122</x:v>
      </x:c>
      <x:c r="F896" s="0" t="s">
        <x:v>123</x:v>
      </x:c>
      <x:c r="G896" s="0" t="s">
        <x:v>102</x:v>
      </x:c>
      <x:c r="H896" s="0" t="s">
        <x:v>103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127</x:v>
      </x:c>
      <x:c r="E897" s="0" t="s">
        <x:v>122</x:v>
      </x:c>
      <x:c r="F897" s="0" t="s">
        <x:v>123</x:v>
      </x:c>
      <x:c r="G897" s="0" t="s">
        <x:v>104</x:v>
      </x:c>
      <x:c r="H897" s="0" t="s">
        <x:v>105</x:v>
      </x:c>
      <x:c r="I897" s="0" t="s">
        <x:v>54</x:v>
      </x:c>
      <x:c r="J897" s="0" t="s">
        <x:v>59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127</x:v>
      </x:c>
      <x:c r="E898" s="0" t="s">
        <x:v>122</x:v>
      </x:c>
      <x:c r="F898" s="0" t="s">
        <x:v>123</x:v>
      </x:c>
      <x:c r="G898" s="0" t="s">
        <x:v>106</x:v>
      </x:c>
      <x:c r="H898" s="0" t="s">
        <x:v>107</x:v>
      </x:c>
      <x:c r="I898" s="0" t="s">
        <x:v>54</x:v>
      </x:c>
      <x:c r="J898" s="0">
        <x:v>300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127</x:v>
      </x:c>
      <x:c r="E899" s="0" t="s">
        <x:v>122</x:v>
      </x:c>
      <x:c r="F899" s="0" t="s">
        <x:v>123</x:v>
      </x:c>
      <x:c r="G899" s="0" t="s">
        <x:v>108</x:v>
      </x:c>
      <x:c r="H899" s="0" t="s">
        <x:v>109</x:v>
      </x:c>
      <x:c r="I899" s="0" t="s">
        <x:v>54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127</x:v>
      </x:c>
      <x:c r="E900" s="0" t="s">
        <x:v>122</x:v>
      </x:c>
      <x:c r="F900" s="0" t="s">
        <x:v>123</x:v>
      </x:c>
      <x:c r="G900" s="0" t="s">
        <x:v>110</x:v>
      </x:c>
      <x:c r="H900" s="0" t="s">
        <x:v>111</x:v>
      </x:c>
      <x:c r="I900" s="0" t="s">
        <x:v>54</x:v>
      </x:c>
      <x:c r="J900" s="0">
        <x:v>43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127</x:v>
      </x:c>
      <x:c r="E901" s="0" t="s">
        <x:v>106</x:v>
      </x:c>
      <x:c r="F901" s="0" t="s">
        <x:v>124</x:v>
      </x:c>
      <x:c r="G901" s="0" t="s">
        <x:v>52</x:v>
      </x:c>
      <x:c r="H901" s="0" t="s">
        <x:v>53</x:v>
      </x:c>
      <x:c r="I901" s="0" t="s">
        <x:v>54</x:v>
      </x:c>
      <x:c r="J901" s="0">
        <x:v>2429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127</x:v>
      </x:c>
      <x:c r="E902" s="0" t="s">
        <x:v>106</x:v>
      </x:c>
      <x:c r="F902" s="0" t="s">
        <x:v>124</x:v>
      </x:c>
      <x:c r="G902" s="0" t="s">
        <x:v>55</x:v>
      </x:c>
      <x:c r="H902" s="0" t="s">
        <x:v>56</x:v>
      </x:c>
      <x:c r="I902" s="0" t="s">
        <x:v>54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127</x:v>
      </x:c>
      <x:c r="E903" s="0" t="s">
        <x:v>106</x:v>
      </x:c>
      <x:c r="F903" s="0" t="s">
        <x:v>124</x:v>
      </x:c>
      <x:c r="G903" s="0" t="s">
        <x:v>57</x:v>
      </x:c>
      <x:c r="H903" s="0" t="s">
        <x:v>58</x:v>
      </x:c>
      <x:c r="I903" s="0" t="s">
        <x:v>54</x:v>
      </x:c>
      <x:c r="J903" s="0">
        <x:v>1781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127</x:v>
      </x:c>
      <x:c r="E904" s="0" t="s">
        <x:v>106</x:v>
      </x:c>
      <x:c r="F904" s="0" t="s">
        <x:v>124</x:v>
      </x:c>
      <x:c r="G904" s="0" t="s">
        <x:v>60</x:v>
      </x:c>
      <x:c r="H904" s="0" t="s">
        <x:v>61</x:v>
      </x:c>
      <x:c r="I904" s="0" t="s">
        <x:v>54</x:v>
      </x:c>
      <x:c r="J904" s="0">
        <x:v>4844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127</x:v>
      </x:c>
      <x:c r="E905" s="0" t="s">
        <x:v>106</x:v>
      </x:c>
      <x:c r="F905" s="0" t="s">
        <x:v>124</x:v>
      </x:c>
      <x:c r="G905" s="0" t="s">
        <x:v>62</x:v>
      </x:c>
      <x:c r="H905" s="0" t="s">
        <x:v>63</x:v>
      </x:c>
      <x:c r="I905" s="0" t="s">
        <x:v>54</x:v>
      </x:c>
      <x:c r="J905" s="0">
        <x:v>5510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127</x:v>
      </x:c>
      <x:c r="E906" s="0" t="s">
        <x:v>106</x:v>
      </x:c>
      <x:c r="F906" s="0" t="s">
        <x:v>124</x:v>
      </x:c>
      <x:c r="G906" s="0" t="s">
        <x:v>64</x:v>
      </x:c>
      <x:c r="H906" s="0" t="s">
        <x:v>65</x:v>
      </x:c>
      <x:c r="I906" s="0" t="s">
        <x:v>54</x:v>
      </x:c>
      <x:c r="J906" s="0">
        <x:v>3987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127</x:v>
      </x:c>
      <x:c r="E907" s="0" t="s">
        <x:v>106</x:v>
      </x:c>
      <x:c r="F907" s="0" t="s">
        <x:v>124</x:v>
      </x:c>
      <x:c r="G907" s="0" t="s">
        <x:v>66</x:v>
      </x:c>
      <x:c r="H907" s="0" t="s">
        <x:v>67</x:v>
      </x:c>
      <x:c r="I907" s="0" t="s">
        <x:v>54</x:v>
      </x:c>
      <x:c r="J907" s="0">
        <x:v>503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127</x:v>
      </x:c>
      <x:c r="E908" s="0" t="s">
        <x:v>106</x:v>
      </x:c>
      <x:c r="F908" s="0" t="s">
        <x:v>124</x:v>
      </x:c>
      <x:c r="G908" s="0" t="s">
        <x:v>68</x:v>
      </x:c>
      <x:c r="H908" s="0" t="s">
        <x:v>69</x:v>
      </x:c>
      <x:c r="I908" s="0" t="s">
        <x:v>54</x:v>
      </x:c>
      <x:c r="J908" s="0">
        <x:v>759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127</x:v>
      </x:c>
      <x:c r="E909" s="0" t="s">
        <x:v>106</x:v>
      </x:c>
      <x:c r="F909" s="0" t="s">
        <x:v>124</x:v>
      </x:c>
      <x:c r="G909" s="0" t="s">
        <x:v>70</x:v>
      </x:c>
      <x:c r="H909" s="0" t="s">
        <x:v>71</x:v>
      </x:c>
      <x:c r="I909" s="0" t="s">
        <x:v>54</x:v>
      </x:c>
      <x:c r="J909" s="0">
        <x:v>430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127</x:v>
      </x:c>
      <x:c r="E910" s="0" t="s">
        <x:v>106</x:v>
      </x:c>
      <x:c r="F910" s="0" t="s">
        <x:v>124</x:v>
      </x:c>
      <x:c r="G910" s="0" t="s">
        <x:v>72</x:v>
      </x:c>
      <x:c r="H910" s="0" t="s">
        <x:v>73</x:v>
      </x:c>
      <x:c r="I910" s="0" t="s">
        <x:v>54</x:v>
      </x:c>
      <x:c r="J910" s="0">
        <x:v>849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127</x:v>
      </x:c>
      <x:c r="E911" s="0" t="s">
        <x:v>106</x:v>
      </x:c>
      <x:c r="F911" s="0" t="s">
        <x:v>124</x:v>
      </x:c>
      <x:c r="G911" s="0" t="s">
        <x:v>74</x:v>
      </x:c>
      <x:c r="H911" s="0" t="s">
        <x:v>75</x:v>
      </x:c>
      <x:c r="I911" s="0" t="s">
        <x:v>54</x:v>
      </x:c>
      <x:c r="J911" s="0">
        <x:v>3083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127</x:v>
      </x:c>
      <x:c r="E912" s="0" t="s">
        <x:v>106</x:v>
      </x:c>
      <x:c r="F912" s="0" t="s">
        <x:v>124</x:v>
      </x:c>
      <x:c r="G912" s="0" t="s">
        <x:v>76</x:v>
      </x:c>
      <x:c r="H912" s="0" t="s">
        <x:v>77</x:v>
      </x:c>
      <x:c r="I912" s="0" t="s">
        <x:v>54</x:v>
      </x:c>
      <x:c r="J912" s="0">
        <x:v>5946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127</x:v>
      </x:c>
      <x:c r="E913" s="0" t="s">
        <x:v>106</x:v>
      </x:c>
      <x:c r="F913" s="0" t="s">
        <x:v>124</x:v>
      </x:c>
      <x:c r="G913" s="0" t="s">
        <x:v>78</x:v>
      </x:c>
      <x:c r="H913" s="0" t="s">
        <x:v>79</x:v>
      </x:c>
      <x:c r="I913" s="0" t="s">
        <x:v>54</x:v>
      </x:c>
      <x:c r="J913" s="0">
        <x:v>1306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127</x:v>
      </x:c>
      <x:c r="E914" s="0" t="s">
        <x:v>106</x:v>
      </x:c>
      <x:c r="F914" s="0" t="s">
        <x:v>124</x:v>
      </x:c>
      <x:c r="G914" s="0" t="s">
        <x:v>80</x:v>
      </x:c>
      <x:c r="H914" s="0" t="s">
        <x:v>81</x:v>
      </x:c>
      <x:c r="I914" s="0" t="s">
        <x:v>54</x:v>
      </x:c>
      <x:c r="J914" s="0">
        <x:v>105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127</x:v>
      </x:c>
      <x:c r="E915" s="0" t="s">
        <x:v>106</x:v>
      </x:c>
      <x:c r="F915" s="0" t="s">
        <x:v>124</x:v>
      </x:c>
      <x:c r="G915" s="0" t="s">
        <x:v>82</x:v>
      </x:c>
      <x:c r="H915" s="0" t="s">
        <x:v>83</x:v>
      </x:c>
      <x:c r="I915" s="0" t="s">
        <x:v>54</x:v>
      </x:c>
      <x:c r="J915" s="0">
        <x:v>90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127</x:v>
      </x:c>
      <x:c r="E916" s="0" t="s">
        <x:v>106</x:v>
      </x:c>
      <x:c r="F916" s="0" t="s">
        <x:v>124</x:v>
      </x:c>
      <x:c r="G916" s="0" t="s">
        <x:v>84</x:v>
      </x:c>
      <x:c r="H916" s="0" t="s">
        <x:v>85</x:v>
      </x:c>
      <x:c r="I916" s="0" t="s">
        <x:v>54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127</x:v>
      </x:c>
      <x:c r="E917" s="0" t="s">
        <x:v>106</x:v>
      </x:c>
      <x:c r="F917" s="0" t="s">
        <x:v>124</x:v>
      </x:c>
      <x:c r="G917" s="0" t="s">
        <x:v>86</x:v>
      </x:c>
      <x:c r="H917" s="0" t="s">
        <x:v>87</x:v>
      </x:c>
      <x:c r="I917" s="0" t="s">
        <x:v>54</x:v>
      </x:c>
      <x:c r="J917" s="0">
        <x:v>794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127</x:v>
      </x:c>
      <x:c r="E918" s="0" t="s">
        <x:v>106</x:v>
      </x:c>
      <x:c r="F918" s="0" t="s">
        <x:v>124</x:v>
      </x:c>
      <x:c r="G918" s="0" t="s">
        <x:v>88</x:v>
      </x:c>
      <x:c r="H918" s="0" t="s">
        <x:v>89</x:v>
      </x:c>
      <x:c r="I918" s="0" t="s">
        <x:v>54</x:v>
      </x:c>
      <x:c r="J918" s="0">
        <x:v>4374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127</x:v>
      </x:c>
      <x:c r="E919" s="0" t="s">
        <x:v>106</x:v>
      </x:c>
      <x:c r="F919" s="0" t="s">
        <x:v>124</x:v>
      </x:c>
      <x:c r="G919" s="0" t="s">
        <x:v>90</x:v>
      </x:c>
      <x:c r="H919" s="0" t="s">
        <x:v>91</x:v>
      </x:c>
      <x:c r="I919" s="0" t="s">
        <x:v>54</x:v>
      </x:c>
      <x:c r="J919" s="0">
        <x:v>3067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127</x:v>
      </x:c>
      <x:c r="E920" s="0" t="s">
        <x:v>106</x:v>
      </x:c>
      <x:c r="F920" s="0" t="s">
        <x:v>124</x:v>
      </x:c>
      <x:c r="G920" s="0" t="s">
        <x:v>92</x:v>
      </x:c>
      <x:c r="H920" s="0" t="s">
        <x:v>93</x:v>
      </x:c>
      <x:c r="I920" s="0" t="s">
        <x:v>54</x:v>
      </x:c>
      <x:c r="J920" s="0">
        <x:v>3638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127</x:v>
      </x:c>
      <x:c r="E921" s="0" t="s">
        <x:v>106</x:v>
      </x:c>
      <x:c r="F921" s="0" t="s">
        <x:v>124</x:v>
      </x:c>
      <x:c r="G921" s="0" t="s">
        <x:v>94</x:v>
      </x:c>
      <x:c r="H921" s="0" t="s">
        <x:v>95</x:v>
      </x:c>
      <x:c r="I921" s="0" t="s">
        <x:v>54</x:v>
      </x:c>
      <x:c r="J921" s="0">
        <x:v>653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127</x:v>
      </x:c>
      <x:c r="E922" s="0" t="s">
        <x:v>106</x:v>
      </x:c>
      <x:c r="F922" s="0" t="s">
        <x:v>124</x:v>
      </x:c>
      <x:c r="G922" s="0" t="s">
        <x:v>96</x:v>
      </x:c>
      <x:c r="H922" s="0" t="s">
        <x:v>97</x:v>
      </x:c>
      <x:c r="I922" s="0" t="s">
        <x:v>54</x:v>
      </x:c>
      <x:c r="J922" s="0">
        <x:v>431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127</x:v>
      </x:c>
      <x:c r="E923" s="0" t="s">
        <x:v>106</x:v>
      </x:c>
      <x:c r="F923" s="0" t="s">
        <x:v>124</x:v>
      </x:c>
      <x:c r="G923" s="0" t="s">
        <x:v>98</x:v>
      </x:c>
      <x:c r="H923" s="0" t="s">
        <x:v>99</x:v>
      </x:c>
      <x:c r="I923" s="0" t="s">
        <x:v>54</x:v>
      </x:c>
      <x:c r="J923" s="0">
        <x:v>41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127</x:v>
      </x:c>
      <x:c r="E924" s="0" t="s">
        <x:v>106</x:v>
      </x:c>
      <x:c r="F924" s="0" t="s">
        <x:v>124</x:v>
      </x:c>
      <x:c r="G924" s="0" t="s">
        <x:v>100</x:v>
      </x:c>
      <x:c r="H924" s="0" t="s">
        <x:v>101</x:v>
      </x:c>
      <x:c r="I924" s="0" t="s">
        <x:v>54</x:v>
      </x:c>
      <x:c r="J924" s="0">
        <x:v>883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127</x:v>
      </x:c>
      <x:c r="E925" s="0" t="s">
        <x:v>106</x:v>
      </x:c>
      <x:c r="F925" s="0" t="s">
        <x:v>124</x:v>
      </x:c>
      <x:c r="G925" s="0" t="s">
        <x:v>102</x:v>
      </x:c>
      <x:c r="H925" s="0" t="s">
        <x:v>103</x:v>
      </x:c>
      <x:c r="I925" s="0" t="s">
        <x:v>54</x:v>
      </x:c>
      <x:c r="J925" s="0">
        <x:v>2667</x:v>
      </x:c>
    </x:row>
    <x:row r="926" spans="1:10">
      <x:c r="A926" s="0" t="s">
        <x:v>2</x:v>
      </x:c>
      <x:c r="B926" s="0" t="s">
        <x:v>4</x:v>
      </x:c>
      <x:c r="C926" s="0" t="s">
        <x:v>127</x:v>
      </x:c>
      <x:c r="D926" s="0" t="s">
        <x:v>127</x:v>
      </x:c>
      <x:c r="E926" s="0" t="s">
        <x:v>106</x:v>
      </x:c>
      <x:c r="F926" s="0" t="s">
        <x:v>124</x:v>
      </x:c>
      <x:c r="G926" s="0" t="s">
        <x:v>104</x:v>
      </x:c>
      <x:c r="H926" s="0" t="s">
        <x:v>105</x:v>
      </x:c>
      <x:c r="I926" s="0" t="s">
        <x:v>54</x:v>
      </x:c>
      <x:c r="J926" s="0">
        <x:v>22</x:v>
      </x:c>
    </x:row>
    <x:row r="927" spans="1:10">
      <x:c r="A927" s="0" t="s">
        <x:v>2</x:v>
      </x:c>
      <x:c r="B927" s="0" t="s">
        <x:v>4</x:v>
      </x:c>
      <x:c r="C927" s="0" t="s">
        <x:v>127</x:v>
      </x:c>
      <x:c r="D927" s="0" t="s">
        <x:v>127</x:v>
      </x:c>
      <x:c r="E927" s="0" t="s">
        <x:v>106</x:v>
      </x:c>
      <x:c r="F927" s="0" t="s">
        <x:v>124</x:v>
      </x:c>
      <x:c r="G927" s="0" t="s">
        <x:v>106</x:v>
      </x:c>
      <x:c r="H927" s="0" t="s">
        <x:v>107</x:v>
      </x:c>
      <x:c r="I927" s="0" t="s">
        <x:v>54</x:v>
      </x:c>
      <x:c r="J927" s="0">
        <x:v>63841</x:v>
      </x:c>
    </x:row>
    <x:row r="928" spans="1:10">
      <x:c r="A928" s="0" t="s">
        <x:v>2</x:v>
      </x:c>
      <x:c r="B928" s="0" t="s">
        <x:v>4</x:v>
      </x:c>
      <x:c r="C928" s="0" t="s">
        <x:v>127</x:v>
      </x:c>
      <x:c r="D928" s="0" t="s">
        <x:v>127</x:v>
      </x:c>
      <x:c r="E928" s="0" t="s">
        <x:v>106</x:v>
      </x:c>
      <x:c r="F928" s="0" t="s">
        <x:v>124</x:v>
      </x:c>
      <x:c r="G928" s="0" t="s">
        <x:v>108</x:v>
      </x:c>
      <x:c r="H928" s="0" t="s">
        <x:v>109</x:v>
      </x:c>
      <x:c r="I928" s="0" t="s">
        <x:v>54</x:v>
      </x:c>
      <x:c r="J928" s="0">
        <x:v>1796</x:v>
      </x:c>
    </x:row>
    <x:row r="929" spans="1:10">
      <x:c r="A929" s="0" t="s">
        <x:v>2</x:v>
      </x:c>
      <x:c r="B929" s="0" t="s">
        <x:v>4</x:v>
      </x:c>
      <x:c r="C929" s="0" t="s">
        <x:v>127</x:v>
      </x:c>
      <x:c r="D929" s="0" t="s">
        <x:v>127</x:v>
      </x:c>
      <x:c r="E929" s="0" t="s">
        <x:v>106</x:v>
      </x:c>
      <x:c r="F929" s="0" t="s">
        <x:v>124</x:v>
      </x:c>
      <x:c r="G929" s="0" t="s">
        <x:v>110</x:v>
      </x:c>
      <x:c r="H929" s="0" t="s">
        <x:v>111</x:v>
      </x:c>
      <x:c r="I929" s="0" t="s">
        <x:v>54</x:v>
      </x:c>
      <x:c r="J929" s="0">
        <x:v>12765</x:v>
      </x:c>
    </x:row>
    <x:row r="930" spans="1:10">
      <x:c r="A930" s="0" t="s">
        <x:v>2</x:v>
      </x:c>
      <x:c r="B930" s="0" t="s">
        <x:v>4</x:v>
      </x:c>
      <x:c r="C930" s="0" t="s">
        <x:v>128</x:v>
      </x:c>
      <x:c r="D930" s="0" t="s">
        <x:v>128</x:v>
      </x:c>
      <x:c r="E930" s="0" t="s">
        <x:v>50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128</x:v>
      </x:c>
      <x:c r="D931" s="0" t="s">
        <x:v>128</x:v>
      </x:c>
      <x:c r="E931" s="0" t="s">
        <x:v>50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128</x:v>
      </x:c>
      <x:c r="D932" s="0" t="s">
        <x:v>128</x:v>
      </x:c>
      <x:c r="E932" s="0" t="s">
        <x:v>50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 t="s">
        <x:v>59</x:v>
      </x:c>
    </x:row>
    <x:row r="933" spans="1:10">
      <x:c r="A933" s="0" t="s">
        <x:v>2</x:v>
      </x:c>
      <x:c r="B933" s="0" t="s">
        <x:v>4</x:v>
      </x:c>
      <x:c r="C933" s="0" t="s">
        <x:v>128</x:v>
      </x:c>
      <x:c r="D933" s="0" t="s">
        <x:v>128</x:v>
      </x:c>
      <x:c r="E933" s="0" t="s">
        <x:v>50</x:v>
      </x:c>
      <x:c r="F933" s="0" t="s">
        <x:v>51</x:v>
      </x:c>
      <x:c r="G933" s="0" t="s">
        <x:v>60</x:v>
      </x:c>
      <x:c r="H933" s="0" t="s">
        <x:v>61</x:v>
      </x:c>
      <x:c r="I933" s="0" t="s">
        <x:v>54</x:v>
      </x:c>
      <x:c r="J933" s="0" t="s">
        <x:v>59</x:v>
      </x:c>
    </x:row>
    <x:row r="934" spans="1:10">
      <x:c r="A934" s="0" t="s">
        <x:v>2</x:v>
      </x:c>
      <x:c r="B934" s="0" t="s">
        <x:v>4</x:v>
      </x:c>
      <x:c r="C934" s="0" t="s">
        <x:v>128</x:v>
      </x:c>
      <x:c r="D934" s="0" t="s">
        <x:v>128</x:v>
      </x:c>
      <x:c r="E934" s="0" t="s">
        <x:v>50</x:v>
      </x:c>
      <x:c r="F934" s="0" t="s">
        <x:v>51</x:v>
      </x:c>
      <x:c r="G934" s="0" t="s">
        <x:v>62</x:v>
      </x:c>
      <x:c r="H934" s="0" t="s">
        <x:v>63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128</x:v>
      </x:c>
      <x:c r="D935" s="0" t="s">
        <x:v>128</x:v>
      </x:c>
      <x:c r="E935" s="0" t="s">
        <x:v>50</x:v>
      </x:c>
      <x:c r="F935" s="0" t="s">
        <x:v>51</x:v>
      </x:c>
      <x:c r="G935" s="0" t="s">
        <x:v>64</x:v>
      </x:c>
      <x:c r="H935" s="0" t="s">
        <x:v>65</x:v>
      </x:c>
      <x:c r="I935" s="0" t="s">
        <x:v>54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128</x:v>
      </x:c>
      <x:c r="D936" s="0" t="s">
        <x:v>128</x:v>
      </x:c>
      <x:c r="E936" s="0" t="s">
        <x:v>50</x:v>
      </x:c>
      <x:c r="F936" s="0" t="s">
        <x:v>51</x:v>
      </x:c>
      <x:c r="G936" s="0" t="s">
        <x:v>66</x:v>
      </x:c>
      <x:c r="H936" s="0" t="s">
        <x:v>67</x:v>
      </x:c>
      <x:c r="I936" s="0" t="s">
        <x:v>54</x:v>
      </x:c>
      <x:c r="J936" s="0" t="s">
        <x:v>59</x:v>
      </x:c>
    </x:row>
    <x:row r="937" spans="1:10">
      <x:c r="A937" s="0" t="s">
        <x:v>2</x:v>
      </x:c>
      <x:c r="B937" s="0" t="s">
        <x:v>4</x:v>
      </x:c>
      <x:c r="C937" s="0" t="s">
        <x:v>128</x:v>
      </x:c>
      <x:c r="D937" s="0" t="s">
        <x:v>128</x:v>
      </x:c>
      <x:c r="E937" s="0" t="s">
        <x:v>50</x:v>
      </x:c>
      <x:c r="F937" s="0" t="s">
        <x:v>51</x:v>
      </x:c>
      <x:c r="G937" s="0" t="s">
        <x:v>68</x:v>
      </x:c>
      <x:c r="H937" s="0" t="s">
        <x:v>69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128</x:v>
      </x:c>
      <x:c r="D938" s="0" t="s">
        <x:v>128</x:v>
      </x:c>
      <x:c r="E938" s="0" t="s">
        <x:v>50</x:v>
      </x:c>
      <x:c r="F938" s="0" t="s">
        <x:v>51</x:v>
      </x:c>
      <x:c r="G938" s="0" t="s">
        <x:v>70</x:v>
      </x:c>
      <x:c r="H938" s="0" t="s">
        <x:v>71</x:v>
      </x:c>
      <x:c r="I938" s="0" t="s">
        <x:v>54</x:v>
      </x:c>
      <x:c r="J938" s="0" t="s">
        <x:v>59</x:v>
      </x:c>
    </x:row>
    <x:row r="939" spans="1:10">
      <x:c r="A939" s="0" t="s">
        <x:v>2</x:v>
      </x:c>
      <x:c r="B939" s="0" t="s">
        <x:v>4</x:v>
      </x:c>
      <x:c r="C939" s="0" t="s">
        <x:v>128</x:v>
      </x:c>
      <x:c r="D939" s="0" t="s">
        <x:v>128</x:v>
      </x:c>
      <x:c r="E939" s="0" t="s">
        <x:v>50</x:v>
      </x:c>
      <x:c r="F939" s="0" t="s">
        <x:v>51</x:v>
      </x:c>
      <x:c r="G939" s="0" t="s">
        <x:v>72</x:v>
      </x:c>
      <x:c r="H939" s="0" t="s">
        <x:v>73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128</x:v>
      </x:c>
      <x:c r="D940" s="0" t="s">
        <x:v>128</x:v>
      </x:c>
      <x:c r="E940" s="0" t="s">
        <x:v>50</x:v>
      </x:c>
      <x:c r="F940" s="0" t="s">
        <x:v>51</x:v>
      </x:c>
      <x:c r="G940" s="0" t="s">
        <x:v>74</x:v>
      </x:c>
      <x:c r="H940" s="0" t="s">
        <x:v>75</x:v>
      </x:c>
      <x:c r="I940" s="0" t="s">
        <x:v>54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128</x:v>
      </x:c>
      <x:c r="D941" s="0" t="s">
        <x:v>128</x:v>
      </x:c>
      <x:c r="E941" s="0" t="s">
        <x:v>50</x:v>
      </x:c>
      <x:c r="F941" s="0" t="s">
        <x:v>51</x:v>
      </x:c>
      <x:c r="G941" s="0" t="s">
        <x:v>76</x:v>
      </x:c>
      <x:c r="H941" s="0" t="s">
        <x:v>77</x:v>
      </x:c>
      <x:c r="I941" s="0" t="s">
        <x:v>54</x:v>
      </x:c>
      <x:c r="J941" s="0" t="s">
        <x:v>59</x:v>
      </x:c>
    </x:row>
    <x:row r="942" spans="1:10">
      <x:c r="A942" s="0" t="s">
        <x:v>2</x:v>
      </x:c>
      <x:c r="B942" s="0" t="s">
        <x:v>4</x:v>
      </x:c>
      <x:c r="C942" s="0" t="s">
        <x:v>128</x:v>
      </x:c>
      <x:c r="D942" s="0" t="s">
        <x:v>128</x:v>
      </x:c>
      <x:c r="E942" s="0" t="s">
        <x:v>50</x:v>
      </x:c>
      <x:c r="F942" s="0" t="s">
        <x:v>51</x:v>
      </x:c>
      <x:c r="G942" s="0" t="s">
        <x:v>78</x:v>
      </x:c>
      <x:c r="H942" s="0" t="s">
        <x:v>79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128</x:v>
      </x:c>
      <x:c r="D943" s="0" t="s">
        <x:v>128</x:v>
      </x:c>
      <x:c r="E943" s="0" t="s">
        <x:v>50</x:v>
      </x:c>
      <x:c r="F943" s="0" t="s">
        <x:v>51</x:v>
      </x:c>
      <x:c r="G943" s="0" t="s">
        <x:v>80</x:v>
      </x:c>
      <x:c r="H943" s="0" t="s">
        <x:v>81</x:v>
      </x:c>
      <x:c r="I943" s="0" t="s">
        <x:v>54</x:v>
      </x:c>
      <x:c r="J943" s="0" t="s">
        <x:v>59</x:v>
      </x:c>
    </x:row>
    <x:row r="944" spans="1:10">
      <x:c r="A944" s="0" t="s">
        <x:v>2</x:v>
      </x:c>
      <x:c r="B944" s="0" t="s">
        <x:v>4</x:v>
      </x:c>
      <x:c r="C944" s="0" t="s">
        <x:v>128</x:v>
      </x:c>
      <x:c r="D944" s="0" t="s">
        <x:v>128</x:v>
      </x:c>
      <x:c r="E944" s="0" t="s">
        <x:v>50</x:v>
      </x:c>
      <x:c r="F944" s="0" t="s">
        <x:v>51</x:v>
      </x:c>
      <x:c r="G944" s="0" t="s">
        <x:v>82</x:v>
      </x:c>
      <x:c r="H944" s="0" t="s">
        <x:v>83</x:v>
      </x:c>
      <x:c r="I944" s="0" t="s">
        <x:v>54</x:v>
      </x:c>
      <x:c r="J944" s="0" t="s">
        <x:v>59</x:v>
      </x:c>
    </x:row>
    <x:row r="945" spans="1:10">
      <x:c r="A945" s="0" t="s">
        <x:v>2</x:v>
      </x:c>
      <x:c r="B945" s="0" t="s">
        <x:v>4</x:v>
      </x:c>
      <x:c r="C945" s="0" t="s">
        <x:v>128</x:v>
      </x:c>
      <x:c r="D945" s="0" t="s">
        <x:v>128</x:v>
      </x:c>
      <x:c r="E945" s="0" t="s">
        <x:v>50</x:v>
      </x:c>
      <x:c r="F945" s="0" t="s">
        <x:v>51</x:v>
      </x:c>
      <x:c r="G945" s="0" t="s">
        <x:v>84</x:v>
      </x:c>
      <x:c r="H945" s="0" t="s">
        <x:v>85</x:v>
      </x:c>
      <x:c r="I945" s="0" t="s">
        <x:v>54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128</x:v>
      </x:c>
      <x:c r="D946" s="0" t="s">
        <x:v>128</x:v>
      </x:c>
      <x:c r="E946" s="0" t="s">
        <x:v>50</x:v>
      </x:c>
      <x:c r="F946" s="0" t="s">
        <x:v>51</x:v>
      </x:c>
      <x:c r="G946" s="0" t="s">
        <x:v>86</x:v>
      </x:c>
      <x:c r="H946" s="0" t="s">
        <x:v>87</x:v>
      </x:c>
      <x:c r="I946" s="0" t="s">
        <x:v>54</x:v>
      </x:c>
      <x:c r="J946" s="0">
        <x:v>6</x:v>
      </x:c>
    </x:row>
    <x:row r="947" spans="1:10">
      <x:c r="A947" s="0" t="s">
        <x:v>2</x:v>
      </x:c>
      <x:c r="B947" s="0" t="s">
        <x:v>4</x:v>
      </x:c>
      <x:c r="C947" s="0" t="s">
        <x:v>128</x:v>
      </x:c>
      <x:c r="D947" s="0" t="s">
        <x:v>128</x:v>
      </x:c>
      <x:c r="E947" s="0" t="s">
        <x:v>50</x:v>
      </x:c>
      <x:c r="F947" s="0" t="s">
        <x:v>51</x:v>
      </x:c>
      <x:c r="G947" s="0" t="s">
        <x:v>88</x:v>
      </x:c>
      <x:c r="H947" s="0" t="s">
        <x:v>89</x:v>
      </x:c>
      <x:c r="I947" s="0" t="s">
        <x:v>54</x:v>
      </x:c>
      <x:c r="J947" s="0">
        <x:v>10</x:v>
      </x:c>
    </x:row>
    <x:row r="948" spans="1:10">
      <x:c r="A948" s="0" t="s">
        <x:v>2</x:v>
      </x:c>
      <x:c r="B948" s="0" t="s">
        <x:v>4</x:v>
      </x:c>
      <x:c r="C948" s="0" t="s">
        <x:v>128</x:v>
      </x:c>
      <x:c r="D948" s="0" t="s">
        <x:v>128</x:v>
      </x:c>
      <x:c r="E948" s="0" t="s">
        <x:v>50</x:v>
      </x:c>
      <x:c r="F948" s="0" t="s">
        <x:v>51</x:v>
      </x:c>
      <x:c r="G948" s="0" t="s">
        <x:v>90</x:v>
      </x:c>
      <x:c r="H948" s="0" t="s">
        <x:v>91</x:v>
      </x:c>
      <x:c r="I948" s="0" t="s">
        <x:v>54</x:v>
      </x:c>
      <x:c r="J948" s="0">
        <x:v>30</x:v>
      </x:c>
    </x:row>
    <x:row r="949" spans="1:10">
      <x:c r="A949" s="0" t="s">
        <x:v>2</x:v>
      </x:c>
      <x:c r="B949" s="0" t="s">
        <x:v>4</x:v>
      </x:c>
      <x:c r="C949" s="0" t="s">
        <x:v>128</x:v>
      </x:c>
      <x:c r="D949" s="0" t="s">
        <x:v>128</x:v>
      </x:c>
      <x:c r="E949" s="0" t="s">
        <x:v>50</x:v>
      </x:c>
      <x:c r="F949" s="0" t="s">
        <x:v>51</x:v>
      </x:c>
      <x:c r="G949" s="0" t="s">
        <x:v>92</x:v>
      </x:c>
      <x:c r="H949" s="0" t="s">
        <x:v>93</x:v>
      </x:c>
      <x:c r="I949" s="0" t="s">
        <x:v>54</x:v>
      </x:c>
      <x:c r="J949" s="0">
        <x:v>41</x:v>
      </x:c>
    </x:row>
    <x:row r="950" spans="1:10">
      <x:c r="A950" s="0" t="s">
        <x:v>2</x:v>
      </x:c>
      <x:c r="B950" s="0" t="s">
        <x:v>4</x:v>
      </x:c>
      <x:c r="C950" s="0" t="s">
        <x:v>128</x:v>
      </x:c>
      <x:c r="D950" s="0" t="s">
        <x:v>128</x:v>
      </x:c>
      <x:c r="E950" s="0" t="s">
        <x:v>50</x:v>
      </x:c>
      <x:c r="F950" s="0" t="s">
        <x:v>51</x:v>
      </x:c>
      <x:c r="G950" s="0" t="s">
        <x:v>94</x:v>
      </x:c>
      <x:c r="H950" s="0" t="s">
        <x:v>95</x:v>
      </x:c>
      <x:c r="I950" s="0" t="s">
        <x:v>54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128</x:v>
      </x:c>
      <x:c r="D951" s="0" t="s">
        <x:v>128</x:v>
      </x:c>
      <x:c r="E951" s="0" t="s">
        <x:v>50</x:v>
      </x:c>
      <x:c r="F951" s="0" t="s">
        <x:v>51</x:v>
      </x:c>
      <x:c r="G951" s="0" t="s">
        <x:v>96</x:v>
      </x:c>
      <x:c r="H951" s="0" t="s">
        <x:v>97</x:v>
      </x:c>
      <x:c r="I951" s="0" t="s">
        <x:v>54</x:v>
      </x:c>
      <x:c r="J951" s="0" t="s">
        <x:v>59</x:v>
      </x:c>
    </x:row>
    <x:row r="952" spans="1:10">
      <x:c r="A952" s="0" t="s">
        <x:v>2</x:v>
      </x:c>
      <x:c r="B952" s="0" t="s">
        <x:v>4</x:v>
      </x:c>
      <x:c r="C952" s="0" t="s">
        <x:v>128</x:v>
      </x:c>
      <x:c r="D952" s="0" t="s">
        <x:v>128</x:v>
      </x:c>
      <x:c r="E952" s="0" t="s">
        <x:v>50</x:v>
      </x:c>
      <x:c r="F952" s="0" t="s">
        <x:v>51</x:v>
      </x:c>
      <x:c r="G952" s="0" t="s">
        <x:v>98</x:v>
      </x:c>
      <x:c r="H952" s="0" t="s">
        <x:v>99</x:v>
      </x:c>
      <x:c r="I952" s="0" t="s">
        <x:v>54</x:v>
      </x:c>
      <x:c r="J952" s="0" t="s">
        <x:v>59</x:v>
      </x:c>
    </x:row>
    <x:row r="953" spans="1:10">
      <x:c r="A953" s="0" t="s">
        <x:v>2</x:v>
      </x:c>
      <x:c r="B953" s="0" t="s">
        <x:v>4</x:v>
      </x:c>
      <x:c r="C953" s="0" t="s">
        <x:v>128</x:v>
      </x:c>
      <x:c r="D953" s="0" t="s">
        <x:v>128</x:v>
      </x:c>
      <x:c r="E953" s="0" t="s">
        <x:v>50</x:v>
      </x:c>
      <x:c r="F953" s="0" t="s">
        <x:v>51</x:v>
      </x:c>
      <x:c r="G953" s="0" t="s">
        <x:v>100</x:v>
      </x:c>
      <x:c r="H953" s="0" t="s">
        <x:v>101</x:v>
      </x:c>
      <x:c r="I953" s="0" t="s">
        <x:v>54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128</x:v>
      </x:c>
      <x:c r="D954" s="0" t="s">
        <x:v>128</x:v>
      </x:c>
      <x:c r="E954" s="0" t="s">
        <x:v>50</x:v>
      </x:c>
      <x:c r="F954" s="0" t="s">
        <x:v>51</x:v>
      </x:c>
      <x:c r="G954" s="0" t="s">
        <x:v>102</x:v>
      </x:c>
      <x:c r="H954" s="0" t="s">
        <x:v>103</x:v>
      </x:c>
      <x:c r="I954" s="0" t="s">
        <x:v>54</x:v>
      </x:c>
      <x:c r="J954" s="0">
        <x:v>48</x:v>
      </x:c>
    </x:row>
    <x:row r="955" spans="1:10">
      <x:c r="A955" s="0" t="s">
        <x:v>2</x:v>
      </x:c>
      <x:c r="B955" s="0" t="s">
        <x:v>4</x:v>
      </x:c>
      <x:c r="C955" s="0" t="s">
        <x:v>128</x:v>
      </x:c>
      <x:c r="D955" s="0" t="s">
        <x:v>128</x:v>
      </x:c>
      <x:c r="E955" s="0" t="s">
        <x:v>50</x:v>
      </x:c>
      <x:c r="F955" s="0" t="s">
        <x:v>51</x:v>
      </x:c>
      <x:c r="G955" s="0" t="s">
        <x:v>104</x:v>
      </x:c>
      <x:c r="H955" s="0" t="s">
        <x:v>105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128</x:v>
      </x:c>
      <x:c r="D956" s="0" t="s">
        <x:v>128</x:v>
      </x:c>
      <x:c r="E956" s="0" t="s">
        <x:v>50</x:v>
      </x:c>
      <x:c r="F956" s="0" t="s">
        <x:v>51</x:v>
      </x:c>
      <x:c r="G956" s="0" t="s">
        <x:v>106</x:v>
      </x:c>
      <x:c r="H956" s="0" t="s">
        <x:v>107</x:v>
      </x:c>
      <x:c r="I956" s="0" t="s">
        <x:v>54</x:v>
      </x:c>
      <x:c r="J956" s="0">
        <x:v>1038</x:v>
      </x:c>
    </x:row>
    <x:row r="957" spans="1:10">
      <x:c r="A957" s="0" t="s">
        <x:v>2</x:v>
      </x:c>
      <x:c r="B957" s="0" t="s">
        <x:v>4</x:v>
      </x:c>
      <x:c r="C957" s="0" t="s">
        <x:v>128</x:v>
      </x:c>
      <x:c r="D957" s="0" t="s">
        <x:v>128</x:v>
      </x:c>
      <x:c r="E957" s="0" t="s">
        <x:v>50</x:v>
      </x:c>
      <x:c r="F957" s="0" t="s">
        <x:v>51</x:v>
      </x:c>
      <x:c r="G957" s="0" t="s">
        <x:v>108</x:v>
      </x:c>
      <x:c r="H957" s="0" t="s">
        <x:v>109</x:v>
      </x:c>
      <x:c r="I957" s="0" t="s">
        <x:v>54</x:v>
      </x:c>
      <x:c r="J957" s="0">
        <x:v>295</x:v>
      </x:c>
    </x:row>
    <x:row r="958" spans="1:10">
      <x:c r="A958" s="0" t="s">
        <x:v>2</x:v>
      </x:c>
      <x:c r="B958" s="0" t="s">
        <x:v>4</x:v>
      </x:c>
      <x:c r="C958" s="0" t="s">
        <x:v>128</x:v>
      </x:c>
      <x:c r="D958" s="0" t="s">
        <x:v>128</x:v>
      </x:c>
      <x:c r="E958" s="0" t="s">
        <x:v>50</x:v>
      </x:c>
      <x:c r="F958" s="0" t="s">
        <x:v>51</x:v>
      </x:c>
      <x:c r="G958" s="0" t="s">
        <x:v>110</x:v>
      </x:c>
      <x:c r="H958" s="0" t="s">
        <x:v>111</x:v>
      </x:c>
      <x:c r="I958" s="0" t="s">
        <x:v>54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128</x:v>
      </x:c>
      <x:c r="D959" s="0" t="s">
        <x:v>128</x:v>
      </x:c>
      <x:c r="E959" s="0" t="s">
        <x:v>112</x:v>
      </x:c>
      <x:c r="F959" s="0" t="s">
        <x:v>113</x:v>
      </x:c>
      <x:c r="G959" s="0" t="s">
        <x:v>52</x:v>
      </x:c>
      <x:c r="H959" s="0" t="s">
        <x:v>53</x:v>
      </x:c>
      <x:c r="I959" s="0" t="s">
        <x:v>54</x:v>
      </x:c>
      <x:c r="J959" s="0">
        <x:v>40</x:v>
      </x:c>
    </x:row>
    <x:row r="960" spans="1:10">
      <x:c r="A960" s="0" t="s">
        <x:v>2</x:v>
      </x:c>
      <x:c r="B960" s="0" t="s">
        <x:v>4</x:v>
      </x:c>
      <x:c r="C960" s="0" t="s">
        <x:v>128</x:v>
      </x:c>
      <x:c r="D960" s="0" t="s">
        <x:v>128</x:v>
      </x:c>
      <x:c r="E960" s="0" t="s">
        <x:v>112</x:v>
      </x:c>
      <x:c r="F960" s="0" t="s">
        <x:v>113</x:v>
      </x:c>
      <x:c r="G960" s="0" t="s">
        <x:v>55</x:v>
      </x:c>
      <x:c r="H960" s="0" t="s">
        <x:v>56</x:v>
      </x:c>
      <x:c r="I960" s="0" t="s">
        <x:v>54</x:v>
      </x:c>
      <x:c r="J960" s="0">
        <x:v>43</x:v>
      </x:c>
    </x:row>
    <x:row r="961" spans="1:10">
      <x:c r="A961" s="0" t="s">
        <x:v>2</x:v>
      </x:c>
      <x:c r="B961" s="0" t="s">
        <x:v>4</x:v>
      </x:c>
      <x:c r="C961" s="0" t="s">
        <x:v>128</x:v>
      </x:c>
      <x:c r="D961" s="0" t="s">
        <x:v>128</x:v>
      </x:c>
      <x:c r="E961" s="0" t="s">
        <x:v>112</x:v>
      </x:c>
      <x:c r="F961" s="0" t="s">
        <x:v>113</x:v>
      </x:c>
      <x:c r="G961" s="0" t="s">
        <x:v>57</x:v>
      </x:c>
      <x:c r="H961" s="0" t="s">
        <x:v>58</x:v>
      </x:c>
      <x:c r="I961" s="0" t="s">
        <x:v>54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128</x:v>
      </x:c>
      <x:c r="D962" s="0" t="s">
        <x:v>128</x:v>
      </x:c>
      <x:c r="E962" s="0" t="s">
        <x:v>112</x:v>
      </x:c>
      <x:c r="F962" s="0" t="s">
        <x:v>113</x:v>
      </x:c>
      <x:c r="G962" s="0" t="s">
        <x:v>60</x:v>
      </x:c>
      <x:c r="H962" s="0" t="s">
        <x:v>61</x:v>
      </x:c>
      <x:c r="I962" s="0" t="s">
        <x:v>54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128</x:v>
      </x:c>
      <x:c r="D963" s="0" t="s">
        <x:v>128</x:v>
      </x:c>
      <x:c r="E963" s="0" t="s">
        <x:v>112</x:v>
      </x:c>
      <x:c r="F963" s="0" t="s">
        <x:v>113</x:v>
      </x:c>
      <x:c r="G963" s="0" t="s">
        <x:v>62</x:v>
      </x:c>
      <x:c r="H963" s="0" t="s">
        <x:v>63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128</x:v>
      </x:c>
      <x:c r="D964" s="0" t="s">
        <x:v>128</x:v>
      </x:c>
      <x:c r="E964" s="0" t="s">
        <x:v>112</x:v>
      </x:c>
      <x:c r="F964" s="0" t="s">
        <x:v>113</x:v>
      </x:c>
      <x:c r="G964" s="0" t="s">
        <x:v>64</x:v>
      </x:c>
      <x:c r="H964" s="0" t="s">
        <x:v>65</x:v>
      </x:c>
      <x:c r="I964" s="0" t="s">
        <x:v>54</x:v>
      </x:c>
      <x:c r="J964" s="0">
        <x:v>14</x:v>
      </x:c>
    </x:row>
    <x:row r="965" spans="1:10">
      <x:c r="A965" s="0" t="s">
        <x:v>2</x:v>
      </x:c>
      <x:c r="B965" s="0" t="s">
        <x:v>4</x:v>
      </x:c>
      <x:c r="C965" s="0" t="s">
        <x:v>128</x:v>
      </x:c>
      <x:c r="D965" s="0" t="s">
        <x:v>128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128</x:v>
      </x:c>
      <x:c r="D966" s="0" t="s">
        <x:v>128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54</x:v>
      </x:c>
      <x:c r="J966" s="0">
        <x:v>22</x:v>
      </x:c>
    </x:row>
    <x:row r="967" spans="1:10">
      <x:c r="A967" s="0" t="s">
        <x:v>2</x:v>
      </x:c>
      <x:c r="B967" s="0" t="s">
        <x:v>4</x:v>
      </x:c>
      <x:c r="C967" s="0" t="s">
        <x:v>128</x:v>
      </x:c>
      <x:c r="D967" s="0" t="s">
        <x:v>128</x:v>
      </x:c>
      <x:c r="E967" s="0" t="s">
        <x:v>112</x:v>
      </x:c>
      <x:c r="F967" s="0" t="s">
        <x:v>113</x:v>
      </x:c>
      <x:c r="G967" s="0" t="s">
        <x:v>70</x:v>
      </x:c>
      <x:c r="H967" s="0" t="s">
        <x:v>71</x:v>
      </x:c>
      <x:c r="I967" s="0" t="s">
        <x:v>54</x:v>
      </x:c>
      <x:c r="J967" s="0">
        <x:v>20</x:v>
      </x:c>
    </x:row>
    <x:row r="968" spans="1:10">
      <x:c r="A968" s="0" t="s">
        <x:v>2</x:v>
      </x:c>
      <x:c r="B968" s="0" t="s">
        <x:v>4</x:v>
      </x:c>
      <x:c r="C968" s="0" t="s">
        <x:v>128</x:v>
      </x:c>
      <x:c r="D968" s="0" t="s">
        <x:v>128</x:v>
      </x:c>
      <x:c r="E968" s="0" t="s">
        <x:v>112</x:v>
      </x:c>
      <x:c r="F968" s="0" t="s">
        <x:v>113</x:v>
      </x:c>
      <x:c r="G968" s="0" t="s">
        <x:v>72</x:v>
      </x:c>
      <x:c r="H968" s="0" t="s">
        <x:v>73</x:v>
      </x:c>
      <x:c r="I968" s="0" t="s">
        <x:v>54</x:v>
      </x:c>
      <x:c r="J968" s="0">
        <x:v>28</x:v>
      </x:c>
    </x:row>
    <x:row r="969" spans="1:10">
      <x:c r="A969" s="0" t="s">
        <x:v>2</x:v>
      </x:c>
      <x:c r="B969" s="0" t="s">
        <x:v>4</x:v>
      </x:c>
      <x:c r="C969" s="0" t="s">
        <x:v>128</x:v>
      </x:c>
      <x:c r="D969" s="0" t="s">
        <x:v>128</x:v>
      </x:c>
      <x:c r="E969" s="0" t="s">
        <x:v>112</x:v>
      </x:c>
      <x:c r="F969" s="0" t="s">
        <x:v>113</x:v>
      </x:c>
      <x:c r="G969" s="0" t="s">
        <x:v>74</x:v>
      </x:c>
      <x:c r="H969" s="0" t="s">
        <x:v>75</x:v>
      </x:c>
      <x:c r="I969" s="0" t="s">
        <x:v>54</x:v>
      </x:c>
      <x:c r="J969" s="0">
        <x:v>43</x:v>
      </x:c>
    </x:row>
    <x:row r="970" spans="1:10">
      <x:c r="A970" s="0" t="s">
        <x:v>2</x:v>
      </x:c>
      <x:c r="B970" s="0" t="s">
        <x:v>4</x:v>
      </x:c>
      <x:c r="C970" s="0" t="s">
        <x:v>128</x:v>
      </x:c>
      <x:c r="D970" s="0" t="s">
        <x:v>128</x:v>
      </x:c>
      <x:c r="E970" s="0" t="s">
        <x:v>112</x:v>
      </x:c>
      <x:c r="F970" s="0" t="s">
        <x:v>113</x:v>
      </x:c>
      <x:c r="G970" s="0" t="s">
        <x:v>76</x:v>
      </x:c>
      <x:c r="H970" s="0" t="s">
        <x:v>77</x:v>
      </x:c>
      <x:c r="I970" s="0" t="s">
        <x:v>54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128</x:v>
      </x:c>
      <x:c r="D971" s="0" t="s">
        <x:v>128</x:v>
      </x:c>
      <x:c r="E971" s="0" t="s">
        <x:v>112</x:v>
      </x:c>
      <x:c r="F971" s="0" t="s">
        <x:v>113</x:v>
      </x:c>
      <x:c r="G971" s="0" t="s">
        <x:v>78</x:v>
      </x:c>
      <x:c r="H971" s="0" t="s">
        <x:v>79</x:v>
      </x:c>
      <x:c r="I971" s="0" t="s">
        <x:v>54</x:v>
      </x:c>
      <x:c r="J971" s="0">
        <x:v>67</x:v>
      </x:c>
    </x:row>
    <x:row r="972" spans="1:10">
      <x:c r="A972" s="0" t="s">
        <x:v>2</x:v>
      </x:c>
      <x:c r="B972" s="0" t="s">
        <x:v>4</x:v>
      </x:c>
      <x:c r="C972" s="0" t="s">
        <x:v>128</x:v>
      </x:c>
      <x:c r="D972" s="0" t="s">
        <x:v>128</x:v>
      </x:c>
      <x:c r="E972" s="0" t="s">
        <x:v>112</x:v>
      </x:c>
      <x:c r="F972" s="0" t="s">
        <x:v>113</x:v>
      </x:c>
      <x:c r="G972" s="0" t="s">
        <x:v>80</x:v>
      </x:c>
      <x:c r="H972" s="0" t="s">
        <x:v>81</x:v>
      </x:c>
      <x:c r="I972" s="0" t="s">
        <x:v>54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128</x:v>
      </x:c>
      <x:c r="D973" s="0" t="s">
        <x:v>128</x:v>
      </x:c>
      <x:c r="E973" s="0" t="s">
        <x:v>112</x:v>
      </x:c>
      <x:c r="F973" s="0" t="s">
        <x:v>113</x:v>
      </x:c>
      <x:c r="G973" s="0" t="s">
        <x:v>82</x:v>
      </x:c>
      <x:c r="H973" s="0" t="s">
        <x:v>83</x:v>
      </x:c>
      <x:c r="I973" s="0" t="s">
        <x:v>54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128</x:v>
      </x:c>
      <x:c r="D974" s="0" t="s">
        <x:v>128</x:v>
      </x:c>
      <x:c r="E974" s="0" t="s">
        <x:v>112</x:v>
      </x:c>
      <x:c r="F974" s="0" t="s">
        <x:v>113</x:v>
      </x:c>
      <x:c r="G974" s="0" t="s">
        <x:v>84</x:v>
      </x:c>
      <x:c r="H974" s="0" t="s">
        <x:v>85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128</x:v>
      </x:c>
      <x:c r="D975" s="0" t="s">
        <x:v>128</x:v>
      </x:c>
      <x:c r="E975" s="0" t="s">
        <x:v>112</x:v>
      </x:c>
      <x:c r="F975" s="0" t="s">
        <x:v>113</x:v>
      </x:c>
      <x:c r="G975" s="0" t="s">
        <x:v>86</x:v>
      </x:c>
      <x:c r="H975" s="0" t="s">
        <x:v>87</x:v>
      </x:c>
      <x:c r="I975" s="0" t="s">
        <x:v>54</x:v>
      </x:c>
      <x:c r="J975" s="0">
        <x:v>62</x:v>
      </x:c>
    </x:row>
    <x:row r="976" spans="1:10">
      <x:c r="A976" s="0" t="s">
        <x:v>2</x:v>
      </x:c>
      <x:c r="B976" s="0" t="s">
        <x:v>4</x:v>
      </x:c>
      <x:c r="C976" s="0" t="s">
        <x:v>128</x:v>
      </x:c>
      <x:c r="D976" s="0" t="s">
        <x:v>128</x:v>
      </x:c>
      <x:c r="E976" s="0" t="s">
        <x:v>112</x:v>
      </x:c>
      <x:c r="F976" s="0" t="s">
        <x:v>113</x:v>
      </x:c>
      <x:c r="G976" s="0" t="s">
        <x:v>88</x:v>
      </x:c>
      <x:c r="H976" s="0" t="s">
        <x:v>89</x:v>
      </x:c>
      <x:c r="I976" s="0" t="s">
        <x:v>54</x:v>
      </x:c>
      <x:c r="J976" s="0">
        <x:v>410</x:v>
      </x:c>
    </x:row>
    <x:row r="977" spans="1:10">
      <x:c r="A977" s="0" t="s">
        <x:v>2</x:v>
      </x:c>
      <x:c r="B977" s="0" t="s">
        <x:v>4</x:v>
      </x:c>
      <x:c r="C977" s="0" t="s">
        <x:v>128</x:v>
      </x:c>
      <x:c r="D977" s="0" t="s">
        <x:v>128</x:v>
      </x:c>
      <x:c r="E977" s="0" t="s">
        <x:v>112</x:v>
      </x:c>
      <x:c r="F977" s="0" t="s">
        <x:v>113</x:v>
      </x:c>
      <x:c r="G977" s="0" t="s">
        <x:v>90</x:v>
      </x:c>
      <x:c r="H977" s="0" t="s">
        <x:v>91</x:v>
      </x:c>
      <x:c r="I977" s="0" t="s">
        <x:v>54</x:v>
      </x:c>
      <x:c r="J977" s="0">
        <x:v>310</x:v>
      </x:c>
    </x:row>
    <x:row r="978" spans="1:10">
      <x:c r="A978" s="0" t="s">
        <x:v>2</x:v>
      </x:c>
      <x:c r="B978" s="0" t="s">
        <x:v>4</x:v>
      </x:c>
      <x:c r="C978" s="0" t="s">
        <x:v>128</x:v>
      </x:c>
      <x:c r="D978" s="0" t="s">
        <x:v>128</x:v>
      </x:c>
      <x:c r="E978" s="0" t="s">
        <x:v>112</x:v>
      </x:c>
      <x:c r="F978" s="0" t="s">
        <x:v>113</x:v>
      </x:c>
      <x:c r="G978" s="0" t="s">
        <x:v>92</x:v>
      </x:c>
      <x:c r="H978" s="0" t="s">
        <x:v>93</x:v>
      </x:c>
      <x:c r="I978" s="0" t="s">
        <x:v>54</x:v>
      </x:c>
      <x:c r="J978" s="0">
        <x:v>500</x:v>
      </x:c>
    </x:row>
    <x:row r="979" spans="1:10">
      <x:c r="A979" s="0" t="s">
        <x:v>2</x:v>
      </x:c>
      <x:c r="B979" s="0" t="s">
        <x:v>4</x:v>
      </x:c>
      <x:c r="C979" s="0" t="s">
        <x:v>128</x:v>
      </x:c>
      <x:c r="D979" s="0" t="s">
        <x:v>128</x:v>
      </x:c>
      <x:c r="E979" s="0" t="s">
        <x:v>112</x:v>
      </x:c>
      <x:c r="F979" s="0" t="s">
        <x:v>113</x:v>
      </x:c>
      <x:c r="G979" s="0" t="s">
        <x:v>94</x:v>
      </x:c>
      <x:c r="H979" s="0" t="s">
        <x:v>95</x:v>
      </x:c>
      <x:c r="I979" s="0" t="s">
        <x:v>54</x:v>
      </x:c>
      <x:c r="J979" s="0">
        <x:v>86</x:v>
      </x:c>
    </x:row>
    <x:row r="980" spans="1:10">
      <x:c r="A980" s="0" t="s">
        <x:v>2</x:v>
      </x:c>
      <x:c r="B980" s="0" t="s">
        <x:v>4</x:v>
      </x:c>
      <x:c r="C980" s="0" t="s">
        <x:v>128</x:v>
      </x:c>
      <x:c r="D980" s="0" t="s">
        <x:v>128</x:v>
      </x:c>
      <x:c r="E980" s="0" t="s">
        <x:v>112</x:v>
      </x:c>
      <x:c r="F980" s="0" t="s">
        <x:v>113</x:v>
      </x:c>
      <x:c r="G980" s="0" t="s">
        <x:v>96</x:v>
      </x:c>
      <x:c r="H980" s="0" t="s">
        <x:v>97</x:v>
      </x:c>
      <x:c r="I980" s="0" t="s">
        <x:v>54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128</x:v>
      </x:c>
      <x:c r="D981" s="0" t="s">
        <x:v>128</x:v>
      </x:c>
      <x:c r="E981" s="0" t="s">
        <x:v>112</x:v>
      </x:c>
      <x:c r="F981" s="0" t="s">
        <x:v>113</x:v>
      </x:c>
      <x:c r="G981" s="0" t="s">
        <x:v>98</x:v>
      </x:c>
      <x:c r="H981" s="0" t="s">
        <x:v>99</x:v>
      </x:c>
      <x:c r="I981" s="0" t="s">
        <x:v>54</x:v>
      </x:c>
      <x:c r="J981" s="0">
        <x:v>3</x:v>
      </x:c>
    </x:row>
    <x:row r="982" spans="1:10">
      <x:c r="A982" s="0" t="s">
        <x:v>2</x:v>
      </x:c>
      <x:c r="B982" s="0" t="s">
        <x:v>4</x:v>
      </x:c>
      <x:c r="C982" s="0" t="s">
        <x:v>128</x:v>
      </x:c>
      <x:c r="D982" s="0" t="s">
        <x:v>128</x:v>
      </x:c>
      <x:c r="E982" s="0" t="s">
        <x:v>112</x:v>
      </x:c>
      <x:c r="F982" s="0" t="s">
        <x:v>113</x:v>
      </x:c>
      <x:c r="G982" s="0" t="s">
        <x:v>100</x:v>
      </x:c>
      <x:c r="H982" s="0" t="s">
        <x:v>101</x:v>
      </x:c>
      <x:c r="I982" s="0" t="s">
        <x:v>54</x:v>
      </x:c>
      <x:c r="J982" s="0">
        <x:v>122</x:v>
      </x:c>
    </x:row>
    <x:row r="983" spans="1:10">
      <x:c r="A983" s="0" t="s">
        <x:v>2</x:v>
      </x:c>
      <x:c r="B983" s="0" t="s">
        <x:v>4</x:v>
      </x:c>
      <x:c r="C983" s="0" t="s">
        <x:v>128</x:v>
      </x:c>
      <x:c r="D983" s="0" t="s">
        <x:v>128</x:v>
      </x:c>
      <x:c r="E983" s="0" t="s">
        <x:v>112</x:v>
      </x:c>
      <x:c r="F983" s="0" t="s">
        <x:v>113</x:v>
      </x:c>
      <x:c r="G983" s="0" t="s">
        <x:v>102</x:v>
      </x:c>
      <x:c r="H983" s="0" t="s">
        <x:v>103</x:v>
      </x:c>
      <x:c r="I983" s="0" t="s">
        <x:v>54</x:v>
      </x:c>
      <x:c r="J983" s="0">
        <x:v>430</x:v>
      </x:c>
    </x:row>
    <x:row r="984" spans="1:10">
      <x:c r="A984" s="0" t="s">
        <x:v>2</x:v>
      </x:c>
      <x:c r="B984" s="0" t="s">
        <x:v>4</x:v>
      </x:c>
      <x:c r="C984" s="0" t="s">
        <x:v>128</x:v>
      </x:c>
      <x:c r="D984" s="0" t="s">
        <x:v>128</x:v>
      </x:c>
      <x:c r="E984" s="0" t="s">
        <x:v>112</x:v>
      </x:c>
      <x:c r="F984" s="0" t="s">
        <x:v>113</x:v>
      </x:c>
      <x:c r="G984" s="0" t="s">
        <x:v>104</x:v>
      </x:c>
      <x:c r="H984" s="0" t="s">
        <x:v>105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128</x:v>
      </x:c>
      <x:c r="D985" s="0" t="s">
        <x:v>128</x:v>
      </x:c>
      <x:c r="E985" s="0" t="s">
        <x:v>112</x:v>
      </x:c>
      <x:c r="F985" s="0" t="s">
        <x:v>113</x:v>
      </x:c>
      <x:c r="G985" s="0" t="s">
        <x:v>106</x:v>
      </x:c>
      <x:c r="H985" s="0" t="s">
        <x:v>107</x:v>
      </x:c>
      <x:c r="I985" s="0" t="s">
        <x:v>54</x:v>
      </x:c>
      <x:c r="J985" s="0">
        <x:v>5115</x:v>
      </x:c>
    </x:row>
    <x:row r="986" spans="1:10">
      <x:c r="A986" s="0" t="s">
        <x:v>2</x:v>
      </x:c>
      <x:c r="B986" s="0" t="s">
        <x:v>4</x:v>
      </x:c>
      <x:c r="C986" s="0" t="s">
        <x:v>128</x:v>
      </x:c>
      <x:c r="D986" s="0" t="s">
        <x:v>128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54</x:v>
      </x:c>
      <x:c r="J986" s="0">
        <x:v>426</x:v>
      </x:c>
    </x:row>
    <x:row r="987" spans="1:10">
      <x:c r="A987" s="0" t="s">
        <x:v>2</x:v>
      </x:c>
      <x:c r="B987" s="0" t="s">
        <x:v>4</x:v>
      </x:c>
      <x:c r="C987" s="0" t="s">
        <x:v>128</x:v>
      </x:c>
      <x:c r="D987" s="0" t="s">
        <x:v>128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54</x:v>
      </x:c>
      <x:c r="J987" s="0">
        <x:v>2245</x:v>
      </x:c>
    </x:row>
    <x:row r="988" spans="1:10">
      <x:c r="A988" s="0" t="s">
        <x:v>2</x:v>
      </x:c>
      <x:c r="B988" s="0" t="s">
        <x:v>4</x:v>
      </x:c>
      <x:c r="C988" s="0" t="s">
        <x:v>128</x:v>
      </x:c>
      <x:c r="D988" s="0" t="s">
        <x:v>128</x:v>
      </x:c>
      <x:c r="E988" s="0" t="s">
        <x:v>114</x:v>
      </x:c>
      <x:c r="F988" s="0" t="s">
        <x:v>115</x:v>
      </x:c>
      <x:c r="G988" s="0" t="s">
        <x:v>52</x:v>
      </x:c>
      <x:c r="H988" s="0" t="s">
        <x:v>53</x:v>
      </x:c>
      <x:c r="I988" s="0" t="s">
        <x:v>54</x:v>
      </x:c>
      <x:c r="J988" s="0">
        <x:v>263</x:v>
      </x:c>
    </x:row>
    <x:row r="989" spans="1:10">
      <x:c r="A989" s="0" t="s">
        <x:v>2</x:v>
      </x:c>
      <x:c r="B989" s="0" t="s">
        <x:v>4</x:v>
      </x:c>
      <x:c r="C989" s="0" t="s">
        <x:v>128</x:v>
      </x:c>
      <x:c r="D989" s="0" t="s">
        <x:v>128</x:v>
      </x:c>
      <x:c r="E989" s="0" t="s">
        <x:v>114</x:v>
      </x:c>
      <x:c r="F989" s="0" t="s">
        <x:v>115</x:v>
      </x:c>
      <x:c r="G989" s="0" t="s">
        <x:v>55</x:v>
      </x:c>
      <x:c r="H989" s="0" t="s">
        <x:v>56</x:v>
      </x:c>
      <x:c r="I989" s="0" t="s">
        <x:v>54</x:v>
      </x:c>
      <x:c r="J989" s="0">
        <x:v>170</x:v>
      </x:c>
    </x:row>
    <x:row r="990" spans="1:10">
      <x:c r="A990" s="0" t="s">
        <x:v>2</x:v>
      </x:c>
      <x:c r="B990" s="0" t="s">
        <x:v>4</x:v>
      </x:c>
      <x:c r="C990" s="0" t="s">
        <x:v>128</x:v>
      </x:c>
      <x:c r="D990" s="0" t="s">
        <x:v>128</x:v>
      </x:c>
      <x:c r="E990" s="0" t="s">
        <x:v>114</x:v>
      </x:c>
      <x:c r="F990" s="0" t="s">
        <x:v>115</x:v>
      </x:c>
      <x:c r="G990" s="0" t="s">
        <x:v>57</x:v>
      </x:c>
      <x:c r="H990" s="0" t="s">
        <x:v>58</x:v>
      </x:c>
      <x:c r="I990" s="0" t="s">
        <x:v>54</x:v>
      </x:c>
      <x:c r="J990" s="0">
        <x:v>95</x:v>
      </x:c>
    </x:row>
    <x:row r="991" spans="1:10">
      <x:c r="A991" s="0" t="s">
        <x:v>2</x:v>
      </x:c>
      <x:c r="B991" s="0" t="s">
        <x:v>4</x:v>
      </x:c>
      <x:c r="C991" s="0" t="s">
        <x:v>128</x:v>
      </x:c>
      <x:c r="D991" s="0" t="s">
        <x:v>128</x:v>
      </x:c>
      <x:c r="E991" s="0" t="s">
        <x:v>114</x:v>
      </x:c>
      <x:c r="F991" s="0" t="s">
        <x:v>115</x:v>
      </x:c>
      <x:c r="G991" s="0" t="s">
        <x:v>60</x:v>
      </x:c>
      <x:c r="H991" s="0" t="s">
        <x:v>61</x:v>
      </x:c>
      <x:c r="I991" s="0" t="s">
        <x:v>54</x:v>
      </x:c>
      <x:c r="J991" s="0">
        <x:v>472</x:v>
      </x:c>
    </x:row>
    <x:row r="992" spans="1:10">
      <x:c r="A992" s="0" t="s">
        <x:v>2</x:v>
      </x:c>
      <x:c r="B992" s="0" t="s">
        <x:v>4</x:v>
      </x:c>
      <x:c r="C992" s="0" t="s">
        <x:v>128</x:v>
      </x:c>
      <x:c r="D992" s="0" t="s">
        <x:v>128</x:v>
      </x:c>
      <x:c r="E992" s="0" t="s">
        <x:v>114</x:v>
      </x:c>
      <x:c r="F992" s="0" t="s">
        <x:v>115</x:v>
      </x:c>
      <x:c r="G992" s="0" t="s">
        <x:v>62</x:v>
      </x:c>
      <x:c r="H992" s="0" t="s">
        <x:v>63</x:v>
      </x:c>
      <x:c r="I992" s="0" t="s">
        <x:v>54</x:v>
      </x:c>
      <x:c r="J992" s="0">
        <x:v>663</x:v>
      </x:c>
    </x:row>
    <x:row r="993" spans="1:10">
      <x:c r="A993" s="0" t="s">
        <x:v>2</x:v>
      </x:c>
      <x:c r="B993" s="0" t="s">
        <x:v>4</x:v>
      </x:c>
      <x:c r="C993" s="0" t="s">
        <x:v>128</x:v>
      </x:c>
      <x:c r="D993" s="0" t="s">
        <x:v>128</x:v>
      </x:c>
      <x:c r="E993" s="0" t="s">
        <x:v>114</x:v>
      </x:c>
      <x:c r="F993" s="0" t="s">
        <x:v>115</x:v>
      </x:c>
      <x:c r="G993" s="0" t="s">
        <x:v>64</x:v>
      </x:c>
      <x:c r="H993" s="0" t="s">
        <x:v>65</x:v>
      </x:c>
      <x:c r="I993" s="0" t="s">
        <x:v>54</x:v>
      </x:c>
      <x:c r="J993" s="0">
        <x:v>221</x:v>
      </x:c>
    </x:row>
    <x:row r="994" spans="1:10">
      <x:c r="A994" s="0" t="s">
        <x:v>2</x:v>
      </x:c>
      <x:c r="B994" s="0" t="s">
        <x:v>4</x:v>
      </x:c>
      <x:c r="C994" s="0" t="s">
        <x:v>128</x:v>
      </x:c>
      <x:c r="D994" s="0" t="s">
        <x:v>128</x:v>
      </x:c>
      <x:c r="E994" s="0" t="s">
        <x:v>114</x:v>
      </x:c>
      <x:c r="F994" s="0" t="s">
        <x:v>115</x:v>
      </x:c>
      <x:c r="G994" s="0" t="s">
        <x:v>66</x:v>
      </x:c>
      <x:c r="H994" s="0" t="s">
        <x:v>67</x:v>
      </x:c>
      <x:c r="I994" s="0" t="s">
        <x:v>54</x:v>
      </x:c>
      <x:c r="J994" s="0">
        <x:v>50</x:v>
      </x:c>
    </x:row>
    <x:row r="995" spans="1:10">
      <x:c r="A995" s="0" t="s">
        <x:v>2</x:v>
      </x:c>
      <x:c r="B995" s="0" t="s">
        <x:v>4</x:v>
      </x:c>
      <x:c r="C995" s="0" t="s">
        <x:v>128</x:v>
      </x:c>
      <x:c r="D995" s="0" t="s">
        <x:v>128</x:v>
      </x:c>
      <x:c r="E995" s="0" t="s">
        <x:v>114</x:v>
      </x:c>
      <x:c r="F995" s="0" t="s">
        <x:v>115</x:v>
      </x:c>
      <x:c r="G995" s="0" t="s">
        <x:v>68</x:v>
      </x:c>
      <x:c r="H995" s="0" t="s">
        <x:v>69</x:v>
      </x:c>
      <x:c r="I995" s="0" t="s">
        <x:v>54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128</x:v>
      </x:c>
      <x:c r="D996" s="0" t="s">
        <x:v>128</x:v>
      </x:c>
      <x:c r="E996" s="0" t="s">
        <x:v>114</x:v>
      </x:c>
      <x:c r="F996" s="0" t="s">
        <x:v>115</x:v>
      </x:c>
      <x:c r="G996" s="0" t="s">
        <x:v>70</x:v>
      </x:c>
      <x:c r="H996" s="0" t="s">
        <x:v>71</x:v>
      </x:c>
      <x:c r="I996" s="0" t="s">
        <x:v>54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128</x:v>
      </x:c>
      <x:c r="D997" s="0" t="s">
        <x:v>128</x:v>
      </x:c>
      <x:c r="E997" s="0" t="s">
        <x:v>114</x:v>
      </x:c>
      <x:c r="F997" s="0" t="s">
        <x:v>115</x:v>
      </x:c>
      <x:c r="G997" s="0" t="s">
        <x:v>72</x:v>
      </x:c>
      <x:c r="H997" s="0" t="s">
        <x:v>73</x:v>
      </x:c>
      <x:c r="I997" s="0" t="s">
        <x:v>54</x:v>
      </x:c>
      <x:c r="J997" s="0">
        <x:v>97</x:v>
      </x:c>
    </x:row>
    <x:row r="998" spans="1:10">
      <x:c r="A998" s="0" t="s">
        <x:v>2</x:v>
      </x:c>
      <x:c r="B998" s="0" t="s">
        <x:v>4</x:v>
      </x:c>
      <x:c r="C998" s="0" t="s">
        <x:v>128</x:v>
      </x:c>
      <x:c r="D998" s="0" t="s">
        <x:v>128</x:v>
      </x:c>
      <x:c r="E998" s="0" t="s">
        <x:v>114</x:v>
      </x:c>
      <x:c r="F998" s="0" t="s">
        <x:v>115</x:v>
      </x:c>
      <x:c r="G998" s="0" t="s">
        <x:v>74</x:v>
      </x:c>
      <x:c r="H998" s="0" t="s">
        <x:v>75</x:v>
      </x:c>
      <x:c r="I998" s="0" t="s">
        <x:v>54</x:v>
      </x:c>
      <x:c r="J998" s="0">
        <x:v>263</x:v>
      </x:c>
    </x:row>
    <x:row r="999" spans="1:10">
      <x:c r="A999" s="0" t="s">
        <x:v>2</x:v>
      </x:c>
      <x:c r="B999" s="0" t="s">
        <x:v>4</x:v>
      </x:c>
      <x:c r="C999" s="0" t="s">
        <x:v>128</x:v>
      </x:c>
      <x:c r="D999" s="0" t="s">
        <x:v>128</x:v>
      </x:c>
      <x:c r="E999" s="0" t="s">
        <x:v>114</x:v>
      </x:c>
      <x:c r="F999" s="0" t="s">
        <x:v>115</x:v>
      </x:c>
      <x:c r="G999" s="0" t="s">
        <x:v>76</x:v>
      </x:c>
      <x:c r="H999" s="0" t="s">
        <x:v>77</x:v>
      </x:c>
      <x:c r="I999" s="0" t="s">
        <x:v>54</x:v>
      </x:c>
      <x:c r="J999" s="0">
        <x:v>426</x:v>
      </x:c>
    </x:row>
    <x:row r="1000" spans="1:10">
      <x:c r="A1000" s="0" t="s">
        <x:v>2</x:v>
      </x:c>
      <x:c r="B1000" s="0" t="s">
        <x:v>4</x:v>
      </x:c>
      <x:c r="C1000" s="0" t="s">
        <x:v>128</x:v>
      </x:c>
      <x:c r="D1000" s="0" t="s">
        <x:v>128</x:v>
      </x:c>
      <x:c r="E1000" s="0" t="s">
        <x:v>114</x:v>
      </x:c>
      <x:c r="F1000" s="0" t="s">
        <x:v>115</x:v>
      </x:c>
      <x:c r="G1000" s="0" t="s">
        <x:v>78</x:v>
      </x:c>
      <x:c r="H1000" s="0" t="s">
        <x:v>79</x:v>
      </x:c>
      <x:c r="I1000" s="0" t="s">
        <x:v>54</x:v>
      </x:c>
      <x:c r="J1000" s="0">
        <x:v>207</x:v>
      </x:c>
    </x:row>
    <x:row r="1001" spans="1:10">
      <x:c r="A1001" s="0" t="s">
        <x:v>2</x:v>
      </x:c>
      <x:c r="B1001" s="0" t="s">
        <x:v>4</x:v>
      </x:c>
      <x:c r="C1001" s="0" t="s">
        <x:v>128</x:v>
      </x:c>
      <x:c r="D1001" s="0" t="s">
        <x:v>128</x:v>
      </x:c>
      <x:c r="E1001" s="0" t="s">
        <x:v>114</x:v>
      </x:c>
      <x:c r="F1001" s="0" t="s">
        <x:v>115</x:v>
      </x:c>
      <x:c r="G1001" s="0" t="s">
        <x:v>80</x:v>
      </x:c>
      <x:c r="H1001" s="0" t="s">
        <x:v>81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128</x:v>
      </x:c>
      <x:c r="D1002" s="0" t="s">
        <x:v>128</x:v>
      </x:c>
      <x:c r="E1002" s="0" t="s">
        <x:v>114</x:v>
      </x:c>
      <x:c r="F1002" s="0" t="s">
        <x:v>115</x:v>
      </x:c>
      <x:c r="G1002" s="0" t="s">
        <x:v>82</x:v>
      </x:c>
      <x:c r="H1002" s="0" t="s">
        <x:v>83</x:v>
      </x:c>
      <x:c r="I1002" s="0" t="s">
        <x:v>54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128</x:v>
      </x:c>
      <x:c r="D1003" s="0" t="s">
        <x:v>128</x:v>
      </x:c>
      <x:c r="E1003" s="0" t="s">
        <x:v>114</x:v>
      </x:c>
      <x:c r="F1003" s="0" t="s">
        <x:v>115</x:v>
      </x:c>
      <x:c r="G1003" s="0" t="s">
        <x:v>84</x:v>
      </x:c>
      <x:c r="H1003" s="0" t="s">
        <x:v>85</x:v>
      </x:c>
      <x:c r="I1003" s="0" t="s">
        <x:v>54</x:v>
      </x:c>
      <x:c r="J1003" s="0" t="s">
        <x:v>59</x:v>
      </x:c>
    </x:row>
    <x:row r="1004" spans="1:10">
      <x:c r="A1004" s="0" t="s">
        <x:v>2</x:v>
      </x:c>
      <x:c r="B1004" s="0" t="s">
        <x:v>4</x:v>
      </x:c>
      <x:c r="C1004" s="0" t="s">
        <x:v>128</x:v>
      </x:c>
      <x:c r="D1004" s="0" t="s">
        <x:v>128</x:v>
      </x:c>
      <x:c r="E1004" s="0" t="s">
        <x:v>114</x:v>
      </x:c>
      <x:c r="F1004" s="0" t="s">
        <x:v>115</x:v>
      </x:c>
      <x:c r="G1004" s="0" t="s">
        <x:v>86</x:v>
      </x:c>
      <x:c r="H1004" s="0" t="s">
        <x:v>87</x:v>
      </x:c>
      <x:c r="I1004" s="0" t="s">
        <x:v>54</x:v>
      </x:c>
      <x:c r="J1004" s="0">
        <x:v>162</x:v>
      </x:c>
    </x:row>
    <x:row r="1005" spans="1:10">
      <x:c r="A1005" s="0" t="s">
        <x:v>2</x:v>
      </x:c>
      <x:c r="B1005" s="0" t="s">
        <x:v>4</x:v>
      </x:c>
      <x:c r="C1005" s="0" t="s">
        <x:v>128</x:v>
      </x:c>
      <x:c r="D1005" s="0" t="s">
        <x:v>128</x:v>
      </x:c>
      <x:c r="E1005" s="0" t="s">
        <x:v>114</x:v>
      </x:c>
      <x:c r="F1005" s="0" t="s">
        <x:v>115</x:v>
      </x:c>
      <x:c r="G1005" s="0" t="s">
        <x:v>88</x:v>
      </x:c>
      <x:c r="H1005" s="0" t="s">
        <x:v>89</x:v>
      </x:c>
      <x:c r="I1005" s="0" t="s">
        <x:v>54</x:v>
      </x:c>
      <x:c r="J1005" s="0">
        <x:v>1109</x:v>
      </x:c>
    </x:row>
    <x:row r="1006" spans="1:10">
      <x:c r="A1006" s="0" t="s">
        <x:v>2</x:v>
      </x:c>
      <x:c r="B1006" s="0" t="s">
        <x:v>4</x:v>
      </x:c>
      <x:c r="C1006" s="0" t="s">
        <x:v>128</x:v>
      </x:c>
      <x:c r="D1006" s="0" t="s">
        <x:v>128</x:v>
      </x:c>
      <x:c r="E1006" s="0" t="s">
        <x:v>114</x:v>
      </x:c>
      <x:c r="F1006" s="0" t="s">
        <x:v>115</x:v>
      </x:c>
      <x:c r="G1006" s="0" t="s">
        <x:v>90</x:v>
      </x:c>
      <x:c r="H1006" s="0" t="s">
        <x:v>91</x:v>
      </x:c>
      <x:c r="I1006" s="0" t="s">
        <x:v>54</x:v>
      </x:c>
      <x:c r="J1006" s="0">
        <x:v>822</x:v>
      </x:c>
    </x:row>
    <x:row r="1007" spans="1:10">
      <x:c r="A1007" s="0" t="s">
        <x:v>2</x:v>
      </x:c>
      <x:c r="B1007" s="0" t="s">
        <x:v>4</x:v>
      </x:c>
      <x:c r="C1007" s="0" t="s">
        <x:v>128</x:v>
      </x:c>
      <x:c r="D1007" s="0" t="s">
        <x:v>128</x:v>
      </x:c>
      <x:c r="E1007" s="0" t="s">
        <x:v>114</x:v>
      </x:c>
      <x:c r="F1007" s="0" t="s">
        <x:v>115</x:v>
      </x:c>
      <x:c r="G1007" s="0" t="s">
        <x:v>92</x:v>
      </x:c>
      <x:c r="H1007" s="0" t="s">
        <x:v>93</x:v>
      </x:c>
      <x:c r="I1007" s="0" t="s">
        <x:v>54</x:v>
      </x:c>
      <x:c r="J1007" s="0">
        <x:v>966</x:v>
      </x:c>
    </x:row>
    <x:row r="1008" spans="1:10">
      <x:c r="A1008" s="0" t="s">
        <x:v>2</x:v>
      </x:c>
      <x:c r="B1008" s="0" t="s">
        <x:v>4</x:v>
      </x:c>
      <x:c r="C1008" s="0" t="s">
        <x:v>128</x:v>
      </x:c>
      <x:c r="D1008" s="0" t="s">
        <x:v>128</x:v>
      </x:c>
      <x:c r="E1008" s="0" t="s">
        <x:v>114</x:v>
      </x:c>
      <x:c r="F1008" s="0" t="s">
        <x:v>115</x:v>
      </x:c>
      <x:c r="G1008" s="0" t="s">
        <x:v>94</x:v>
      </x:c>
      <x:c r="H1008" s="0" t="s">
        <x:v>95</x:v>
      </x:c>
      <x:c r="I1008" s="0" t="s">
        <x:v>54</x:v>
      </x:c>
      <x:c r="J1008" s="0">
        <x:v>185</x:v>
      </x:c>
    </x:row>
    <x:row r="1009" spans="1:10">
      <x:c r="A1009" s="0" t="s">
        <x:v>2</x:v>
      </x:c>
      <x:c r="B1009" s="0" t="s">
        <x:v>4</x:v>
      </x:c>
      <x:c r="C1009" s="0" t="s">
        <x:v>128</x:v>
      </x:c>
      <x:c r="D1009" s="0" t="s">
        <x:v>128</x:v>
      </x:c>
      <x:c r="E1009" s="0" t="s">
        <x:v>114</x:v>
      </x:c>
      <x:c r="F1009" s="0" t="s">
        <x:v>115</x:v>
      </x:c>
      <x:c r="G1009" s="0" t="s">
        <x:v>96</x:v>
      </x:c>
      <x:c r="H1009" s="0" t="s">
        <x:v>97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128</x:v>
      </x:c>
      <x:c r="D1010" s="0" t="s">
        <x:v>128</x:v>
      </x:c>
      <x:c r="E1010" s="0" t="s">
        <x:v>114</x:v>
      </x:c>
      <x:c r="F1010" s="0" t="s">
        <x:v>115</x:v>
      </x:c>
      <x:c r="G1010" s="0" t="s">
        <x:v>98</x:v>
      </x:c>
      <x:c r="H1010" s="0" t="s">
        <x:v>99</x:v>
      </x:c>
      <x:c r="I1010" s="0" t="s">
        <x:v>54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128</x:v>
      </x:c>
      <x:c r="D1011" s="0" t="s">
        <x:v>128</x:v>
      </x:c>
      <x:c r="E1011" s="0" t="s">
        <x:v>114</x:v>
      </x:c>
      <x:c r="F1011" s="0" t="s">
        <x:v>115</x:v>
      </x:c>
      <x:c r="G1011" s="0" t="s">
        <x:v>100</x:v>
      </x:c>
      <x:c r="H1011" s="0" t="s">
        <x:v>101</x:v>
      </x:c>
      <x:c r="I1011" s="0" t="s">
        <x:v>54</x:v>
      </x:c>
      <x:c r="J1011" s="0">
        <x:v>238</x:v>
      </x:c>
    </x:row>
    <x:row r="1012" spans="1:10">
      <x:c r="A1012" s="0" t="s">
        <x:v>2</x:v>
      </x:c>
      <x:c r="B1012" s="0" t="s">
        <x:v>4</x:v>
      </x:c>
      <x:c r="C1012" s="0" t="s">
        <x:v>128</x:v>
      </x:c>
      <x:c r="D1012" s="0" t="s">
        <x:v>128</x:v>
      </x:c>
      <x:c r="E1012" s="0" t="s">
        <x:v>114</x:v>
      </x:c>
      <x:c r="F1012" s="0" t="s">
        <x:v>115</x:v>
      </x:c>
      <x:c r="G1012" s="0" t="s">
        <x:v>102</x:v>
      </x:c>
      <x:c r="H1012" s="0" t="s">
        <x:v>103</x:v>
      </x:c>
      <x:c r="I1012" s="0" t="s">
        <x:v>54</x:v>
      </x:c>
      <x:c r="J1012" s="0">
        <x:v>734</x:v>
      </x:c>
    </x:row>
    <x:row r="1013" spans="1:10">
      <x:c r="A1013" s="0" t="s">
        <x:v>2</x:v>
      </x:c>
      <x:c r="B1013" s="0" t="s">
        <x:v>4</x:v>
      </x:c>
      <x:c r="C1013" s="0" t="s">
        <x:v>128</x:v>
      </x:c>
      <x:c r="D1013" s="0" t="s">
        <x:v>128</x:v>
      </x:c>
      <x:c r="E1013" s="0" t="s">
        <x:v>114</x:v>
      </x:c>
      <x:c r="F1013" s="0" t="s">
        <x:v>115</x:v>
      </x:c>
      <x:c r="G1013" s="0" t="s">
        <x:v>104</x:v>
      </x:c>
      <x:c r="H1013" s="0" t="s">
        <x:v>105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128</x:v>
      </x:c>
      <x:c r="D1014" s="0" t="s">
        <x:v>128</x:v>
      </x:c>
      <x:c r="E1014" s="0" t="s">
        <x:v>114</x:v>
      </x:c>
      <x:c r="F1014" s="0" t="s">
        <x:v>115</x:v>
      </x:c>
      <x:c r="G1014" s="0" t="s">
        <x:v>106</x:v>
      </x:c>
      <x:c r="H1014" s="0" t="s">
        <x:v>107</x:v>
      </x:c>
      <x:c r="I1014" s="0" t="s">
        <x:v>54</x:v>
      </x:c>
      <x:c r="J1014" s="0">
        <x:v>10781</x:v>
      </x:c>
    </x:row>
    <x:row r="1015" spans="1:10">
      <x:c r="A1015" s="0" t="s">
        <x:v>2</x:v>
      </x:c>
      <x:c r="B1015" s="0" t="s">
        <x:v>4</x:v>
      </x:c>
      <x:c r="C1015" s="0" t="s">
        <x:v>128</x:v>
      </x:c>
      <x:c r="D1015" s="0" t="s">
        <x:v>128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54</x:v>
      </x:c>
      <x:c r="J1015" s="0">
        <x:v>321</x:v>
      </x:c>
    </x:row>
    <x:row r="1016" spans="1:10">
      <x:c r="A1016" s="0" t="s">
        <x:v>2</x:v>
      </x:c>
      <x:c r="B1016" s="0" t="s">
        <x:v>4</x:v>
      </x:c>
      <x:c r="C1016" s="0" t="s">
        <x:v>128</x:v>
      </x:c>
      <x:c r="D1016" s="0" t="s">
        <x:v>128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54</x:v>
      </x:c>
      <x:c r="J1016" s="0">
        <x:v>3137</x:v>
      </x:c>
    </x:row>
    <x:row r="1017" spans="1:10">
      <x:c r="A1017" s="0" t="s">
        <x:v>2</x:v>
      </x:c>
      <x:c r="B1017" s="0" t="s">
        <x:v>4</x:v>
      </x:c>
      <x:c r="C1017" s="0" t="s">
        <x:v>128</x:v>
      </x:c>
      <x:c r="D1017" s="0" t="s">
        <x:v>128</x:v>
      </x:c>
      <x:c r="E1017" s="0" t="s">
        <x:v>116</x:v>
      </x:c>
      <x:c r="F1017" s="0" t="s">
        <x:v>117</x:v>
      </x:c>
      <x:c r="G1017" s="0" t="s">
        <x:v>52</x:v>
      </x:c>
      <x:c r="H1017" s="0" t="s">
        <x:v>53</x:v>
      </x:c>
      <x:c r="I1017" s="0" t="s">
        <x:v>54</x:v>
      </x:c>
      <x:c r="J1017" s="0">
        <x:v>887</x:v>
      </x:c>
    </x:row>
    <x:row r="1018" spans="1:10">
      <x:c r="A1018" s="0" t="s">
        <x:v>2</x:v>
      </x:c>
      <x:c r="B1018" s="0" t="s">
        <x:v>4</x:v>
      </x:c>
      <x:c r="C1018" s="0" t="s">
        <x:v>128</x:v>
      </x:c>
      <x:c r="D1018" s="0" t="s">
        <x:v>128</x:v>
      </x:c>
      <x:c r="E1018" s="0" t="s">
        <x:v>116</x:v>
      </x:c>
      <x:c r="F1018" s="0" t="s">
        <x:v>117</x:v>
      </x:c>
      <x:c r="G1018" s="0" t="s">
        <x:v>55</x:v>
      </x:c>
      <x:c r="H1018" s="0" t="s">
        <x:v>56</x:v>
      </x:c>
      <x:c r="I1018" s="0" t="s">
        <x:v>54</x:v>
      </x:c>
      <x:c r="J1018" s="0">
        <x:v>423</x:v>
      </x:c>
    </x:row>
    <x:row r="1019" spans="1:10">
      <x:c r="A1019" s="0" t="s">
        <x:v>2</x:v>
      </x:c>
      <x:c r="B1019" s="0" t="s">
        <x:v>4</x:v>
      </x:c>
      <x:c r="C1019" s="0" t="s">
        <x:v>128</x:v>
      </x:c>
      <x:c r="D1019" s="0" t="s">
        <x:v>128</x:v>
      </x:c>
      <x:c r="E1019" s="0" t="s">
        <x:v>116</x:v>
      </x:c>
      <x:c r="F1019" s="0" t="s">
        <x:v>117</x:v>
      </x:c>
      <x:c r="G1019" s="0" t="s">
        <x:v>57</x:v>
      </x:c>
      <x:c r="H1019" s="0" t="s">
        <x:v>58</x:v>
      </x:c>
      <x:c r="I1019" s="0" t="s">
        <x:v>54</x:v>
      </x:c>
      <x:c r="J1019" s="0">
        <x:v>553</x:v>
      </x:c>
    </x:row>
    <x:row r="1020" spans="1:10">
      <x:c r="A1020" s="0" t="s">
        <x:v>2</x:v>
      </x:c>
      <x:c r="B1020" s="0" t="s">
        <x:v>4</x:v>
      </x:c>
      <x:c r="C1020" s="0" t="s">
        <x:v>128</x:v>
      </x:c>
      <x:c r="D1020" s="0" t="s">
        <x:v>128</x:v>
      </x:c>
      <x:c r="E1020" s="0" t="s">
        <x:v>116</x:v>
      </x:c>
      <x:c r="F1020" s="0" t="s">
        <x:v>117</x:v>
      </x:c>
      <x:c r="G1020" s="0" t="s">
        <x:v>60</x:v>
      </x:c>
      <x:c r="H1020" s="0" t="s">
        <x:v>61</x:v>
      </x:c>
      <x:c r="I1020" s="0" t="s">
        <x:v>54</x:v>
      </x:c>
      <x:c r="J1020" s="0">
        <x:v>1966</x:v>
      </x:c>
    </x:row>
    <x:row r="1021" spans="1:10">
      <x:c r="A1021" s="0" t="s">
        <x:v>2</x:v>
      </x:c>
      <x:c r="B1021" s="0" t="s">
        <x:v>4</x:v>
      </x:c>
      <x:c r="C1021" s="0" t="s">
        <x:v>128</x:v>
      </x:c>
      <x:c r="D1021" s="0" t="s">
        <x:v>128</x:v>
      </x:c>
      <x:c r="E1021" s="0" t="s">
        <x:v>116</x:v>
      </x:c>
      <x:c r="F1021" s="0" t="s">
        <x:v>117</x:v>
      </x:c>
      <x:c r="G1021" s="0" t="s">
        <x:v>62</x:v>
      </x:c>
      <x:c r="H1021" s="0" t="s">
        <x:v>63</x:v>
      </x:c>
      <x:c r="I1021" s="0" t="s">
        <x:v>54</x:v>
      </x:c>
      <x:c r="J1021" s="0">
        <x:v>2082</x:v>
      </x:c>
    </x:row>
    <x:row r="1022" spans="1:10">
      <x:c r="A1022" s="0" t="s">
        <x:v>2</x:v>
      </x:c>
      <x:c r="B1022" s="0" t="s">
        <x:v>4</x:v>
      </x:c>
      <x:c r="C1022" s="0" t="s">
        <x:v>128</x:v>
      </x:c>
      <x:c r="D1022" s="0" t="s">
        <x:v>128</x:v>
      </x:c>
      <x:c r="E1022" s="0" t="s">
        <x:v>116</x:v>
      </x:c>
      <x:c r="F1022" s="0" t="s">
        <x:v>117</x:v>
      </x:c>
      <x:c r="G1022" s="0" t="s">
        <x:v>64</x:v>
      </x:c>
      <x:c r="H1022" s="0" t="s">
        <x:v>65</x:v>
      </x:c>
      <x:c r="I1022" s="0" t="s">
        <x:v>54</x:v>
      </x:c>
      <x:c r="J1022" s="0">
        <x:v>1544</x:v>
      </x:c>
    </x:row>
    <x:row r="1023" spans="1:10">
      <x:c r="A1023" s="0" t="s">
        <x:v>2</x:v>
      </x:c>
      <x:c r="B1023" s="0" t="s">
        <x:v>4</x:v>
      </x:c>
      <x:c r="C1023" s="0" t="s">
        <x:v>128</x:v>
      </x:c>
      <x:c r="D1023" s="0" t="s">
        <x:v>128</x:v>
      </x:c>
      <x:c r="E1023" s="0" t="s">
        <x:v>116</x:v>
      </x:c>
      <x:c r="F1023" s="0" t="s">
        <x:v>117</x:v>
      </x:c>
      <x:c r="G1023" s="0" t="s">
        <x:v>66</x:v>
      </x:c>
      <x:c r="H1023" s="0" t="s">
        <x:v>67</x:v>
      </x:c>
      <x:c r="I1023" s="0" t="s">
        <x:v>54</x:v>
      </x:c>
      <x:c r="J1023" s="0">
        <x:v>150</x:v>
      </x:c>
    </x:row>
    <x:row r="1024" spans="1:10">
      <x:c r="A1024" s="0" t="s">
        <x:v>2</x:v>
      </x:c>
      <x:c r="B1024" s="0" t="s">
        <x:v>4</x:v>
      </x:c>
      <x:c r="C1024" s="0" t="s">
        <x:v>128</x:v>
      </x:c>
      <x:c r="D1024" s="0" t="s">
        <x:v>128</x:v>
      </x:c>
      <x:c r="E1024" s="0" t="s">
        <x:v>116</x:v>
      </x:c>
      <x:c r="F1024" s="0" t="s">
        <x:v>117</x:v>
      </x:c>
      <x:c r="G1024" s="0" t="s">
        <x:v>68</x:v>
      </x:c>
      <x:c r="H1024" s="0" t="s">
        <x:v>69</x:v>
      </x:c>
      <x:c r="I1024" s="0" t="s">
        <x:v>54</x:v>
      </x:c>
      <x:c r="J1024" s="0">
        <x:v>274</x:v>
      </x:c>
    </x:row>
    <x:row r="1025" spans="1:10">
      <x:c r="A1025" s="0" t="s">
        <x:v>2</x:v>
      </x:c>
      <x:c r="B1025" s="0" t="s">
        <x:v>4</x:v>
      </x:c>
      <x:c r="C1025" s="0" t="s">
        <x:v>128</x:v>
      </x:c>
      <x:c r="D1025" s="0" t="s">
        <x:v>128</x:v>
      </x:c>
      <x:c r="E1025" s="0" t="s">
        <x:v>116</x:v>
      </x:c>
      <x:c r="F1025" s="0" t="s">
        <x:v>117</x:v>
      </x:c>
      <x:c r="G1025" s="0" t="s">
        <x:v>70</x:v>
      </x:c>
      <x:c r="H1025" s="0" t="s">
        <x:v>71</x:v>
      </x:c>
      <x:c r="I1025" s="0" t="s">
        <x:v>54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128</x:v>
      </x:c>
      <x:c r="D1026" s="0" t="s">
        <x:v>128</x:v>
      </x:c>
      <x:c r="E1026" s="0" t="s">
        <x:v>116</x:v>
      </x:c>
      <x:c r="F1026" s="0" t="s">
        <x:v>117</x:v>
      </x:c>
      <x:c r="G1026" s="0" t="s">
        <x:v>72</x:v>
      </x:c>
      <x:c r="H1026" s="0" t="s">
        <x:v>73</x:v>
      </x:c>
      <x:c r="I1026" s="0" t="s">
        <x:v>54</x:v>
      </x:c>
      <x:c r="J1026" s="0">
        <x:v>294</x:v>
      </x:c>
    </x:row>
    <x:row r="1027" spans="1:10">
      <x:c r="A1027" s="0" t="s">
        <x:v>2</x:v>
      </x:c>
      <x:c r="B1027" s="0" t="s">
        <x:v>4</x:v>
      </x:c>
      <x:c r="C1027" s="0" t="s">
        <x:v>128</x:v>
      </x:c>
      <x:c r="D1027" s="0" t="s">
        <x:v>128</x:v>
      </x:c>
      <x:c r="E1027" s="0" t="s">
        <x:v>116</x:v>
      </x:c>
      <x:c r="F1027" s="0" t="s">
        <x:v>117</x:v>
      </x:c>
      <x:c r="G1027" s="0" t="s">
        <x:v>74</x:v>
      </x:c>
      <x:c r="H1027" s="0" t="s">
        <x:v>75</x:v>
      </x:c>
      <x:c r="I1027" s="0" t="s">
        <x:v>54</x:v>
      </x:c>
      <x:c r="J1027" s="0">
        <x:v>1114</x:v>
      </x:c>
    </x:row>
    <x:row r="1028" spans="1:10">
      <x:c r="A1028" s="0" t="s">
        <x:v>2</x:v>
      </x:c>
      <x:c r="B1028" s="0" t="s">
        <x:v>4</x:v>
      </x:c>
      <x:c r="C1028" s="0" t="s">
        <x:v>128</x:v>
      </x:c>
      <x:c r="D1028" s="0" t="s">
        <x:v>128</x:v>
      </x:c>
      <x:c r="E1028" s="0" t="s">
        <x:v>116</x:v>
      </x:c>
      <x:c r="F1028" s="0" t="s">
        <x:v>117</x:v>
      </x:c>
      <x:c r="G1028" s="0" t="s">
        <x:v>76</x:v>
      </x:c>
      <x:c r="H1028" s="0" t="s">
        <x:v>77</x:v>
      </x:c>
      <x:c r="I1028" s="0" t="s">
        <x:v>54</x:v>
      </x:c>
      <x:c r="J1028" s="0">
        <x:v>2446</x:v>
      </x:c>
    </x:row>
    <x:row r="1029" spans="1:10">
      <x:c r="A1029" s="0" t="s">
        <x:v>2</x:v>
      </x:c>
      <x:c r="B1029" s="0" t="s">
        <x:v>4</x:v>
      </x:c>
      <x:c r="C1029" s="0" t="s">
        <x:v>128</x:v>
      </x:c>
      <x:c r="D1029" s="0" t="s">
        <x:v>128</x:v>
      </x:c>
      <x:c r="E1029" s="0" t="s">
        <x:v>116</x:v>
      </x:c>
      <x:c r="F1029" s="0" t="s">
        <x:v>117</x:v>
      </x:c>
      <x:c r="G1029" s="0" t="s">
        <x:v>78</x:v>
      </x:c>
      <x:c r="H1029" s="0" t="s">
        <x:v>79</x:v>
      </x:c>
      <x:c r="I1029" s="0" t="s">
        <x:v>54</x:v>
      </x:c>
      <x:c r="J1029" s="0">
        <x:v>440</x:v>
      </x:c>
    </x:row>
    <x:row r="1030" spans="1:10">
      <x:c r="A1030" s="0" t="s">
        <x:v>2</x:v>
      </x:c>
      <x:c r="B1030" s="0" t="s">
        <x:v>4</x:v>
      </x:c>
      <x:c r="C1030" s="0" t="s">
        <x:v>128</x:v>
      </x:c>
      <x:c r="D1030" s="0" t="s">
        <x:v>128</x:v>
      </x:c>
      <x:c r="E1030" s="0" t="s">
        <x:v>116</x:v>
      </x:c>
      <x:c r="F1030" s="0" t="s">
        <x:v>117</x:v>
      </x:c>
      <x:c r="G1030" s="0" t="s">
        <x:v>80</x:v>
      </x:c>
      <x:c r="H1030" s="0" t="s">
        <x:v>81</x:v>
      </x:c>
      <x:c r="I1030" s="0" t="s">
        <x:v>54</x:v>
      </x:c>
      <x:c r="J1030" s="0">
        <x:v>33</x:v>
      </x:c>
    </x:row>
    <x:row r="1031" spans="1:10">
      <x:c r="A1031" s="0" t="s">
        <x:v>2</x:v>
      </x:c>
      <x:c r="B1031" s="0" t="s">
        <x:v>4</x:v>
      </x:c>
      <x:c r="C1031" s="0" t="s">
        <x:v>128</x:v>
      </x:c>
      <x:c r="D1031" s="0" t="s">
        <x:v>128</x:v>
      </x:c>
      <x:c r="E1031" s="0" t="s">
        <x:v>116</x:v>
      </x:c>
      <x:c r="F1031" s="0" t="s">
        <x:v>117</x:v>
      </x:c>
      <x:c r="G1031" s="0" t="s">
        <x:v>82</x:v>
      </x:c>
      <x:c r="H1031" s="0" t="s">
        <x:v>83</x:v>
      </x:c>
      <x:c r="I1031" s="0" t="s">
        <x:v>54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128</x:v>
      </x:c>
      <x:c r="D1032" s="0" t="s">
        <x:v>128</x:v>
      </x:c>
      <x:c r="E1032" s="0" t="s">
        <x:v>116</x:v>
      </x:c>
      <x:c r="F1032" s="0" t="s">
        <x:v>117</x:v>
      </x:c>
      <x:c r="G1032" s="0" t="s">
        <x:v>84</x:v>
      </x:c>
      <x:c r="H1032" s="0" t="s">
        <x:v>85</x:v>
      </x:c>
      <x:c r="I1032" s="0" t="s">
        <x:v>54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128</x:v>
      </x:c>
      <x:c r="D1033" s="0" t="s">
        <x:v>128</x:v>
      </x:c>
      <x:c r="E1033" s="0" t="s">
        <x:v>116</x:v>
      </x:c>
      <x:c r="F1033" s="0" t="s">
        <x:v>117</x:v>
      </x:c>
      <x:c r="G1033" s="0" t="s">
        <x:v>86</x:v>
      </x:c>
      <x:c r="H1033" s="0" t="s">
        <x:v>87</x:v>
      </x:c>
      <x:c r="I1033" s="0" t="s">
        <x:v>54</x:v>
      </x:c>
      <x:c r="J1033" s="0">
        <x:v>261</x:v>
      </x:c>
    </x:row>
    <x:row r="1034" spans="1:10">
      <x:c r="A1034" s="0" t="s">
        <x:v>2</x:v>
      </x:c>
      <x:c r="B1034" s="0" t="s">
        <x:v>4</x:v>
      </x:c>
      <x:c r="C1034" s="0" t="s">
        <x:v>128</x:v>
      </x:c>
      <x:c r="D1034" s="0" t="s">
        <x:v>128</x:v>
      </x:c>
      <x:c r="E1034" s="0" t="s">
        <x:v>116</x:v>
      </x:c>
      <x:c r="F1034" s="0" t="s">
        <x:v>117</x:v>
      </x:c>
      <x:c r="G1034" s="0" t="s">
        <x:v>88</x:v>
      </x:c>
      <x:c r="H1034" s="0" t="s">
        <x:v>89</x:v>
      </x:c>
      <x:c r="I1034" s="0" t="s">
        <x:v>54</x:v>
      </x:c>
      <x:c r="J1034" s="0">
        <x:v>1592</x:v>
      </x:c>
    </x:row>
    <x:row r="1035" spans="1:10">
      <x:c r="A1035" s="0" t="s">
        <x:v>2</x:v>
      </x:c>
      <x:c r="B1035" s="0" t="s">
        <x:v>4</x:v>
      </x:c>
      <x:c r="C1035" s="0" t="s">
        <x:v>128</x:v>
      </x:c>
      <x:c r="D1035" s="0" t="s">
        <x:v>128</x:v>
      </x:c>
      <x:c r="E1035" s="0" t="s">
        <x:v>116</x:v>
      </x:c>
      <x:c r="F1035" s="0" t="s">
        <x:v>117</x:v>
      </x:c>
      <x:c r="G1035" s="0" t="s">
        <x:v>90</x:v>
      </x:c>
      <x:c r="H1035" s="0" t="s">
        <x:v>91</x:v>
      </x:c>
      <x:c r="I1035" s="0" t="s">
        <x:v>54</x:v>
      </x:c>
      <x:c r="J1035" s="0">
        <x:v>1111</x:v>
      </x:c>
    </x:row>
    <x:row r="1036" spans="1:10">
      <x:c r="A1036" s="0" t="s">
        <x:v>2</x:v>
      </x:c>
      <x:c r="B1036" s="0" t="s">
        <x:v>4</x:v>
      </x:c>
      <x:c r="C1036" s="0" t="s">
        <x:v>128</x:v>
      </x:c>
      <x:c r="D1036" s="0" t="s">
        <x:v>128</x:v>
      </x:c>
      <x:c r="E1036" s="0" t="s">
        <x:v>116</x:v>
      </x:c>
      <x:c r="F1036" s="0" t="s">
        <x:v>117</x:v>
      </x:c>
      <x:c r="G1036" s="0" t="s">
        <x:v>92</x:v>
      </x:c>
      <x:c r="H1036" s="0" t="s">
        <x:v>93</x:v>
      </x:c>
      <x:c r="I1036" s="0" t="s">
        <x:v>54</x:v>
      </x:c>
      <x:c r="J1036" s="0">
        <x:v>1156</x:v>
      </x:c>
    </x:row>
    <x:row r="1037" spans="1:10">
      <x:c r="A1037" s="0" t="s">
        <x:v>2</x:v>
      </x:c>
      <x:c r="B1037" s="0" t="s">
        <x:v>4</x:v>
      </x:c>
      <x:c r="C1037" s="0" t="s">
        <x:v>128</x:v>
      </x:c>
      <x:c r="D1037" s="0" t="s">
        <x:v>128</x:v>
      </x:c>
      <x:c r="E1037" s="0" t="s">
        <x:v>116</x:v>
      </x:c>
      <x:c r="F1037" s="0" t="s">
        <x:v>117</x:v>
      </x:c>
      <x:c r="G1037" s="0" t="s">
        <x:v>94</x:v>
      </x:c>
      <x:c r="H1037" s="0" t="s">
        <x:v>95</x:v>
      </x:c>
      <x:c r="I1037" s="0" t="s">
        <x:v>54</x:v>
      </x:c>
      <x:c r="J1037" s="0">
        <x:v>238</x:v>
      </x:c>
    </x:row>
    <x:row r="1038" spans="1:10">
      <x:c r="A1038" s="0" t="s">
        <x:v>2</x:v>
      </x:c>
      <x:c r="B1038" s="0" t="s">
        <x:v>4</x:v>
      </x:c>
      <x:c r="C1038" s="0" t="s">
        <x:v>128</x:v>
      </x:c>
      <x:c r="D1038" s="0" t="s">
        <x:v>128</x:v>
      </x:c>
      <x:c r="E1038" s="0" t="s">
        <x:v>116</x:v>
      </x:c>
      <x:c r="F1038" s="0" t="s">
        <x:v>117</x:v>
      </x:c>
      <x:c r="G1038" s="0" t="s">
        <x:v>96</x:v>
      </x:c>
      <x:c r="H1038" s="0" t="s">
        <x:v>97</x:v>
      </x:c>
      <x:c r="I1038" s="0" t="s">
        <x:v>54</x:v>
      </x:c>
      <x:c r="J1038" s="0">
        <x:v>159</x:v>
      </x:c>
    </x:row>
    <x:row r="1039" spans="1:10">
      <x:c r="A1039" s="0" t="s">
        <x:v>2</x:v>
      </x:c>
      <x:c r="B1039" s="0" t="s">
        <x:v>4</x:v>
      </x:c>
      <x:c r="C1039" s="0" t="s">
        <x:v>128</x:v>
      </x:c>
      <x:c r="D1039" s="0" t="s">
        <x:v>128</x:v>
      </x:c>
      <x:c r="E1039" s="0" t="s">
        <x:v>116</x:v>
      </x:c>
      <x:c r="F1039" s="0" t="s">
        <x:v>117</x:v>
      </x:c>
      <x:c r="G1039" s="0" t="s">
        <x:v>98</x:v>
      </x:c>
      <x:c r="H1039" s="0" t="s">
        <x:v>99</x:v>
      </x:c>
      <x:c r="I1039" s="0" t="s">
        <x:v>54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128</x:v>
      </x:c>
      <x:c r="D1040" s="0" t="s">
        <x:v>128</x:v>
      </x:c>
      <x:c r="E1040" s="0" t="s">
        <x:v>116</x:v>
      </x:c>
      <x:c r="F1040" s="0" t="s">
        <x:v>117</x:v>
      </x:c>
      <x:c r="G1040" s="0" t="s">
        <x:v>100</x:v>
      </x:c>
      <x:c r="H1040" s="0" t="s">
        <x:v>101</x:v>
      </x:c>
      <x:c r="I1040" s="0" t="s">
        <x:v>54</x:v>
      </x:c>
      <x:c r="J1040" s="0">
        <x:v>288</x:v>
      </x:c>
    </x:row>
    <x:row r="1041" spans="1:10">
      <x:c r="A1041" s="0" t="s">
        <x:v>2</x:v>
      </x:c>
      <x:c r="B1041" s="0" t="s">
        <x:v>4</x:v>
      </x:c>
      <x:c r="C1041" s="0" t="s">
        <x:v>128</x:v>
      </x:c>
      <x:c r="D1041" s="0" t="s">
        <x:v>128</x:v>
      </x:c>
      <x:c r="E1041" s="0" t="s">
        <x:v>116</x:v>
      </x:c>
      <x:c r="F1041" s="0" t="s">
        <x:v>117</x:v>
      </x:c>
      <x:c r="G1041" s="0" t="s">
        <x:v>102</x:v>
      </x:c>
      <x:c r="H1041" s="0" t="s">
        <x:v>103</x:v>
      </x:c>
      <x:c r="I1041" s="0" t="s">
        <x:v>54</x:v>
      </x:c>
      <x:c r="J1041" s="0">
        <x:v>833</x:v>
      </x:c>
    </x:row>
    <x:row r="1042" spans="1:10">
      <x:c r="A1042" s="0" t="s">
        <x:v>2</x:v>
      </x:c>
      <x:c r="B1042" s="0" t="s">
        <x:v>4</x:v>
      </x:c>
      <x:c r="C1042" s="0" t="s">
        <x:v>128</x:v>
      </x:c>
      <x:c r="D1042" s="0" t="s">
        <x:v>128</x:v>
      </x:c>
      <x:c r="E1042" s="0" t="s">
        <x:v>116</x:v>
      </x:c>
      <x:c r="F1042" s="0" t="s">
        <x:v>117</x:v>
      </x:c>
      <x:c r="G1042" s="0" t="s">
        <x:v>104</x:v>
      </x:c>
      <x:c r="H1042" s="0" t="s">
        <x:v>105</x:v>
      </x:c>
      <x:c r="I1042" s="0" t="s">
        <x:v>54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128</x:v>
      </x:c>
      <x:c r="D1043" s="0" t="s">
        <x:v>128</x:v>
      </x:c>
      <x:c r="E1043" s="0" t="s">
        <x:v>116</x:v>
      </x:c>
      <x:c r="F1043" s="0" t="s">
        <x:v>117</x:v>
      </x:c>
      <x:c r="G1043" s="0" t="s">
        <x:v>106</x:v>
      </x:c>
      <x:c r="H1043" s="0" t="s">
        <x:v>107</x:v>
      </x:c>
      <x:c r="I1043" s="0" t="s">
        <x:v>54</x:v>
      </x:c>
      <x:c r="J1043" s="0">
        <x:v>21653</x:v>
      </x:c>
    </x:row>
    <x:row r="1044" spans="1:10">
      <x:c r="A1044" s="0" t="s">
        <x:v>2</x:v>
      </x:c>
      <x:c r="B1044" s="0" t="s">
        <x:v>4</x:v>
      </x:c>
      <x:c r="C1044" s="0" t="s">
        <x:v>128</x:v>
      </x:c>
      <x:c r="D1044" s="0" t="s">
        <x:v>128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54</x:v>
      </x:c>
      <x:c r="J1044" s="0">
        <x:v>311</x:v>
      </x:c>
    </x:row>
    <x:row r="1045" spans="1:10">
      <x:c r="A1045" s="0" t="s">
        <x:v>2</x:v>
      </x:c>
      <x:c r="B1045" s="0" t="s">
        <x:v>4</x:v>
      </x:c>
      <x:c r="C1045" s="0" t="s">
        <x:v>128</x:v>
      </x:c>
      <x:c r="D1045" s="0" t="s">
        <x:v>128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54</x:v>
      </x:c>
      <x:c r="J1045" s="0">
        <x:v>3333</x:v>
      </x:c>
    </x:row>
    <x:row r="1046" spans="1:10">
      <x:c r="A1046" s="0" t="s">
        <x:v>2</x:v>
      </x:c>
      <x:c r="B1046" s="0" t="s">
        <x:v>4</x:v>
      </x:c>
      <x:c r="C1046" s="0" t="s">
        <x:v>128</x:v>
      </x:c>
      <x:c r="D1046" s="0" t="s">
        <x:v>128</x:v>
      </x:c>
      <x:c r="E1046" s="0" t="s">
        <x:v>118</x:v>
      </x:c>
      <x:c r="F1046" s="0" t="s">
        <x:v>119</x:v>
      </x:c>
      <x:c r="G1046" s="0" t="s">
        <x:v>52</x:v>
      </x:c>
      <x:c r="H1046" s="0" t="s">
        <x:v>53</x:v>
      </x:c>
      <x:c r="I1046" s="0" t="s">
        <x:v>54</x:v>
      </x:c>
      <x:c r="J1046" s="0">
        <x:v>887</x:v>
      </x:c>
    </x:row>
    <x:row r="1047" spans="1:10">
      <x:c r="A1047" s="0" t="s">
        <x:v>2</x:v>
      </x:c>
      <x:c r="B1047" s="0" t="s">
        <x:v>4</x:v>
      </x:c>
      <x:c r="C1047" s="0" t="s">
        <x:v>128</x:v>
      </x:c>
      <x:c r="D1047" s="0" t="s">
        <x:v>128</x:v>
      </x:c>
      <x:c r="E1047" s="0" t="s">
        <x:v>118</x:v>
      </x:c>
      <x:c r="F1047" s="0" t="s">
        <x:v>119</x:v>
      </x:c>
      <x:c r="G1047" s="0" t="s">
        <x:v>55</x:v>
      </x:c>
      <x:c r="H1047" s="0" t="s">
        <x:v>56</x:v>
      </x:c>
      <x:c r="I1047" s="0" t="s">
        <x:v>54</x:v>
      </x:c>
      <x:c r="J1047" s="0">
        <x:v>379</x:v>
      </x:c>
    </x:row>
    <x:row r="1048" spans="1:10">
      <x:c r="A1048" s="0" t="s">
        <x:v>2</x:v>
      </x:c>
      <x:c r="B1048" s="0" t="s">
        <x:v>4</x:v>
      </x:c>
      <x:c r="C1048" s="0" t="s">
        <x:v>128</x:v>
      </x:c>
      <x:c r="D1048" s="0" t="s">
        <x:v>128</x:v>
      </x:c>
      <x:c r="E1048" s="0" t="s">
        <x:v>118</x:v>
      </x:c>
      <x:c r="F1048" s="0" t="s">
        <x:v>119</x:v>
      </x:c>
      <x:c r="G1048" s="0" t="s">
        <x:v>57</x:v>
      </x:c>
      <x:c r="H1048" s="0" t="s">
        <x:v>58</x:v>
      </x:c>
      <x:c r="I1048" s="0" t="s">
        <x:v>54</x:v>
      </x:c>
      <x:c r="J1048" s="0">
        <x:v>751</x:v>
      </x:c>
    </x:row>
    <x:row r="1049" spans="1:10">
      <x:c r="A1049" s="0" t="s">
        <x:v>2</x:v>
      </x:c>
      <x:c r="B1049" s="0" t="s">
        <x:v>4</x:v>
      </x:c>
      <x:c r="C1049" s="0" t="s">
        <x:v>128</x:v>
      </x:c>
      <x:c r="D1049" s="0" t="s">
        <x:v>128</x:v>
      </x:c>
      <x:c r="E1049" s="0" t="s">
        <x:v>118</x:v>
      </x:c>
      <x:c r="F1049" s="0" t="s">
        <x:v>119</x:v>
      </x:c>
      <x:c r="G1049" s="0" t="s">
        <x:v>60</x:v>
      </x:c>
      <x:c r="H1049" s="0" t="s">
        <x:v>61</x:v>
      </x:c>
      <x:c r="I1049" s="0" t="s">
        <x:v>54</x:v>
      </x:c>
      <x:c r="J1049" s="0">
        <x:v>1805</x:v>
      </x:c>
    </x:row>
    <x:row r="1050" spans="1:10">
      <x:c r="A1050" s="0" t="s">
        <x:v>2</x:v>
      </x:c>
      <x:c r="B1050" s="0" t="s">
        <x:v>4</x:v>
      </x:c>
      <x:c r="C1050" s="0" t="s">
        <x:v>128</x:v>
      </x:c>
      <x:c r="D1050" s="0" t="s">
        <x:v>128</x:v>
      </x:c>
      <x:c r="E1050" s="0" t="s">
        <x:v>118</x:v>
      </x:c>
      <x:c r="F1050" s="0" t="s">
        <x:v>119</x:v>
      </x:c>
      <x:c r="G1050" s="0" t="s">
        <x:v>62</x:v>
      </x:c>
      <x:c r="H1050" s="0" t="s">
        <x:v>63</x:v>
      </x:c>
      <x:c r="I1050" s="0" t="s">
        <x:v>54</x:v>
      </x:c>
      <x:c r="J1050" s="0">
        <x:v>2270</x:v>
      </x:c>
    </x:row>
    <x:row r="1051" spans="1:10">
      <x:c r="A1051" s="0" t="s">
        <x:v>2</x:v>
      </x:c>
      <x:c r="B1051" s="0" t="s">
        <x:v>4</x:v>
      </x:c>
      <x:c r="C1051" s="0" t="s">
        <x:v>128</x:v>
      </x:c>
      <x:c r="D1051" s="0" t="s">
        <x:v>128</x:v>
      </x:c>
      <x:c r="E1051" s="0" t="s">
        <x:v>118</x:v>
      </x:c>
      <x:c r="F1051" s="0" t="s">
        <x:v>119</x:v>
      </x:c>
      <x:c r="G1051" s="0" t="s">
        <x:v>64</x:v>
      </x:c>
      <x:c r="H1051" s="0" t="s">
        <x:v>65</x:v>
      </x:c>
      <x:c r="I1051" s="0" t="s">
        <x:v>54</x:v>
      </x:c>
      <x:c r="J1051" s="0">
        <x:v>1913</x:v>
      </x:c>
    </x:row>
    <x:row r="1052" spans="1:10">
      <x:c r="A1052" s="0" t="s">
        <x:v>2</x:v>
      </x:c>
      <x:c r="B1052" s="0" t="s">
        <x:v>4</x:v>
      </x:c>
      <x:c r="C1052" s="0" t="s">
        <x:v>128</x:v>
      </x:c>
      <x:c r="D1052" s="0" t="s">
        <x:v>128</x:v>
      </x:c>
      <x:c r="E1052" s="0" t="s">
        <x:v>118</x:v>
      </x:c>
      <x:c r="F1052" s="0" t="s">
        <x:v>119</x:v>
      </x:c>
      <x:c r="G1052" s="0" t="s">
        <x:v>66</x:v>
      </x:c>
      <x:c r="H1052" s="0" t="s">
        <x:v>67</x:v>
      </x:c>
      <x:c r="I1052" s="0" t="s">
        <x:v>54</x:v>
      </x:c>
      <x:c r="J1052" s="0">
        <x:v>193</x:v>
      </x:c>
    </x:row>
    <x:row r="1053" spans="1:10">
      <x:c r="A1053" s="0" t="s">
        <x:v>2</x:v>
      </x:c>
      <x:c r="B1053" s="0" t="s">
        <x:v>4</x:v>
      </x:c>
      <x:c r="C1053" s="0" t="s">
        <x:v>128</x:v>
      </x:c>
      <x:c r="D1053" s="0" t="s">
        <x:v>128</x:v>
      </x:c>
      <x:c r="E1053" s="0" t="s">
        <x:v>118</x:v>
      </x:c>
      <x:c r="F1053" s="0" t="s">
        <x:v>119</x:v>
      </x:c>
      <x:c r="G1053" s="0" t="s">
        <x:v>68</x:v>
      </x:c>
      <x:c r="H1053" s="0" t="s">
        <x:v>69</x:v>
      </x:c>
      <x:c r="I1053" s="0" t="s">
        <x:v>54</x:v>
      </x:c>
      <x:c r="J1053" s="0">
        <x:v>232</x:v>
      </x:c>
    </x:row>
    <x:row r="1054" spans="1:10">
      <x:c r="A1054" s="0" t="s">
        <x:v>2</x:v>
      </x:c>
      <x:c r="B1054" s="0" t="s">
        <x:v>4</x:v>
      </x:c>
      <x:c r="C1054" s="0" t="s">
        <x:v>128</x:v>
      </x:c>
      <x:c r="D1054" s="0" t="s">
        <x:v>128</x:v>
      </x:c>
      <x:c r="E1054" s="0" t="s">
        <x:v>118</x:v>
      </x:c>
      <x:c r="F1054" s="0" t="s">
        <x:v>119</x:v>
      </x:c>
      <x:c r="G1054" s="0" t="s">
        <x:v>70</x:v>
      </x:c>
      <x:c r="H1054" s="0" t="s">
        <x:v>71</x:v>
      </x:c>
      <x:c r="I1054" s="0" t="s">
        <x:v>54</x:v>
      </x:c>
      <x:c r="J1054" s="0">
        <x:v>98</x:v>
      </x:c>
    </x:row>
    <x:row r="1055" spans="1:10">
      <x:c r="A1055" s="0" t="s">
        <x:v>2</x:v>
      </x:c>
      <x:c r="B1055" s="0" t="s">
        <x:v>4</x:v>
      </x:c>
      <x:c r="C1055" s="0" t="s">
        <x:v>128</x:v>
      </x:c>
      <x:c r="D1055" s="0" t="s">
        <x:v>128</x:v>
      </x:c>
      <x:c r="E1055" s="0" t="s">
        <x:v>118</x:v>
      </x:c>
      <x:c r="F1055" s="0" t="s">
        <x:v>119</x:v>
      </x:c>
      <x:c r="G1055" s="0" t="s">
        <x:v>72</x:v>
      </x:c>
      <x:c r="H1055" s="0" t="s">
        <x:v>73</x:v>
      </x:c>
      <x:c r="I1055" s="0" t="s">
        <x:v>54</x:v>
      </x:c>
      <x:c r="J1055" s="0">
        <x:v>315</x:v>
      </x:c>
    </x:row>
    <x:row r="1056" spans="1:10">
      <x:c r="A1056" s="0" t="s">
        <x:v>2</x:v>
      </x:c>
      <x:c r="B1056" s="0" t="s">
        <x:v>4</x:v>
      </x:c>
      <x:c r="C1056" s="0" t="s">
        <x:v>128</x:v>
      </x:c>
      <x:c r="D1056" s="0" t="s">
        <x:v>128</x:v>
      </x:c>
      <x:c r="E1056" s="0" t="s">
        <x:v>118</x:v>
      </x:c>
      <x:c r="F1056" s="0" t="s">
        <x:v>119</x:v>
      </x:c>
      <x:c r="G1056" s="0" t="s">
        <x:v>74</x:v>
      </x:c>
      <x:c r="H1056" s="0" t="s">
        <x:v>75</x:v>
      </x:c>
      <x:c r="I1056" s="0" t="s">
        <x:v>54</x:v>
      </x:c>
      <x:c r="J1056" s="0">
        <x:v>1294</x:v>
      </x:c>
    </x:row>
    <x:row r="1057" spans="1:10">
      <x:c r="A1057" s="0" t="s">
        <x:v>2</x:v>
      </x:c>
      <x:c r="B1057" s="0" t="s">
        <x:v>4</x:v>
      </x:c>
      <x:c r="C1057" s="0" t="s">
        <x:v>128</x:v>
      </x:c>
      <x:c r="D1057" s="0" t="s">
        <x:v>128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54</x:v>
      </x:c>
      <x:c r="J1057" s="0">
        <x:v>2351</x:v>
      </x:c>
    </x:row>
    <x:row r="1058" spans="1:10">
      <x:c r="A1058" s="0" t="s">
        <x:v>2</x:v>
      </x:c>
      <x:c r="B1058" s="0" t="s">
        <x:v>4</x:v>
      </x:c>
      <x:c r="C1058" s="0" t="s">
        <x:v>128</x:v>
      </x:c>
      <x:c r="D1058" s="0" t="s">
        <x:v>128</x:v>
      </x:c>
      <x:c r="E1058" s="0" t="s">
        <x:v>118</x:v>
      </x:c>
      <x:c r="F1058" s="0" t="s">
        <x:v>119</x:v>
      </x:c>
      <x:c r="G1058" s="0" t="s">
        <x:v>78</x:v>
      </x:c>
      <x:c r="H1058" s="0" t="s">
        <x:v>79</x:v>
      </x:c>
      <x:c r="I1058" s="0" t="s">
        <x:v>54</x:v>
      </x:c>
      <x:c r="J1058" s="0">
        <x:v>398</x:v>
      </x:c>
    </x:row>
    <x:row r="1059" spans="1:10">
      <x:c r="A1059" s="0" t="s">
        <x:v>2</x:v>
      </x:c>
      <x:c r="B1059" s="0" t="s">
        <x:v>4</x:v>
      </x:c>
      <x:c r="C1059" s="0" t="s">
        <x:v>128</x:v>
      </x:c>
      <x:c r="D1059" s="0" t="s">
        <x:v>128</x:v>
      </x:c>
      <x:c r="E1059" s="0" t="s">
        <x:v>118</x:v>
      </x:c>
      <x:c r="F1059" s="0" t="s">
        <x:v>119</x:v>
      </x:c>
      <x:c r="G1059" s="0" t="s">
        <x:v>80</x:v>
      </x:c>
      <x:c r="H1059" s="0" t="s">
        <x:v>81</x:v>
      </x:c>
      <x:c r="I1059" s="0" t="s">
        <x:v>54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128</x:v>
      </x:c>
      <x:c r="D1060" s="0" t="s">
        <x:v>128</x:v>
      </x:c>
      <x:c r="E1060" s="0" t="s">
        <x:v>118</x:v>
      </x:c>
      <x:c r="F1060" s="0" t="s">
        <x:v>119</x:v>
      </x:c>
      <x:c r="G1060" s="0" t="s">
        <x:v>82</x:v>
      </x:c>
      <x:c r="H1060" s="0" t="s">
        <x:v>83</x:v>
      </x:c>
      <x:c r="I1060" s="0" t="s">
        <x:v>54</x:v>
      </x:c>
      <x:c r="J1060" s="0">
        <x:v>35</x:v>
      </x:c>
    </x:row>
    <x:row r="1061" spans="1:10">
      <x:c r="A1061" s="0" t="s">
        <x:v>2</x:v>
      </x:c>
      <x:c r="B1061" s="0" t="s">
        <x:v>4</x:v>
      </x:c>
      <x:c r="C1061" s="0" t="s">
        <x:v>128</x:v>
      </x:c>
      <x:c r="D1061" s="0" t="s">
        <x:v>128</x:v>
      </x:c>
      <x:c r="E1061" s="0" t="s">
        <x:v>118</x:v>
      </x:c>
      <x:c r="F1061" s="0" t="s">
        <x:v>119</x:v>
      </x:c>
      <x:c r="G1061" s="0" t="s">
        <x:v>84</x:v>
      </x:c>
      <x:c r="H1061" s="0" t="s">
        <x:v>85</x:v>
      </x:c>
      <x:c r="I1061" s="0" t="s">
        <x:v>54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128</x:v>
      </x:c>
      <x:c r="D1062" s="0" t="s">
        <x:v>128</x:v>
      </x:c>
      <x:c r="E1062" s="0" t="s">
        <x:v>118</x:v>
      </x:c>
      <x:c r="F1062" s="0" t="s">
        <x:v>119</x:v>
      </x:c>
      <x:c r="G1062" s="0" t="s">
        <x:v>86</x:v>
      </x:c>
      <x:c r="H1062" s="0" t="s">
        <x:v>87</x:v>
      </x:c>
      <x:c r="I1062" s="0" t="s">
        <x:v>54</x:v>
      </x:c>
      <x:c r="J1062" s="0">
        <x:v>205</x:v>
      </x:c>
    </x:row>
    <x:row r="1063" spans="1:10">
      <x:c r="A1063" s="0" t="s">
        <x:v>2</x:v>
      </x:c>
      <x:c r="B1063" s="0" t="s">
        <x:v>4</x:v>
      </x:c>
      <x:c r="C1063" s="0" t="s">
        <x:v>128</x:v>
      </x:c>
      <x:c r="D1063" s="0" t="s">
        <x:v>128</x:v>
      </x:c>
      <x:c r="E1063" s="0" t="s">
        <x:v>118</x:v>
      </x:c>
      <x:c r="F1063" s="0" t="s">
        <x:v>119</x:v>
      </x:c>
      <x:c r="G1063" s="0" t="s">
        <x:v>88</x:v>
      </x:c>
      <x:c r="H1063" s="0" t="s">
        <x:v>89</x:v>
      </x:c>
      <x:c r="I1063" s="0" t="s">
        <x:v>54</x:v>
      </x:c>
      <x:c r="J1063" s="0">
        <x:v>1039</x:v>
      </x:c>
    </x:row>
    <x:row r="1064" spans="1:10">
      <x:c r="A1064" s="0" t="s">
        <x:v>2</x:v>
      </x:c>
      <x:c r="B1064" s="0" t="s">
        <x:v>4</x:v>
      </x:c>
      <x:c r="C1064" s="0" t="s">
        <x:v>128</x:v>
      </x:c>
      <x:c r="D1064" s="0" t="s">
        <x:v>128</x:v>
      </x:c>
      <x:c r="E1064" s="0" t="s">
        <x:v>118</x:v>
      </x:c>
      <x:c r="F1064" s="0" t="s">
        <x:v>119</x:v>
      </x:c>
      <x:c r="G1064" s="0" t="s">
        <x:v>90</x:v>
      </x:c>
      <x:c r="H1064" s="0" t="s">
        <x:v>91</x:v>
      </x:c>
      <x:c r="I1064" s="0" t="s">
        <x:v>54</x:v>
      </x:c>
      <x:c r="J1064" s="0">
        <x:v>560</x:v>
      </x:c>
    </x:row>
    <x:row r="1065" spans="1:10">
      <x:c r="A1065" s="0" t="s">
        <x:v>2</x:v>
      </x:c>
      <x:c r="B1065" s="0" t="s">
        <x:v>4</x:v>
      </x:c>
      <x:c r="C1065" s="0" t="s">
        <x:v>128</x:v>
      </x:c>
      <x:c r="D1065" s="0" t="s">
        <x:v>128</x:v>
      </x:c>
      <x:c r="E1065" s="0" t="s">
        <x:v>118</x:v>
      </x:c>
      <x:c r="F1065" s="0" t="s">
        <x:v>119</x:v>
      </x:c>
      <x:c r="G1065" s="0" t="s">
        <x:v>92</x:v>
      </x:c>
      <x:c r="H1065" s="0" t="s">
        <x:v>93</x:v>
      </x:c>
      <x:c r="I1065" s="0" t="s">
        <x:v>54</x:v>
      </x:c>
      <x:c r="J1065" s="0">
        <x:v>657</x:v>
      </x:c>
    </x:row>
    <x:row r="1066" spans="1:10">
      <x:c r="A1066" s="0" t="s">
        <x:v>2</x:v>
      </x:c>
      <x:c r="B1066" s="0" t="s">
        <x:v>4</x:v>
      </x:c>
      <x:c r="C1066" s="0" t="s">
        <x:v>128</x:v>
      </x:c>
      <x:c r="D1066" s="0" t="s">
        <x:v>128</x:v>
      </x:c>
      <x:c r="E1066" s="0" t="s">
        <x:v>118</x:v>
      </x:c>
      <x:c r="F1066" s="0" t="s">
        <x:v>119</x:v>
      </x:c>
      <x:c r="G1066" s="0" t="s">
        <x:v>94</x:v>
      </x:c>
      <x:c r="H1066" s="0" t="s">
        <x:v>95</x:v>
      </x:c>
      <x:c r="I1066" s="0" t="s">
        <x:v>54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128</x:v>
      </x:c>
      <x:c r="D1067" s="0" t="s">
        <x:v>128</x:v>
      </x:c>
      <x:c r="E1067" s="0" t="s">
        <x:v>118</x:v>
      </x:c>
      <x:c r="F1067" s="0" t="s">
        <x:v>119</x:v>
      </x:c>
      <x:c r="G1067" s="0" t="s">
        <x:v>96</x:v>
      </x:c>
      <x:c r="H1067" s="0" t="s">
        <x:v>97</x:v>
      </x:c>
      <x:c r="I1067" s="0" t="s">
        <x:v>54</x:v>
      </x:c>
      <x:c r="J1067" s="0">
        <x:v>181</x:v>
      </x:c>
    </x:row>
    <x:row r="1068" spans="1:10">
      <x:c r="A1068" s="0" t="s">
        <x:v>2</x:v>
      </x:c>
      <x:c r="B1068" s="0" t="s">
        <x:v>4</x:v>
      </x:c>
      <x:c r="C1068" s="0" t="s">
        <x:v>128</x:v>
      </x:c>
      <x:c r="D1068" s="0" t="s">
        <x:v>128</x:v>
      </x:c>
      <x:c r="E1068" s="0" t="s">
        <x:v>118</x:v>
      </x:c>
      <x:c r="F1068" s="0" t="s">
        <x:v>119</x:v>
      </x:c>
      <x:c r="G1068" s="0" t="s">
        <x:v>98</x:v>
      </x:c>
      <x:c r="H1068" s="0" t="s">
        <x:v>99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128</x:v>
      </x:c>
      <x:c r="D1069" s="0" t="s">
        <x:v>128</x:v>
      </x:c>
      <x:c r="E1069" s="0" t="s">
        <x:v>118</x:v>
      </x:c>
      <x:c r="F1069" s="0" t="s">
        <x:v>119</x:v>
      </x:c>
      <x:c r="G1069" s="0" t="s">
        <x:v>100</x:v>
      </x:c>
      <x:c r="H1069" s="0" t="s">
        <x:v>101</x:v>
      </x:c>
      <x:c r="I1069" s="0" t="s">
        <x:v>54</x:v>
      </x:c>
      <x:c r="J1069" s="0">
        <x:v>219</x:v>
      </x:c>
    </x:row>
    <x:row r="1070" spans="1:10">
      <x:c r="A1070" s="0" t="s">
        <x:v>2</x:v>
      </x:c>
      <x:c r="B1070" s="0" t="s">
        <x:v>4</x:v>
      </x:c>
      <x:c r="C1070" s="0" t="s">
        <x:v>128</x:v>
      </x:c>
      <x:c r="D1070" s="0" t="s">
        <x:v>128</x:v>
      </x:c>
      <x:c r="E1070" s="0" t="s">
        <x:v>118</x:v>
      </x:c>
      <x:c r="F1070" s="0" t="s">
        <x:v>119</x:v>
      </x:c>
      <x:c r="G1070" s="0" t="s">
        <x:v>102</x:v>
      </x:c>
      <x:c r="H1070" s="0" t="s">
        <x:v>103</x:v>
      </x:c>
      <x:c r="I1070" s="0" t="s">
        <x:v>54</x:v>
      </x:c>
      <x:c r="J1070" s="0">
        <x:v>454</x:v>
      </x:c>
    </x:row>
    <x:row r="1071" spans="1:10">
      <x:c r="A1071" s="0" t="s">
        <x:v>2</x:v>
      </x:c>
      <x:c r="B1071" s="0" t="s">
        <x:v>4</x:v>
      </x:c>
      <x:c r="C1071" s="0" t="s">
        <x:v>128</x:v>
      </x:c>
      <x:c r="D1071" s="0" t="s">
        <x:v>128</x:v>
      </x:c>
      <x:c r="E1071" s="0" t="s">
        <x:v>118</x:v>
      </x:c>
      <x:c r="F1071" s="0" t="s">
        <x:v>119</x:v>
      </x:c>
      <x:c r="G1071" s="0" t="s">
        <x:v>104</x:v>
      </x:c>
      <x:c r="H1071" s="0" t="s">
        <x:v>105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128</x:v>
      </x:c>
      <x:c r="D1072" s="0" t="s">
        <x:v>128</x:v>
      </x:c>
      <x:c r="E1072" s="0" t="s">
        <x:v>118</x:v>
      </x:c>
      <x:c r="F1072" s="0" t="s">
        <x:v>119</x:v>
      </x:c>
      <x:c r="G1072" s="0" t="s">
        <x:v>106</x:v>
      </x:c>
      <x:c r="H1072" s="0" t="s">
        <x:v>107</x:v>
      </x:c>
      <x:c r="I1072" s="0" t="s">
        <x:v>54</x:v>
      </x:c>
      <x:c r="J1072" s="0">
        <x:v>18944</x:v>
      </x:c>
    </x:row>
    <x:row r="1073" spans="1:10">
      <x:c r="A1073" s="0" t="s">
        <x:v>2</x:v>
      </x:c>
      <x:c r="B1073" s="0" t="s">
        <x:v>4</x:v>
      </x:c>
      <x:c r="C1073" s="0" t="s">
        <x:v>128</x:v>
      </x:c>
      <x:c r="D1073" s="0" t="s">
        <x:v>128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54</x:v>
      </x:c>
      <x:c r="J1073" s="0">
        <x:v>221</x:v>
      </x:c>
    </x:row>
    <x:row r="1074" spans="1:10">
      <x:c r="A1074" s="0" t="s">
        <x:v>2</x:v>
      </x:c>
      <x:c r="B1074" s="0" t="s">
        <x:v>4</x:v>
      </x:c>
      <x:c r="C1074" s="0" t="s">
        <x:v>128</x:v>
      </x:c>
      <x:c r="D1074" s="0" t="s">
        <x:v>128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54</x:v>
      </x:c>
      <x:c r="J1074" s="0">
        <x:v>2290</x:v>
      </x:c>
    </x:row>
    <x:row r="1075" spans="1:10">
      <x:c r="A1075" s="0" t="s">
        <x:v>2</x:v>
      </x:c>
      <x:c r="B1075" s="0" t="s">
        <x:v>4</x:v>
      </x:c>
      <x:c r="C1075" s="0" t="s">
        <x:v>128</x:v>
      </x:c>
      <x:c r="D1075" s="0" t="s">
        <x:v>128</x:v>
      </x:c>
      <x:c r="E1075" s="0" t="s">
        <x:v>120</x:v>
      </x:c>
      <x:c r="F1075" s="0" t="s">
        <x:v>121</x:v>
      </x:c>
      <x:c r="G1075" s="0" t="s">
        <x:v>52</x:v>
      </x:c>
      <x:c r="H1075" s="0" t="s">
        <x:v>53</x:v>
      </x:c>
      <x:c r="I1075" s="0" t="s">
        <x:v>54</x:v>
      </x:c>
      <x:c r="J1075" s="0">
        <x:v>211</x:v>
      </x:c>
    </x:row>
    <x:row r="1076" spans="1:10">
      <x:c r="A1076" s="0" t="s">
        <x:v>2</x:v>
      </x:c>
      <x:c r="B1076" s="0" t="s">
        <x:v>4</x:v>
      </x:c>
      <x:c r="C1076" s="0" t="s">
        <x:v>128</x:v>
      </x:c>
      <x:c r="D1076" s="0" t="s">
        <x:v>128</x:v>
      </x:c>
      <x:c r="E1076" s="0" t="s">
        <x:v>120</x:v>
      </x:c>
      <x:c r="F1076" s="0" t="s">
        <x:v>121</x:v>
      </x:c>
      <x:c r="G1076" s="0" t="s">
        <x:v>55</x:v>
      </x:c>
      <x:c r="H1076" s="0" t="s">
        <x:v>56</x:v>
      </x:c>
      <x:c r="I1076" s="0" t="s">
        <x:v>54</x:v>
      </x:c>
      <x:c r="J1076" s="0">
        <x:v>101</x:v>
      </x:c>
    </x:row>
    <x:row r="1077" spans="1:10">
      <x:c r="A1077" s="0" t="s">
        <x:v>2</x:v>
      </x:c>
      <x:c r="B1077" s="0" t="s">
        <x:v>4</x:v>
      </x:c>
      <x:c r="C1077" s="0" t="s">
        <x:v>128</x:v>
      </x:c>
      <x:c r="D1077" s="0" t="s">
        <x:v>128</x:v>
      </x:c>
      <x:c r="E1077" s="0" t="s">
        <x:v>120</x:v>
      </x:c>
      <x:c r="F1077" s="0" t="s">
        <x:v>121</x:v>
      </x:c>
      <x:c r="G1077" s="0" t="s">
        <x:v>57</x:v>
      </x:c>
      <x:c r="H1077" s="0" t="s">
        <x:v>58</x:v>
      </x:c>
      <x:c r="I1077" s="0" t="s">
        <x:v>54</x:v>
      </x:c>
      <x:c r="J1077" s="0">
        <x:v>186</x:v>
      </x:c>
    </x:row>
    <x:row r="1078" spans="1:10">
      <x:c r="A1078" s="0" t="s">
        <x:v>2</x:v>
      </x:c>
      <x:c r="B1078" s="0" t="s">
        <x:v>4</x:v>
      </x:c>
      <x:c r="C1078" s="0" t="s">
        <x:v>128</x:v>
      </x:c>
      <x:c r="D1078" s="0" t="s">
        <x:v>128</x:v>
      </x:c>
      <x:c r="E1078" s="0" t="s">
        <x:v>120</x:v>
      </x:c>
      <x:c r="F1078" s="0" t="s">
        <x:v>121</x:v>
      </x:c>
      <x:c r="G1078" s="0" t="s">
        <x:v>60</x:v>
      </x:c>
      <x:c r="H1078" s="0" t="s">
        <x:v>61</x:v>
      </x:c>
      <x:c r="I1078" s="0" t="s">
        <x:v>54</x:v>
      </x:c>
      <x:c r="J1078" s="0">
        <x:v>447</x:v>
      </x:c>
    </x:row>
    <x:row r="1079" spans="1:10">
      <x:c r="A1079" s="0" t="s">
        <x:v>2</x:v>
      </x:c>
      <x:c r="B1079" s="0" t="s">
        <x:v>4</x:v>
      </x:c>
      <x:c r="C1079" s="0" t="s">
        <x:v>128</x:v>
      </x:c>
      <x:c r="D1079" s="0" t="s">
        <x:v>128</x:v>
      </x:c>
      <x:c r="E1079" s="0" t="s">
        <x:v>120</x:v>
      </x:c>
      <x:c r="F1079" s="0" t="s">
        <x:v>121</x:v>
      </x:c>
      <x:c r="G1079" s="0" t="s">
        <x:v>62</x:v>
      </x:c>
      <x:c r="H1079" s="0" t="s">
        <x:v>63</x:v>
      </x:c>
      <x:c r="I1079" s="0" t="s">
        <x:v>54</x:v>
      </x:c>
      <x:c r="J1079" s="0">
        <x:v>436</x:v>
      </x:c>
    </x:row>
    <x:row r="1080" spans="1:10">
      <x:c r="A1080" s="0" t="s">
        <x:v>2</x:v>
      </x:c>
      <x:c r="B1080" s="0" t="s">
        <x:v>4</x:v>
      </x:c>
      <x:c r="C1080" s="0" t="s">
        <x:v>128</x:v>
      </x:c>
      <x:c r="D1080" s="0" t="s">
        <x:v>128</x:v>
      </x:c>
      <x:c r="E1080" s="0" t="s">
        <x:v>120</x:v>
      </x:c>
      <x:c r="F1080" s="0" t="s">
        <x:v>121</x:v>
      </x:c>
      <x:c r="G1080" s="0" t="s">
        <x:v>64</x:v>
      </x:c>
      <x:c r="H1080" s="0" t="s">
        <x:v>65</x:v>
      </x:c>
      <x:c r="I1080" s="0" t="s">
        <x:v>54</x:v>
      </x:c>
      <x:c r="J1080" s="0">
        <x:v>407</x:v>
      </x:c>
    </x:row>
    <x:row r="1081" spans="1:10">
      <x:c r="A1081" s="0" t="s">
        <x:v>2</x:v>
      </x:c>
      <x:c r="B1081" s="0" t="s">
        <x:v>4</x:v>
      </x:c>
      <x:c r="C1081" s="0" t="s">
        <x:v>128</x:v>
      </x:c>
      <x:c r="D1081" s="0" t="s">
        <x:v>128</x:v>
      </x:c>
      <x:c r="E1081" s="0" t="s">
        <x:v>120</x:v>
      </x:c>
      <x:c r="F1081" s="0" t="s">
        <x:v>121</x:v>
      </x:c>
      <x:c r="G1081" s="0" t="s">
        <x:v>66</x:v>
      </x:c>
      <x:c r="H1081" s="0" t="s">
        <x:v>67</x:v>
      </x:c>
      <x:c r="I1081" s="0" t="s">
        <x:v>54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128</x:v>
      </x:c>
      <x:c r="D1082" s="0" t="s">
        <x:v>128</x:v>
      </x:c>
      <x:c r="E1082" s="0" t="s">
        <x:v>120</x:v>
      </x:c>
      <x:c r="F1082" s="0" t="s">
        <x:v>121</x:v>
      </x:c>
      <x:c r="G1082" s="0" t="s">
        <x:v>68</x:v>
      </x:c>
      <x:c r="H1082" s="0" t="s">
        <x:v>69</x:v>
      </x:c>
      <x:c r="I1082" s="0" t="s">
        <x:v>54</x:v>
      </x:c>
      <x:c r="J1082" s="0">
        <x:v>58</x:v>
      </x:c>
    </x:row>
    <x:row r="1083" spans="1:10">
      <x:c r="A1083" s="0" t="s">
        <x:v>2</x:v>
      </x:c>
      <x:c r="B1083" s="0" t="s">
        <x:v>4</x:v>
      </x:c>
      <x:c r="C1083" s="0" t="s">
        <x:v>128</x:v>
      </x:c>
      <x:c r="D1083" s="0" t="s">
        <x:v>128</x:v>
      </x:c>
      <x:c r="E1083" s="0" t="s">
        <x:v>120</x:v>
      </x:c>
      <x:c r="F1083" s="0" t="s">
        <x:v>121</x:v>
      </x:c>
      <x:c r="G1083" s="0" t="s">
        <x:v>70</x:v>
      </x:c>
      <x:c r="H1083" s="0" t="s">
        <x:v>71</x:v>
      </x:c>
      <x:c r="I1083" s="0" t="s">
        <x:v>54</x:v>
      </x:c>
      <x:c r="J1083" s="0">
        <x:v>22</x:v>
      </x:c>
    </x:row>
    <x:row r="1084" spans="1:10">
      <x:c r="A1084" s="0" t="s">
        <x:v>2</x:v>
      </x:c>
      <x:c r="B1084" s="0" t="s">
        <x:v>4</x:v>
      </x:c>
      <x:c r="C1084" s="0" t="s">
        <x:v>128</x:v>
      </x:c>
      <x:c r="D1084" s="0" t="s">
        <x:v>128</x:v>
      </x:c>
      <x:c r="E1084" s="0" t="s">
        <x:v>120</x:v>
      </x:c>
      <x:c r="F1084" s="0" t="s">
        <x:v>121</x:v>
      </x:c>
      <x:c r="G1084" s="0" t="s">
        <x:v>72</x:v>
      </x:c>
      <x:c r="H1084" s="0" t="s">
        <x:v>73</x:v>
      </x:c>
      <x:c r="I1084" s="0" t="s">
        <x:v>54</x:v>
      </x:c>
      <x:c r="J1084" s="0">
        <x:v>82</x:v>
      </x:c>
    </x:row>
    <x:row r="1085" spans="1:10">
      <x:c r="A1085" s="0" t="s">
        <x:v>2</x:v>
      </x:c>
      <x:c r="B1085" s="0" t="s">
        <x:v>4</x:v>
      </x:c>
      <x:c r="C1085" s="0" t="s">
        <x:v>128</x:v>
      </x:c>
      <x:c r="D1085" s="0" t="s">
        <x:v>128</x:v>
      </x:c>
      <x:c r="E1085" s="0" t="s">
        <x:v>120</x:v>
      </x:c>
      <x:c r="F1085" s="0" t="s">
        <x:v>121</x:v>
      </x:c>
      <x:c r="G1085" s="0" t="s">
        <x:v>74</x:v>
      </x:c>
      <x:c r="H1085" s="0" t="s">
        <x:v>75</x:v>
      </x:c>
      <x:c r="I1085" s="0" t="s">
        <x:v>54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128</x:v>
      </x:c>
      <x:c r="D1086" s="0" t="s">
        <x:v>128</x:v>
      </x:c>
      <x:c r="E1086" s="0" t="s">
        <x:v>120</x:v>
      </x:c>
      <x:c r="F1086" s="0" t="s">
        <x:v>121</x:v>
      </x:c>
      <x:c r="G1086" s="0" t="s">
        <x:v>76</x:v>
      </x:c>
      <x:c r="H1086" s="0" t="s">
        <x:v>77</x:v>
      </x:c>
      <x:c r="I1086" s="0" t="s">
        <x:v>54</x:v>
      </x:c>
      <x:c r="J1086" s="0">
        <x:v>369</x:v>
      </x:c>
    </x:row>
    <x:row r="1087" spans="1:10">
      <x:c r="A1087" s="0" t="s">
        <x:v>2</x:v>
      </x:c>
      <x:c r="B1087" s="0" t="s">
        <x:v>4</x:v>
      </x:c>
      <x:c r="C1087" s="0" t="s">
        <x:v>128</x:v>
      </x:c>
      <x:c r="D1087" s="0" t="s">
        <x:v>128</x:v>
      </x:c>
      <x:c r="E1087" s="0" t="s">
        <x:v>120</x:v>
      </x:c>
      <x:c r="F1087" s="0" t="s">
        <x:v>121</x:v>
      </x:c>
      <x:c r="G1087" s="0" t="s">
        <x:v>78</x:v>
      </x:c>
      <x:c r="H1087" s="0" t="s">
        <x:v>79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128</x:v>
      </x:c>
      <x:c r="D1088" s="0" t="s">
        <x:v>128</x:v>
      </x:c>
      <x:c r="E1088" s="0" t="s">
        <x:v>120</x:v>
      </x:c>
      <x:c r="F1088" s="0" t="s">
        <x:v>121</x:v>
      </x:c>
      <x:c r="G1088" s="0" t="s">
        <x:v>80</x:v>
      </x:c>
      <x:c r="H1088" s="0" t="s">
        <x:v>81</x:v>
      </x:c>
      <x:c r="I1088" s="0" t="s">
        <x:v>54</x:v>
      </x:c>
      <x:c r="J1088" s="0">
        <x:v>7</x:v>
      </x:c>
    </x:row>
    <x:row r="1089" spans="1:10">
      <x:c r="A1089" s="0" t="s">
        <x:v>2</x:v>
      </x:c>
      <x:c r="B1089" s="0" t="s">
        <x:v>4</x:v>
      </x:c>
      <x:c r="C1089" s="0" t="s">
        <x:v>128</x:v>
      </x:c>
      <x:c r="D1089" s="0" t="s">
        <x:v>128</x:v>
      </x:c>
      <x:c r="E1089" s="0" t="s">
        <x:v>120</x:v>
      </x:c>
      <x:c r="F1089" s="0" t="s">
        <x:v>121</x:v>
      </x:c>
      <x:c r="G1089" s="0" t="s">
        <x:v>82</x:v>
      </x:c>
      <x:c r="H1089" s="0" t="s">
        <x:v>83</x:v>
      </x:c>
      <x:c r="I1089" s="0" t="s">
        <x:v>54</x:v>
      </x:c>
      <x:c r="J1089" s="0">
        <x:v>8</x:v>
      </x:c>
    </x:row>
    <x:row r="1090" spans="1:10">
      <x:c r="A1090" s="0" t="s">
        <x:v>2</x:v>
      </x:c>
      <x:c r="B1090" s="0" t="s">
        <x:v>4</x:v>
      </x:c>
      <x:c r="C1090" s="0" t="s">
        <x:v>128</x:v>
      </x:c>
      <x:c r="D1090" s="0" t="s">
        <x:v>128</x:v>
      </x:c>
      <x:c r="E1090" s="0" t="s">
        <x:v>120</x:v>
      </x:c>
      <x:c r="F1090" s="0" t="s">
        <x:v>121</x:v>
      </x:c>
      <x:c r="G1090" s="0" t="s">
        <x:v>84</x:v>
      </x:c>
      <x:c r="H1090" s="0" t="s">
        <x:v>85</x:v>
      </x:c>
      <x:c r="I1090" s="0" t="s">
        <x:v>54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128</x:v>
      </x:c>
      <x:c r="D1091" s="0" t="s">
        <x:v>128</x:v>
      </x:c>
      <x:c r="E1091" s="0" t="s">
        <x:v>120</x:v>
      </x:c>
      <x:c r="F1091" s="0" t="s">
        <x:v>121</x:v>
      </x:c>
      <x:c r="G1091" s="0" t="s">
        <x:v>86</x:v>
      </x:c>
      <x:c r="H1091" s="0" t="s">
        <x:v>87</x:v>
      </x:c>
      <x:c r="I1091" s="0" t="s">
        <x:v>54</x:v>
      </x:c>
      <x:c r="J1091" s="0">
        <x:v>54</x:v>
      </x:c>
    </x:row>
    <x:row r="1092" spans="1:10">
      <x:c r="A1092" s="0" t="s">
        <x:v>2</x:v>
      </x:c>
      <x:c r="B1092" s="0" t="s">
        <x:v>4</x:v>
      </x:c>
      <x:c r="C1092" s="0" t="s">
        <x:v>128</x:v>
      </x:c>
      <x:c r="D1092" s="0" t="s">
        <x:v>128</x:v>
      </x:c>
      <x:c r="E1092" s="0" t="s">
        <x:v>120</x:v>
      </x:c>
      <x:c r="F1092" s="0" t="s">
        <x:v>121</x:v>
      </x:c>
      <x:c r="G1092" s="0" t="s">
        <x:v>88</x:v>
      </x:c>
      <x:c r="H1092" s="0" t="s">
        <x:v>89</x:v>
      </x:c>
      <x:c r="I1092" s="0" t="s">
        <x:v>54</x:v>
      </x:c>
      <x:c r="J1092" s="0">
        <x:v>235</x:v>
      </x:c>
    </x:row>
    <x:row r="1093" spans="1:10">
      <x:c r="A1093" s="0" t="s">
        <x:v>2</x:v>
      </x:c>
      <x:c r="B1093" s="0" t="s">
        <x:v>4</x:v>
      </x:c>
      <x:c r="C1093" s="0" t="s">
        <x:v>128</x:v>
      </x:c>
      <x:c r="D1093" s="0" t="s">
        <x:v>128</x:v>
      </x:c>
      <x:c r="E1093" s="0" t="s">
        <x:v>120</x:v>
      </x:c>
      <x:c r="F1093" s="0" t="s">
        <x:v>121</x:v>
      </x:c>
      <x:c r="G1093" s="0" t="s">
        <x:v>90</x:v>
      </x:c>
      <x:c r="H1093" s="0" t="s">
        <x:v>91</x:v>
      </x:c>
      <x:c r="I1093" s="0" t="s">
        <x:v>54</x:v>
      </x:c>
      <x:c r="J1093" s="0">
        <x:v>117</x:v>
      </x:c>
    </x:row>
    <x:row r="1094" spans="1:10">
      <x:c r="A1094" s="0" t="s">
        <x:v>2</x:v>
      </x:c>
      <x:c r="B1094" s="0" t="s">
        <x:v>4</x:v>
      </x:c>
      <x:c r="C1094" s="0" t="s">
        <x:v>128</x:v>
      </x:c>
      <x:c r="D1094" s="0" t="s">
        <x:v>128</x:v>
      </x:c>
      <x:c r="E1094" s="0" t="s">
        <x:v>120</x:v>
      </x:c>
      <x:c r="F1094" s="0" t="s">
        <x:v>121</x:v>
      </x:c>
      <x:c r="G1094" s="0" t="s">
        <x:v>92</x:v>
      </x:c>
      <x:c r="H1094" s="0" t="s">
        <x:v>93</x:v>
      </x:c>
      <x:c r="I1094" s="0" t="s">
        <x:v>54</x:v>
      </x:c>
      <x:c r="J1094" s="0">
        <x:v>103</x:v>
      </x:c>
    </x:row>
    <x:row r="1095" spans="1:10">
      <x:c r="A1095" s="0" t="s">
        <x:v>2</x:v>
      </x:c>
      <x:c r="B1095" s="0" t="s">
        <x:v>4</x:v>
      </x:c>
      <x:c r="C1095" s="0" t="s">
        <x:v>128</x:v>
      </x:c>
      <x:c r="D1095" s="0" t="s">
        <x:v>128</x:v>
      </x:c>
      <x:c r="E1095" s="0" t="s">
        <x:v>120</x:v>
      </x:c>
      <x:c r="F1095" s="0" t="s">
        <x:v>121</x:v>
      </x:c>
      <x:c r="G1095" s="0" t="s">
        <x:v>94</x:v>
      </x:c>
      <x:c r="H1095" s="0" t="s">
        <x:v>95</x:v>
      </x:c>
      <x:c r="I1095" s="0" t="s">
        <x:v>54</x:v>
      </x:c>
      <x:c r="J1095" s="0">
        <x:v>21</x:v>
      </x:c>
    </x:row>
    <x:row r="1096" spans="1:10">
      <x:c r="A1096" s="0" t="s">
        <x:v>2</x:v>
      </x:c>
      <x:c r="B1096" s="0" t="s">
        <x:v>4</x:v>
      </x:c>
      <x:c r="C1096" s="0" t="s">
        <x:v>128</x:v>
      </x:c>
      <x:c r="D1096" s="0" t="s">
        <x:v>128</x:v>
      </x:c>
      <x:c r="E1096" s="0" t="s">
        <x:v>120</x:v>
      </x:c>
      <x:c r="F1096" s="0" t="s">
        <x:v>121</x:v>
      </x:c>
      <x:c r="G1096" s="0" t="s">
        <x:v>96</x:v>
      </x:c>
      <x:c r="H1096" s="0" t="s">
        <x:v>97</x:v>
      </x:c>
      <x:c r="I1096" s="0" t="s">
        <x:v>54</x:v>
      </x:c>
      <x:c r="J1096" s="0">
        <x:v>18</x:v>
      </x:c>
    </x:row>
    <x:row r="1097" spans="1:10">
      <x:c r="A1097" s="0" t="s">
        <x:v>2</x:v>
      </x:c>
      <x:c r="B1097" s="0" t="s">
        <x:v>4</x:v>
      </x:c>
      <x:c r="C1097" s="0" t="s">
        <x:v>128</x:v>
      </x:c>
      <x:c r="D1097" s="0" t="s">
        <x:v>128</x:v>
      </x:c>
      <x:c r="E1097" s="0" t="s">
        <x:v>120</x:v>
      </x:c>
      <x:c r="F1097" s="0" t="s">
        <x:v>121</x:v>
      </x:c>
      <x:c r="G1097" s="0" t="s">
        <x:v>98</x:v>
      </x:c>
      <x:c r="H1097" s="0" t="s">
        <x:v>99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128</x:v>
      </x:c>
      <x:c r="D1098" s="0" t="s">
        <x:v>128</x:v>
      </x:c>
      <x:c r="E1098" s="0" t="s">
        <x:v>120</x:v>
      </x:c>
      <x:c r="F1098" s="0" t="s">
        <x:v>121</x:v>
      </x:c>
      <x:c r="G1098" s="0" t="s">
        <x:v>100</x:v>
      </x:c>
      <x:c r="H1098" s="0" t="s">
        <x:v>101</x:v>
      </x:c>
      <x:c r="I1098" s="0" t="s">
        <x:v>54</x:v>
      </x:c>
      <x:c r="J1098" s="0">
        <x:v>38</x:v>
      </x:c>
    </x:row>
    <x:row r="1099" spans="1:10">
      <x:c r="A1099" s="0" t="s">
        <x:v>2</x:v>
      </x:c>
      <x:c r="B1099" s="0" t="s">
        <x:v>4</x:v>
      </x:c>
      <x:c r="C1099" s="0" t="s">
        <x:v>128</x:v>
      </x:c>
      <x:c r="D1099" s="0" t="s">
        <x:v>128</x:v>
      </x:c>
      <x:c r="E1099" s="0" t="s">
        <x:v>120</x:v>
      </x:c>
      <x:c r="F1099" s="0" t="s">
        <x:v>121</x:v>
      </x:c>
      <x:c r="G1099" s="0" t="s">
        <x:v>102</x:v>
      </x:c>
      <x:c r="H1099" s="0" t="s">
        <x:v>103</x:v>
      </x:c>
      <x:c r="I1099" s="0" t="s">
        <x:v>54</x:v>
      </x:c>
      <x:c r="J1099" s="0">
        <x:v>62</x:v>
      </x:c>
    </x:row>
    <x:row r="1100" spans="1:10">
      <x:c r="A1100" s="0" t="s">
        <x:v>2</x:v>
      </x:c>
      <x:c r="B1100" s="0" t="s">
        <x:v>4</x:v>
      </x:c>
      <x:c r="C1100" s="0" t="s">
        <x:v>128</x:v>
      </x:c>
      <x:c r="D1100" s="0" t="s">
        <x:v>128</x:v>
      </x:c>
      <x:c r="E1100" s="0" t="s">
        <x:v>120</x:v>
      </x:c>
      <x:c r="F1100" s="0" t="s">
        <x:v>121</x:v>
      </x:c>
      <x:c r="G1100" s="0" t="s">
        <x:v>104</x:v>
      </x:c>
      <x:c r="H1100" s="0" t="s">
        <x:v>105</x:v>
      </x:c>
      <x:c r="I1100" s="0" t="s">
        <x:v>54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128</x:v>
      </x:c>
      <x:c r="D1101" s="0" t="s">
        <x:v>128</x:v>
      </x:c>
      <x:c r="E1101" s="0" t="s">
        <x:v>120</x:v>
      </x:c>
      <x:c r="F1101" s="0" t="s">
        <x:v>121</x:v>
      </x:c>
      <x:c r="G1101" s="0" t="s">
        <x:v>106</x:v>
      </x:c>
      <x:c r="H1101" s="0" t="s">
        <x:v>107</x:v>
      </x:c>
      <x:c r="I1101" s="0" t="s">
        <x:v>54</x:v>
      </x:c>
      <x:c r="J1101" s="0">
        <x:v>3971</x:v>
      </x:c>
    </x:row>
    <x:row r="1102" spans="1:10">
      <x:c r="A1102" s="0" t="s">
        <x:v>2</x:v>
      </x:c>
      <x:c r="B1102" s="0" t="s">
        <x:v>4</x:v>
      </x:c>
      <x:c r="C1102" s="0" t="s">
        <x:v>128</x:v>
      </x:c>
      <x:c r="D1102" s="0" t="s">
        <x:v>128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54</x:v>
      </x:c>
      <x:c r="J1102" s="0">
        <x:v>70</x:v>
      </x:c>
    </x:row>
    <x:row r="1103" spans="1:10">
      <x:c r="A1103" s="0" t="s">
        <x:v>2</x:v>
      </x:c>
      <x:c r="B1103" s="0" t="s">
        <x:v>4</x:v>
      </x:c>
      <x:c r="C1103" s="0" t="s">
        <x:v>128</x:v>
      </x:c>
      <x:c r="D1103" s="0" t="s">
        <x:v>128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54</x:v>
      </x:c>
      <x:c r="J1103" s="0">
        <x:v>558</x:v>
      </x:c>
    </x:row>
    <x:row r="1104" spans="1:10">
      <x:c r="A1104" s="0" t="s">
        <x:v>2</x:v>
      </x:c>
      <x:c r="B1104" s="0" t="s">
        <x:v>4</x:v>
      </x:c>
      <x:c r="C1104" s="0" t="s">
        <x:v>128</x:v>
      </x:c>
      <x:c r="D1104" s="0" t="s">
        <x:v>128</x:v>
      </x:c>
      <x:c r="E1104" s="0" t="s">
        <x:v>122</x:v>
      </x:c>
      <x:c r="F1104" s="0" t="s">
        <x:v>123</x:v>
      </x:c>
      <x:c r="G1104" s="0" t="s">
        <x:v>52</x:v>
      </x:c>
      <x:c r="H1104" s="0" t="s">
        <x:v>53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128</x:v>
      </x:c>
      <x:c r="D1105" s="0" t="s">
        <x:v>128</x:v>
      </x:c>
      <x:c r="E1105" s="0" t="s">
        <x:v>122</x:v>
      </x:c>
      <x:c r="F1105" s="0" t="s">
        <x:v>123</x:v>
      </x:c>
      <x:c r="G1105" s="0" t="s">
        <x:v>55</x:v>
      </x:c>
      <x:c r="H1105" s="0" t="s">
        <x:v>56</x:v>
      </x:c>
      <x:c r="I1105" s="0" t="s">
        <x:v>54</x:v>
      </x:c>
      <x:c r="J1105" s="0">
        <x:v>9</x:v>
      </x:c>
    </x:row>
    <x:row r="1106" spans="1:10">
      <x:c r="A1106" s="0" t="s">
        <x:v>2</x:v>
      </x:c>
      <x:c r="B1106" s="0" t="s">
        <x:v>4</x:v>
      </x:c>
      <x:c r="C1106" s="0" t="s">
        <x:v>128</x:v>
      </x:c>
      <x:c r="D1106" s="0" t="s">
        <x:v>128</x:v>
      </x:c>
      <x:c r="E1106" s="0" t="s">
        <x:v>122</x:v>
      </x:c>
      <x:c r="F1106" s="0" t="s">
        <x:v>123</x:v>
      </x:c>
      <x:c r="G1106" s="0" t="s">
        <x:v>57</x:v>
      </x:c>
      <x:c r="H1106" s="0" t="s">
        <x:v>58</x:v>
      </x:c>
      <x:c r="I1106" s="0" t="s">
        <x:v>54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128</x:v>
      </x:c>
      <x:c r="D1107" s="0" t="s">
        <x:v>128</x:v>
      </x:c>
      <x:c r="E1107" s="0" t="s">
        <x:v>122</x:v>
      </x:c>
      <x:c r="F1107" s="0" t="s">
        <x:v>123</x:v>
      </x:c>
      <x:c r="G1107" s="0" t="s">
        <x:v>60</x:v>
      </x:c>
      <x:c r="H1107" s="0" t="s">
        <x:v>61</x:v>
      </x:c>
      <x:c r="I1107" s="0" t="s">
        <x:v>54</x:v>
      </x:c>
      <x:c r="J1107" s="0">
        <x:v>39</x:v>
      </x:c>
    </x:row>
    <x:row r="1108" spans="1:10">
      <x:c r="A1108" s="0" t="s">
        <x:v>2</x:v>
      </x:c>
      <x:c r="B1108" s="0" t="s">
        <x:v>4</x:v>
      </x:c>
      <x:c r="C1108" s="0" t="s">
        <x:v>128</x:v>
      </x:c>
      <x:c r="D1108" s="0" t="s">
        <x:v>128</x:v>
      </x:c>
      <x:c r="E1108" s="0" t="s">
        <x:v>122</x:v>
      </x:c>
      <x:c r="F1108" s="0" t="s">
        <x:v>123</x:v>
      </x:c>
      <x:c r="G1108" s="0" t="s">
        <x:v>62</x:v>
      </x:c>
      <x:c r="H1108" s="0" t="s">
        <x:v>63</x:v>
      </x:c>
      <x:c r="I1108" s="0" t="s">
        <x:v>54</x:v>
      </x:c>
      <x:c r="J1108" s="0">
        <x:v>30</x:v>
      </x:c>
    </x:row>
    <x:row r="1109" spans="1:10">
      <x:c r="A1109" s="0" t="s">
        <x:v>2</x:v>
      </x:c>
      <x:c r="B1109" s="0" t="s">
        <x:v>4</x:v>
      </x:c>
      <x:c r="C1109" s="0" t="s">
        <x:v>128</x:v>
      </x:c>
      <x:c r="D1109" s="0" t="s">
        <x:v>128</x:v>
      </x:c>
      <x:c r="E1109" s="0" t="s">
        <x:v>122</x:v>
      </x:c>
      <x:c r="F1109" s="0" t="s">
        <x:v>123</x:v>
      </x:c>
      <x:c r="G1109" s="0" t="s">
        <x:v>64</x:v>
      </x:c>
      <x:c r="H1109" s="0" t="s">
        <x:v>65</x:v>
      </x:c>
      <x:c r="I1109" s="0" t="s">
        <x:v>54</x:v>
      </x:c>
      <x:c r="J1109" s="0">
        <x:v>30</x:v>
      </x:c>
    </x:row>
    <x:row r="1110" spans="1:10">
      <x:c r="A1110" s="0" t="s">
        <x:v>2</x:v>
      </x:c>
      <x:c r="B1110" s="0" t="s">
        <x:v>4</x:v>
      </x:c>
      <x:c r="C1110" s="0" t="s">
        <x:v>128</x:v>
      </x:c>
      <x:c r="D1110" s="0" t="s">
        <x:v>128</x:v>
      </x:c>
      <x:c r="E1110" s="0" t="s">
        <x:v>122</x:v>
      </x:c>
      <x:c r="F1110" s="0" t="s">
        <x:v>123</x:v>
      </x:c>
      <x:c r="G1110" s="0" t="s">
        <x:v>66</x:v>
      </x:c>
      <x:c r="H1110" s="0" t="s">
        <x:v>67</x:v>
      </x:c>
      <x:c r="I1110" s="0" t="s">
        <x:v>54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128</x:v>
      </x:c>
      <x:c r="D1111" s="0" t="s">
        <x:v>128</x:v>
      </x:c>
      <x:c r="E1111" s="0" t="s">
        <x:v>122</x:v>
      </x:c>
      <x:c r="F1111" s="0" t="s">
        <x:v>123</x:v>
      </x:c>
      <x:c r="G1111" s="0" t="s">
        <x:v>68</x:v>
      </x:c>
      <x:c r="H1111" s="0" t="s">
        <x:v>69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128</x:v>
      </x:c>
      <x:c r="D1112" s="0" t="s">
        <x:v>128</x:v>
      </x:c>
      <x:c r="E1112" s="0" t="s">
        <x:v>122</x:v>
      </x:c>
      <x:c r="F1112" s="0" t="s">
        <x:v>123</x:v>
      </x:c>
      <x:c r="G1112" s="0" t="s">
        <x:v>70</x:v>
      </x:c>
      <x:c r="H1112" s="0" t="s">
        <x:v>71</x:v>
      </x:c>
      <x:c r="I1112" s="0" t="s">
        <x:v>54</x:v>
      </x:c>
      <x:c r="J1112" s="0" t="s">
        <x:v>59</x:v>
      </x:c>
    </x:row>
    <x:row r="1113" spans="1:10">
      <x:c r="A1113" s="0" t="s">
        <x:v>2</x:v>
      </x:c>
      <x:c r="B1113" s="0" t="s">
        <x:v>4</x:v>
      </x:c>
      <x:c r="C1113" s="0" t="s">
        <x:v>128</x:v>
      </x:c>
      <x:c r="D1113" s="0" t="s">
        <x:v>128</x:v>
      </x:c>
      <x:c r="E1113" s="0" t="s">
        <x:v>122</x:v>
      </x:c>
      <x:c r="F1113" s="0" t="s">
        <x:v>123</x:v>
      </x:c>
      <x:c r="G1113" s="0" t="s">
        <x:v>72</x:v>
      </x:c>
      <x:c r="H1113" s="0" t="s">
        <x:v>73</x:v>
      </x:c>
      <x:c r="I1113" s="0" t="s">
        <x:v>54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128</x:v>
      </x:c>
      <x:c r="D1114" s="0" t="s">
        <x:v>128</x:v>
      </x:c>
      <x:c r="E1114" s="0" t="s">
        <x:v>122</x:v>
      </x:c>
      <x:c r="F1114" s="0" t="s">
        <x:v>123</x:v>
      </x:c>
      <x:c r="G1114" s="0" t="s">
        <x:v>74</x:v>
      </x:c>
      <x:c r="H1114" s="0" t="s">
        <x:v>75</x:v>
      </x:c>
      <x:c r="I1114" s="0" t="s">
        <x:v>54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128</x:v>
      </x:c>
      <x:c r="D1115" s="0" t="s">
        <x:v>128</x:v>
      </x:c>
      <x:c r="E1115" s="0" t="s">
        <x:v>122</x:v>
      </x:c>
      <x:c r="F1115" s="0" t="s">
        <x:v>123</x:v>
      </x:c>
      <x:c r="G1115" s="0" t="s">
        <x:v>76</x:v>
      </x:c>
      <x:c r="H1115" s="0" t="s">
        <x:v>77</x:v>
      </x:c>
      <x:c r="I1115" s="0" t="s">
        <x:v>54</x:v>
      </x:c>
      <x:c r="J1115" s="0">
        <x:v>27</x:v>
      </x:c>
    </x:row>
    <x:row r="1116" spans="1:10">
      <x:c r="A1116" s="0" t="s">
        <x:v>2</x:v>
      </x:c>
      <x:c r="B1116" s="0" t="s">
        <x:v>4</x:v>
      </x:c>
      <x:c r="C1116" s="0" t="s">
        <x:v>128</x:v>
      </x:c>
      <x:c r="D1116" s="0" t="s">
        <x:v>128</x:v>
      </x:c>
      <x:c r="E1116" s="0" t="s">
        <x:v>122</x:v>
      </x:c>
      <x:c r="F1116" s="0" t="s">
        <x:v>123</x:v>
      </x:c>
      <x:c r="G1116" s="0" t="s">
        <x:v>78</x:v>
      </x:c>
      <x:c r="H1116" s="0" t="s">
        <x:v>79</x:v>
      </x:c>
      <x:c r="I1116" s="0" t="s">
        <x:v>54</x:v>
      </x:c>
      <x:c r="J1116" s="0">
        <x:v>13</x:v>
      </x:c>
    </x:row>
    <x:row r="1117" spans="1:10">
      <x:c r="A1117" s="0" t="s">
        <x:v>2</x:v>
      </x:c>
      <x:c r="B1117" s="0" t="s">
        <x:v>4</x:v>
      </x:c>
      <x:c r="C1117" s="0" t="s">
        <x:v>128</x:v>
      </x:c>
      <x:c r="D1117" s="0" t="s">
        <x:v>128</x:v>
      </x:c>
      <x:c r="E1117" s="0" t="s">
        <x:v>122</x:v>
      </x:c>
      <x:c r="F1117" s="0" t="s">
        <x:v>123</x:v>
      </x:c>
      <x:c r="G1117" s="0" t="s">
        <x:v>80</x:v>
      </x:c>
      <x:c r="H1117" s="0" t="s">
        <x:v>81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128</x:v>
      </x:c>
      <x:c r="D1118" s="0" t="s">
        <x:v>128</x:v>
      </x:c>
      <x:c r="E1118" s="0" t="s">
        <x:v>122</x:v>
      </x:c>
      <x:c r="F1118" s="0" t="s">
        <x:v>123</x:v>
      </x:c>
      <x:c r="G1118" s="0" t="s">
        <x:v>82</x:v>
      </x:c>
      <x:c r="H1118" s="0" t="s">
        <x:v>83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128</x:v>
      </x:c>
      <x:c r="D1119" s="0" t="s">
        <x:v>128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54</x:v>
      </x:c>
      <x:c r="J1119" s="0" t="s">
        <x:v>59</x:v>
      </x:c>
    </x:row>
    <x:row r="1120" spans="1:10">
      <x:c r="A1120" s="0" t="s">
        <x:v>2</x:v>
      </x:c>
      <x:c r="B1120" s="0" t="s">
        <x:v>4</x:v>
      </x:c>
      <x:c r="C1120" s="0" t="s">
        <x:v>128</x:v>
      </x:c>
      <x:c r="D1120" s="0" t="s">
        <x:v>128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128</x:v>
      </x:c>
      <x:c r="D1121" s="0" t="s">
        <x:v>128</x:v>
      </x:c>
      <x:c r="E1121" s="0" t="s">
        <x:v>122</x:v>
      </x:c>
      <x:c r="F1121" s="0" t="s">
        <x:v>123</x:v>
      </x:c>
      <x:c r="G1121" s="0" t="s">
        <x:v>88</x:v>
      </x:c>
      <x:c r="H1121" s="0" t="s">
        <x:v>89</x:v>
      </x:c>
      <x:c r="I1121" s="0" t="s">
        <x:v>54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128</x:v>
      </x:c>
      <x:c r="D1122" s="0" t="s">
        <x:v>128</x:v>
      </x:c>
      <x:c r="E1122" s="0" t="s">
        <x:v>122</x:v>
      </x:c>
      <x:c r="F1122" s="0" t="s">
        <x:v>123</x:v>
      </x:c>
      <x:c r="G1122" s="0" t="s">
        <x:v>90</x:v>
      </x:c>
      <x:c r="H1122" s="0" t="s">
        <x:v>91</x:v>
      </x:c>
      <x:c r="I1122" s="0" t="s">
        <x:v>54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128</x:v>
      </x:c>
      <x:c r="D1123" s="0" t="s">
        <x:v>128</x:v>
      </x:c>
      <x:c r="E1123" s="0" t="s">
        <x:v>122</x:v>
      </x:c>
      <x:c r="F1123" s="0" t="s">
        <x:v>123</x:v>
      </x:c>
      <x:c r="G1123" s="0" t="s">
        <x:v>92</x:v>
      </x:c>
      <x:c r="H1123" s="0" t="s">
        <x:v>93</x:v>
      </x:c>
      <x:c r="I1123" s="0" t="s">
        <x:v>54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128</x:v>
      </x:c>
      <x:c r="D1124" s="0" t="s">
        <x:v>128</x:v>
      </x:c>
      <x:c r="E1124" s="0" t="s">
        <x:v>122</x:v>
      </x:c>
      <x:c r="F1124" s="0" t="s">
        <x:v>123</x:v>
      </x:c>
      <x:c r="G1124" s="0" t="s">
        <x:v>94</x:v>
      </x:c>
      <x:c r="H1124" s="0" t="s">
        <x:v>95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128</x:v>
      </x:c>
      <x:c r="D1125" s="0" t="s">
        <x:v>128</x:v>
      </x:c>
      <x:c r="E1125" s="0" t="s">
        <x:v>122</x:v>
      </x:c>
      <x:c r="F1125" s="0" t="s">
        <x:v>123</x:v>
      </x:c>
      <x:c r="G1125" s="0" t="s">
        <x:v>96</x:v>
      </x:c>
      <x:c r="H1125" s="0" t="s">
        <x:v>97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128</x:v>
      </x:c>
      <x:c r="D1126" s="0" t="s">
        <x:v>128</x:v>
      </x:c>
      <x:c r="E1126" s="0" t="s">
        <x:v>122</x:v>
      </x:c>
      <x:c r="F1126" s="0" t="s">
        <x:v>123</x:v>
      </x:c>
      <x:c r="G1126" s="0" t="s">
        <x:v>98</x:v>
      </x:c>
      <x:c r="H1126" s="0" t="s">
        <x:v>99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128</x:v>
      </x:c>
      <x:c r="D1127" s="0" t="s">
        <x:v>128</x:v>
      </x:c>
      <x:c r="E1127" s="0" t="s">
        <x:v>122</x:v>
      </x:c>
      <x:c r="F1127" s="0" t="s">
        <x:v>123</x:v>
      </x:c>
      <x:c r="G1127" s="0" t="s">
        <x:v>100</x:v>
      </x:c>
      <x:c r="H1127" s="0" t="s">
        <x:v>101</x:v>
      </x:c>
      <x:c r="I1127" s="0" t="s">
        <x:v>54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128</x:v>
      </x:c>
      <x:c r="D1128" s="0" t="s">
        <x:v>128</x:v>
      </x:c>
      <x:c r="E1128" s="0" t="s">
        <x:v>122</x:v>
      </x:c>
      <x:c r="F1128" s="0" t="s">
        <x:v>123</x:v>
      </x:c>
      <x:c r="G1128" s="0" t="s">
        <x:v>102</x:v>
      </x:c>
      <x:c r="H1128" s="0" t="s">
        <x:v>103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</x:v>
      </x:c>
      <x:c r="C1129" s="0" t="s">
        <x:v>128</x:v>
      </x:c>
      <x:c r="D1129" s="0" t="s">
        <x:v>128</x:v>
      </x:c>
      <x:c r="E1129" s="0" t="s">
        <x:v>122</x:v>
      </x:c>
      <x:c r="F1129" s="0" t="s">
        <x:v>123</x:v>
      </x:c>
      <x:c r="G1129" s="0" t="s">
        <x:v>104</x:v>
      </x:c>
      <x:c r="H1129" s="0" t="s">
        <x:v>105</x:v>
      </x:c>
      <x:c r="I1129" s="0" t="s">
        <x:v>54</x:v>
      </x:c>
      <x:c r="J1129" s="0" t="s">
        <x:v>59</x:v>
      </x:c>
    </x:row>
    <x:row r="1130" spans="1:10">
      <x:c r="A1130" s="0" t="s">
        <x:v>2</x:v>
      </x:c>
      <x:c r="B1130" s="0" t="s">
        <x:v>4</x:v>
      </x:c>
      <x:c r="C1130" s="0" t="s">
        <x:v>128</x:v>
      </x:c>
      <x:c r="D1130" s="0" t="s">
        <x:v>128</x:v>
      </x:c>
      <x:c r="E1130" s="0" t="s">
        <x:v>122</x:v>
      </x:c>
      <x:c r="F1130" s="0" t="s">
        <x:v>123</x:v>
      </x:c>
      <x:c r="G1130" s="0" t="s">
        <x:v>106</x:v>
      </x:c>
      <x:c r="H1130" s="0" t="s">
        <x:v>107</x:v>
      </x:c>
      <x:c r="I1130" s="0" t="s">
        <x:v>54</x:v>
      </x:c>
      <x:c r="J1130" s="0">
        <x:v>322</x:v>
      </x:c>
    </x:row>
    <x:row r="1131" spans="1:10">
      <x:c r="A1131" s="0" t="s">
        <x:v>2</x:v>
      </x:c>
      <x:c r="B1131" s="0" t="s">
        <x:v>4</x:v>
      </x:c>
      <x:c r="C1131" s="0" t="s">
        <x:v>128</x:v>
      </x:c>
      <x:c r="D1131" s="0" t="s">
        <x:v>128</x:v>
      </x:c>
      <x:c r="E1131" s="0" t="s">
        <x:v>122</x:v>
      </x:c>
      <x:c r="F1131" s="0" t="s">
        <x:v>123</x:v>
      </x:c>
      <x:c r="G1131" s="0" t="s">
        <x:v>108</x:v>
      </x:c>
      <x:c r="H1131" s="0" t="s">
        <x:v>109</x:v>
      </x:c>
      <x:c r="I1131" s="0" t="s">
        <x:v>54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128</x:v>
      </x:c>
      <x:c r="D1132" s="0" t="s">
        <x:v>128</x:v>
      </x:c>
      <x:c r="E1132" s="0" t="s">
        <x:v>122</x:v>
      </x:c>
      <x:c r="F1132" s="0" t="s">
        <x:v>123</x:v>
      </x:c>
      <x:c r="G1132" s="0" t="s">
        <x:v>110</x:v>
      </x:c>
      <x:c r="H1132" s="0" t="s">
        <x:v>111</x:v>
      </x:c>
      <x:c r="I1132" s="0" t="s">
        <x:v>54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128</x:v>
      </x:c>
      <x:c r="D1133" s="0" t="s">
        <x:v>128</x:v>
      </x:c>
      <x:c r="E1133" s="0" t="s">
        <x:v>106</x:v>
      </x:c>
      <x:c r="F1133" s="0" t="s">
        <x:v>124</x:v>
      </x:c>
      <x:c r="G1133" s="0" t="s">
        <x:v>52</x:v>
      </x:c>
      <x:c r="H1133" s="0" t="s">
        <x:v>53</x:v>
      </x:c>
      <x:c r="I1133" s="0" t="s">
        <x:v>54</x:v>
      </x:c>
      <x:c r="J1133" s="0">
        <x:v>2306</x:v>
      </x:c>
    </x:row>
    <x:row r="1134" spans="1:10">
      <x:c r="A1134" s="0" t="s">
        <x:v>2</x:v>
      </x:c>
      <x:c r="B1134" s="0" t="s">
        <x:v>4</x:v>
      </x:c>
      <x:c r="C1134" s="0" t="s">
        <x:v>128</x:v>
      </x:c>
      <x:c r="D1134" s="0" t="s">
        <x:v>128</x:v>
      </x:c>
      <x:c r="E1134" s="0" t="s">
        <x:v>106</x:v>
      </x:c>
      <x:c r="F1134" s="0" t="s">
        <x:v>124</x:v>
      </x:c>
      <x:c r="G1134" s="0" t="s">
        <x:v>55</x:v>
      </x:c>
      <x:c r="H1134" s="0" t="s">
        <x:v>56</x:v>
      </x:c>
      <x:c r="I1134" s="0" t="s">
        <x:v>54</x:v>
      </x:c>
      <x:c r="J1134" s="0">
        <x:v>1126</x:v>
      </x:c>
    </x:row>
    <x:row r="1135" spans="1:10">
      <x:c r="A1135" s="0" t="s">
        <x:v>2</x:v>
      </x:c>
      <x:c r="B1135" s="0" t="s">
        <x:v>4</x:v>
      </x:c>
      <x:c r="C1135" s="0" t="s">
        <x:v>128</x:v>
      </x:c>
      <x:c r="D1135" s="0" t="s">
        <x:v>128</x:v>
      </x:c>
      <x:c r="E1135" s="0" t="s">
        <x:v>106</x:v>
      </x:c>
      <x:c r="F1135" s="0" t="s">
        <x:v>124</x:v>
      </x:c>
      <x:c r="G1135" s="0" t="s">
        <x:v>57</x:v>
      </x:c>
      <x:c r="H1135" s="0" t="s">
        <x:v>58</x:v>
      </x:c>
      <x:c r="I1135" s="0" t="s">
        <x:v>54</x:v>
      </x:c>
      <x:c r="J1135" s="0">
        <x:v>1609</x:v>
      </x:c>
    </x:row>
    <x:row r="1136" spans="1:10">
      <x:c r="A1136" s="0" t="s">
        <x:v>2</x:v>
      </x:c>
      <x:c r="B1136" s="0" t="s">
        <x:v>4</x:v>
      </x:c>
      <x:c r="C1136" s="0" t="s">
        <x:v>128</x:v>
      </x:c>
      <x:c r="D1136" s="0" t="s">
        <x:v>128</x:v>
      </x:c>
      <x:c r="E1136" s="0" t="s">
        <x:v>106</x:v>
      </x:c>
      <x:c r="F1136" s="0" t="s">
        <x:v>124</x:v>
      </x:c>
      <x:c r="G1136" s="0" t="s">
        <x:v>60</x:v>
      </x:c>
      <x:c r="H1136" s="0" t="s">
        <x:v>61</x:v>
      </x:c>
      <x:c r="I1136" s="0" t="s">
        <x:v>54</x:v>
      </x:c>
      <x:c r="J1136" s="0">
        <x:v>4770</x:v>
      </x:c>
    </x:row>
    <x:row r="1137" spans="1:10">
      <x:c r="A1137" s="0" t="s">
        <x:v>2</x:v>
      </x:c>
      <x:c r="B1137" s="0" t="s">
        <x:v>4</x:v>
      </x:c>
      <x:c r="C1137" s="0" t="s">
        <x:v>128</x:v>
      </x:c>
      <x:c r="D1137" s="0" t="s">
        <x:v>128</x:v>
      </x:c>
      <x:c r="E1137" s="0" t="s">
        <x:v>106</x:v>
      </x:c>
      <x:c r="F1137" s="0" t="s">
        <x:v>124</x:v>
      </x:c>
      <x:c r="G1137" s="0" t="s">
        <x:v>62</x:v>
      </x:c>
      <x:c r="H1137" s="0" t="s">
        <x:v>63</x:v>
      </x:c>
      <x:c r="I1137" s="0" t="s">
        <x:v>54</x:v>
      </x:c>
      <x:c r="J1137" s="0">
        <x:v>5627</x:v>
      </x:c>
    </x:row>
    <x:row r="1138" spans="1:10">
      <x:c r="A1138" s="0" t="s">
        <x:v>2</x:v>
      </x:c>
      <x:c r="B1138" s="0" t="s">
        <x:v>4</x:v>
      </x:c>
      <x:c r="C1138" s="0" t="s">
        <x:v>128</x:v>
      </x:c>
      <x:c r="D1138" s="0" t="s">
        <x:v>128</x:v>
      </x:c>
      <x:c r="E1138" s="0" t="s">
        <x:v>106</x:v>
      </x:c>
      <x:c r="F1138" s="0" t="s">
        <x:v>124</x:v>
      </x:c>
      <x:c r="G1138" s="0" t="s">
        <x:v>64</x:v>
      </x:c>
      <x:c r="H1138" s="0" t="s">
        <x:v>65</x:v>
      </x:c>
      <x:c r="I1138" s="0" t="s">
        <x:v>54</x:v>
      </x:c>
      <x:c r="J1138" s="0">
        <x:v>4129</x:v>
      </x:c>
    </x:row>
    <x:row r="1139" spans="1:10">
      <x:c r="A1139" s="0" t="s">
        <x:v>2</x:v>
      </x:c>
      <x:c r="B1139" s="0" t="s">
        <x:v>4</x:v>
      </x:c>
      <x:c r="C1139" s="0" t="s">
        <x:v>128</x:v>
      </x:c>
      <x:c r="D1139" s="0" t="s">
        <x:v>128</x:v>
      </x:c>
      <x:c r="E1139" s="0" t="s">
        <x:v>106</x:v>
      </x:c>
      <x:c r="F1139" s="0" t="s">
        <x:v>124</x:v>
      </x:c>
      <x:c r="G1139" s="0" t="s">
        <x:v>66</x:v>
      </x:c>
      <x:c r="H1139" s="0" t="s">
        <x:v>67</x:v>
      </x:c>
      <x:c r="I1139" s="0" t="s">
        <x:v>54</x:v>
      </x:c>
      <x:c r="J1139" s="0">
        <x:v>430</x:v>
      </x:c>
    </x:row>
    <x:row r="1140" spans="1:10">
      <x:c r="A1140" s="0" t="s">
        <x:v>2</x:v>
      </x:c>
      <x:c r="B1140" s="0" t="s">
        <x:v>4</x:v>
      </x:c>
      <x:c r="C1140" s="0" t="s">
        <x:v>128</x:v>
      </x:c>
      <x:c r="D1140" s="0" t="s">
        <x:v>128</x:v>
      </x:c>
      <x:c r="E1140" s="0" t="s">
        <x:v>106</x:v>
      </x:c>
      <x:c r="F1140" s="0" t="s">
        <x:v>124</x:v>
      </x:c>
      <x:c r="G1140" s="0" t="s">
        <x:v>68</x:v>
      </x:c>
      <x:c r="H1140" s="0" t="s">
        <x:v>69</x:v>
      </x:c>
      <x:c r="I1140" s="0" t="s">
        <x:v>54</x:v>
      </x:c>
      <x:c r="J1140" s="0">
        <x:v>670</x:v>
      </x:c>
    </x:row>
    <x:row r="1141" spans="1:10">
      <x:c r="A1141" s="0" t="s">
        <x:v>2</x:v>
      </x:c>
      <x:c r="B1141" s="0" t="s">
        <x:v>4</x:v>
      </x:c>
      <x:c r="C1141" s="0" t="s">
        <x:v>128</x:v>
      </x:c>
      <x:c r="D1141" s="0" t="s">
        <x:v>128</x:v>
      </x:c>
      <x:c r="E1141" s="0" t="s">
        <x:v>106</x:v>
      </x:c>
      <x:c r="F1141" s="0" t="s">
        <x:v>124</x:v>
      </x:c>
      <x:c r="G1141" s="0" t="s">
        <x:v>70</x:v>
      </x:c>
      <x:c r="H1141" s="0" t="s">
        <x:v>71</x:v>
      </x:c>
      <x:c r="I1141" s="0" t="s">
        <x:v>54</x:v>
      </x:c>
      <x:c r="J1141" s="0">
        <x:v>316</x:v>
      </x:c>
    </x:row>
    <x:row r="1142" spans="1:10">
      <x:c r="A1142" s="0" t="s">
        <x:v>2</x:v>
      </x:c>
      <x:c r="B1142" s="0" t="s">
        <x:v>4</x:v>
      </x:c>
      <x:c r="C1142" s="0" t="s">
        <x:v>128</x:v>
      </x:c>
      <x:c r="D1142" s="0" t="s">
        <x:v>128</x:v>
      </x:c>
      <x:c r="E1142" s="0" t="s">
        <x:v>106</x:v>
      </x:c>
      <x:c r="F1142" s="0" t="s">
        <x:v>124</x:v>
      </x:c>
      <x:c r="G1142" s="0" t="s">
        <x:v>72</x:v>
      </x:c>
      <x:c r="H1142" s="0" t="s">
        <x:v>73</x:v>
      </x:c>
      <x:c r="I1142" s="0" t="s">
        <x:v>54</x:v>
      </x:c>
      <x:c r="J1142" s="0">
        <x:v>827</x:v>
      </x:c>
    </x:row>
    <x:row r="1143" spans="1:10">
      <x:c r="A1143" s="0" t="s">
        <x:v>2</x:v>
      </x:c>
      <x:c r="B1143" s="0" t="s">
        <x:v>4</x:v>
      </x:c>
      <x:c r="C1143" s="0" t="s">
        <x:v>128</x:v>
      </x:c>
      <x:c r="D1143" s="0" t="s">
        <x:v>128</x:v>
      </x:c>
      <x:c r="E1143" s="0" t="s">
        <x:v>106</x:v>
      </x:c>
      <x:c r="F1143" s="0" t="s">
        <x:v>124</x:v>
      </x:c>
      <x:c r="G1143" s="0" t="s">
        <x:v>74</x:v>
      </x:c>
      <x:c r="H1143" s="0" t="s">
        <x:v>75</x:v>
      </x:c>
      <x:c r="I1143" s="0" t="s">
        <x:v>54</x:v>
      </x:c>
      <x:c r="J1143" s="0">
        <x:v>2985</x:v>
      </x:c>
    </x:row>
    <x:row r="1144" spans="1:10">
      <x:c r="A1144" s="0" t="s">
        <x:v>2</x:v>
      </x:c>
      <x:c r="B1144" s="0" t="s">
        <x:v>4</x:v>
      </x:c>
      <x:c r="C1144" s="0" t="s">
        <x:v>128</x:v>
      </x:c>
      <x:c r="D1144" s="0" t="s">
        <x:v>128</x:v>
      </x:c>
      <x:c r="E1144" s="0" t="s">
        <x:v>106</x:v>
      </x:c>
      <x:c r="F1144" s="0" t="s">
        <x:v>124</x:v>
      </x:c>
      <x:c r="G1144" s="0" t="s">
        <x:v>76</x:v>
      </x:c>
      <x:c r="H1144" s="0" t="s">
        <x:v>77</x:v>
      </x:c>
      <x:c r="I1144" s="0" t="s">
        <x:v>54</x:v>
      </x:c>
      <x:c r="J1144" s="0">
        <x:v>5657</x:v>
      </x:c>
    </x:row>
    <x:row r="1145" spans="1:10">
      <x:c r="A1145" s="0" t="s">
        <x:v>2</x:v>
      </x:c>
      <x:c r="B1145" s="0" t="s">
        <x:v>4</x:v>
      </x:c>
      <x:c r="C1145" s="0" t="s">
        <x:v>128</x:v>
      </x:c>
      <x:c r="D1145" s="0" t="s">
        <x:v>128</x:v>
      </x:c>
      <x:c r="E1145" s="0" t="s">
        <x:v>106</x:v>
      </x:c>
      <x:c r="F1145" s="0" t="s">
        <x:v>124</x:v>
      </x:c>
      <x:c r="G1145" s="0" t="s">
        <x:v>78</x:v>
      </x:c>
      <x:c r="H1145" s="0" t="s">
        <x:v>79</x:v>
      </x:c>
      <x:c r="I1145" s="0" t="s">
        <x:v>54</x:v>
      </x:c>
      <x:c r="J1145" s="0">
        <x:v>1213</x:v>
      </x:c>
    </x:row>
    <x:row r="1146" spans="1:10">
      <x:c r="A1146" s="0" t="s">
        <x:v>2</x:v>
      </x:c>
      <x:c r="B1146" s="0" t="s">
        <x:v>4</x:v>
      </x:c>
      <x:c r="C1146" s="0" t="s">
        <x:v>128</x:v>
      </x:c>
      <x:c r="D1146" s="0" t="s">
        <x:v>128</x:v>
      </x:c>
      <x:c r="E1146" s="0" t="s">
        <x:v>106</x:v>
      </x:c>
      <x:c r="F1146" s="0" t="s">
        <x:v>124</x:v>
      </x:c>
      <x:c r="G1146" s="0" t="s">
        <x:v>80</x:v>
      </x:c>
      <x:c r="H1146" s="0" t="s">
        <x:v>81</x:v>
      </x:c>
      <x:c r="I1146" s="0" t="s">
        <x:v>54</x:v>
      </x:c>
      <x:c r="J1146" s="0">
        <x:v>94</x:v>
      </x:c>
    </x:row>
    <x:row r="1147" spans="1:10">
      <x:c r="A1147" s="0" t="s">
        <x:v>2</x:v>
      </x:c>
      <x:c r="B1147" s="0" t="s">
        <x:v>4</x:v>
      </x:c>
      <x:c r="C1147" s="0" t="s">
        <x:v>128</x:v>
      </x:c>
      <x:c r="D1147" s="0" t="s">
        <x:v>128</x:v>
      </x:c>
      <x:c r="E1147" s="0" t="s">
        <x:v>106</x:v>
      </x:c>
      <x:c r="F1147" s="0" t="s">
        <x:v>124</x:v>
      </x:c>
      <x:c r="G1147" s="0" t="s">
        <x:v>82</x:v>
      </x:c>
      <x:c r="H1147" s="0" t="s">
        <x:v>83</x:v>
      </x:c>
      <x:c r="I1147" s="0" t="s">
        <x:v>54</x:v>
      </x:c>
      <x:c r="J1147" s="0">
        <x:v>82</x:v>
      </x:c>
    </x:row>
    <x:row r="1148" spans="1:10">
      <x:c r="A1148" s="0" t="s">
        <x:v>2</x:v>
      </x:c>
      <x:c r="B1148" s="0" t="s">
        <x:v>4</x:v>
      </x:c>
      <x:c r="C1148" s="0" t="s">
        <x:v>128</x:v>
      </x:c>
      <x:c r="D1148" s="0" t="s">
        <x:v>128</x:v>
      </x:c>
      <x:c r="E1148" s="0" t="s">
        <x:v>106</x:v>
      </x:c>
      <x:c r="F1148" s="0" t="s">
        <x:v>124</x:v>
      </x:c>
      <x:c r="G1148" s="0" t="s">
        <x:v>84</x:v>
      </x:c>
      <x:c r="H1148" s="0" t="s">
        <x:v>85</x:v>
      </x:c>
      <x:c r="I1148" s="0" t="s">
        <x:v>54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128</x:v>
      </x:c>
      <x:c r="D1149" s="0" t="s">
        <x:v>128</x:v>
      </x:c>
      <x:c r="E1149" s="0" t="s">
        <x:v>106</x:v>
      </x:c>
      <x:c r="F1149" s="0" t="s">
        <x:v>124</x:v>
      </x:c>
      <x:c r="G1149" s="0" t="s">
        <x:v>86</x:v>
      </x:c>
      <x:c r="H1149" s="0" t="s">
        <x:v>87</x:v>
      </x:c>
      <x:c r="I1149" s="0" t="s">
        <x:v>54</x:v>
      </x:c>
      <x:c r="J1149" s="0">
        <x:v>755</x:v>
      </x:c>
    </x:row>
    <x:row r="1150" spans="1:10">
      <x:c r="A1150" s="0" t="s">
        <x:v>2</x:v>
      </x:c>
      <x:c r="B1150" s="0" t="s">
        <x:v>4</x:v>
      </x:c>
      <x:c r="C1150" s="0" t="s">
        <x:v>128</x:v>
      </x:c>
      <x:c r="D1150" s="0" t="s">
        <x:v>128</x:v>
      </x:c>
      <x:c r="E1150" s="0" t="s">
        <x:v>106</x:v>
      </x:c>
      <x:c r="F1150" s="0" t="s">
        <x:v>124</x:v>
      </x:c>
      <x:c r="G1150" s="0" t="s">
        <x:v>88</x:v>
      </x:c>
      <x:c r="H1150" s="0" t="s">
        <x:v>89</x:v>
      </x:c>
      <x:c r="I1150" s="0" t="s">
        <x:v>54</x:v>
      </x:c>
      <x:c r="J1150" s="0">
        <x:v>4411</x:v>
      </x:c>
    </x:row>
    <x:row r="1151" spans="1:10">
      <x:c r="A1151" s="0" t="s">
        <x:v>2</x:v>
      </x:c>
      <x:c r="B1151" s="0" t="s">
        <x:v>4</x:v>
      </x:c>
      <x:c r="C1151" s="0" t="s">
        <x:v>128</x:v>
      </x:c>
      <x:c r="D1151" s="0" t="s">
        <x:v>128</x:v>
      </x:c>
      <x:c r="E1151" s="0" t="s">
        <x:v>106</x:v>
      </x:c>
      <x:c r="F1151" s="0" t="s">
        <x:v>124</x:v>
      </x:c>
      <x:c r="G1151" s="0" t="s">
        <x:v>90</x:v>
      </x:c>
      <x:c r="H1151" s="0" t="s">
        <x:v>91</x:v>
      </x:c>
      <x:c r="I1151" s="0" t="s">
        <x:v>54</x:v>
      </x:c>
      <x:c r="J1151" s="0">
        <x:v>2960</x:v>
      </x:c>
    </x:row>
    <x:row r="1152" spans="1:10">
      <x:c r="A1152" s="0" t="s">
        <x:v>2</x:v>
      </x:c>
      <x:c r="B1152" s="0" t="s">
        <x:v>4</x:v>
      </x:c>
      <x:c r="C1152" s="0" t="s">
        <x:v>128</x:v>
      </x:c>
      <x:c r="D1152" s="0" t="s">
        <x:v>128</x:v>
      </x:c>
      <x:c r="E1152" s="0" t="s">
        <x:v>106</x:v>
      </x:c>
      <x:c r="F1152" s="0" t="s">
        <x:v>124</x:v>
      </x:c>
      <x:c r="G1152" s="0" t="s">
        <x:v>92</x:v>
      </x:c>
      <x:c r="H1152" s="0" t="s">
        <x:v>93</x:v>
      </x:c>
      <x:c r="I1152" s="0" t="s">
        <x:v>54</x:v>
      </x:c>
      <x:c r="J1152" s="0">
        <x:v>3431</x:v>
      </x:c>
    </x:row>
    <x:row r="1153" spans="1:10">
      <x:c r="A1153" s="0" t="s">
        <x:v>2</x:v>
      </x:c>
      <x:c r="B1153" s="0" t="s">
        <x:v>4</x:v>
      </x:c>
      <x:c r="C1153" s="0" t="s">
        <x:v>128</x:v>
      </x:c>
      <x:c r="D1153" s="0" t="s">
        <x:v>128</x:v>
      </x:c>
      <x:c r="E1153" s="0" t="s">
        <x:v>106</x:v>
      </x:c>
      <x:c r="F1153" s="0" t="s">
        <x:v>124</x:v>
      </x:c>
      <x:c r="G1153" s="0" t="s">
        <x:v>94</x:v>
      </x:c>
      <x:c r="H1153" s="0" t="s">
        <x:v>95</x:v>
      </x:c>
      <x:c r="I1153" s="0" t="s">
        <x:v>54</x:v>
      </x:c>
      <x:c r="J1153" s="0">
        <x:v>668</x:v>
      </x:c>
    </x:row>
    <x:row r="1154" spans="1:10">
      <x:c r="A1154" s="0" t="s">
        <x:v>2</x:v>
      </x:c>
      <x:c r="B1154" s="0" t="s">
        <x:v>4</x:v>
      </x:c>
      <x:c r="C1154" s="0" t="s">
        <x:v>128</x:v>
      </x:c>
      <x:c r="D1154" s="0" t="s">
        <x:v>128</x:v>
      </x:c>
      <x:c r="E1154" s="0" t="s">
        <x:v>106</x:v>
      </x:c>
      <x:c r="F1154" s="0" t="s">
        <x:v>124</x:v>
      </x:c>
      <x:c r="G1154" s="0" t="s">
        <x:v>96</x:v>
      </x:c>
      <x:c r="H1154" s="0" t="s">
        <x:v>97</x:v>
      </x:c>
      <x:c r="I1154" s="0" t="s">
        <x:v>54</x:v>
      </x:c>
      <x:c r="J1154" s="0">
        <x:v>373</x:v>
      </x:c>
    </x:row>
    <x:row r="1155" spans="1:10">
      <x:c r="A1155" s="0" t="s">
        <x:v>2</x:v>
      </x:c>
      <x:c r="B1155" s="0" t="s">
        <x:v>4</x:v>
      </x:c>
      <x:c r="C1155" s="0" t="s">
        <x:v>128</x:v>
      </x:c>
      <x:c r="D1155" s="0" t="s">
        <x:v>128</x:v>
      </x:c>
      <x:c r="E1155" s="0" t="s">
        <x:v>106</x:v>
      </x:c>
      <x:c r="F1155" s="0" t="s">
        <x:v>124</x:v>
      </x:c>
      <x:c r="G1155" s="0" t="s">
        <x:v>98</x:v>
      </x:c>
      <x:c r="H1155" s="0" t="s">
        <x:v>99</x:v>
      </x:c>
      <x:c r="I1155" s="0" t="s">
        <x:v>54</x:v>
      </x:c>
      <x:c r="J1155" s="0">
        <x:v>45</x:v>
      </x:c>
    </x:row>
    <x:row r="1156" spans="1:10">
      <x:c r="A1156" s="0" t="s">
        <x:v>2</x:v>
      </x:c>
      <x:c r="B1156" s="0" t="s">
        <x:v>4</x:v>
      </x:c>
      <x:c r="C1156" s="0" t="s">
        <x:v>128</x:v>
      </x:c>
      <x:c r="D1156" s="0" t="s">
        <x:v>128</x:v>
      </x:c>
      <x:c r="E1156" s="0" t="s">
        <x:v>106</x:v>
      </x:c>
      <x:c r="F1156" s="0" t="s">
        <x:v>124</x:v>
      </x:c>
      <x:c r="G1156" s="0" t="s">
        <x:v>100</x:v>
      </x:c>
      <x:c r="H1156" s="0" t="s">
        <x:v>101</x:v>
      </x:c>
      <x:c r="I1156" s="0" t="s">
        <x:v>54</x:v>
      </x:c>
      <x:c r="J1156" s="0">
        <x:v>912</x:v>
      </x:c>
    </x:row>
    <x:row r="1157" spans="1:10">
      <x:c r="A1157" s="0" t="s">
        <x:v>2</x:v>
      </x:c>
      <x:c r="B1157" s="0" t="s">
        <x:v>4</x:v>
      </x:c>
      <x:c r="C1157" s="0" t="s">
        <x:v>128</x:v>
      </x:c>
      <x:c r="D1157" s="0" t="s">
        <x:v>128</x:v>
      </x:c>
      <x:c r="E1157" s="0" t="s">
        <x:v>106</x:v>
      </x:c>
      <x:c r="F1157" s="0" t="s">
        <x:v>124</x:v>
      </x:c>
      <x:c r="G1157" s="0" t="s">
        <x:v>102</x:v>
      </x:c>
      <x:c r="H1157" s="0" t="s">
        <x:v>103</x:v>
      </x:c>
      <x:c r="I1157" s="0" t="s">
        <x:v>54</x:v>
      </x:c>
      <x:c r="J1157" s="0">
        <x:v>2564</x:v>
      </x:c>
    </x:row>
    <x:row r="1158" spans="1:10">
      <x:c r="A1158" s="0" t="s">
        <x:v>2</x:v>
      </x:c>
      <x:c r="B1158" s="0" t="s">
        <x:v>4</x:v>
      </x:c>
      <x:c r="C1158" s="0" t="s">
        <x:v>128</x:v>
      </x:c>
      <x:c r="D1158" s="0" t="s">
        <x:v>128</x:v>
      </x:c>
      <x:c r="E1158" s="0" t="s">
        <x:v>106</x:v>
      </x:c>
      <x:c r="F1158" s="0" t="s">
        <x:v>124</x:v>
      </x:c>
      <x:c r="G1158" s="0" t="s">
        <x:v>104</x:v>
      </x:c>
      <x:c r="H1158" s="0" t="s">
        <x:v>105</x:v>
      </x:c>
      <x:c r="I1158" s="0" t="s">
        <x:v>54</x:v>
      </x:c>
      <x:c r="J1158" s="0">
        <x:v>16</x:v>
      </x:c>
    </x:row>
    <x:row r="1159" spans="1:10">
      <x:c r="A1159" s="0" t="s">
        <x:v>2</x:v>
      </x:c>
      <x:c r="B1159" s="0" t="s">
        <x:v>4</x:v>
      </x:c>
      <x:c r="C1159" s="0" t="s">
        <x:v>128</x:v>
      </x:c>
      <x:c r="D1159" s="0" t="s">
        <x:v>128</x:v>
      </x:c>
      <x:c r="E1159" s="0" t="s">
        <x:v>106</x:v>
      </x:c>
      <x:c r="F1159" s="0" t="s">
        <x:v>124</x:v>
      </x:c>
      <x:c r="G1159" s="0" t="s">
        <x:v>106</x:v>
      </x:c>
      <x:c r="H1159" s="0" t="s">
        <x:v>107</x:v>
      </x:c>
      <x:c r="I1159" s="0" t="s">
        <x:v>54</x:v>
      </x:c>
      <x:c r="J1159" s="0">
        <x:v>61824</x:v>
      </x:c>
    </x:row>
    <x:row r="1160" spans="1:10">
      <x:c r="A1160" s="0" t="s">
        <x:v>2</x:v>
      </x:c>
      <x:c r="B1160" s="0" t="s">
        <x:v>4</x:v>
      </x:c>
      <x:c r="C1160" s="0" t="s">
        <x:v>128</x:v>
      </x:c>
      <x:c r="D1160" s="0" t="s">
        <x:v>128</x:v>
      </x:c>
      <x:c r="E1160" s="0" t="s">
        <x:v>106</x:v>
      </x:c>
      <x:c r="F1160" s="0" t="s">
        <x:v>124</x:v>
      </x:c>
      <x:c r="G1160" s="0" t="s">
        <x:v>108</x:v>
      </x:c>
      <x:c r="H1160" s="0" t="s">
        <x:v>109</x:v>
      </x:c>
      <x:c r="I1160" s="0" t="s">
        <x:v>54</x:v>
      </x:c>
      <x:c r="J1160" s="0">
        <x:v>1650</x:v>
      </x:c>
    </x:row>
    <x:row r="1161" spans="1:10">
      <x:c r="A1161" s="0" t="s">
        <x:v>2</x:v>
      </x:c>
      <x:c r="B1161" s="0" t="s">
        <x:v>4</x:v>
      </x:c>
      <x:c r="C1161" s="0" t="s">
        <x:v>128</x:v>
      </x:c>
      <x:c r="D1161" s="0" t="s">
        <x:v>128</x:v>
      </x:c>
      <x:c r="E1161" s="0" t="s">
        <x:v>106</x:v>
      </x:c>
      <x:c r="F1161" s="0" t="s">
        <x:v>124</x:v>
      </x:c>
      <x:c r="G1161" s="0" t="s">
        <x:v>110</x:v>
      </x:c>
      <x:c r="H1161" s="0" t="s">
        <x:v>111</x:v>
      </x:c>
      <x:c r="I1161" s="0" t="s">
        <x:v>54</x:v>
      </x:c>
      <x:c r="J1161" s="0">
        <x:v>12183</x:v>
      </x:c>
    </x:row>
    <x:row r="1162" spans="1:10">
      <x:c r="A1162" s="0" t="s">
        <x:v>2</x:v>
      </x:c>
      <x:c r="B1162" s="0" t="s">
        <x:v>4</x:v>
      </x:c>
      <x:c r="C1162" s="0" t="s">
        <x:v>129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129</x:v>
      </x:c>
      <x:c r="D1163" s="0" t="s">
        <x:v>129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129</x:v>
      </x:c>
      <x:c r="D1164" s="0" t="s">
        <x:v>129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129</x:v>
      </x:c>
      <x:c r="D1165" s="0" t="s">
        <x:v>129</x:v>
      </x:c>
      <x:c r="E1165" s="0" t="s">
        <x:v>50</x:v>
      </x:c>
      <x:c r="F1165" s="0" t="s">
        <x:v>51</x:v>
      </x:c>
      <x:c r="G1165" s="0" t="s">
        <x:v>60</x:v>
      </x:c>
      <x:c r="H1165" s="0" t="s">
        <x:v>61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129</x:v>
      </x:c>
      <x:c r="D1166" s="0" t="s">
        <x:v>129</x:v>
      </x:c>
      <x:c r="E1166" s="0" t="s">
        <x:v>50</x:v>
      </x:c>
      <x:c r="F1166" s="0" t="s">
        <x:v>51</x:v>
      </x:c>
      <x:c r="G1166" s="0" t="s">
        <x:v>62</x:v>
      </x:c>
      <x:c r="H1166" s="0" t="s">
        <x:v>63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129</x:v>
      </x:c>
      <x:c r="D1167" s="0" t="s">
        <x:v>129</x:v>
      </x:c>
      <x:c r="E1167" s="0" t="s">
        <x:v>50</x:v>
      </x:c>
      <x:c r="F1167" s="0" t="s">
        <x:v>51</x:v>
      </x:c>
      <x:c r="G1167" s="0" t="s">
        <x:v>64</x:v>
      </x:c>
      <x:c r="H1167" s="0" t="s">
        <x:v>65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129</x:v>
      </x:c>
      <x:c r="D1168" s="0" t="s">
        <x:v>129</x:v>
      </x:c>
      <x:c r="E1168" s="0" t="s">
        <x:v>50</x:v>
      </x:c>
      <x:c r="F1168" s="0" t="s">
        <x:v>51</x:v>
      </x:c>
      <x:c r="G1168" s="0" t="s">
        <x:v>66</x:v>
      </x:c>
      <x:c r="H1168" s="0" t="s">
        <x:v>67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129</x:v>
      </x:c>
      <x:c r="D1169" s="0" t="s">
        <x:v>129</x:v>
      </x:c>
      <x:c r="E1169" s="0" t="s">
        <x:v>50</x:v>
      </x:c>
      <x:c r="F1169" s="0" t="s">
        <x:v>51</x:v>
      </x:c>
      <x:c r="G1169" s="0" t="s">
        <x:v>68</x:v>
      </x:c>
      <x:c r="H1169" s="0" t="s">
        <x:v>69</x:v>
      </x:c>
      <x:c r="I1169" s="0" t="s">
        <x:v>54</x:v>
      </x:c>
      <x:c r="J1169" s="0">
        <x:v>4</x:v>
      </x:c>
    </x:row>
    <x:row r="1170" spans="1:10">
      <x:c r="A1170" s="0" t="s">
        <x:v>2</x:v>
      </x:c>
      <x:c r="B1170" s="0" t="s">
        <x:v>4</x:v>
      </x:c>
      <x:c r="C1170" s="0" t="s">
        <x:v>129</x:v>
      </x:c>
      <x:c r="D1170" s="0" t="s">
        <x:v>129</x:v>
      </x:c>
      <x:c r="E1170" s="0" t="s">
        <x:v>50</x:v>
      </x:c>
      <x:c r="F1170" s="0" t="s">
        <x:v>51</x:v>
      </x:c>
      <x:c r="G1170" s="0" t="s">
        <x:v>70</x:v>
      </x:c>
      <x:c r="H1170" s="0" t="s">
        <x:v>71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129</x:v>
      </x:c>
      <x:c r="D1171" s="0" t="s">
        <x:v>129</x:v>
      </x:c>
      <x:c r="E1171" s="0" t="s">
        <x:v>50</x:v>
      </x:c>
      <x:c r="F1171" s="0" t="s">
        <x:v>51</x:v>
      </x:c>
      <x:c r="G1171" s="0" t="s">
        <x:v>72</x:v>
      </x:c>
      <x:c r="H1171" s="0" t="s">
        <x:v>73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129</x:v>
      </x:c>
      <x:c r="D1172" s="0" t="s">
        <x:v>129</x:v>
      </x:c>
      <x:c r="E1172" s="0" t="s">
        <x:v>50</x:v>
      </x:c>
      <x:c r="F1172" s="0" t="s">
        <x:v>51</x:v>
      </x:c>
      <x:c r="G1172" s="0" t="s">
        <x:v>74</x:v>
      </x:c>
      <x:c r="H1172" s="0" t="s">
        <x:v>75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129</x:v>
      </x:c>
      <x:c r="D1173" s="0" t="s">
        <x:v>129</x:v>
      </x:c>
      <x:c r="E1173" s="0" t="s">
        <x:v>50</x:v>
      </x:c>
      <x:c r="F1173" s="0" t="s">
        <x:v>51</x:v>
      </x:c>
      <x:c r="G1173" s="0" t="s">
        <x:v>76</x:v>
      </x:c>
      <x:c r="H1173" s="0" t="s">
        <x:v>77</x:v>
      </x:c>
      <x:c r="I1173" s="0" t="s">
        <x:v>54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129</x:v>
      </x:c>
      <x:c r="D1174" s="0" t="s">
        <x:v>129</x:v>
      </x:c>
      <x:c r="E1174" s="0" t="s">
        <x:v>50</x:v>
      </x:c>
      <x:c r="F1174" s="0" t="s">
        <x:v>51</x:v>
      </x:c>
      <x:c r="G1174" s="0" t="s">
        <x:v>78</x:v>
      </x:c>
      <x:c r="H1174" s="0" t="s">
        <x:v>79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129</x:v>
      </x:c>
      <x:c r="D1175" s="0" t="s">
        <x:v>129</x:v>
      </x:c>
      <x:c r="E1175" s="0" t="s">
        <x:v>50</x:v>
      </x:c>
      <x:c r="F1175" s="0" t="s">
        <x:v>51</x:v>
      </x:c>
      <x:c r="G1175" s="0" t="s">
        <x:v>80</x:v>
      </x:c>
      <x:c r="H1175" s="0" t="s">
        <x:v>81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129</x:v>
      </x:c>
      <x:c r="D1176" s="0" t="s">
        <x:v>129</x:v>
      </x:c>
      <x:c r="E1176" s="0" t="s">
        <x:v>50</x:v>
      </x:c>
      <x:c r="F1176" s="0" t="s">
        <x:v>51</x:v>
      </x:c>
      <x:c r="G1176" s="0" t="s">
        <x:v>82</x:v>
      </x:c>
      <x:c r="H1176" s="0" t="s">
        <x:v>83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129</x:v>
      </x:c>
      <x:c r="D1177" s="0" t="s">
        <x:v>129</x:v>
      </x:c>
      <x:c r="E1177" s="0" t="s">
        <x:v>50</x:v>
      </x:c>
      <x:c r="F1177" s="0" t="s">
        <x:v>51</x:v>
      </x:c>
      <x:c r="G1177" s="0" t="s">
        <x:v>84</x:v>
      </x:c>
      <x:c r="H1177" s="0" t="s">
        <x:v>85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129</x:v>
      </x:c>
      <x:c r="D1178" s="0" t="s">
        <x:v>129</x:v>
      </x:c>
      <x:c r="E1178" s="0" t="s">
        <x:v>50</x:v>
      </x:c>
      <x:c r="F1178" s="0" t="s">
        <x:v>51</x:v>
      </x:c>
      <x:c r="G1178" s="0" t="s">
        <x:v>86</x:v>
      </x:c>
      <x:c r="H1178" s="0" t="s">
        <x:v>87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129</x:v>
      </x:c>
      <x:c r="D1179" s="0" t="s">
        <x:v>129</x:v>
      </x:c>
      <x:c r="E1179" s="0" t="s">
        <x:v>50</x:v>
      </x:c>
      <x:c r="F1179" s="0" t="s">
        <x:v>51</x:v>
      </x:c>
      <x:c r="G1179" s="0" t="s">
        <x:v>88</x:v>
      </x:c>
      <x:c r="H1179" s="0" t="s">
        <x:v>89</x:v>
      </x:c>
      <x:c r="I1179" s="0" t="s">
        <x:v>54</x:v>
      </x:c>
      <x:c r="J1179" s="0">
        <x:v>9</x:v>
      </x:c>
    </x:row>
    <x:row r="1180" spans="1:10">
      <x:c r="A1180" s="0" t="s">
        <x:v>2</x:v>
      </x:c>
      <x:c r="B1180" s="0" t="s">
        <x:v>4</x:v>
      </x:c>
      <x:c r="C1180" s="0" t="s">
        <x:v>129</x:v>
      </x:c>
      <x:c r="D1180" s="0" t="s">
        <x:v>129</x:v>
      </x:c>
      <x:c r="E1180" s="0" t="s">
        <x:v>50</x:v>
      </x:c>
      <x:c r="F1180" s="0" t="s">
        <x:v>51</x:v>
      </x:c>
      <x:c r="G1180" s="0" t="s">
        <x:v>90</x:v>
      </x:c>
      <x:c r="H1180" s="0" t="s">
        <x:v>91</x:v>
      </x:c>
      <x:c r="I1180" s="0" t="s">
        <x:v>54</x:v>
      </x:c>
      <x:c r="J1180" s="0">
        <x:v>42</x:v>
      </x:c>
    </x:row>
    <x:row r="1181" spans="1:10">
      <x:c r="A1181" s="0" t="s">
        <x:v>2</x:v>
      </x:c>
      <x:c r="B1181" s="0" t="s">
        <x:v>4</x:v>
      </x:c>
      <x:c r="C1181" s="0" t="s">
        <x:v>129</x:v>
      </x:c>
      <x:c r="D1181" s="0" t="s">
        <x:v>129</x:v>
      </x:c>
      <x:c r="E1181" s="0" t="s">
        <x:v>50</x:v>
      </x:c>
      <x:c r="F1181" s="0" t="s">
        <x:v>51</x:v>
      </x:c>
      <x:c r="G1181" s="0" t="s">
        <x:v>92</x:v>
      </x:c>
      <x:c r="H1181" s="0" t="s">
        <x:v>93</x:v>
      </x:c>
      <x:c r="I1181" s="0" t="s">
        <x:v>54</x:v>
      </x:c>
      <x:c r="J1181" s="0">
        <x:v>41</x:v>
      </x:c>
    </x:row>
    <x:row r="1182" spans="1:10">
      <x:c r="A1182" s="0" t="s">
        <x:v>2</x:v>
      </x:c>
      <x:c r="B1182" s="0" t="s">
        <x:v>4</x:v>
      </x:c>
      <x:c r="C1182" s="0" t="s">
        <x:v>129</x:v>
      </x:c>
      <x:c r="D1182" s="0" t="s">
        <x:v>129</x:v>
      </x:c>
      <x:c r="E1182" s="0" t="s">
        <x:v>50</x:v>
      </x:c>
      <x:c r="F1182" s="0" t="s">
        <x:v>51</x:v>
      </x:c>
      <x:c r="G1182" s="0" t="s">
        <x:v>94</x:v>
      </x:c>
      <x:c r="H1182" s="0" t="s">
        <x:v>95</x:v>
      </x:c>
      <x:c r="I1182" s="0" t="s">
        <x:v>54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129</x:v>
      </x:c>
      <x:c r="D1183" s="0" t="s">
        <x:v>129</x:v>
      </x:c>
      <x:c r="E1183" s="0" t="s">
        <x:v>50</x:v>
      </x:c>
      <x:c r="F1183" s="0" t="s">
        <x:v>51</x:v>
      </x:c>
      <x:c r="G1183" s="0" t="s">
        <x:v>96</x:v>
      </x:c>
      <x:c r="H1183" s="0" t="s">
        <x:v>97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129</x:v>
      </x:c>
      <x:c r="D1184" s="0" t="s">
        <x:v>129</x:v>
      </x:c>
      <x:c r="E1184" s="0" t="s">
        <x:v>50</x:v>
      </x:c>
      <x:c r="F1184" s="0" t="s">
        <x:v>51</x:v>
      </x:c>
      <x:c r="G1184" s="0" t="s">
        <x:v>98</x:v>
      </x:c>
      <x:c r="H1184" s="0" t="s">
        <x:v>99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129</x:v>
      </x:c>
      <x:c r="D1185" s="0" t="s">
        <x:v>129</x:v>
      </x:c>
      <x:c r="E1185" s="0" t="s">
        <x:v>50</x:v>
      </x:c>
      <x:c r="F1185" s="0" t="s">
        <x:v>51</x:v>
      </x:c>
      <x:c r="G1185" s="0" t="s">
        <x:v>100</x:v>
      </x:c>
      <x:c r="H1185" s="0" t="s">
        <x:v>101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129</x:v>
      </x:c>
      <x:c r="D1186" s="0" t="s">
        <x:v>129</x:v>
      </x:c>
      <x:c r="E1186" s="0" t="s">
        <x:v>50</x:v>
      </x:c>
      <x:c r="F1186" s="0" t="s">
        <x:v>51</x:v>
      </x:c>
      <x:c r="G1186" s="0" t="s">
        <x:v>102</x:v>
      </x:c>
      <x:c r="H1186" s="0" t="s">
        <x:v>103</x:v>
      </x:c>
      <x:c r="I1186" s="0" t="s">
        <x:v>54</x:v>
      </x:c>
      <x:c r="J1186" s="0">
        <x:v>40</x:v>
      </x:c>
    </x:row>
    <x:row r="1187" spans="1:10">
      <x:c r="A1187" s="0" t="s">
        <x:v>2</x:v>
      </x:c>
      <x:c r="B1187" s="0" t="s">
        <x:v>4</x:v>
      </x:c>
      <x:c r="C1187" s="0" t="s">
        <x:v>129</x:v>
      </x:c>
      <x:c r="D1187" s="0" t="s">
        <x:v>129</x:v>
      </x:c>
      <x:c r="E1187" s="0" t="s">
        <x:v>50</x:v>
      </x:c>
      <x:c r="F1187" s="0" t="s">
        <x:v>51</x:v>
      </x:c>
      <x:c r="G1187" s="0" t="s">
        <x:v>104</x:v>
      </x:c>
      <x:c r="H1187" s="0" t="s">
        <x:v>105</x:v>
      </x:c>
      <x:c r="I1187" s="0" t="s">
        <x:v>54</x:v>
      </x:c>
      <x:c r="J1187" s="0">
        <x:v>2</x:v>
      </x:c>
    </x:row>
    <x:row r="1188" spans="1:10">
      <x:c r="A1188" s="0" t="s">
        <x:v>2</x:v>
      </x:c>
      <x:c r="B1188" s="0" t="s">
        <x:v>4</x:v>
      </x:c>
      <x:c r="C1188" s="0" t="s">
        <x:v>129</x:v>
      </x:c>
      <x:c r="D1188" s="0" t="s">
        <x:v>129</x:v>
      </x:c>
      <x:c r="E1188" s="0" t="s">
        <x:v>50</x:v>
      </x:c>
      <x:c r="F1188" s="0" t="s">
        <x:v>51</x:v>
      </x:c>
      <x:c r="G1188" s="0" t="s">
        <x:v>106</x:v>
      </x:c>
      <x:c r="H1188" s="0" t="s">
        <x:v>107</x:v>
      </x:c>
      <x:c r="I1188" s="0" t="s">
        <x:v>54</x:v>
      </x:c>
      <x:c r="J1188" s="0">
        <x:v>956</x:v>
      </x:c>
    </x:row>
    <x:row r="1189" spans="1:10">
      <x:c r="A1189" s="0" t="s">
        <x:v>2</x:v>
      </x:c>
      <x:c r="B1189" s="0" t="s">
        <x:v>4</x:v>
      </x:c>
      <x:c r="C1189" s="0" t="s">
        <x:v>129</x:v>
      </x:c>
      <x:c r="D1189" s="0" t="s">
        <x:v>129</x:v>
      </x:c>
      <x:c r="E1189" s="0" t="s">
        <x:v>50</x:v>
      </x:c>
      <x:c r="F1189" s="0" t="s">
        <x:v>51</x:v>
      </x:c>
      <x:c r="G1189" s="0" t="s">
        <x:v>108</x:v>
      </x:c>
      <x:c r="H1189" s="0" t="s">
        <x:v>109</x:v>
      </x:c>
      <x:c r="I1189" s="0" t="s">
        <x:v>54</x:v>
      </x:c>
      <x:c r="J1189" s="0">
        <x:v>234</x:v>
      </x:c>
    </x:row>
    <x:row r="1190" spans="1:10">
      <x:c r="A1190" s="0" t="s">
        <x:v>2</x:v>
      </x:c>
      <x:c r="B1190" s="0" t="s">
        <x:v>4</x:v>
      </x:c>
      <x:c r="C1190" s="0" t="s">
        <x:v>129</x:v>
      </x:c>
      <x:c r="D1190" s="0" t="s">
        <x:v>129</x:v>
      </x:c>
      <x:c r="E1190" s="0" t="s">
        <x:v>50</x:v>
      </x:c>
      <x:c r="F1190" s="0" t="s">
        <x:v>51</x:v>
      </x:c>
      <x:c r="G1190" s="0" t="s">
        <x:v>110</x:v>
      </x:c>
      <x:c r="H1190" s="0" t="s">
        <x:v>111</x:v>
      </x:c>
      <x:c r="I1190" s="0" t="s">
        <x:v>54</x:v>
      </x:c>
      <x:c r="J1190" s="0">
        <x:v>554</x:v>
      </x:c>
    </x:row>
    <x:row r="1191" spans="1:10">
      <x:c r="A1191" s="0" t="s">
        <x:v>2</x:v>
      </x:c>
      <x:c r="B1191" s="0" t="s">
        <x:v>4</x:v>
      </x:c>
      <x:c r="C1191" s="0" t="s">
        <x:v>129</x:v>
      </x:c>
      <x:c r="D1191" s="0" t="s">
        <x:v>129</x:v>
      </x:c>
      <x:c r="E1191" s="0" t="s">
        <x:v>112</x:v>
      </x:c>
      <x:c r="F1191" s="0" t="s">
        <x:v>113</x:v>
      </x:c>
      <x:c r="G1191" s="0" t="s">
        <x:v>52</x:v>
      </x:c>
      <x:c r="H1191" s="0" t="s">
        <x:v>53</x:v>
      </x:c>
      <x:c r="I1191" s="0" t="s">
        <x:v>54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129</x:v>
      </x:c>
      <x:c r="D1192" s="0" t="s">
        <x:v>129</x:v>
      </x:c>
      <x:c r="E1192" s="0" t="s">
        <x:v>112</x:v>
      </x:c>
      <x:c r="F1192" s="0" t="s">
        <x:v>113</x:v>
      </x:c>
      <x:c r="G1192" s="0" t="s">
        <x:v>55</x:v>
      </x:c>
      <x:c r="H1192" s="0" t="s">
        <x:v>56</x:v>
      </x:c>
      <x:c r="I1192" s="0" t="s">
        <x:v>54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129</x:v>
      </x:c>
      <x:c r="D1193" s="0" t="s">
        <x:v>129</x:v>
      </x:c>
      <x:c r="E1193" s="0" t="s">
        <x:v>112</x:v>
      </x:c>
      <x:c r="F1193" s="0" t="s">
        <x:v>113</x:v>
      </x:c>
      <x:c r="G1193" s="0" t="s">
        <x:v>57</x:v>
      </x:c>
      <x:c r="H1193" s="0" t="s">
        <x:v>58</x:v>
      </x:c>
      <x:c r="I1193" s="0" t="s">
        <x:v>54</x:v>
      </x:c>
      <x:c r="J1193" s="0">
        <x:v>8</x:v>
      </x:c>
    </x:row>
    <x:row r="1194" spans="1:10">
      <x:c r="A1194" s="0" t="s">
        <x:v>2</x:v>
      </x:c>
      <x:c r="B1194" s="0" t="s">
        <x:v>4</x:v>
      </x:c>
      <x:c r="C1194" s="0" t="s">
        <x:v>129</x:v>
      </x:c>
      <x:c r="D1194" s="0" t="s">
        <x:v>129</x:v>
      </x:c>
      <x:c r="E1194" s="0" t="s">
        <x:v>112</x:v>
      </x:c>
      <x:c r="F1194" s="0" t="s">
        <x:v>113</x:v>
      </x:c>
      <x:c r="G1194" s="0" t="s">
        <x:v>60</x:v>
      </x:c>
      <x:c r="H1194" s="0" t="s">
        <x:v>61</x:v>
      </x:c>
      <x:c r="I1194" s="0" t="s">
        <x:v>54</x:v>
      </x:c>
      <x:c r="J1194" s="0">
        <x:v>36</x:v>
      </x:c>
    </x:row>
    <x:row r="1195" spans="1:10">
      <x:c r="A1195" s="0" t="s">
        <x:v>2</x:v>
      </x:c>
      <x:c r="B1195" s="0" t="s">
        <x:v>4</x:v>
      </x:c>
      <x:c r="C1195" s="0" t="s">
        <x:v>129</x:v>
      </x:c>
      <x:c r="D1195" s="0" t="s">
        <x:v>129</x:v>
      </x:c>
      <x:c r="E1195" s="0" t="s">
        <x:v>112</x:v>
      </x:c>
      <x:c r="F1195" s="0" t="s">
        <x:v>113</x:v>
      </x:c>
      <x:c r="G1195" s="0" t="s">
        <x:v>62</x:v>
      </x:c>
      <x:c r="H1195" s="0" t="s">
        <x:v>63</x:v>
      </x:c>
      <x:c r="I1195" s="0" t="s">
        <x:v>54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129</x:v>
      </x:c>
      <x:c r="D1196" s="0" t="s">
        <x:v>129</x:v>
      </x:c>
      <x:c r="E1196" s="0" t="s">
        <x:v>112</x:v>
      </x:c>
      <x:c r="F1196" s="0" t="s">
        <x:v>113</x:v>
      </x:c>
      <x:c r="G1196" s="0" t="s">
        <x:v>64</x:v>
      </x:c>
      <x:c r="H1196" s="0" t="s">
        <x:v>65</x:v>
      </x:c>
      <x:c r="I1196" s="0" t="s">
        <x:v>54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129</x:v>
      </x:c>
      <x:c r="D1197" s="0" t="s">
        <x:v>129</x:v>
      </x:c>
      <x:c r="E1197" s="0" t="s">
        <x:v>112</x:v>
      </x:c>
      <x:c r="F1197" s="0" t="s">
        <x:v>113</x:v>
      </x:c>
      <x:c r="G1197" s="0" t="s">
        <x:v>66</x:v>
      </x:c>
      <x:c r="H1197" s="0" t="s">
        <x:v>67</x:v>
      </x:c>
      <x:c r="I1197" s="0" t="s">
        <x:v>54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129</x:v>
      </x:c>
      <x:c r="D1198" s="0" t="s">
        <x:v>129</x:v>
      </x:c>
      <x:c r="E1198" s="0" t="s">
        <x:v>112</x:v>
      </x:c>
      <x:c r="F1198" s="0" t="s">
        <x:v>113</x:v>
      </x:c>
      <x:c r="G1198" s="0" t="s">
        <x:v>68</x:v>
      </x:c>
      <x:c r="H1198" s="0" t="s">
        <x:v>69</x:v>
      </x:c>
      <x:c r="I1198" s="0" t="s">
        <x:v>54</x:v>
      </x:c>
      <x:c r="J1198" s="0">
        <x:v>26</x:v>
      </x:c>
    </x:row>
    <x:row r="1199" spans="1:10">
      <x:c r="A1199" s="0" t="s">
        <x:v>2</x:v>
      </x:c>
      <x:c r="B1199" s="0" t="s">
        <x:v>4</x:v>
      </x:c>
      <x:c r="C1199" s="0" t="s">
        <x:v>129</x:v>
      </x:c>
      <x:c r="D1199" s="0" t="s">
        <x:v>129</x:v>
      </x:c>
      <x:c r="E1199" s="0" t="s">
        <x:v>112</x:v>
      </x:c>
      <x:c r="F1199" s="0" t="s">
        <x:v>113</x:v>
      </x:c>
      <x:c r="G1199" s="0" t="s">
        <x:v>70</x:v>
      </x:c>
      <x:c r="H1199" s="0" t="s">
        <x:v>71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129</x:v>
      </x:c>
      <x:c r="D1200" s="0" t="s">
        <x:v>129</x:v>
      </x:c>
      <x:c r="E1200" s="0" t="s">
        <x:v>112</x:v>
      </x:c>
      <x:c r="F1200" s="0" t="s">
        <x:v>113</x:v>
      </x:c>
      <x:c r="G1200" s="0" t="s">
        <x:v>72</x:v>
      </x:c>
      <x:c r="H1200" s="0" t="s">
        <x:v>73</x:v>
      </x:c>
      <x:c r="I1200" s="0" t="s">
        <x:v>54</x:v>
      </x:c>
      <x:c r="J1200" s="0">
        <x:v>21</x:v>
      </x:c>
    </x:row>
    <x:row r="1201" spans="1:10">
      <x:c r="A1201" s="0" t="s">
        <x:v>2</x:v>
      </x:c>
      <x:c r="B1201" s="0" t="s">
        <x:v>4</x:v>
      </x:c>
      <x:c r="C1201" s="0" t="s">
        <x:v>129</x:v>
      </x:c>
      <x:c r="D1201" s="0" t="s">
        <x:v>129</x:v>
      </x:c>
      <x:c r="E1201" s="0" t="s">
        <x:v>112</x:v>
      </x:c>
      <x:c r="F1201" s="0" t="s">
        <x:v>113</x:v>
      </x:c>
      <x:c r="G1201" s="0" t="s">
        <x:v>74</x:v>
      </x:c>
      <x:c r="H1201" s="0" t="s">
        <x:v>75</x:v>
      </x:c>
      <x:c r="I1201" s="0" t="s">
        <x:v>54</x:v>
      </x:c>
      <x:c r="J1201" s="0">
        <x:v>46</x:v>
      </x:c>
    </x:row>
    <x:row r="1202" spans="1:10">
      <x:c r="A1202" s="0" t="s">
        <x:v>2</x:v>
      </x:c>
      <x:c r="B1202" s="0" t="s">
        <x:v>4</x:v>
      </x:c>
      <x:c r="C1202" s="0" t="s">
        <x:v>129</x:v>
      </x:c>
      <x:c r="D1202" s="0" t="s">
        <x:v>129</x:v>
      </x:c>
      <x:c r="E1202" s="0" t="s">
        <x:v>112</x:v>
      </x:c>
      <x:c r="F1202" s="0" t="s">
        <x:v>113</x:v>
      </x:c>
      <x:c r="G1202" s="0" t="s">
        <x:v>76</x:v>
      </x:c>
      <x:c r="H1202" s="0" t="s">
        <x:v>77</x:v>
      </x:c>
      <x:c r="I1202" s="0" t="s">
        <x:v>54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129</x:v>
      </x:c>
      <x:c r="D1203" s="0" t="s">
        <x:v>129</x:v>
      </x:c>
      <x:c r="E1203" s="0" t="s">
        <x:v>112</x:v>
      </x:c>
      <x:c r="F1203" s="0" t="s">
        <x:v>113</x:v>
      </x:c>
      <x:c r="G1203" s="0" t="s">
        <x:v>78</x:v>
      </x:c>
      <x:c r="H1203" s="0" t="s">
        <x:v>79</x:v>
      </x:c>
      <x:c r="I1203" s="0" t="s">
        <x:v>54</x:v>
      </x:c>
      <x:c r="J1203" s="0">
        <x:v>68</x:v>
      </x:c>
    </x:row>
    <x:row r="1204" spans="1:10">
      <x:c r="A1204" s="0" t="s">
        <x:v>2</x:v>
      </x:c>
      <x:c r="B1204" s="0" t="s">
        <x:v>4</x:v>
      </x:c>
      <x:c r="C1204" s="0" t="s">
        <x:v>129</x:v>
      </x:c>
      <x:c r="D1204" s="0" t="s">
        <x:v>129</x:v>
      </x:c>
      <x:c r="E1204" s="0" t="s">
        <x:v>112</x:v>
      </x:c>
      <x:c r="F1204" s="0" t="s">
        <x:v>113</x:v>
      </x:c>
      <x:c r="G1204" s="0" t="s">
        <x:v>80</x:v>
      </x:c>
      <x:c r="H1204" s="0" t="s">
        <x:v>81</x:v>
      </x:c>
      <x:c r="I1204" s="0" t="s">
        <x:v>54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129</x:v>
      </x:c>
      <x:c r="D1205" s="0" t="s">
        <x:v>129</x:v>
      </x:c>
      <x:c r="E1205" s="0" t="s">
        <x:v>112</x:v>
      </x:c>
      <x:c r="F1205" s="0" t="s">
        <x:v>113</x:v>
      </x:c>
      <x:c r="G1205" s="0" t="s">
        <x:v>82</x:v>
      </x:c>
      <x:c r="H1205" s="0" t="s">
        <x:v>83</x:v>
      </x:c>
      <x:c r="I1205" s="0" t="s">
        <x:v>54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129</x:v>
      </x:c>
      <x:c r="D1206" s="0" t="s">
        <x:v>129</x:v>
      </x:c>
      <x:c r="E1206" s="0" t="s">
        <x:v>112</x:v>
      </x:c>
      <x:c r="F1206" s="0" t="s">
        <x:v>113</x:v>
      </x:c>
      <x:c r="G1206" s="0" t="s">
        <x:v>84</x:v>
      </x:c>
      <x:c r="H1206" s="0" t="s">
        <x:v>85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129</x:v>
      </x:c>
      <x:c r="D1207" s="0" t="s">
        <x:v>129</x:v>
      </x:c>
      <x:c r="E1207" s="0" t="s">
        <x:v>112</x:v>
      </x:c>
      <x:c r="F1207" s="0" t="s">
        <x:v>113</x:v>
      </x:c>
      <x:c r="G1207" s="0" t="s">
        <x:v>86</x:v>
      </x:c>
      <x:c r="H1207" s="0" t="s">
        <x:v>87</x:v>
      </x:c>
      <x:c r="I1207" s="0" t="s">
        <x:v>54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129</x:v>
      </x:c>
      <x:c r="D1208" s="0" t="s">
        <x:v>129</x:v>
      </x:c>
      <x:c r="E1208" s="0" t="s">
        <x:v>112</x:v>
      </x:c>
      <x:c r="F1208" s="0" t="s">
        <x:v>113</x:v>
      </x:c>
      <x:c r="G1208" s="0" t="s">
        <x:v>88</x:v>
      </x:c>
      <x:c r="H1208" s="0" t="s">
        <x:v>89</x:v>
      </x:c>
      <x:c r="I1208" s="0" t="s">
        <x:v>54</x:v>
      </x:c>
      <x:c r="J1208" s="0">
        <x:v>381</x:v>
      </x:c>
    </x:row>
    <x:row r="1209" spans="1:10">
      <x:c r="A1209" s="0" t="s">
        <x:v>2</x:v>
      </x:c>
      <x:c r="B1209" s="0" t="s">
        <x:v>4</x:v>
      </x:c>
      <x:c r="C1209" s="0" t="s">
        <x:v>129</x:v>
      </x:c>
      <x:c r="D1209" s="0" t="s">
        <x:v>129</x:v>
      </x:c>
      <x:c r="E1209" s="0" t="s">
        <x:v>112</x:v>
      </x:c>
      <x:c r="F1209" s="0" t="s">
        <x:v>113</x:v>
      </x:c>
      <x:c r="G1209" s="0" t="s">
        <x:v>90</x:v>
      </x:c>
      <x:c r="H1209" s="0" t="s">
        <x:v>91</x:v>
      </x:c>
      <x:c r="I1209" s="0" t="s">
        <x:v>54</x:v>
      </x:c>
      <x:c r="J1209" s="0">
        <x:v>324</x:v>
      </x:c>
    </x:row>
    <x:row r="1210" spans="1:10">
      <x:c r="A1210" s="0" t="s">
        <x:v>2</x:v>
      </x:c>
      <x:c r="B1210" s="0" t="s">
        <x:v>4</x:v>
      </x:c>
      <x:c r="C1210" s="0" t="s">
        <x:v>129</x:v>
      </x:c>
      <x:c r="D1210" s="0" t="s">
        <x:v>129</x:v>
      </x:c>
      <x:c r="E1210" s="0" t="s">
        <x:v>112</x:v>
      </x:c>
      <x:c r="F1210" s="0" t="s">
        <x:v>113</x:v>
      </x:c>
      <x:c r="G1210" s="0" t="s">
        <x:v>92</x:v>
      </x:c>
      <x:c r="H1210" s="0" t="s">
        <x:v>93</x:v>
      </x:c>
      <x:c r="I1210" s="0" t="s">
        <x:v>54</x:v>
      </x:c>
      <x:c r="J1210" s="0">
        <x:v>511</x:v>
      </x:c>
    </x:row>
    <x:row r="1211" spans="1:10">
      <x:c r="A1211" s="0" t="s">
        <x:v>2</x:v>
      </x:c>
      <x:c r="B1211" s="0" t="s">
        <x:v>4</x:v>
      </x:c>
      <x:c r="C1211" s="0" t="s">
        <x:v>129</x:v>
      </x:c>
      <x:c r="D1211" s="0" t="s">
        <x:v>129</x:v>
      </x:c>
      <x:c r="E1211" s="0" t="s">
        <x:v>112</x:v>
      </x:c>
      <x:c r="F1211" s="0" t="s">
        <x:v>113</x:v>
      </x:c>
      <x:c r="G1211" s="0" t="s">
        <x:v>94</x:v>
      </x:c>
      <x:c r="H1211" s="0" t="s">
        <x:v>95</x:v>
      </x:c>
      <x:c r="I1211" s="0" t="s">
        <x:v>54</x:v>
      </x:c>
      <x:c r="J1211" s="0">
        <x:v>89</x:v>
      </x:c>
    </x:row>
    <x:row r="1212" spans="1:10">
      <x:c r="A1212" s="0" t="s">
        <x:v>2</x:v>
      </x:c>
      <x:c r="B1212" s="0" t="s">
        <x:v>4</x:v>
      </x:c>
      <x:c r="C1212" s="0" t="s">
        <x:v>129</x:v>
      </x:c>
      <x:c r="D1212" s="0" t="s">
        <x:v>129</x:v>
      </x:c>
      <x:c r="E1212" s="0" t="s">
        <x:v>112</x:v>
      </x:c>
      <x:c r="F1212" s="0" t="s">
        <x:v>113</x:v>
      </x:c>
      <x:c r="G1212" s="0" t="s">
        <x:v>96</x:v>
      </x:c>
      <x:c r="H1212" s="0" t="s">
        <x:v>97</x:v>
      </x:c>
      <x:c r="I1212" s="0" t="s">
        <x:v>54</x:v>
      </x:c>
      <x:c r="J1212" s="0">
        <x:v>18</x:v>
      </x:c>
    </x:row>
    <x:row r="1213" spans="1:10">
      <x:c r="A1213" s="0" t="s">
        <x:v>2</x:v>
      </x:c>
      <x:c r="B1213" s="0" t="s">
        <x:v>4</x:v>
      </x:c>
      <x:c r="C1213" s="0" t="s">
        <x:v>129</x:v>
      </x:c>
      <x:c r="D1213" s="0" t="s">
        <x:v>129</x:v>
      </x:c>
      <x:c r="E1213" s="0" t="s">
        <x:v>112</x:v>
      </x:c>
      <x:c r="F1213" s="0" t="s">
        <x:v>113</x:v>
      </x:c>
      <x:c r="G1213" s="0" t="s">
        <x:v>98</x:v>
      </x:c>
      <x:c r="H1213" s="0" t="s">
        <x:v>99</x:v>
      </x:c>
      <x:c r="I1213" s="0" t="s">
        <x:v>54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129</x:v>
      </x:c>
      <x:c r="D1214" s="0" t="s">
        <x:v>129</x:v>
      </x:c>
      <x:c r="E1214" s="0" t="s">
        <x:v>112</x:v>
      </x:c>
      <x:c r="F1214" s="0" t="s">
        <x:v>113</x:v>
      </x:c>
      <x:c r="G1214" s="0" t="s">
        <x:v>100</x:v>
      </x:c>
      <x:c r="H1214" s="0" t="s">
        <x:v>101</x:v>
      </x:c>
      <x:c r="I1214" s="0" t="s">
        <x:v>54</x:v>
      </x:c>
      <x:c r="J1214" s="0">
        <x:v>134</x:v>
      </x:c>
    </x:row>
    <x:row r="1215" spans="1:10">
      <x:c r="A1215" s="0" t="s">
        <x:v>2</x:v>
      </x:c>
      <x:c r="B1215" s="0" t="s">
        <x:v>4</x:v>
      </x:c>
      <x:c r="C1215" s="0" t="s">
        <x:v>129</x:v>
      </x:c>
      <x:c r="D1215" s="0" t="s">
        <x:v>129</x:v>
      </x:c>
      <x:c r="E1215" s="0" t="s">
        <x:v>112</x:v>
      </x:c>
      <x:c r="F1215" s="0" t="s">
        <x:v>113</x:v>
      </x:c>
      <x:c r="G1215" s="0" t="s">
        <x:v>102</x:v>
      </x:c>
      <x:c r="H1215" s="0" t="s">
        <x:v>103</x:v>
      </x:c>
      <x:c r="I1215" s="0" t="s">
        <x:v>54</x:v>
      </x:c>
      <x:c r="J1215" s="0">
        <x:v>446</x:v>
      </x:c>
    </x:row>
    <x:row r="1216" spans="1:10">
      <x:c r="A1216" s="0" t="s">
        <x:v>2</x:v>
      </x:c>
      <x:c r="B1216" s="0" t="s">
        <x:v>4</x:v>
      </x:c>
      <x:c r="C1216" s="0" t="s">
        <x:v>129</x:v>
      </x:c>
      <x:c r="D1216" s="0" t="s">
        <x:v>129</x:v>
      </x:c>
      <x:c r="E1216" s="0" t="s">
        <x:v>112</x:v>
      </x:c>
      <x:c r="F1216" s="0" t="s">
        <x:v>113</x:v>
      </x:c>
      <x:c r="G1216" s="0" t="s">
        <x:v>104</x:v>
      </x:c>
      <x:c r="H1216" s="0" t="s">
        <x:v>105</x:v>
      </x:c>
      <x:c r="I1216" s="0" t="s">
        <x:v>54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129</x:v>
      </x:c>
      <x:c r="D1217" s="0" t="s">
        <x:v>129</x:v>
      </x:c>
      <x:c r="E1217" s="0" t="s">
        <x:v>112</x:v>
      </x:c>
      <x:c r="F1217" s="0" t="s">
        <x:v>113</x:v>
      </x:c>
      <x:c r="G1217" s="0" t="s">
        <x:v>106</x:v>
      </x:c>
      <x:c r="H1217" s="0" t="s">
        <x:v>107</x:v>
      </x:c>
      <x:c r="I1217" s="0" t="s">
        <x:v>54</x:v>
      </x:c>
      <x:c r="J1217" s="0">
        <x:v>5070</x:v>
      </x:c>
    </x:row>
    <x:row r="1218" spans="1:10">
      <x:c r="A1218" s="0" t="s">
        <x:v>2</x:v>
      </x:c>
      <x:c r="B1218" s="0" t="s">
        <x:v>4</x:v>
      </x:c>
      <x:c r="C1218" s="0" t="s">
        <x:v>129</x:v>
      </x:c>
      <x:c r="D1218" s="0" t="s">
        <x:v>129</x:v>
      </x:c>
      <x:c r="E1218" s="0" t="s">
        <x:v>112</x:v>
      </x:c>
      <x:c r="F1218" s="0" t="s">
        <x:v>113</x:v>
      </x:c>
      <x:c r="G1218" s="0" t="s">
        <x:v>108</x:v>
      </x:c>
      <x:c r="H1218" s="0" t="s">
        <x:v>109</x:v>
      </x:c>
      <x:c r="I1218" s="0" t="s">
        <x:v>54</x:v>
      </x:c>
      <x:c r="J1218" s="0">
        <x:v>371</x:v>
      </x:c>
    </x:row>
    <x:row r="1219" spans="1:10">
      <x:c r="A1219" s="0" t="s">
        <x:v>2</x:v>
      </x:c>
      <x:c r="B1219" s="0" t="s">
        <x:v>4</x:v>
      </x:c>
      <x:c r="C1219" s="0" t="s">
        <x:v>129</x:v>
      </x:c>
      <x:c r="D1219" s="0" t="s">
        <x:v>129</x:v>
      </x:c>
      <x:c r="E1219" s="0" t="s">
        <x:v>112</x:v>
      </x:c>
      <x:c r="F1219" s="0" t="s">
        <x:v>113</x:v>
      </x:c>
      <x:c r="G1219" s="0" t="s">
        <x:v>110</x:v>
      </x:c>
      <x:c r="H1219" s="0" t="s">
        <x:v>111</x:v>
      </x:c>
      <x:c r="I1219" s="0" t="s">
        <x:v>54</x:v>
      </x:c>
      <x:c r="J1219" s="0">
        <x:v>2226</x:v>
      </x:c>
    </x:row>
    <x:row r="1220" spans="1:10">
      <x:c r="A1220" s="0" t="s">
        <x:v>2</x:v>
      </x:c>
      <x:c r="B1220" s="0" t="s">
        <x:v>4</x:v>
      </x:c>
      <x:c r="C1220" s="0" t="s">
        <x:v>129</x:v>
      </x:c>
      <x:c r="D1220" s="0" t="s">
        <x:v>129</x:v>
      </x:c>
      <x:c r="E1220" s="0" t="s">
        <x:v>114</x:v>
      </x:c>
      <x:c r="F1220" s="0" t="s">
        <x:v>115</x:v>
      </x:c>
      <x:c r="G1220" s="0" t="s">
        <x:v>52</x:v>
      </x:c>
      <x:c r="H1220" s="0" t="s">
        <x:v>53</x:v>
      </x:c>
      <x:c r="I1220" s="0" t="s">
        <x:v>54</x:v>
      </x:c>
      <x:c r="J1220" s="0">
        <x:v>252</x:v>
      </x:c>
    </x:row>
    <x:row r="1221" spans="1:10">
      <x:c r="A1221" s="0" t="s">
        <x:v>2</x:v>
      </x:c>
      <x:c r="B1221" s="0" t="s">
        <x:v>4</x:v>
      </x:c>
      <x:c r="C1221" s="0" t="s">
        <x:v>129</x:v>
      </x:c>
      <x:c r="D1221" s="0" t="s">
        <x:v>129</x:v>
      </x:c>
      <x:c r="E1221" s="0" t="s">
        <x:v>114</x:v>
      </x:c>
      <x:c r="F1221" s="0" t="s">
        <x:v>115</x:v>
      </x:c>
      <x:c r="G1221" s="0" t="s">
        <x:v>55</x:v>
      </x:c>
      <x:c r="H1221" s="0" t="s">
        <x:v>56</x:v>
      </x:c>
      <x:c r="I1221" s="0" t="s">
        <x:v>54</x:v>
      </x:c>
      <x:c r="J1221" s="0">
        <x:v>149</x:v>
      </x:c>
    </x:row>
    <x:row r="1222" spans="1:10">
      <x:c r="A1222" s="0" t="s">
        <x:v>2</x:v>
      </x:c>
      <x:c r="B1222" s="0" t="s">
        <x:v>4</x:v>
      </x:c>
      <x:c r="C1222" s="0" t="s">
        <x:v>129</x:v>
      </x:c>
      <x:c r="D1222" s="0" t="s">
        <x:v>129</x:v>
      </x:c>
      <x:c r="E1222" s="0" t="s">
        <x:v>114</x:v>
      </x:c>
      <x:c r="F1222" s="0" t="s">
        <x:v>115</x:v>
      </x:c>
      <x:c r="G1222" s="0" t="s">
        <x:v>57</x:v>
      </x:c>
      <x:c r="H1222" s="0" t="s">
        <x:v>58</x:v>
      </x:c>
      <x:c r="I1222" s="0" t="s">
        <x:v>54</x:v>
      </x:c>
      <x:c r="J1222" s="0">
        <x:v>121</x:v>
      </x:c>
    </x:row>
    <x:row r="1223" spans="1:10">
      <x:c r="A1223" s="0" t="s">
        <x:v>2</x:v>
      </x:c>
      <x:c r="B1223" s="0" t="s">
        <x:v>4</x:v>
      </x:c>
      <x:c r="C1223" s="0" t="s">
        <x:v>129</x:v>
      </x:c>
      <x:c r="D1223" s="0" t="s">
        <x:v>129</x:v>
      </x:c>
      <x:c r="E1223" s="0" t="s">
        <x:v>114</x:v>
      </x:c>
      <x:c r="F1223" s="0" t="s">
        <x:v>115</x:v>
      </x:c>
      <x:c r="G1223" s="0" t="s">
        <x:v>60</x:v>
      </x:c>
      <x:c r="H1223" s="0" t="s">
        <x:v>61</x:v>
      </x:c>
      <x:c r="I1223" s="0" t="s">
        <x:v>54</x:v>
      </x:c>
      <x:c r="J1223" s="0">
        <x:v>546</x:v>
      </x:c>
    </x:row>
    <x:row r="1224" spans="1:10">
      <x:c r="A1224" s="0" t="s">
        <x:v>2</x:v>
      </x:c>
      <x:c r="B1224" s="0" t="s">
        <x:v>4</x:v>
      </x:c>
      <x:c r="C1224" s="0" t="s">
        <x:v>129</x:v>
      </x:c>
      <x:c r="D1224" s="0" t="s">
        <x:v>129</x:v>
      </x:c>
      <x:c r="E1224" s="0" t="s">
        <x:v>114</x:v>
      </x:c>
      <x:c r="F1224" s="0" t="s">
        <x:v>115</x:v>
      </x:c>
      <x:c r="G1224" s="0" t="s">
        <x:v>62</x:v>
      </x:c>
      <x:c r="H1224" s="0" t="s">
        <x:v>63</x:v>
      </x:c>
      <x:c r="I1224" s="0" t="s">
        <x:v>54</x:v>
      </x:c>
      <x:c r="J1224" s="0">
        <x:v>399</x:v>
      </x:c>
    </x:row>
    <x:row r="1225" spans="1:10">
      <x:c r="A1225" s="0" t="s">
        <x:v>2</x:v>
      </x:c>
      <x:c r="B1225" s="0" t="s">
        <x:v>4</x:v>
      </x:c>
      <x:c r="C1225" s="0" t="s">
        <x:v>129</x:v>
      </x:c>
      <x:c r="D1225" s="0" t="s">
        <x:v>129</x:v>
      </x:c>
      <x:c r="E1225" s="0" t="s">
        <x:v>114</x:v>
      </x:c>
      <x:c r="F1225" s="0" t="s">
        <x:v>115</x:v>
      </x:c>
      <x:c r="G1225" s="0" t="s">
        <x:v>64</x:v>
      </x:c>
      <x:c r="H1225" s="0" t="s">
        <x:v>65</x:v>
      </x:c>
      <x:c r="I1225" s="0" t="s">
        <x:v>54</x:v>
      </x:c>
      <x:c r="J1225" s="0">
        <x:v>201</x:v>
      </x:c>
    </x:row>
    <x:row r="1226" spans="1:10">
      <x:c r="A1226" s="0" t="s">
        <x:v>2</x:v>
      </x:c>
      <x:c r="B1226" s="0" t="s">
        <x:v>4</x:v>
      </x:c>
      <x:c r="C1226" s="0" t="s">
        <x:v>129</x:v>
      </x:c>
      <x:c r="D1226" s="0" t="s">
        <x:v>129</x:v>
      </x:c>
      <x:c r="E1226" s="0" t="s">
        <x:v>114</x:v>
      </x:c>
      <x:c r="F1226" s="0" t="s">
        <x:v>115</x:v>
      </x:c>
      <x:c r="G1226" s="0" t="s">
        <x:v>66</x:v>
      </x:c>
      <x:c r="H1226" s="0" t="s">
        <x:v>67</x:v>
      </x:c>
      <x:c r="I1226" s="0" t="s">
        <x:v>54</x:v>
      </x:c>
      <x:c r="J1226" s="0">
        <x:v>63</x:v>
      </x:c>
    </x:row>
    <x:row r="1227" spans="1:10">
      <x:c r="A1227" s="0" t="s">
        <x:v>2</x:v>
      </x:c>
      <x:c r="B1227" s="0" t="s">
        <x:v>4</x:v>
      </x:c>
      <x:c r="C1227" s="0" t="s">
        <x:v>129</x:v>
      </x:c>
      <x:c r="D1227" s="0" t="s">
        <x:v>129</x:v>
      </x:c>
      <x:c r="E1227" s="0" t="s">
        <x:v>114</x:v>
      </x:c>
      <x:c r="F1227" s="0" t="s">
        <x:v>115</x:v>
      </x:c>
      <x:c r="G1227" s="0" t="s">
        <x:v>68</x:v>
      </x:c>
      <x:c r="H1227" s="0" t="s">
        <x:v>69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129</x:v>
      </x:c>
      <x:c r="D1228" s="0" t="s">
        <x:v>129</x:v>
      </x:c>
      <x:c r="E1228" s="0" t="s">
        <x:v>114</x:v>
      </x:c>
      <x:c r="F1228" s="0" t="s">
        <x:v>115</x:v>
      </x:c>
      <x:c r="G1228" s="0" t="s">
        <x:v>70</x:v>
      </x:c>
      <x:c r="H1228" s="0" t="s">
        <x:v>71</x:v>
      </x:c>
      <x:c r="I1228" s="0" t="s">
        <x:v>54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129</x:v>
      </x:c>
      <x:c r="D1229" s="0" t="s">
        <x:v>129</x:v>
      </x:c>
      <x:c r="E1229" s="0" t="s">
        <x:v>114</x:v>
      </x:c>
      <x:c r="F1229" s="0" t="s">
        <x:v>115</x:v>
      </x:c>
      <x:c r="G1229" s="0" t="s">
        <x:v>72</x:v>
      </x:c>
      <x:c r="H1229" s="0" t="s">
        <x:v>73</x:v>
      </x:c>
      <x:c r="I1229" s="0" t="s">
        <x:v>54</x:v>
      </x:c>
      <x:c r="J1229" s="0">
        <x:v>114</x:v>
      </x:c>
    </x:row>
    <x:row r="1230" spans="1:10">
      <x:c r="A1230" s="0" t="s">
        <x:v>2</x:v>
      </x:c>
      <x:c r="B1230" s="0" t="s">
        <x:v>4</x:v>
      </x:c>
      <x:c r="C1230" s="0" t="s">
        <x:v>129</x:v>
      </x:c>
      <x:c r="D1230" s="0" t="s">
        <x:v>129</x:v>
      </x:c>
      <x:c r="E1230" s="0" t="s">
        <x:v>114</x:v>
      </x:c>
      <x:c r="F1230" s="0" t="s">
        <x:v>115</x:v>
      </x:c>
      <x:c r="G1230" s="0" t="s">
        <x:v>74</x:v>
      </x:c>
      <x:c r="H1230" s="0" t="s">
        <x:v>75</x:v>
      </x:c>
      <x:c r="I1230" s="0" t="s">
        <x:v>54</x:v>
      </x:c>
      <x:c r="J1230" s="0">
        <x:v>261</x:v>
      </x:c>
    </x:row>
    <x:row r="1231" spans="1:10">
      <x:c r="A1231" s="0" t="s">
        <x:v>2</x:v>
      </x:c>
      <x:c r="B1231" s="0" t="s">
        <x:v>4</x:v>
      </x:c>
      <x:c r="C1231" s="0" t="s">
        <x:v>129</x:v>
      </x:c>
      <x:c r="D1231" s="0" t="s">
        <x:v>129</x:v>
      </x:c>
      <x:c r="E1231" s="0" t="s">
        <x:v>114</x:v>
      </x:c>
      <x:c r="F1231" s="0" t="s">
        <x:v>115</x:v>
      </x:c>
      <x:c r="G1231" s="0" t="s">
        <x:v>76</x:v>
      </x:c>
      <x:c r="H1231" s="0" t="s">
        <x:v>77</x:v>
      </x:c>
      <x:c r="I1231" s="0" t="s">
        <x:v>54</x:v>
      </x:c>
      <x:c r="J1231" s="0">
        <x:v>645</x:v>
      </x:c>
    </x:row>
    <x:row r="1232" spans="1:10">
      <x:c r="A1232" s="0" t="s">
        <x:v>2</x:v>
      </x:c>
      <x:c r="B1232" s="0" t="s">
        <x:v>4</x:v>
      </x:c>
      <x:c r="C1232" s="0" t="s">
        <x:v>129</x:v>
      </x:c>
      <x:c r="D1232" s="0" t="s">
        <x:v>129</x:v>
      </x:c>
      <x:c r="E1232" s="0" t="s">
        <x:v>114</x:v>
      </x:c>
      <x:c r="F1232" s="0" t="s">
        <x:v>115</x:v>
      </x:c>
      <x:c r="G1232" s="0" t="s">
        <x:v>78</x:v>
      </x:c>
      <x:c r="H1232" s="0" t="s">
        <x:v>79</x:v>
      </x:c>
      <x:c r="I1232" s="0" t="s">
        <x:v>54</x:v>
      </x:c>
      <x:c r="J1232" s="0">
        <x:v>202</x:v>
      </x:c>
    </x:row>
    <x:row r="1233" spans="1:10">
      <x:c r="A1233" s="0" t="s">
        <x:v>2</x:v>
      </x:c>
      <x:c r="B1233" s="0" t="s">
        <x:v>4</x:v>
      </x:c>
      <x:c r="C1233" s="0" t="s">
        <x:v>129</x:v>
      </x:c>
      <x:c r="D1233" s="0" t="s">
        <x:v>129</x:v>
      </x:c>
      <x:c r="E1233" s="0" t="s">
        <x:v>114</x:v>
      </x:c>
      <x:c r="F1233" s="0" t="s">
        <x:v>115</x:v>
      </x:c>
      <x:c r="G1233" s="0" t="s">
        <x:v>80</x:v>
      </x:c>
      <x:c r="H1233" s="0" t="s">
        <x:v>81</x:v>
      </x:c>
      <x:c r="I1233" s="0" t="s">
        <x:v>54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129</x:v>
      </x:c>
      <x:c r="D1234" s="0" t="s">
        <x:v>129</x:v>
      </x:c>
      <x:c r="E1234" s="0" t="s">
        <x:v>114</x:v>
      </x:c>
      <x:c r="F1234" s="0" t="s">
        <x:v>115</x:v>
      </x:c>
      <x:c r="G1234" s="0" t="s">
        <x:v>82</x:v>
      </x:c>
      <x:c r="H1234" s="0" t="s">
        <x:v>83</x:v>
      </x:c>
      <x:c r="I1234" s="0" t="s">
        <x:v>54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129</x:v>
      </x:c>
      <x:c r="D1235" s="0" t="s">
        <x:v>129</x:v>
      </x:c>
      <x:c r="E1235" s="0" t="s">
        <x:v>114</x:v>
      </x:c>
      <x:c r="F1235" s="0" t="s">
        <x:v>115</x:v>
      </x:c>
      <x:c r="G1235" s="0" t="s">
        <x:v>84</x:v>
      </x:c>
      <x:c r="H1235" s="0" t="s">
        <x:v>85</x:v>
      </x:c>
      <x:c r="I1235" s="0" t="s">
        <x:v>54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129</x:v>
      </x:c>
      <x:c r="D1236" s="0" t="s">
        <x:v>129</x:v>
      </x:c>
      <x:c r="E1236" s="0" t="s">
        <x:v>114</x:v>
      </x:c>
      <x:c r="F1236" s="0" t="s">
        <x:v>115</x:v>
      </x:c>
      <x:c r="G1236" s="0" t="s">
        <x:v>86</x:v>
      </x:c>
      <x:c r="H1236" s="0" t="s">
        <x:v>87</x:v>
      </x:c>
      <x:c r="I1236" s="0" t="s">
        <x:v>54</x:v>
      </x:c>
      <x:c r="J1236" s="0">
        <x:v>139</x:v>
      </x:c>
    </x:row>
    <x:row r="1237" spans="1:10">
      <x:c r="A1237" s="0" t="s">
        <x:v>2</x:v>
      </x:c>
      <x:c r="B1237" s="0" t="s">
        <x:v>4</x:v>
      </x:c>
      <x:c r="C1237" s="0" t="s">
        <x:v>129</x:v>
      </x:c>
      <x:c r="D1237" s="0" t="s">
        <x:v>129</x:v>
      </x:c>
      <x:c r="E1237" s="0" t="s">
        <x:v>114</x:v>
      </x:c>
      <x:c r="F1237" s="0" t="s">
        <x:v>115</x:v>
      </x:c>
      <x:c r="G1237" s="0" t="s">
        <x:v>88</x:v>
      </x:c>
      <x:c r="H1237" s="0" t="s">
        <x:v>89</x:v>
      </x:c>
      <x:c r="I1237" s="0" t="s">
        <x:v>54</x:v>
      </x:c>
      <x:c r="J1237" s="0">
        <x:v>1132</x:v>
      </x:c>
    </x:row>
    <x:row r="1238" spans="1:10">
      <x:c r="A1238" s="0" t="s">
        <x:v>2</x:v>
      </x:c>
      <x:c r="B1238" s="0" t="s">
        <x:v>4</x:v>
      </x:c>
      <x:c r="C1238" s="0" t="s">
        <x:v>129</x:v>
      </x:c>
      <x:c r="D1238" s="0" t="s">
        <x:v>129</x:v>
      </x:c>
      <x:c r="E1238" s="0" t="s">
        <x:v>114</x:v>
      </x:c>
      <x:c r="F1238" s="0" t="s">
        <x:v>115</x:v>
      </x:c>
      <x:c r="G1238" s="0" t="s">
        <x:v>90</x:v>
      </x:c>
      <x:c r="H1238" s="0" t="s">
        <x:v>91</x:v>
      </x:c>
      <x:c r="I1238" s="0" t="s">
        <x:v>54</x:v>
      </x:c>
      <x:c r="J1238" s="0">
        <x:v>766</x:v>
      </x:c>
    </x:row>
    <x:row r="1239" spans="1:10">
      <x:c r="A1239" s="0" t="s">
        <x:v>2</x:v>
      </x:c>
      <x:c r="B1239" s="0" t="s">
        <x:v>4</x:v>
      </x:c>
      <x:c r="C1239" s="0" t="s">
        <x:v>129</x:v>
      </x:c>
      <x:c r="D1239" s="0" t="s">
        <x:v>129</x:v>
      </x:c>
      <x:c r="E1239" s="0" t="s">
        <x:v>114</x:v>
      </x:c>
      <x:c r="F1239" s="0" t="s">
        <x:v>115</x:v>
      </x:c>
      <x:c r="G1239" s="0" t="s">
        <x:v>92</x:v>
      </x:c>
      <x:c r="H1239" s="0" t="s">
        <x:v>93</x:v>
      </x:c>
      <x:c r="I1239" s="0" t="s">
        <x:v>54</x:v>
      </x:c>
      <x:c r="J1239" s="0">
        <x:v>866</x:v>
      </x:c>
    </x:row>
    <x:row r="1240" spans="1:10">
      <x:c r="A1240" s="0" t="s">
        <x:v>2</x:v>
      </x:c>
      <x:c r="B1240" s="0" t="s">
        <x:v>4</x:v>
      </x:c>
      <x:c r="C1240" s="0" t="s">
        <x:v>129</x:v>
      </x:c>
      <x:c r="D1240" s="0" t="s">
        <x:v>129</x:v>
      </x:c>
      <x:c r="E1240" s="0" t="s">
        <x:v>114</x:v>
      </x:c>
      <x:c r="F1240" s="0" t="s">
        <x:v>115</x:v>
      </x:c>
      <x:c r="G1240" s="0" t="s">
        <x:v>94</x:v>
      </x:c>
      <x:c r="H1240" s="0" t="s">
        <x:v>95</x:v>
      </x:c>
      <x:c r="I1240" s="0" t="s">
        <x:v>54</x:v>
      </x:c>
      <x:c r="J1240" s="0">
        <x:v>159</x:v>
      </x:c>
    </x:row>
    <x:row r="1241" spans="1:10">
      <x:c r="A1241" s="0" t="s">
        <x:v>2</x:v>
      </x:c>
      <x:c r="B1241" s="0" t="s">
        <x:v>4</x:v>
      </x:c>
      <x:c r="C1241" s="0" t="s">
        <x:v>129</x:v>
      </x:c>
      <x:c r="D1241" s="0" t="s">
        <x:v>129</x:v>
      </x:c>
      <x:c r="E1241" s="0" t="s">
        <x:v>114</x:v>
      </x:c>
      <x:c r="F1241" s="0" t="s">
        <x:v>115</x:v>
      </x:c>
      <x:c r="G1241" s="0" t="s">
        <x:v>96</x:v>
      </x:c>
      <x:c r="H1241" s="0" t="s">
        <x:v>97</x:v>
      </x:c>
      <x:c r="I1241" s="0" t="s">
        <x:v>54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129</x:v>
      </x:c>
      <x:c r="D1242" s="0" t="s">
        <x:v>129</x:v>
      </x:c>
      <x:c r="E1242" s="0" t="s">
        <x:v>114</x:v>
      </x:c>
      <x:c r="F1242" s="0" t="s">
        <x:v>115</x:v>
      </x:c>
      <x:c r="G1242" s="0" t="s">
        <x:v>98</x:v>
      </x:c>
      <x:c r="H1242" s="0" t="s">
        <x:v>99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129</x:v>
      </x:c>
      <x:c r="D1243" s="0" t="s">
        <x:v>129</x:v>
      </x:c>
      <x:c r="E1243" s="0" t="s">
        <x:v>114</x:v>
      </x:c>
      <x:c r="F1243" s="0" t="s">
        <x:v>115</x:v>
      </x:c>
      <x:c r="G1243" s="0" t="s">
        <x:v>100</x:v>
      </x:c>
      <x:c r="H1243" s="0" t="s">
        <x:v>101</x:v>
      </x:c>
      <x:c r="I1243" s="0" t="s">
        <x:v>54</x:v>
      </x:c>
      <x:c r="J1243" s="0">
        <x:v>200</x:v>
      </x:c>
    </x:row>
    <x:row r="1244" spans="1:10">
      <x:c r="A1244" s="0" t="s">
        <x:v>2</x:v>
      </x:c>
      <x:c r="B1244" s="0" t="s">
        <x:v>4</x:v>
      </x:c>
      <x:c r="C1244" s="0" t="s">
        <x:v>129</x:v>
      </x:c>
      <x:c r="D1244" s="0" t="s">
        <x:v>129</x:v>
      </x:c>
      <x:c r="E1244" s="0" t="s">
        <x:v>114</x:v>
      </x:c>
      <x:c r="F1244" s="0" t="s">
        <x:v>115</x:v>
      </x:c>
      <x:c r="G1244" s="0" t="s">
        <x:v>102</x:v>
      </x:c>
      <x:c r="H1244" s="0" t="s">
        <x:v>103</x:v>
      </x:c>
      <x:c r="I1244" s="0" t="s">
        <x:v>54</x:v>
      </x:c>
      <x:c r="J1244" s="0">
        <x:v>695</x:v>
      </x:c>
    </x:row>
    <x:row r="1245" spans="1:10">
      <x:c r="A1245" s="0" t="s">
        <x:v>2</x:v>
      </x:c>
      <x:c r="B1245" s="0" t="s">
        <x:v>4</x:v>
      </x:c>
      <x:c r="C1245" s="0" t="s">
        <x:v>129</x:v>
      </x:c>
      <x:c r="D1245" s="0" t="s">
        <x:v>129</x:v>
      </x:c>
      <x:c r="E1245" s="0" t="s">
        <x:v>114</x:v>
      </x:c>
      <x:c r="F1245" s="0" t="s">
        <x:v>115</x:v>
      </x:c>
      <x:c r="G1245" s="0" t="s">
        <x:v>104</x:v>
      </x:c>
      <x:c r="H1245" s="0" t="s">
        <x:v>105</x:v>
      </x:c>
      <x:c r="I1245" s="0" t="s">
        <x:v>54</x:v>
      </x:c>
      <x:c r="J1245" s="0">
        <x:v>71</x:v>
      </x:c>
    </x:row>
    <x:row r="1246" spans="1:10">
      <x:c r="A1246" s="0" t="s">
        <x:v>2</x:v>
      </x:c>
      <x:c r="B1246" s="0" t="s">
        <x:v>4</x:v>
      </x:c>
      <x:c r="C1246" s="0" t="s">
        <x:v>129</x:v>
      </x:c>
      <x:c r="D1246" s="0" t="s">
        <x:v>129</x:v>
      </x:c>
      <x:c r="E1246" s="0" t="s">
        <x:v>114</x:v>
      </x:c>
      <x:c r="F1246" s="0" t="s">
        <x:v>115</x:v>
      </x:c>
      <x:c r="G1246" s="0" t="s">
        <x:v>106</x:v>
      </x:c>
      <x:c r="H1246" s="0" t="s">
        <x:v>107</x:v>
      </x:c>
      <x:c r="I1246" s="0" t="s">
        <x:v>54</x:v>
      </x:c>
      <x:c r="J1246" s="0">
        <x:v>10486</x:v>
      </x:c>
    </x:row>
    <x:row r="1247" spans="1:10">
      <x:c r="A1247" s="0" t="s">
        <x:v>2</x:v>
      </x:c>
      <x:c r="B1247" s="0" t="s">
        <x:v>4</x:v>
      </x:c>
      <x:c r="C1247" s="0" t="s">
        <x:v>129</x:v>
      </x:c>
      <x:c r="D1247" s="0" t="s">
        <x:v>129</x:v>
      </x:c>
      <x:c r="E1247" s="0" t="s">
        <x:v>114</x:v>
      </x:c>
      <x:c r="F1247" s="0" t="s">
        <x:v>115</x:v>
      </x:c>
      <x:c r="G1247" s="0" t="s">
        <x:v>108</x:v>
      </x:c>
      <x:c r="H1247" s="0" t="s">
        <x:v>109</x:v>
      </x:c>
      <x:c r="I1247" s="0" t="s">
        <x:v>54</x:v>
      </x:c>
      <x:c r="J1247" s="0">
        <x:v>282</x:v>
      </x:c>
    </x:row>
    <x:row r="1248" spans="1:10">
      <x:c r="A1248" s="0" t="s">
        <x:v>2</x:v>
      </x:c>
      <x:c r="B1248" s="0" t="s">
        <x:v>4</x:v>
      </x:c>
      <x:c r="C1248" s="0" t="s">
        <x:v>129</x:v>
      </x:c>
      <x:c r="D1248" s="0" t="s">
        <x:v>129</x:v>
      </x:c>
      <x:c r="E1248" s="0" t="s">
        <x:v>114</x:v>
      </x:c>
      <x:c r="F1248" s="0" t="s">
        <x:v>115</x:v>
      </x:c>
      <x:c r="G1248" s="0" t="s">
        <x:v>110</x:v>
      </x:c>
      <x:c r="H1248" s="0" t="s">
        <x:v>111</x:v>
      </x:c>
      <x:c r="I1248" s="0" t="s">
        <x:v>54</x:v>
      </x:c>
      <x:c r="J1248" s="0">
        <x:v>3030</x:v>
      </x:c>
    </x:row>
    <x:row r="1249" spans="1:10">
      <x:c r="A1249" s="0" t="s">
        <x:v>2</x:v>
      </x:c>
      <x:c r="B1249" s="0" t="s">
        <x:v>4</x:v>
      </x:c>
      <x:c r="C1249" s="0" t="s">
        <x:v>129</x:v>
      </x:c>
      <x:c r="D1249" s="0" t="s">
        <x:v>129</x:v>
      </x:c>
      <x:c r="E1249" s="0" t="s">
        <x:v>116</x:v>
      </x:c>
      <x:c r="F1249" s="0" t="s">
        <x:v>117</x:v>
      </x:c>
      <x:c r="G1249" s="0" t="s">
        <x:v>52</x:v>
      </x:c>
      <x:c r="H1249" s="0" t="s">
        <x:v>53</x:v>
      </x:c>
      <x:c r="I1249" s="0" t="s">
        <x:v>54</x:v>
      </x:c>
      <x:c r="J1249" s="0">
        <x:v>852</x:v>
      </x:c>
    </x:row>
    <x:row r="1250" spans="1:10">
      <x:c r="A1250" s="0" t="s">
        <x:v>2</x:v>
      </x:c>
      <x:c r="B1250" s="0" t="s">
        <x:v>4</x:v>
      </x:c>
      <x:c r="C1250" s="0" t="s">
        <x:v>129</x:v>
      </x:c>
      <x:c r="D1250" s="0" t="s">
        <x:v>129</x:v>
      </x:c>
      <x:c r="E1250" s="0" t="s">
        <x:v>116</x:v>
      </x:c>
      <x:c r="F1250" s="0" t="s">
        <x:v>117</x:v>
      </x:c>
      <x:c r="G1250" s="0" t="s">
        <x:v>55</x:v>
      </x:c>
      <x:c r="H1250" s="0" t="s">
        <x:v>56</x:v>
      </x:c>
      <x:c r="I1250" s="0" t="s">
        <x:v>54</x:v>
      </x:c>
      <x:c r="J1250" s="0">
        <x:v>423</x:v>
      </x:c>
    </x:row>
    <x:row r="1251" spans="1:10">
      <x:c r="A1251" s="0" t="s">
        <x:v>2</x:v>
      </x:c>
      <x:c r="B1251" s="0" t="s">
        <x:v>4</x:v>
      </x:c>
      <x:c r="C1251" s="0" t="s">
        <x:v>129</x:v>
      </x:c>
      <x:c r="D1251" s="0" t="s">
        <x:v>129</x:v>
      </x:c>
      <x:c r="E1251" s="0" t="s">
        <x:v>116</x:v>
      </x:c>
      <x:c r="F1251" s="0" t="s">
        <x:v>117</x:v>
      </x:c>
      <x:c r="G1251" s="0" t="s">
        <x:v>57</x:v>
      </x:c>
      <x:c r="H1251" s="0" t="s">
        <x:v>58</x:v>
      </x:c>
      <x:c r="I1251" s="0" t="s">
        <x:v>54</x:v>
      </x:c>
      <x:c r="J1251" s="0">
        <x:v>605</x:v>
      </x:c>
    </x:row>
    <x:row r="1252" spans="1:10">
      <x:c r="A1252" s="0" t="s">
        <x:v>2</x:v>
      </x:c>
      <x:c r="B1252" s="0" t="s">
        <x:v>4</x:v>
      </x:c>
      <x:c r="C1252" s="0" t="s">
        <x:v>129</x:v>
      </x:c>
      <x:c r="D1252" s="0" t="s">
        <x:v>129</x:v>
      </x:c>
      <x:c r="E1252" s="0" t="s">
        <x:v>116</x:v>
      </x:c>
      <x:c r="F1252" s="0" t="s">
        <x:v>117</x:v>
      </x:c>
      <x:c r="G1252" s="0" t="s">
        <x:v>60</x:v>
      </x:c>
      <x:c r="H1252" s="0" t="s">
        <x:v>61</x:v>
      </x:c>
      <x:c r="I1252" s="0" t="s">
        <x:v>54</x:v>
      </x:c>
      <x:c r="J1252" s="0">
        <x:v>2116</x:v>
      </x:c>
    </x:row>
    <x:row r="1253" spans="1:10">
      <x:c r="A1253" s="0" t="s">
        <x:v>2</x:v>
      </x:c>
      <x:c r="B1253" s="0" t="s">
        <x:v>4</x:v>
      </x:c>
      <x:c r="C1253" s="0" t="s">
        <x:v>129</x:v>
      </x:c>
      <x:c r="D1253" s="0" t="s">
        <x:v>129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54</x:v>
      </x:c>
      <x:c r="J1253" s="0">
        <x:v>2327</x:v>
      </x:c>
    </x:row>
    <x:row r="1254" spans="1:10">
      <x:c r="A1254" s="0" t="s">
        <x:v>2</x:v>
      </x:c>
      <x:c r="B1254" s="0" t="s">
        <x:v>4</x:v>
      </x:c>
      <x:c r="C1254" s="0" t="s">
        <x:v>129</x:v>
      </x:c>
      <x:c r="D1254" s="0" t="s">
        <x:v>129</x:v>
      </x:c>
      <x:c r="E1254" s="0" t="s">
        <x:v>116</x:v>
      </x:c>
      <x:c r="F1254" s="0" t="s">
        <x:v>117</x:v>
      </x:c>
      <x:c r="G1254" s="0" t="s">
        <x:v>64</x:v>
      </x:c>
      <x:c r="H1254" s="0" t="s">
        <x:v>65</x:v>
      </x:c>
      <x:c r="I1254" s="0" t="s">
        <x:v>54</x:v>
      </x:c>
      <x:c r="J1254" s="0">
        <x:v>1422</x:v>
      </x:c>
    </x:row>
    <x:row r="1255" spans="1:10">
      <x:c r="A1255" s="0" t="s">
        <x:v>2</x:v>
      </x:c>
      <x:c r="B1255" s="0" t="s">
        <x:v>4</x:v>
      </x:c>
      <x:c r="C1255" s="0" t="s">
        <x:v>129</x:v>
      </x:c>
      <x:c r="D1255" s="0" t="s">
        <x:v>129</x:v>
      </x:c>
      <x:c r="E1255" s="0" t="s">
        <x:v>116</x:v>
      </x:c>
      <x:c r="F1255" s="0" t="s">
        <x:v>117</x:v>
      </x:c>
      <x:c r="G1255" s="0" t="s">
        <x:v>66</x:v>
      </x:c>
      <x:c r="H1255" s="0" t="s">
        <x:v>67</x:v>
      </x:c>
      <x:c r="I1255" s="0" t="s">
        <x:v>54</x:v>
      </x:c>
      <x:c r="J1255" s="0">
        <x:v>169</x:v>
      </x:c>
    </x:row>
    <x:row r="1256" spans="1:10">
      <x:c r="A1256" s="0" t="s">
        <x:v>2</x:v>
      </x:c>
      <x:c r="B1256" s="0" t="s">
        <x:v>4</x:v>
      </x:c>
      <x:c r="C1256" s="0" t="s">
        <x:v>129</x:v>
      </x:c>
      <x:c r="D1256" s="0" t="s">
        <x:v>129</x:v>
      </x:c>
      <x:c r="E1256" s="0" t="s">
        <x:v>116</x:v>
      </x:c>
      <x:c r="F1256" s="0" t="s">
        <x:v>117</x:v>
      </x:c>
      <x:c r="G1256" s="0" t="s">
        <x:v>68</x:v>
      </x:c>
      <x:c r="H1256" s="0" t="s">
        <x:v>69</x:v>
      </x:c>
      <x:c r="I1256" s="0" t="s">
        <x:v>54</x:v>
      </x:c>
      <x:c r="J1256" s="0">
        <x:v>265</x:v>
      </x:c>
    </x:row>
    <x:row r="1257" spans="1:10">
      <x:c r="A1257" s="0" t="s">
        <x:v>2</x:v>
      </x:c>
      <x:c r="B1257" s="0" t="s">
        <x:v>4</x:v>
      </x:c>
      <x:c r="C1257" s="0" t="s">
        <x:v>129</x:v>
      </x:c>
      <x:c r="D1257" s="0" t="s">
        <x:v>129</x:v>
      </x:c>
      <x:c r="E1257" s="0" t="s">
        <x:v>116</x:v>
      </x:c>
      <x:c r="F1257" s="0" t="s">
        <x:v>117</x:v>
      </x:c>
      <x:c r="G1257" s="0" t="s">
        <x:v>70</x:v>
      </x:c>
      <x:c r="H1257" s="0" t="s">
        <x:v>71</x:v>
      </x:c>
      <x:c r="I1257" s="0" t="s">
        <x:v>54</x:v>
      </x:c>
      <x:c r="J1257" s="0">
        <x:v>152</x:v>
      </x:c>
    </x:row>
    <x:row r="1258" spans="1:10">
      <x:c r="A1258" s="0" t="s">
        <x:v>2</x:v>
      </x:c>
      <x:c r="B1258" s="0" t="s">
        <x:v>4</x:v>
      </x:c>
      <x:c r="C1258" s="0" t="s">
        <x:v>129</x:v>
      </x:c>
      <x:c r="D1258" s="0" t="s">
        <x:v>129</x:v>
      </x:c>
      <x:c r="E1258" s="0" t="s">
        <x:v>116</x:v>
      </x:c>
      <x:c r="F1258" s="0" t="s">
        <x:v>117</x:v>
      </x:c>
      <x:c r="G1258" s="0" t="s">
        <x:v>72</x:v>
      </x:c>
      <x:c r="H1258" s="0" t="s">
        <x:v>73</x:v>
      </x:c>
      <x:c r="I1258" s="0" t="s">
        <x:v>54</x:v>
      </x:c>
      <x:c r="J1258" s="0">
        <x:v>270</x:v>
      </x:c>
    </x:row>
    <x:row r="1259" spans="1:10">
      <x:c r="A1259" s="0" t="s">
        <x:v>2</x:v>
      </x:c>
      <x:c r="B1259" s="0" t="s">
        <x:v>4</x:v>
      </x:c>
      <x:c r="C1259" s="0" t="s">
        <x:v>129</x:v>
      </x:c>
      <x:c r="D1259" s="0" t="s">
        <x:v>129</x:v>
      </x:c>
      <x:c r="E1259" s="0" t="s">
        <x:v>116</x:v>
      </x:c>
      <x:c r="F1259" s="0" t="s">
        <x:v>117</x:v>
      </x:c>
      <x:c r="G1259" s="0" t="s">
        <x:v>74</x:v>
      </x:c>
      <x:c r="H1259" s="0" t="s">
        <x:v>75</x:v>
      </x:c>
      <x:c r="I1259" s="0" t="s">
        <x:v>54</x:v>
      </x:c>
      <x:c r="J1259" s="0">
        <x:v>1132</x:v>
      </x:c>
    </x:row>
    <x:row r="1260" spans="1:10">
      <x:c r="A1260" s="0" t="s">
        <x:v>2</x:v>
      </x:c>
      <x:c r="B1260" s="0" t="s">
        <x:v>4</x:v>
      </x:c>
      <x:c r="C1260" s="0" t="s">
        <x:v>129</x:v>
      </x:c>
      <x:c r="D1260" s="0" t="s">
        <x:v>129</x:v>
      </x:c>
      <x:c r="E1260" s="0" t="s">
        <x:v>116</x:v>
      </x:c>
      <x:c r="F1260" s="0" t="s">
        <x:v>117</x:v>
      </x:c>
      <x:c r="G1260" s="0" t="s">
        <x:v>76</x:v>
      </x:c>
      <x:c r="H1260" s="0" t="s">
        <x:v>77</x:v>
      </x:c>
      <x:c r="I1260" s="0" t="s">
        <x:v>54</x:v>
      </x:c>
      <x:c r="J1260" s="0">
        <x:v>1856</x:v>
      </x:c>
    </x:row>
    <x:row r="1261" spans="1:10">
      <x:c r="A1261" s="0" t="s">
        <x:v>2</x:v>
      </x:c>
      <x:c r="B1261" s="0" t="s">
        <x:v>4</x:v>
      </x:c>
      <x:c r="C1261" s="0" t="s">
        <x:v>129</x:v>
      </x:c>
      <x:c r="D1261" s="0" t="s">
        <x:v>129</x:v>
      </x:c>
      <x:c r="E1261" s="0" t="s">
        <x:v>116</x:v>
      </x:c>
      <x:c r="F1261" s="0" t="s">
        <x:v>117</x:v>
      </x:c>
      <x:c r="G1261" s="0" t="s">
        <x:v>78</x:v>
      </x:c>
      <x:c r="H1261" s="0" t="s">
        <x:v>79</x:v>
      </x:c>
      <x:c r="I1261" s="0" t="s">
        <x:v>54</x:v>
      </x:c>
      <x:c r="J1261" s="0">
        <x:v>374</x:v>
      </x:c>
    </x:row>
    <x:row r="1262" spans="1:10">
      <x:c r="A1262" s="0" t="s">
        <x:v>2</x:v>
      </x:c>
      <x:c r="B1262" s="0" t="s">
        <x:v>4</x:v>
      </x:c>
      <x:c r="C1262" s="0" t="s">
        <x:v>129</x:v>
      </x:c>
      <x:c r="D1262" s="0" t="s">
        <x:v>129</x:v>
      </x:c>
      <x:c r="E1262" s="0" t="s">
        <x:v>116</x:v>
      </x:c>
      <x:c r="F1262" s="0" t="s">
        <x:v>117</x:v>
      </x:c>
      <x:c r="G1262" s="0" t="s">
        <x:v>80</x:v>
      </x:c>
      <x:c r="H1262" s="0" t="s">
        <x:v>81</x:v>
      </x:c>
      <x:c r="I1262" s="0" t="s">
        <x:v>54</x:v>
      </x:c>
      <x:c r="J1262" s="0">
        <x:v>31</x:v>
      </x:c>
    </x:row>
    <x:row r="1263" spans="1:10">
      <x:c r="A1263" s="0" t="s">
        <x:v>2</x:v>
      </x:c>
      <x:c r="B1263" s="0" t="s">
        <x:v>4</x:v>
      </x:c>
      <x:c r="C1263" s="0" t="s">
        <x:v>129</x:v>
      </x:c>
      <x:c r="D1263" s="0" t="s">
        <x:v>129</x:v>
      </x:c>
      <x:c r="E1263" s="0" t="s">
        <x:v>116</x:v>
      </x:c>
      <x:c r="F1263" s="0" t="s">
        <x:v>117</x:v>
      </x:c>
      <x:c r="G1263" s="0" t="s">
        <x:v>82</x:v>
      </x:c>
      <x:c r="H1263" s="0" t="s">
        <x:v>83</x:v>
      </x:c>
      <x:c r="I1263" s="0" t="s">
        <x:v>54</x:v>
      </x:c>
      <x:c r="J1263" s="0">
        <x:v>23</x:v>
      </x:c>
    </x:row>
    <x:row r="1264" spans="1:10">
      <x:c r="A1264" s="0" t="s">
        <x:v>2</x:v>
      </x:c>
      <x:c r="B1264" s="0" t="s">
        <x:v>4</x:v>
      </x:c>
      <x:c r="C1264" s="0" t="s">
        <x:v>129</x:v>
      </x:c>
      <x:c r="D1264" s="0" t="s">
        <x:v>129</x:v>
      </x:c>
      <x:c r="E1264" s="0" t="s">
        <x:v>116</x:v>
      </x:c>
      <x:c r="F1264" s="0" t="s">
        <x:v>117</x:v>
      </x:c>
      <x:c r="G1264" s="0" t="s">
        <x:v>84</x:v>
      </x:c>
      <x:c r="H1264" s="0" t="s">
        <x:v>85</x:v>
      </x:c>
      <x:c r="I1264" s="0" t="s">
        <x:v>54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129</x:v>
      </x:c>
      <x:c r="D1265" s="0" t="s">
        <x:v>129</x:v>
      </x:c>
      <x:c r="E1265" s="0" t="s">
        <x:v>116</x:v>
      </x:c>
      <x:c r="F1265" s="0" t="s">
        <x:v>117</x:v>
      </x:c>
      <x:c r="G1265" s="0" t="s">
        <x:v>86</x:v>
      </x:c>
      <x:c r="H1265" s="0" t="s">
        <x:v>87</x:v>
      </x:c>
      <x:c r="I1265" s="0" t="s">
        <x:v>54</x:v>
      </x:c>
      <x:c r="J1265" s="0">
        <x:v>243</x:v>
      </x:c>
    </x:row>
    <x:row r="1266" spans="1:10">
      <x:c r="A1266" s="0" t="s">
        <x:v>2</x:v>
      </x:c>
      <x:c r="B1266" s="0" t="s">
        <x:v>4</x:v>
      </x:c>
      <x:c r="C1266" s="0" t="s">
        <x:v>129</x:v>
      </x:c>
      <x:c r="D1266" s="0" t="s">
        <x:v>129</x:v>
      </x:c>
      <x:c r="E1266" s="0" t="s">
        <x:v>116</x:v>
      </x:c>
      <x:c r="F1266" s="0" t="s">
        <x:v>117</x:v>
      </x:c>
      <x:c r="G1266" s="0" t="s">
        <x:v>88</x:v>
      </x:c>
      <x:c r="H1266" s="0" t="s">
        <x:v>89</x:v>
      </x:c>
      <x:c r="I1266" s="0" t="s">
        <x:v>54</x:v>
      </x:c>
      <x:c r="J1266" s="0">
        <x:v>1631</x:v>
      </x:c>
    </x:row>
    <x:row r="1267" spans="1:10">
      <x:c r="A1267" s="0" t="s">
        <x:v>2</x:v>
      </x:c>
      <x:c r="B1267" s="0" t="s">
        <x:v>4</x:v>
      </x:c>
      <x:c r="C1267" s="0" t="s">
        <x:v>129</x:v>
      </x:c>
      <x:c r="D1267" s="0" t="s">
        <x:v>129</x:v>
      </x:c>
      <x:c r="E1267" s="0" t="s">
        <x:v>116</x:v>
      </x:c>
      <x:c r="F1267" s="0" t="s">
        <x:v>117</x:v>
      </x:c>
      <x:c r="G1267" s="0" t="s">
        <x:v>90</x:v>
      </x:c>
      <x:c r="H1267" s="0" t="s">
        <x:v>91</x:v>
      </x:c>
      <x:c r="I1267" s="0" t="s">
        <x:v>54</x:v>
      </x:c>
      <x:c r="J1267" s="0">
        <x:v>1124</x:v>
      </x:c>
    </x:row>
    <x:row r="1268" spans="1:10">
      <x:c r="A1268" s="0" t="s">
        <x:v>2</x:v>
      </x:c>
      <x:c r="B1268" s="0" t="s">
        <x:v>4</x:v>
      </x:c>
      <x:c r="C1268" s="0" t="s">
        <x:v>129</x:v>
      </x:c>
      <x:c r="D1268" s="0" t="s">
        <x:v>129</x:v>
      </x:c>
      <x:c r="E1268" s="0" t="s">
        <x:v>116</x:v>
      </x:c>
      <x:c r="F1268" s="0" t="s">
        <x:v>117</x:v>
      </x:c>
      <x:c r="G1268" s="0" t="s">
        <x:v>92</x:v>
      </x:c>
      <x:c r="H1268" s="0" t="s">
        <x:v>93</x:v>
      </x:c>
      <x:c r="I1268" s="0" t="s">
        <x:v>54</x:v>
      </x:c>
      <x:c r="J1268" s="0">
        <x:v>1098</x:v>
      </x:c>
    </x:row>
    <x:row r="1269" spans="1:10">
      <x:c r="A1269" s="0" t="s">
        <x:v>2</x:v>
      </x:c>
      <x:c r="B1269" s="0" t="s">
        <x:v>4</x:v>
      </x:c>
      <x:c r="C1269" s="0" t="s">
        <x:v>129</x:v>
      </x:c>
      <x:c r="D1269" s="0" t="s">
        <x:v>129</x:v>
      </x:c>
      <x:c r="E1269" s="0" t="s">
        <x:v>116</x:v>
      </x:c>
      <x:c r="F1269" s="0" t="s">
        <x:v>117</x:v>
      </x:c>
      <x:c r="G1269" s="0" t="s">
        <x:v>94</x:v>
      </x:c>
      <x:c r="H1269" s="0" t="s">
        <x:v>95</x:v>
      </x:c>
      <x:c r="I1269" s="0" t="s">
        <x:v>54</x:v>
      </x:c>
      <x:c r="J1269" s="0">
        <x:v>247</x:v>
      </x:c>
    </x:row>
    <x:row r="1270" spans="1:10">
      <x:c r="A1270" s="0" t="s">
        <x:v>2</x:v>
      </x:c>
      <x:c r="B1270" s="0" t="s">
        <x:v>4</x:v>
      </x:c>
      <x:c r="C1270" s="0" t="s">
        <x:v>129</x:v>
      </x:c>
      <x:c r="D1270" s="0" t="s">
        <x:v>129</x:v>
      </x:c>
      <x:c r="E1270" s="0" t="s">
        <x:v>116</x:v>
      </x:c>
      <x:c r="F1270" s="0" t="s">
        <x:v>117</x:v>
      </x:c>
      <x:c r="G1270" s="0" t="s">
        <x:v>96</x:v>
      </x:c>
      <x:c r="H1270" s="0" t="s">
        <x:v>97</x:v>
      </x:c>
      <x:c r="I1270" s="0" t="s">
        <x:v>54</x:v>
      </x:c>
      <x:c r="J1270" s="0">
        <x:v>130</x:v>
      </x:c>
    </x:row>
    <x:row r="1271" spans="1:10">
      <x:c r="A1271" s="0" t="s">
        <x:v>2</x:v>
      </x:c>
      <x:c r="B1271" s="0" t="s">
        <x:v>4</x:v>
      </x:c>
      <x:c r="C1271" s="0" t="s">
        <x:v>129</x:v>
      </x:c>
      <x:c r="D1271" s="0" t="s">
        <x:v>129</x:v>
      </x:c>
      <x:c r="E1271" s="0" t="s">
        <x:v>116</x:v>
      </x:c>
      <x:c r="F1271" s="0" t="s">
        <x:v>117</x:v>
      </x:c>
      <x:c r="G1271" s="0" t="s">
        <x:v>98</x:v>
      </x:c>
      <x:c r="H1271" s="0" t="s">
        <x:v>99</x:v>
      </x:c>
      <x:c r="I1271" s="0" t="s">
        <x:v>54</x:v>
      </x:c>
      <x:c r="J1271" s="0">
        <x:v>15</x:v>
      </x:c>
    </x:row>
    <x:row r="1272" spans="1:10">
      <x:c r="A1272" s="0" t="s">
        <x:v>2</x:v>
      </x:c>
      <x:c r="B1272" s="0" t="s">
        <x:v>4</x:v>
      </x:c>
      <x:c r="C1272" s="0" t="s">
        <x:v>129</x:v>
      </x:c>
      <x:c r="D1272" s="0" t="s">
        <x:v>129</x:v>
      </x:c>
      <x:c r="E1272" s="0" t="s">
        <x:v>116</x:v>
      </x:c>
      <x:c r="F1272" s="0" t="s">
        <x:v>117</x:v>
      </x:c>
      <x:c r="G1272" s="0" t="s">
        <x:v>100</x:v>
      </x:c>
      <x:c r="H1272" s="0" t="s">
        <x:v>101</x:v>
      </x:c>
      <x:c r="I1272" s="0" t="s">
        <x:v>54</x:v>
      </x:c>
      <x:c r="J1272" s="0">
        <x:v>239</x:v>
      </x:c>
    </x:row>
    <x:row r="1273" spans="1:10">
      <x:c r="A1273" s="0" t="s">
        <x:v>2</x:v>
      </x:c>
      <x:c r="B1273" s="0" t="s">
        <x:v>4</x:v>
      </x:c>
      <x:c r="C1273" s="0" t="s">
        <x:v>129</x:v>
      </x:c>
      <x:c r="D1273" s="0" t="s">
        <x:v>129</x:v>
      </x:c>
      <x:c r="E1273" s="0" t="s">
        <x:v>116</x:v>
      </x:c>
      <x:c r="F1273" s="0" t="s">
        <x:v>117</x:v>
      </x:c>
      <x:c r="G1273" s="0" t="s">
        <x:v>102</x:v>
      </x:c>
      <x:c r="H1273" s="0" t="s">
        <x:v>103</x:v>
      </x:c>
      <x:c r="I1273" s="0" t="s">
        <x:v>54</x:v>
      </x:c>
      <x:c r="J1273" s="0">
        <x:v>757</x:v>
      </x:c>
    </x:row>
    <x:row r="1274" spans="1:10">
      <x:c r="A1274" s="0" t="s">
        <x:v>2</x:v>
      </x:c>
      <x:c r="B1274" s="0" t="s">
        <x:v>4</x:v>
      </x:c>
      <x:c r="C1274" s="0" t="s">
        <x:v>129</x:v>
      </x:c>
      <x:c r="D1274" s="0" t="s">
        <x:v>129</x:v>
      </x:c>
      <x:c r="E1274" s="0" t="s">
        <x:v>116</x:v>
      </x:c>
      <x:c r="F1274" s="0" t="s">
        <x:v>117</x:v>
      </x:c>
      <x:c r="G1274" s="0" t="s">
        <x:v>104</x:v>
      </x:c>
      <x:c r="H1274" s="0" t="s">
        <x:v>105</x:v>
      </x:c>
      <x:c r="I1274" s="0" t="s">
        <x:v>54</x:v>
      </x:c>
      <x:c r="J1274" s="0">
        <x:v>143</x:v>
      </x:c>
    </x:row>
    <x:row r="1275" spans="1:10">
      <x:c r="A1275" s="0" t="s">
        <x:v>2</x:v>
      </x:c>
      <x:c r="B1275" s="0" t="s">
        <x:v>4</x:v>
      </x:c>
      <x:c r="C1275" s="0" t="s">
        <x:v>129</x:v>
      </x:c>
      <x:c r="D1275" s="0" t="s">
        <x:v>129</x:v>
      </x:c>
      <x:c r="E1275" s="0" t="s">
        <x:v>116</x:v>
      </x:c>
      <x:c r="F1275" s="0" t="s">
        <x:v>117</x:v>
      </x:c>
      <x:c r="G1275" s="0" t="s">
        <x:v>106</x:v>
      </x:c>
      <x:c r="H1275" s="0" t="s">
        <x:v>107</x:v>
      </x:c>
      <x:c r="I1275" s="0" t="s">
        <x:v>54</x:v>
      </x:c>
      <x:c r="J1275" s="0">
        <x:v>20881</x:v>
      </x:c>
    </x:row>
    <x:row r="1276" spans="1:10">
      <x:c r="A1276" s="0" t="s">
        <x:v>2</x:v>
      </x:c>
      <x:c r="B1276" s="0" t="s">
        <x:v>4</x:v>
      </x:c>
      <x:c r="C1276" s="0" t="s">
        <x:v>129</x:v>
      </x:c>
      <x:c r="D1276" s="0" t="s">
        <x:v>129</x:v>
      </x:c>
      <x:c r="E1276" s="0" t="s">
        <x:v>116</x:v>
      </x:c>
      <x:c r="F1276" s="0" t="s">
        <x:v>117</x:v>
      </x:c>
      <x:c r="G1276" s="0" t="s">
        <x:v>108</x:v>
      </x:c>
      <x:c r="H1276" s="0" t="s">
        <x:v>109</x:v>
      </x:c>
      <x:c r="I1276" s="0" t="s">
        <x:v>54</x:v>
      </x:c>
      <x:c r="J1276" s="0">
        <x:v>177</x:v>
      </x:c>
    </x:row>
    <x:row r="1277" spans="1:10">
      <x:c r="A1277" s="0" t="s">
        <x:v>2</x:v>
      </x:c>
      <x:c r="B1277" s="0" t="s">
        <x:v>4</x:v>
      </x:c>
      <x:c r="C1277" s="0" t="s">
        <x:v>129</x:v>
      </x:c>
      <x:c r="D1277" s="0" t="s">
        <x:v>129</x:v>
      </x:c>
      <x:c r="E1277" s="0" t="s">
        <x:v>116</x:v>
      </x:c>
      <x:c r="F1277" s="0" t="s">
        <x:v>117</x:v>
      </x:c>
      <x:c r="G1277" s="0" t="s">
        <x:v>110</x:v>
      </x:c>
      <x:c r="H1277" s="0" t="s">
        <x:v>111</x:v>
      </x:c>
      <x:c r="I1277" s="0" t="s">
        <x:v>54</x:v>
      </x:c>
      <x:c r="J1277" s="0">
        <x:v>3053</x:v>
      </x:c>
    </x:row>
    <x:row r="1278" spans="1:10">
      <x:c r="A1278" s="0" t="s">
        <x:v>2</x:v>
      </x:c>
      <x:c r="B1278" s="0" t="s">
        <x:v>4</x:v>
      </x:c>
      <x:c r="C1278" s="0" t="s">
        <x:v>129</x:v>
      </x:c>
      <x:c r="D1278" s="0" t="s">
        <x:v>129</x:v>
      </x:c>
      <x:c r="E1278" s="0" t="s">
        <x:v>118</x:v>
      </x:c>
      <x:c r="F1278" s="0" t="s">
        <x:v>119</x:v>
      </x:c>
      <x:c r="G1278" s="0" t="s">
        <x:v>52</x:v>
      </x:c>
      <x:c r="H1278" s="0" t="s">
        <x:v>53</x:v>
      </x:c>
      <x:c r="I1278" s="0" t="s">
        <x:v>54</x:v>
      </x:c>
      <x:c r="J1278" s="0">
        <x:v>920</x:v>
      </x:c>
    </x:row>
    <x:row r="1279" spans="1:10">
      <x:c r="A1279" s="0" t="s">
        <x:v>2</x:v>
      </x:c>
      <x:c r="B1279" s="0" t="s">
        <x:v>4</x:v>
      </x:c>
      <x:c r="C1279" s="0" t="s">
        <x:v>129</x:v>
      </x:c>
      <x:c r="D1279" s="0" t="s">
        <x:v>129</x:v>
      </x:c>
      <x:c r="E1279" s="0" t="s">
        <x:v>118</x:v>
      </x:c>
      <x:c r="F1279" s="0" t="s">
        <x:v>119</x:v>
      </x:c>
      <x:c r="G1279" s="0" t="s">
        <x:v>55</x:v>
      </x:c>
      <x:c r="H1279" s="0" t="s">
        <x:v>56</x:v>
      </x:c>
      <x:c r="I1279" s="0" t="s">
        <x:v>54</x:v>
      </x:c>
      <x:c r="J1279" s="0">
        <x:v>408</x:v>
      </x:c>
    </x:row>
    <x:row r="1280" spans="1:10">
      <x:c r="A1280" s="0" t="s">
        <x:v>2</x:v>
      </x:c>
      <x:c r="B1280" s="0" t="s">
        <x:v>4</x:v>
      </x:c>
      <x:c r="C1280" s="0" t="s">
        <x:v>129</x:v>
      </x:c>
      <x:c r="D1280" s="0" t="s">
        <x:v>129</x:v>
      </x:c>
      <x:c r="E1280" s="0" t="s">
        <x:v>118</x:v>
      </x:c>
      <x:c r="F1280" s="0" t="s">
        <x:v>119</x:v>
      </x:c>
      <x:c r="G1280" s="0" t="s">
        <x:v>57</x:v>
      </x:c>
      <x:c r="H1280" s="0" t="s">
        <x:v>58</x:v>
      </x:c>
      <x:c r="I1280" s="0" t="s">
        <x:v>54</x:v>
      </x:c>
      <x:c r="J1280" s="0">
        <x:v>723</x:v>
      </x:c>
    </x:row>
    <x:row r="1281" spans="1:10">
      <x:c r="A1281" s="0" t="s">
        <x:v>2</x:v>
      </x:c>
      <x:c r="B1281" s="0" t="s">
        <x:v>4</x:v>
      </x:c>
      <x:c r="C1281" s="0" t="s">
        <x:v>129</x:v>
      </x:c>
      <x:c r="D1281" s="0" t="s">
        <x:v>129</x:v>
      </x:c>
      <x:c r="E1281" s="0" t="s">
        <x:v>118</x:v>
      </x:c>
      <x:c r="F1281" s="0" t="s">
        <x:v>119</x:v>
      </x:c>
      <x:c r="G1281" s="0" t="s">
        <x:v>60</x:v>
      </x:c>
      <x:c r="H1281" s="0" t="s">
        <x:v>61</x:v>
      </x:c>
      <x:c r="I1281" s="0" t="s">
        <x:v>54</x:v>
      </x:c>
      <x:c r="J1281" s="0">
        <x:v>1836</x:v>
      </x:c>
    </x:row>
    <x:row r="1282" spans="1:10">
      <x:c r="A1282" s="0" t="s">
        <x:v>2</x:v>
      </x:c>
      <x:c r="B1282" s="0" t="s">
        <x:v>4</x:v>
      </x:c>
      <x:c r="C1282" s="0" t="s">
        <x:v>129</x:v>
      </x:c>
      <x:c r="D1282" s="0" t="s">
        <x:v>129</x:v>
      </x:c>
      <x:c r="E1282" s="0" t="s">
        <x:v>118</x:v>
      </x:c>
      <x:c r="F1282" s="0" t="s">
        <x:v>119</x:v>
      </x:c>
      <x:c r="G1282" s="0" t="s">
        <x:v>62</x:v>
      </x:c>
      <x:c r="H1282" s="0" t="s">
        <x:v>63</x:v>
      </x:c>
      <x:c r="I1282" s="0" t="s">
        <x:v>54</x:v>
      </x:c>
      <x:c r="J1282" s="0">
        <x:v>2519</x:v>
      </x:c>
    </x:row>
    <x:row r="1283" spans="1:10">
      <x:c r="A1283" s="0" t="s">
        <x:v>2</x:v>
      </x:c>
      <x:c r="B1283" s="0" t="s">
        <x:v>4</x:v>
      </x:c>
      <x:c r="C1283" s="0" t="s">
        <x:v>129</x:v>
      </x:c>
      <x:c r="D1283" s="0" t="s">
        <x:v>129</x:v>
      </x:c>
      <x:c r="E1283" s="0" t="s">
        <x:v>118</x:v>
      </x:c>
      <x:c r="F1283" s="0" t="s">
        <x:v>119</x:v>
      </x:c>
      <x:c r="G1283" s="0" t="s">
        <x:v>64</x:v>
      </x:c>
      <x:c r="H1283" s="0" t="s">
        <x:v>65</x:v>
      </x:c>
      <x:c r="I1283" s="0" t="s">
        <x:v>54</x:v>
      </x:c>
      <x:c r="J1283" s="0">
        <x:v>1929</x:v>
      </x:c>
    </x:row>
    <x:row r="1284" spans="1:10">
      <x:c r="A1284" s="0" t="s">
        <x:v>2</x:v>
      </x:c>
      <x:c r="B1284" s="0" t="s">
        <x:v>4</x:v>
      </x:c>
      <x:c r="C1284" s="0" t="s">
        <x:v>129</x:v>
      </x:c>
      <x:c r="D1284" s="0" t="s">
        <x:v>129</x:v>
      </x:c>
      <x:c r="E1284" s="0" t="s">
        <x:v>118</x:v>
      </x:c>
      <x:c r="F1284" s="0" t="s">
        <x:v>119</x:v>
      </x:c>
      <x:c r="G1284" s="0" t="s">
        <x:v>66</x:v>
      </x:c>
      <x:c r="H1284" s="0" t="s">
        <x:v>67</x:v>
      </x:c>
      <x:c r="I1284" s="0" t="s">
        <x:v>54</x:v>
      </x:c>
      <x:c r="J1284" s="0">
        <x:v>153</x:v>
      </x:c>
    </x:row>
    <x:row r="1285" spans="1:10">
      <x:c r="A1285" s="0" t="s">
        <x:v>2</x:v>
      </x:c>
      <x:c r="B1285" s="0" t="s">
        <x:v>4</x:v>
      </x:c>
      <x:c r="C1285" s="0" t="s">
        <x:v>129</x:v>
      </x:c>
      <x:c r="D1285" s="0" t="s">
        <x:v>129</x:v>
      </x:c>
      <x:c r="E1285" s="0" t="s">
        <x:v>118</x:v>
      </x:c>
      <x:c r="F1285" s="0" t="s">
        <x:v>119</x:v>
      </x:c>
      <x:c r="G1285" s="0" t="s">
        <x:v>68</x:v>
      </x:c>
      <x:c r="H1285" s="0" t="s">
        <x:v>69</x:v>
      </x:c>
      <x:c r="I1285" s="0" t="s">
        <x:v>54</x:v>
      </x:c>
      <x:c r="J1285" s="0">
        <x:v>251</x:v>
      </x:c>
    </x:row>
    <x:row r="1286" spans="1:10">
      <x:c r="A1286" s="0" t="s">
        <x:v>2</x:v>
      </x:c>
      <x:c r="B1286" s="0" t="s">
        <x:v>4</x:v>
      </x:c>
      <x:c r="C1286" s="0" t="s">
        <x:v>129</x:v>
      </x:c>
      <x:c r="D1286" s="0" t="s">
        <x:v>129</x:v>
      </x:c>
      <x:c r="E1286" s="0" t="s">
        <x:v>118</x:v>
      </x:c>
      <x:c r="F1286" s="0" t="s">
        <x:v>119</x:v>
      </x:c>
      <x:c r="G1286" s="0" t="s">
        <x:v>70</x:v>
      </x:c>
      <x:c r="H1286" s="0" t="s">
        <x:v>71</x:v>
      </x:c>
      <x:c r="I1286" s="0" t="s">
        <x:v>54</x:v>
      </x:c>
      <x:c r="J1286" s="0">
        <x:v>157</x:v>
      </x:c>
    </x:row>
    <x:row r="1287" spans="1:10">
      <x:c r="A1287" s="0" t="s">
        <x:v>2</x:v>
      </x:c>
      <x:c r="B1287" s="0" t="s">
        <x:v>4</x:v>
      </x:c>
      <x:c r="C1287" s="0" t="s">
        <x:v>129</x:v>
      </x:c>
      <x:c r="D1287" s="0" t="s">
        <x:v>129</x:v>
      </x:c>
      <x:c r="E1287" s="0" t="s">
        <x:v>118</x:v>
      </x:c>
      <x:c r="F1287" s="0" t="s">
        <x:v>119</x:v>
      </x:c>
      <x:c r="G1287" s="0" t="s">
        <x:v>72</x:v>
      </x:c>
      <x:c r="H1287" s="0" t="s">
        <x:v>73</x:v>
      </x:c>
      <x:c r="I1287" s="0" t="s">
        <x:v>54</x:v>
      </x:c>
      <x:c r="J1287" s="0">
        <x:v>332</x:v>
      </x:c>
    </x:row>
    <x:row r="1288" spans="1:10">
      <x:c r="A1288" s="0" t="s">
        <x:v>2</x:v>
      </x:c>
      <x:c r="B1288" s="0" t="s">
        <x:v>4</x:v>
      </x:c>
      <x:c r="C1288" s="0" t="s">
        <x:v>129</x:v>
      </x:c>
      <x:c r="D1288" s="0" t="s">
        <x:v>129</x:v>
      </x:c>
      <x:c r="E1288" s="0" t="s">
        <x:v>118</x:v>
      </x:c>
      <x:c r="F1288" s="0" t="s">
        <x:v>119</x:v>
      </x:c>
      <x:c r="G1288" s="0" t="s">
        <x:v>74</x:v>
      </x:c>
      <x:c r="H1288" s="0" t="s">
        <x:v>75</x:v>
      </x:c>
      <x:c r="I1288" s="0" t="s">
        <x:v>54</x:v>
      </x:c>
      <x:c r="J1288" s="0">
        <x:v>1274</x:v>
      </x:c>
    </x:row>
    <x:row r="1289" spans="1:10">
      <x:c r="A1289" s="0" t="s">
        <x:v>2</x:v>
      </x:c>
      <x:c r="B1289" s="0" t="s">
        <x:v>4</x:v>
      </x:c>
      <x:c r="C1289" s="0" t="s">
        <x:v>129</x:v>
      </x:c>
      <x:c r="D1289" s="0" t="s">
        <x:v>129</x:v>
      </x:c>
      <x:c r="E1289" s="0" t="s">
        <x:v>118</x:v>
      </x:c>
      <x:c r="F1289" s="0" t="s">
        <x:v>119</x:v>
      </x:c>
      <x:c r="G1289" s="0" t="s">
        <x:v>76</x:v>
      </x:c>
      <x:c r="H1289" s="0" t="s">
        <x:v>77</x:v>
      </x:c>
      <x:c r="I1289" s="0" t="s">
        <x:v>54</x:v>
      </x:c>
      <x:c r="J1289" s="0">
        <x:v>2188</x:v>
      </x:c>
    </x:row>
    <x:row r="1290" spans="1:10">
      <x:c r="A1290" s="0" t="s">
        <x:v>2</x:v>
      </x:c>
      <x:c r="B1290" s="0" t="s">
        <x:v>4</x:v>
      </x:c>
      <x:c r="C1290" s="0" t="s">
        <x:v>129</x:v>
      </x:c>
      <x:c r="D1290" s="0" t="s">
        <x:v>129</x:v>
      </x:c>
      <x:c r="E1290" s="0" t="s">
        <x:v>118</x:v>
      </x:c>
      <x:c r="F1290" s="0" t="s">
        <x:v>119</x:v>
      </x:c>
      <x:c r="G1290" s="0" t="s">
        <x:v>78</x:v>
      </x:c>
      <x:c r="H1290" s="0" t="s">
        <x:v>79</x:v>
      </x:c>
      <x:c r="I1290" s="0" t="s">
        <x:v>54</x:v>
      </x:c>
      <x:c r="J1290" s="0">
        <x:v>377</x:v>
      </x:c>
    </x:row>
    <x:row r="1291" spans="1:10">
      <x:c r="A1291" s="0" t="s">
        <x:v>2</x:v>
      </x:c>
      <x:c r="B1291" s="0" t="s">
        <x:v>4</x:v>
      </x:c>
      <x:c r="C1291" s="0" t="s">
        <x:v>129</x:v>
      </x:c>
      <x:c r="D1291" s="0" t="s">
        <x:v>129</x:v>
      </x:c>
      <x:c r="E1291" s="0" t="s">
        <x:v>118</x:v>
      </x:c>
      <x:c r="F1291" s="0" t="s">
        <x:v>119</x:v>
      </x:c>
      <x:c r="G1291" s="0" t="s">
        <x:v>80</x:v>
      </x:c>
      <x:c r="H1291" s="0" t="s">
        <x:v>81</x:v>
      </x:c>
      <x:c r="I1291" s="0" t="s">
        <x:v>54</x:v>
      </x:c>
      <x:c r="J1291" s="0">
        <x:v>44</x:v>
      </x:c>
    </x:row>
    <x:row r="1292" spans="1:10">
      <x:c r="A1292" s="0" t="s">
        <x:v>2</x:v>
      </x:c>
      <x:c r="B1292" s="0" t="s">
        <x:v>4</x:v>
      </x:c>
      <x:c r="C1292" s="0" t="s">
        <x:v>129</x:v>
      </x:c>
      <x:c r="D1292" s="0" t="s">
        <x:v>129</x:v>
      </x:c>
      <x:c r="E1292" s="0" t="s">
        <x:v>118</x:v>
      </x:c>
      <x:c r="F1292" s="0" t="s">
        <x:v>119</x:v>
      </x:c>
      <x:c r="G1292" s="0" t="s">
        <x:v>82</x:v>
      </x:c>
      <x:c r="H1292" s="0" t="s">
        <x:v>83</x:v>
      </x:c>
      <x:c r="I1292" s="0" t="s">
        <x:v>54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129</x:v>
      </x:c>
      <x:c r="D1293" s="0" t="s">
        <x:v>129</x:v>
      </x:c>
      <x:c r="E1293" s="0" t="s">
        <x:v>118</x:v>
      </x:c>
      <x:c r="F1293" s="0" t="s">
        <x:v>119</x:v>
      </x:c>
      <x:c r="G1293" s="0" t="s">
        <x:v>84</x:v>
      </x:c>
      <x:c r="H1293" s="0" t="s">
        <x:v>85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129</x:v>
      </x:c>
      <x:c r="D1294" s="0" t="s">
        <x:v>129</x:v>
      </x:c>
      <x:c r="E1294" s="0" t="s">
        <x:v>118</x:v>
      </x:c>
      <x:c r="F1294" s="0" t="s">
        <x:v>119</x:v>
      </x:c>
      <x:c r="G1294" s="0" t="s">
        <x:v>86</x:v>
      </x:c>
      <x:c r="H1294" s="0" t="s">
        <x:v>87</x:v>
      </x:c>
      <x:c r="I1294" s="0" t="s">
        <x:v>54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129</x:v>
      </x:c>
      <x:c r="D1295" s="0" t="s">
        <x:v>129</x:v>
      </x:c>
      <x:c r="E1295" s="0" t="s">
        <x:v>118</x:v>
      </x:c>
      <x:c r="F1295" s="0" t="s">
        <x:v>119</x:v>
      </x:c>
      <x:c r="G1295" s="0" t="s">
        <x:v>88</x:v>
      </x:c>
      <x:c r="H1295" s="0" t="s">
        <x:v>89</x:v>
      </x:c>
      <x:c r="I1295" s="0" t="s">
        <x:v>54</x:v>
      </x:c>
      <x:c r="J1295" s="0">
        <x:v>1132</x:v>
      </x:c>
    </x:row>
    <x:row r="1296" spans="1:10">
      <x:c r="A1296" s="0" t="s">
        <x:v>2</x:v>
      </x:c>
      <x:c r="B1296" s="0" t="s">
        <x:v>4</x:v>
      </x:c>
      <x:c r="C1296" s="0" t="s">
        <x:v>129</x:v>
      </x:c>
      <x:c r="D1296" s="0" t="s">
        <x:v>129</x:v>
      </x:c>
      <x:c r="E1296" s="0" t="s">
        <x:v>118</x:v>
      </x:c>
      <x:c r="F1296" s="0" t="s">
        <x:v>119</x:v>
      </x:c>
      <x:c r="G1296" s="0" t="s">
        <x:v>90</x:v>
      </x:c>
      <x:c r="H1296" s="0" t="s">
        <x:v>91</x:v>
      </x:c>
      <x:c r="I1296" s="0" t="s">
        <x:v>54</x:v>
      </x:c>
      <x:c r="J1296" s="0">
        <x:v>573</x:v>
      </x:c>
    </x:row>
    <x:row r="1297" spans="1:10">
      <x:c r="A1297" s="0" t="s">
        <x:v>2</x:v>
      </x:c>
      <x:c r="B1297" s="0" t="s">
        <x:v>4</x:v>
      </x:c>
      <x:c r="C1297" s="0" t="s">
        <x:v>129</x:v>
      </x:c>
      <x:c r="D1297" s="0" t="s">
        <x:v>129</x:v>
      </x:c>
      <x:c r="E1297" s="0" t="s">
        <x:v>118</x:v>
      </x:c>
      <x:c r="F1297" s="0" t="s">
        <x:v>119</x:v>
      </x:c>
      <x:c r="G1297" s="0" t="s">
        <x:v>92</x:v>
      </x:c>
      <x:c r="H1297" s="0" t="s">
        <x:v>93</x:v>
      </x:c>
      <x:c r="I1297" s="0" t="s">
        <x:v>54</x:v>
      </x:c>
      <x:c r="J1297" s="0">
        <x:v>658</x:v>
      </x:c>
    </x:row>
    <x:row r="1298" spans="1:10">
      <x:c r="A1298" s="0" t="s">
        <x:v>2</x:v>
      </x:c>
      <x:c r="B1298" s="0" t="s">
        <x:v>4</x:v>
      </x:c>
      <x:c r="C1298" s="0" t="s">
        <x:v>129</x:v>
      </x:c>
      <x:c r="D1298" s="0" t="s">
        <x:v>129</x:v>
      </x:c>
      <x:c r="E1298" s="0" t="s">
        <x:v>118</x:v>
      </x:c>
      <x:c r="F1298" s="0" t="s">
        <x:v>119</x:v>
      </x:c>
      <x:c r="G1298" s="0" t="s">
        <x:v>94</x:v>
      </x:c>
      <x:c r="H1298" s="0" t="s">
        <x:v>95</x:v>
      </x:c>
      <x:c r="I1298" s="0" t="s">
        <x:v>54</x:v>
      </x:c>
      <x:c r="J1298" s="0">
        <x:v>140</x:v>
      </x:c>
    </x:row>
    <x:row r="1299" spans="1:10">
      <x:c r="A1299" s="0" t="s">
        <x:v>2</x:v>
      </x:c>
      <x:c r="B1299" s="0" t="s">
        <x:v>4</x:v>
      </x:c>
      <x:c r="C1299" s="0" t="s">
        <x:v>129</x:v>
      </x:c>
      <x:c r="D1299" s="0" t="s">
        <x:v>129</x:v>
      </x:c>
      <x:c r="E1299" s="0" t="s">
        <x:v>118</x:v>
      </x:c>
      <x:c r="F1299" s="0" t="s">
        <x:v>119</x:v>
      </x:c>
      <x:c r="G1299" s="0" t="s">
        <x:v>96</x:v>
      </x:c>
      <x:c r="H1299" s="0" t="s">
        <x:v>97</x:v>
      </x:c>
      <x:c r="I1299" s="0" t="s">
        <x:v>54</x:v>
      </x:c>
      <x:c r="J1299" s="0">
        <x:v>88</x:v>
      </x:c>
    </x:row>
    <x:row r="1300" spans="1:10">
      <x:c r="A1300" s="0" t="s">
        <x:v>2</x:v>
      </x:c>
      <x:c r="B1300" s="0" t="s">
        <x:v>4</x:v>
      </x:c>
      <x:c r="C1300" s="0" t="s">
        <x:v>129</x:v>
      </x:c>
      <x:c r="D1300" s="0" t="s">
        <x:v>129</x:v>
      </x:c>
      <x:c r="E1300" s="0" t="s">
        <x:v>118</x:v>
      </x:c>
      <x:c r="F1300" s="0" t="s">
        <x:v>119</x:v>
      </x:c>
      <x:c r="G1300" s="0" t="s">
        <x:v>98</x:v>
      </x:c>
      <x:c r="H1300" s="0" t="s">
        <x:v>99</x:v>
      </x:c>
      <x:c r="I1300" s="0" t="s">
        <x:v>54</x:v>
      </x:c>
      <x:c r="J1300" s="0">
        <x:v>14</x:v>
      </x:c>
    </x:row>
    <x:row r="1301" spans="1:10">
      <x:c r="A1301" s="0" t="s">
        <x:v>2</x:v>
      </x:c>
      <x:c r="B1301" s="0" t="s">
        <x:v>4</x:v>
      </x:c>
      <x:c r="C1301" s="0" t="s">
        <x:v>129</x:v>
      </x:c>
      <x:c r="D1301" s="0" t="s">
        <x:v>129</x:v>
      </x:c>
      <x:c r="E1301" s="0" t="s">
        <x:v>118</x:v>
      </x:c>
      <x:c r="F1301" s="0" t="s">
        <x:v>119</x:v>
      </x:c>
      <x:c r="G1301" s="0" t="s">
        <x:v>100</x:v>
      </x:c>
      <x:c r="H1301" s="0" t="s">
        <x:v>101</x:v>
      </x:c>
      <x:c r="I1301" s="0" t="s">
        <x:v>54</x:v>
      </x:c>
      <x:c r="J1301" s="0">
        <x:v>182</x:v>
      </x:c>
    </x:row>
    <x:row r="1302" spans="1:10">
      <x:c r="A1302" s="0" t="s">
        <x:v>2</x:v>
      </x:c>
      <x:c r="B1302" s="0" t="s">
        <x:v>4</x:v>
      </x:c>
      <x:c r="C1302" s="0" t="s">
        <x:v>129</x:v>
      </x:c>
      <x:c r="D1302" s="0" t="s">
        <x:v>129</x:v>
      </x:c>
      <x:c r="E1302" s="0" t="s">
        <x:v>118</x:v>
      </x:c>
      <x:c r="F1302" s="0" t="s">
        <x:v>119</x:v>
      </x:c>
      <x:c r="G1302" s="0" t="s">
        <x:v>102</x:v>
      </x:c>
      <x:c r="H1302" s="0" t="s">
        <x:v>103</x:v>
      </x:c>
      <x:c r="I1302" s="0" t="s">
        <x:v>54</x:v>
      </x:c>
      <x:c r="J1302" s="0">
        <x:v>392</x:v>
      </x:c>
    </x:row>
    <x:row r="1303" spans="1:10">
      <x:c r="A1303" s="0" t="s">
        <x:v>2</x:v>
      </x:c>
      <x:c r="B1303" s="0" t="s">
        <x:v>4</x:v>
      </x:c>
      <x:c r="C1303" s="0" t="s">
        <x:v>129</x:v>
      </x:c>
      <x:c r="D1303" s="0" t="s">
        <x:v>129</x:v>
      </x:c>
      <x:c r="E1303" s="0" t="s">
        <x:v>118</x:v>
      </x:c>
      <x:c r="F1303" s="0" t="s">
        <x:v>119</x:v>
      </x:c>
      <x:c r="G1303" s="0" t="s">
        <x:v>104</x:v>
      </x:c>
      <x:c r="H1303" s="0" t="s">
        <x:v>105</x:v>
      </x:c>
      <x:c r="I1303" s="0" t="s">
        <x:v>54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129</x:v>
      </x:c>
      <x:c r="D1304" s="0" t="s">
        <x:v>129</x:v>
      </x:c>
      <x:c r="E1304" s="0" t="s">
        <x:v>118</x:v>
      </x:c>
      <x:c r="F1304" s="0" t="s">
        <x:v>119</x:v>
      </x:c>
      <x:c r="G1304" s="0" t="s">
        <x:v>106</x:v>
      </x:c>
      <x:c r="H1304" s="0" t="s">
        <x:v>107</x:v>
      </x:c>
      <x:c r="I1304" s="0" t="s">
        <x:v>54</x:v>
      </x:c>
      <x:c r="J1304" s="0">
        <x:v>19010</x:v>
      </x:c>
    </x:row>
    <x:row r="1305" spans="1:10">
      <x:c r="A1305" s="0" t="s">
        <x:v>2</x:v>
      </x:c>
      <x:c r="B1305" s="0" t="s">
        <x:v>4</x:v>
      </x:c>
      <x:c r="C1305" s="0" t="s">
        <x:v>129</x:v>
      </x:c>
      <x:c r="D1305" s="0" t="s">
        <x:v>129</x:v>
      </x:c>
      <x:c r="E1305" s="0" t="s">
        <x:v>118</x:v>
      </x:c>
      <x:c r="F1305" s="0" t="s">
        <x:v>119</x:v>
      </x:c>
      <x:c r="G1305" s="0" t="s">
        <x:v>108</x:v>
      </x:c>
      <x:c r="H1305" s="0" t="s">
        <x:v>109</x:v>
      </x:c>
      <x:c r="I1305" s="0" t="s">
        <x:v>54</x:v>
      </x:c>
      <x:c r="J1305" s="0">
        <x:v>89</x:v>
      </x:c>
    </x:row>
    <x:row r="1306" spans="1:10">
      <x:c r="A1306" s="0" t="s">
        <x:v>2</x:v>
      </x:c>
      <x:c r="B1306" s="0" t="s">
        <x:v>4</x:v>
      </x:c>
      <x:c r="C1306" s="0" t="s">
        <x:v>129</x:v>
      </x:c>
      <x:c r="D1306" s="0" t="s">
        <x:v>129</x:v>
      </x:c>
      <x:c r="E1306" s="0" t="s">
        <x:v>118</x:v>
      </x:c>
      <x:c r="F1306" s="0" t="s">
        <x:v>119</x:v>
      </x:c>
      <x:c r="G1306" s="0" t="s">
        <x:v>110</x:v>
      </x:c>
      <x:c r="H1306" s="0" t="s">
        <x:v>111</x:v>
      </x:c>
      <x:c r="I1306" s="0" t="s">
        <x:v>54</x:v>
      </x:c>
      <x:c r="J1306" s="0">
        <x:v>2201</x:v>
      </x:c>
    </x:row>
    <x:row r="1307" spans="1:10">
      <x:c r="A1307" s="0" t="s">
        <x:v>2</x:v>
      </x:c>
      <x:c r="B1307" s="0" t="s">
        <x:v>4</x:v>
      </x:c>
      <x:c r="C1307" s="0" t="s">
        <x:v>129</x:v>
      </x:c>
      <x:c r="D1307" s="0" t="s">
        <x:v>129</x:v>
      </x:c>
      <x:c r="E1307" s="0" t="s">
        <x:v>120</x:v>
      </x:c>
      <x:c r="F1307" s="0" t="s">
        <x:v>121</x:v>
      </x:c>
      <x:c r="G1307" s="0" t="s">
        <x:v>52</x:v>
      </x:c>
      <x:c r="H1307" s="0" t="s">
        <x:v>53</x:v>
      </x:c>
      <x:c r="I1307" s="0" t="s">
        <x:v>54</x:v>
      </x:c>
      <x:c r="J1307" s="0">
        <x:v>205</x:v>
      </x:c>
    </x:row>
    <x:row r="1308" spans="1:10">
      <x:c r="A1308" s="0" t="s">
        <x:v>2</x:v>
      </x:c>
      <x:c r="B1308" s="0" t="s">
        <x:v>4</x:v>
      </x:c>
      <x:c r="C1308" s="0" t="s">
        <x:v>129</x:v>
      </x:c>
      <x:c r="D1308" s="0" t="s">
        <x:v>129</x:v>
      </x:c>
      <x:c r="E1308" s="0" t="s">
        <x:v>120</x:v>
      </x:c>
      <x:c r="F1308" s="0" t="s">
        <x:v>121</x:v>
      </x:c>
      <x:c r="G1308" s="0" t="s">
        <x:v>55</x:v>
      </x:c>
      <x:c r="H1308" s="0" t="s">
        <x:v>56</x:v>
      </x:c>
      <x:c r="I1308" s="0" t="s">
        <x:v>54</x:v>
      </x:c>
      <x:c r="J1308" s="0">
        <x:v>98</x:v>
      </x:c>
    </x:row>
    <x:row r="1309" spans="1:10">
      <x:c r="A1309" s="0" t="s">
        <x:v>2</x:v>
      </x:c>
      <x:c r="B1309" s="0" t="s">
        <x:v>4</x:v>
      </x:c>
      <x:c r="C1309" s="0" t="s">
        <x:v>129</x:v>
      </x:c>
      <x:c r="D1309" s="0" t="s">
        <x:v>129</x:v>
      </x:c>
      <x:c r="E1309" s="0" t="s">
        <x:v>120</x:v>
      </x:c>
      <x:c r="F1309" s="0" t="s">
        <x:v>121</x:v>
      </x:c>
      <x:c r="G1309" s="0" t="s">
        <x:v>57</x:v>
      </x:c>
      <x:c r="H1309" s="0" t="s">
        <x:v>58</x:v>
      </x:c>
      <x:c r="I1309" s="0" t="s">
        <x:v>54</x:v>
      </x:c>
      <x:c r="J1309" s="0">
        <x:v>199</x:v>
      </x:c>
    </x:row>
    <x:row r="1310" spans="1:10">
      <x:c r="A1310" s="0" t="s">
        <x:v>2</x:v>
      </x:c>
      <x:c r="B1310" s="0" t="s">
        <x:v>4</x:v>
      </x:c>
      <x:c r="C1310" s="0" t="s">
        <x:v>129</x:v>
      </x:c>
      <x:c r="D1310" s="0" t="s">
        <x:v>129</x:v>
      </x:c>
      <x:c r="E1310" s="0" t="s">
        <x:v>120</x:v>
      </x:c>
      <x:c r="F1310" s="0" t="s">
        <x:v>121</x:v>
      </x:c>
      <x:c r="G1310" s="0" t="s">
        <x:v>60</x:v>
      </x:c>
      <x:c r="H1310" s="0" t="s">
        <x:v>61</x:v>
      </x:c>
      <x:c r="I1310" s="0" t="s">
        <x:v>54</x:v>
      </x:c>
      <x:c r="J1310" s="0">
        <x:v>468</x:v>
      </x:c>
    </x:row>
    <x:row r="1311" spans="1:10">
      <x:c r="A1311" s="0" t="s">
        <x:v>2</x:v>
      </x:c>
      <x:c r="B1311" s="0" t="s">
        <x:v>4</x:v>
      </x:c>
      <x:c r="C1311" s="0" t="s">
        <x:v>129</x:v>
      </x:c>
      <x:c r="D1311" s="0" t="s">
        <x:v>129</x:v>
      </x:c>
      <x:c r="E1311" s="0" t="s">
        <x:v>120</x:v>
      </x:c>
      <x:c r="F1311" s="0" t="s">
        <x:v>121</x:v>
      </x:c>
      <x:c r="G1311" s="0" t="s">
        <x:v>62</x:v>
      </x:c>
      <x:c r="H1311" s="0" t="s">
        <x:v>63</x:v>
      </x:c>
      <x:c r="I1311" s="0" t="s">
        <x:v>54</x:v>
      </x:c>
      <x:c r="J1311" s="0">
        <x:v>477</x:v>
      </x:c>
    </x:row>
    <x:row r="1312" spans="1:10">
      <x:c r="A1312" s="0" t="s">
        <x:v>2</x:v>
      </x:c>
      <x:c r="B1312" s="0" t="s">
        <x:v>4</x:v>
      </x:c>
      <x:c r="C1312" s="0" t="s">
        <x:v>129</x:v>
      </x:c>
      <x:c r="D1312" s="0" t="s">
        <x:v>129</x:v>
      </x:c>
      <x:c r="E1312" s="0" t="s">
        <x:v>120</x:v>
      </x:c>
      <x:c r="F1312" s="0" t="s">
        <x:v>121</x:v>
      </x:c>
      <x:c r="G1312" s="0" t="s">
        <x:v>64</x:v>
      </x:c>
      <x:c r="H1312" s="0" t="s">
        <x:v>65</x:v>
      </x:c>
      <x:c r="I1312" s="0" t="s">
        <x:v>54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129</x:v>
      </x:c>
      <x:c r="D1313" s="0" t="s">
        <x:v>129</x:v>
      </x:c>
      <x:c r="E1313" s="0" t="s">
        <x:v>120</x:v>
      </x:c>
      <x:c r="F1313" s="0" t="s">
        <x:v>121</x:v>
      </x:c>
      <x:c r="G1313" s="0" t="s">
        <x:v>66</x:v>
      </x:c>
      <x:c r="H1313" s="0" t="s">
        <x:v>67</x:v>
      </x:c>
      <x:c r="I1313" s="0" t="s">
        <x:v>54</x:v>
      </x:c>
      <x:c r="J1313" s="0">
        <x:v>49</x:v>
      </x:c>
    </x:row>
    <x:row r="1314" spans="1:10">
      <x:c r="A1314" s="0" t="s">
        <x:v>2</x:v>
      </x:c>
      <x:c r="B1314" s="0" t="s">
        <x:v>4</x:v>
      </x:c>
      <x:c r="C1314" s="0" t="s">
        <x:v>129</x:v>
      </x:c>
      <x:c r="D1314" s="0" t="s">
        <x:v>129</x:v>
      </x:c>
      <x:c r="E1314" s="0" t="s">
        <x:v>120</x:v>
      </x:c>
      <x:c r="F1314" s="0" t="s">
        <x:v>121</x:v>
      </x:c>
      <x:c r="G1314" s="0" t="s">
        <x:v>68</x:v>
      </x:c>
      <x:c r="H1314" s="0" t="s">
        <x:v>69</x:v>
      </x:c>
      <x:c r="I1314" s="0" t="s">
        <x:v>54</x:v>
      </x:c>
      <x:c r="J1314" s="0">
        <x:v>70</x:v>
      </x:c>
    </x:row>
    <x:row r="1315" spans="1:10">
      <x:c r="A1315" s="0" t="s">
        <x:v>2</x:v>
      </x:c>
      <x:c r="B1315" s="0" t="s">
        <x:v>4</x:v>
      </x:c>
      <x:c r="C1315" s="0" t="s">
        <x:v>129</x:v>
      </x:c>
      <x:c r="D1315" s="0" t="s">
        <x:v>129</x:v>
      </x:c>
      <x:c r="E1315" s="0" t="s">
        <x:v>120</x:v>
      </x:c>
      <x:c r="F1315" s="0" t="s">
        <x:v>121</x:v>
      </x:c>
      <x:c r="G1315" s="0" t="s">
        <x:v>70</x:v>
      </x:c>
      <x:c r="H1315" s="0" t="s">
        <x:v>71</x:v>
      </x:c>
      <x:c r="I1315" s="0" t="s">
        <x:v>54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129</x:v>
      </x:c>
      <x:c r="D1316" s="0" t="s">
        <x:v>129</x:v>
      </x:c>
      <x:c r="E1316" s="0" t="s">
        <x:v>120</x:v>
      </x:c>
      <x:c r="F1316" s="0" t="s">
        <x:v>121</x:v>
      </x:c>
      <x:c r="G1316" s="0" t="s">
        <x:v>72</x:v>
      </x:c>
      <x:c r="H1316" s="0" t="s">
        <x:v>73</x:v>
      </x:c>
      <x:c r="I1316" s="0" t="s">
        <x:v>54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129</x:v>
      </x:c>
      <x:c r="D1317" s="0" t="s">
        <x:v>129</x:v>
      </x:c>
      <x:c r="E1317" s="0" t="s">
        <x:v>120</x:v>
      </x:c>
      <x:c r="F1317" s="0" t="s">
        <x:v>121</x:v>
      </x:c>
      <x:c r="G1317" s="0" t="s">
        <x:v>74</x:v>
      </x:c>
      <x:c r="H1317" s="0" t="s">
        <x:v>75</x:v>
      </x:c>
      <x:c r="I1317" s="0" t="s">
        <x:v>54</x:v>
      </x:c>
      <x:c r="J1317" s="0">
        <x:v>284</x:v>
      </x:c>
    </x:row>
    <x:row r="1318" spans="1:10">
      <x:c r="A1318" s="0" t="s">
        <x:v>2</x:v>
      </x:c>
      <x:c r="B1318" s="0" t="s">
        <x:v>4</x:v>
      </x:c>
      <x:c r="C1318" s="0" t="s">
        <x:v>129</x:v>
      </x:c>
      <x:c r="D1318" s="0" t="s">
        <x:v>129</x:v>
      </x:c>
      <x:c r="E1318" s="0" t="s">
        <x:v>120</x:v>
      </x:c>
      <x:c r="F1318" s="0" t="s">
        <x:v>121</x:v>
      </x:c>
      <x:c r="G1318" s="0" t="s">
        <x:v>76</x:v>
      </x:c>
      <x:c r="H1318" s="0" t="s">
        <x:v>77</x:v>
      </x:c>
      <x:c r="I1318" s="0" t="s">
        <x:v>54</x:v>
      </x:c>
      <x:c r="J1318" s="0">
        <x:v>462</x:v>
      </x:c>
    </x:row>
    <x:row r="1319" spans="1:10">
      <x:c r="A1319" s="0" t="s">
        <x:v>2</x:v>
      </x:c>
      <x:c r="B1319" s="0" t="s">
        <x:v>4</x:v>
      </x:c>
      <x:c r="C1319" s="0" t="s">
        <x:v>129</x:v>
      </x:c>
      <x:c r="D1319" s="0" t="s">
        <x:v>129</x:v>
      </x:c>
      <x:c r="E1319" s="0" t="s">
        <x:v>120</x:v>
      </x:c>
      <x:c r="F1319" s="0" t="s">
        <x:v>121</x:v>
      </x:c>
      <x:c r="G1319" s="0" t="s">
        <x:v>78</x:v>
      </x:c>
      <x:c r="H1319" s="0" t="s">
        <x:v>79</x:v>
      </x:c>
      <x:c r="I1319" s="0" t="s">
        <x:v>54</x:v>
      </x:c>
      <x:c r="J1319" s="0">
        <x:v>76</x:v>
      </x:c>
    </x:row>
    <x:row r="1320" spans="1:10">
      <x:c r="A1320" s="0" t="s">
        <x:v>2</x:v>
      </x:c>
      <x:c r="B1320" s="0" t="s">
        <x:v>4</x:v>
      </x:c>
      <x:c r="C1320" s="0" t="s">
        <x:v>129</x:v>
      </x:c>
      <x:c r="D1320" s="0" t="s">
        <x:v>129</x:v>
      </x:c>
      <x:c r="E1320" s="0" t="s">
        <x:v>120</x:v>
      </x:c>
      <x:c r="F1320" s="0" t="s">
        <x:v>121</x:v>
      </x:c>
      <x:c r="G1320" s="0" t="s">
        <x:v>80</x:v>
      </x:c>
      <x:c r="H1320" s="0" t="s">
        <x:v>81</x:v>
      </x:c>
      <x:c r="I1320" s="0" t="s">
        <x:v>54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129</x:v>
      </x:c>
      <x:c r="D1321" s="0" t="s">
        <x:v>129</x:v>
      </x:c>
      <x:c r="E1321" s="0" t="s">
        <x:v>120</x:v>
      </x:c>
      <x:c r="F1321" s="0" t="s">
        <x:v>121</x:v>
      </x:c>
      <x:c r="G1321" s="0" t="s">
        <x:v>82</x:v>
      </x:c>
      <x:c r="H1321" s="0" t="s">
        <x:v>83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129</x:v>
      </x:c>
      <x:c r="D1322" s="0" t="s">
        <x:v>129</x:v>
      </x:c>
      <x:c r="E1322" s="0" t="s">
        <x:v>120</x:v>
      </x:c>
      <x:c r="F1322" s="0" t="s">
        <x:v>121</x:v>
      </x:c>
      <x:c r="G1322" s="0" t="s">
        <x:v>84</x:v>
      </x:c>
      <x:c r="H1322" s="0" t="s">
        <x:v>85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129</x:v>
      </x:c>
      <x:c r="D1323" s="0" t="s">
        <x:v>129</x:v>
      </x:c>
      <x:c r="E1323" s="0" t="s">
        <x:v>120</x:v>
      </x:c>
      <x:c r="F1323" s="0" t="s">
        <x:v>121</x:v>
      </x:c>
      <x:c r="G1323" s="0" t="s">
        <x:v>86</x:v>
      </x:c>
      <x:c r="H1323" s="0" t="s">
        <x:v>87</x:v>
      </x:c>
      <x:c r="I1323" s="0" t="s">
        <x:v>54</x:v>
      </x:c>
      <x:c r="J1323" s="0">
        <x:v>45</x:v>
      </x:c>
    </x:row>
    <x:row r="1324" spans="1:10">
      <x:c r="A1324" s="0" t="s">
        <x:v>2</x:v>
      </x:c>
      <x:c r="B1324" s="0" t="s">
        <x:v>4</x:v>
      </x:c>
      <x:c r="C1324" s="0" t="s">
        <x:v>129</x:v>
      </x:c>
      <x:c r="D1324" s="0" t="s">
        <x:v>129</x:v>
      </x:c>
      <x:c r="E1324" s="0" t="s">
        <x:v>120</x:v>
      </x:c>
      <x:c r="F1324" s="0" t="s">
        <x:v>121</x:v>
      </x:c>
      <x:c r="G1324" s="0" t="s">
        <x:v>88</x:v>
      </x:c>
      <x:c r="H1324" s="0" t="s">
        <x:v>89</x:v>
      </x:c>
      <x:c r="I1324" s="0" t="s">
        <x:v>54</x:v>
      </x:c>
      <x:c r="J1324" s="0">
        <x:v>228</x:v>
      </x:c>
    </x:row>
    <x:row r="1325" spans="1:10">
      <x:c r="A1325" s="0" t="s">
        <x:v>2</x:v>
      </x:c>
      <x:c r="B1325" s="0" t="s">
        <x:v>4</x:v>
      </x:c>
      <x:c r="C1325" s="0" t="s">
        <x:v>129</x:v>
      </x:c>
      <x:c r="D1325" s="0" t="s">
        <x:v>129</x:v>
      </x:c>
      <x:c r="E1325" s="0" t="s">
        <x:v>120</x:v>
      </x:c>
      <x:c r="F1325" s="0" t="s">
        <x:v>121</x:v>
      </x:c>
      <x:c r="G1325" s="0" t="s">
        <x:v>90</x:v>
      </x:c>
      <x:c r="H1325" s="0" t="s">
        <x:v>91</x:v>
      </x:c>
      <x:c r="I1325" s="0" t="s">
        <x:v>54</x:v>
      </x:c>
      <x:c r="J1325" s="0">
        <x:v>97</x:v>
      </x:c>
    </x:row>
    <x:row r="1326" spans="1:10">
      <x:c r="A1326" s="0" t="s">
        <x:v>2</x:v>
      </x:c>
      <x:c r="B1326" s="0" t="s">
        <x:v>4</x:v>
      </x:c>
      <x:c r="C1326" s="0" t="s">
        <x:v>129</x:v>
      </x:c>
      <x:c r="D1326" s="0" t="s">
        <x:v>129</x:v>
      </x:c>
      <x:c r="E1326" s="0" t="s">
        <x:v>120</x:v>
      </x:c>
      <x:c r="F1326" s="0" t="s">
        <x:v>121</x:v>
      </x:c>
      <x:c r="G1326" s="0" t="s">
        <x:v>92</x:v>
      </x:c>
      <x:c r="H1326" s="0" t="s">
        <x:v>93</x:v>
      </x:c>
      <x:c r="I1326" s="0" t="s">
        <x:v>54</x:v>
      </x:c>
      <x:c r="J1326" s="0">
        <x:v>120</x:v>
      </x:c>
    </x:row>
    <x:row r="1327" spans="1:10">
      <x:c r="A1327" s="0" t="s">
        <x:v>2</x:v>
      </x:c>
      <x:c r="B1327" s="0" t="s">
        <x:v>4</x:v>
      </x:c>
      <x:c r="C1327" s="0" t="s">
        <x:v>129</x:v>
      </x:c>
      <x:c r="D1327" s="0" t="s">
        <x:v>129</x:v>
      </x:c>
      <x:c r="E1327" s="0" t="s">
        <x:v>120</x:v>
      </x:c>
      <x:c r="F1327" s="0" t="s">
        <x:v>121</x:v>
      </x:c>
      <x:c r="G1327" s="0" t="s">
        <x:v>94</x:v>
      </x:c>
      <x:c r="H1327" s="0" t="s">
        <x:v>95</x:v>
      </x:c>
      <x:c r="I1327" s="0" t="s">
        <x:v>54</x:v>
      </x:c>
      <x:c r="J1327" s="0">
        <x:v>39</x:v>
      </x:c>
    </x:row>
    <x:row r="1328" spans="1:10">
      <x:c r="A1328" s="0" t="s">
        <x:v>2</x:v>
      </x:c>
      <x:c r="B1328" s="0" t="s">
        <x:v>4</x:v>
      </x:c>
      <x:c r="C1328" s="0" t="s">
        <x:v>129</x:v>
      </x:c>
      <x:c r="D1328" s="0" t="s">
        <x:v>129</x:v>
      </x:c>
      <x:c r="E1328" s="0" t="s">
        <x:v>120</x:v>
      </x:c>
      <x:c r="F1328" s="0" t="s">
        <x:v>121</x:v>
      </x:c>
      <x:c r="G1328" s="0" t="s">
        <x:v>96</x:v>
      </x:c>
      <x:c r="H1328" s="0" t="s">
        <x:v>97</x:v>
      </x:c>
      <x:c r="I1328" s="0" t="s">
        <x:v>54</x:v>
      </x:c>
      <x:c r="J1328" s="0">
        <x:v>23</x:v>
      </x:c>
    </x:row>
    <x:row r="1329" spans="1:10">
      <x:c r="A1329" s="0" t="s">
        <x:v>2</x:v>
      </x:c>
      <x:c r="B1329" s="0" t="s">
        <x:v>4</x:v>
      </x:c>
      <x:c r="C1329" s="0" t="s">
        <x:v>129</x:v>
      </x:c>
      <x:c r="D1329" s="0" t="s">
        <x:v>129</x:v>
      </x:c>
      <x:c r="E1329" s="0" t="s">
        <x:v>120</x:v>
      </x:c>
      <x:c r="F1329" s="0" t="s">
        <x:v>121</x:v>
      </x:c>
      <x:c r="G1329" s="0" t="s">
        <x:v>98</x:v>
      </x:c>
      <x:c r="H1329" s="0" t="s">
        <x:v>99</x:v>
      </x:c>
      <x:c r="I1329" s="0" t="s">
        <x:v>54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129</x:v>
      </x:c>
      <x:c r="D1330" s="0" t="s">
        <x:v>129</x:v>
      </x:c>
      <x:c r="E1330" s="0" t="s">
        <x:v>120</x:v>
      </x:c>
      <x:c r="F1330" s="0" t="s">
        <x:v>121</x:v>
      </x:c>
      <x:c r="G1330" s="0" t="s">
        <x:v>100</x:v>
      </x:c>
      <x:c r="H1330" s="0" t="s">
        <x:v>101</x:v>
      </x:c>
      <x:c r="I1330" s="0" t="s">
        <x:v>54</x:v>
      </x:c>
      <x:c r="J1330" s="0">
        <x:v>44</x:v>
      </x:c>
    </x:row>
    <x:row r="1331" spans="1:10">
      <x:c r="A1331" s="0" t="s">
        <x:v>2</x:v>
      </x:c>
      <x:c r="B1331" s="0" t="s">
        <x:v>4</x:v>
      </x:c>
      <x:c r="C1331" s="0" t="s">
        <x:v>129</x:v>
      </x:c>
      <x:c r="D1331" s="0" t="s">
        <x:v>129</x:v>
      </x:c>
      <x:c r="E1331" s="0" t="s">
        <x:v>120</x:v>
      </x:c>
      <x:c r="F1331" s="0" t="s">
        <x:v>121</x:v>
      </x:c>
      <x:c r="G1331" s="0" t="s">
        <x:v>102</x:v>
      </x:c>
      <x:c r="H1331" s="0" t="s">
        <x:v>103</x:v>
      </x:c>
      <x:c r="I1331" s="0" t="s">
        <x:v>54</x:v>
      </x:c>
      <x:c r="J1331" s="0">
        <x:v>87</x:v>
      </x:c>
    </x:row>
    <x:row r="1332" spans="1:10">
      <x:c r="A1332" s="0" t="s">
        <x:v>2</x:v>
      </x:c>
      <x:c r="B1332" s="0" t="s">
        <x:v>4</x:v>
      </x:c>
      <x:c r="C1332" s="0" t="s">
        <x:v>129</x:v>
      </x:c>
      <x:c r="D1332" s="0" t="s">
        <x:v>129</x:v>
      </x:c>
      <x:c r="E1332" s="0" t="s">
        <x:v>120</x:v>
      </x:c>
      <x:c r="F1332" s="0" t="s">
        <x:v>121</x:v>
      </x:c>
      <x:c r="G1332" s="0" t="s">
        <x:v>104</x:v>
      </x:c>
      <x:c r="H1332" s="0" t="s">
        <x:v>105</x:v>
      </x:c>
      <x:c r="I1332" s="0" t="s">
        <x:v>54</x:v>
      </x:c>
      <x:c r="J1332" s="0">
        <x:v>48</x:v>
      </x:c>
    </x:row>
    <x:row r="1333" spans="1:10">
      <x:c r="A1333" s="0" t="s">
        <x:v>2</x:v>
      </x:c>
      <x:c r="B1333" s="0" t="s">
        <x:v>4</x:v>
      </x:c>
      <x:c r="C1333" s="0" t="s">
        <x:v>129</x:v>
      </x:c>
      <x:c r="D1333" s="0" t="s">
        <x:v>129</x:v>
      </x:c>
      <x:c r="E1333" s="0" t="s">
        <x:v>120</x:v>
      </x:c>
      <x:c r="F1333" s="0" t="s">
        <x:v>121</x:v>
      </x:c>
      <x:c r="G1333" s="0" t="s">
        <x:v>106</x:v>
      </x:c>
      <x:c r="H1333" s="0" t="s">
        <x:v>107</x:v>
      </x:c>
      <x:c r="I1333" s="0" t="s">
        <x:v>54</x:v>
      </x:c>
      <x:c r="J1333" s="0">
        <x:v>4301</x:v>
      </x:c>
    </x:row>
    <x:row r="1334" spans="1:10">
      <x:c r="A1334" s="0" t="s">
        <x:v>2</x:v>
      </x:c>
      <x:c r="B1334" s="0" t="s">
        <x:v>4</x:v>
      </x:c>
      <x:c r="C1334" s="0" t="s">
        <x:v>129</x:v>
      </x:c>
      <x:c r="D1334" s="0" t="s">
        <x:v>129</x:v>
      </x:c>
      <x:c r="E1334" s="0" t="s">
        <x:v>120</x:v>
      </x:c>
      <x:c r="F1334" s="0" t="s">
        <x:v>121</x:v>
      </x:c>
      <x:c r="G1334" s="0" t="s">
        <x:v>108</x:v>
      </x:c>
      <x:c r="H1334" s="0" t="s">
        <x:v>109</x:v>
      </x:c>
      <x:c r="I1334" s="0" t="s">
        <x:v>54</x:v>
      </x:c>
      <x:c r="J1334" s="0">
        <x:v>21</x:v>
      </x:c>
    </x:row>
    <x:row r="1335" spans="1:10">
      <x:c r="A1335" s="0" t="s">
        <x:v>2</x:v>
      </x:c>
      <x:c r="B1335" s="0" t="s">
        <x:v>4</x:v>
      </x:c>
      <x:c r="C1335" s="0" t="s">
        <x:v>129</x:v>
      </x:c>
      <x:c r="D1335" s="0" t="s">
        <x:v>129</x:v>
      </x:c>
      <x:c r="E1335" s="0" t="s">
        <x:v>120</x:v>
      </x:c>
      <x:c r="F1335" s="0" t="s">
        <x:v>121</x:v>
      </x:c>
      <x:c r="G1335" s="0" t="s">
        <x:v>110</x:v>
      </x:c>
      <x:c r="H1335" s="0" t="s">
        <x:v>111</x:v>
      </x:c>
      <x:c r="I1335" s="0" t="s">
        <x:v>54</x:v>
      </x:c>
      <x:c r="J1335" s="0">
        <x:v>586</x:v>
      </x:c>
    </x:row>
    <x:row r="1336" spans="1:10">
      <x:c r="A1336" s="0" t="s">
        <x:v>2</x:v>
      </x:c>
      <x:c r="B1336" s="0" t="s">
        <x:v>4</x:v>
      </x:c>
      <x:c r="C1336" s="0" t="s">
        <x:v>129</x:v>
      </x:c>
      <x:c r="D1336" s="0" t="s">
        <x:v>129</x:v>
      </x:c>
      <x:c r="E1336" s="0" t="s">
        <x:v>122</x:v>
      </x:c>
      <x:c r="F1336" s="0" t="s">
        <x:v>123</x:v>
      </x:c>
      <x:c r="G1336" s="0" t="s">
        <x:v>52</x:v>
      </x:c>
      <x:c r="H1336" s="0" t="s">
        <x:v>53</x:v>
      </x:c>
      <x:c r="I1336" s="0" t="s">
        <x:v>54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129</x:v>
      </x:c>
      <x:c r="D1337" s="0" t="s">
        <x:v>129</x:v>
      </x:c>
      <x:c r="E1337" s="0" t="s">
        <x:v>122</x:v>
      </x:c>
      <x:c r="F1337" s="0" t="s">
        <x:v>123</x:v>
      </x:c>
      <x:c r="G1337" s="0" t="s">
        <x:v>55</x:v>
      </x:c>
      <x:c r="H1337" s="0" t="s">
        <x:v>56</x:v>
      </x:c>
      <x:c r="I1337" s="0" t="s">
        <x:v>54</x:v>
      </x:c>
      <x:c r="J1337" s="0">
        <x:v>6</x:v>
      </x:c>
    </x:row>
    <x:row r="1338" spans="1:10">
      <x:c r="A1338" s="0" t="s">
        <x:v>2</x:v>
      </x:c>
      <x:c r="B1338" s="0" t="s">
        <x:v>4</x:v>
      </x:c>
      <x:c r="C1338" s="0" t="s">
        <x:v>129</x:v>
      </x:c>
      <x:c r="D1338" s="0" t="s">
        <x:v>129</x:v>
      </x:c>
      <x:c r="E1338" s="0" t="s">
        <x:v>122</x:v>
      </x:c>
      <x:c r="F1338" s="0" t="s">
        <x:v>123</x:v>
      </x:c>
      <x:c r="G1338" s="0" t="s">
        <x:v>57</x:v>
      </x:c>
      <x:c r="H1338" s="0" t="s">
        <x:v>58</x:v>
      </x:c>
      <x:c r="I1338" s="0" t="s">
        <x:v>54</x:v>
      </x:c>
      <x:c r="J1338" s="0">
        <x:v>8</x:v>
      </x:c>
    </x:row>
    <x:row r="1339" spans="1:10">
      <x:c r="A1339" s="0" t="s">
        <x:v>2</x:v>
      </x:c>
      <x:c r="B1339" s="0" t="s">
        <x:v>4</x:v>
      </x:c>
      <x:c r="C1339" s="0" t="s">
        <x:v>129</x:v>
      </x:c>
      <x:c r="D1339" s="0" t="s">
        <x:v>129</x:v>
      </x:c>
      <x:c r="E1339" s="0" t="s">
        <x:v>122</x:v>
      </x:c>
      <x:c r="F1339" s="0" t="s">
        <x:v>123</x:v>
      </x:c>
      <x:c r="G1339" s="0" t="s">
        <x:v>60</x:v>
      </x:c>
      <x:c r="H1339" s="0" t="s">
        <x:v>61</x:v>
      </x:c>
      <x:c r="I1339" s="0" t="s">
        <x:v>54</x:v>
      </x:c>
      <x:c r="J1339" s="0">
        <x:v>43</x:v>
      </x:c>
    </x:row>
    <x:row r="1340" spans="1:10">
      <x:c r="A1340" s="0" t="s">
        <x:v>2</x:v>
      </x:c>
      <x:c r="B1340" s="0" t="s">
        <x:v>4</x:v>
      </x:c>
      <x:c r="C1340" s="0" t="s">
        <x:v>129</x:v>
      </x:c>
      <x:c r="D1340" s="0" t="s">
        <x:v>129</x:v>
      </x:c>
      <x:c r="E1340" s="0" t="s">
        <x:v>122</x:v>
      </x:c>
      <x:c r="F1340" s="0" t="s">
        <x:v>123</x:v>
      </x:c>
      <x:c r="G1340" s="0" t="s">
        <x:v>62</x:v>
      </x:c>
      <x:c r="H1340" s="0" t="s">
        <x:v>63</x:v>
      </x:c>
      <x:c r="I1340" s="0" t="s">
        <x:v>54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129</x:v>
      </x:c>
      <x:c r="D1341" s="0" t="s">
        <x:v>129</x:v>
      </x:c>
      <x:c r="E1341" s="0" t="s">
        <x:v>122</x:v>
      </x:c>
      <x:c r="F1341" s="0" t="s">
        <x:v>123</x:v>
      </x:c>
      <x:c r="G1341" s="0" t="s">
        <x:v>64</x:v>
      </x:c>
      <x:c r="H1341" s="0" t="s">
        <x:v>65</x:v>
      </x:c>
      <x:c r="I1341" s="0" t="s">
        <x:v>54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129</x:v>
      </x:c>
      <x:c r="D1342" s="0" t="s">
        <x:v>129</x:v>
      </x:c>
      <x:c r="E1342" s="0" t="s">
        <x:v>122</x:v>
      </x:c>
      <x:c r="F1342" s="0" t="s">
        <x:v>123</x:v>
      </x:c>
      <x:c r="G1342" s="0" t="s">
        <x:v>66</x:v>
      </x:c>
      <x:c r="H1342" s="0" t="s">
        <x:v>67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129</x:v>
      </x:c>
      <x:c r="D1343" s="0" t="s">
        <x:v>129</x:v>
      </x:c>
      <x:c r="E1343" s="0" t="s">
        <x:v>122</x:v>
      </x:c>
      <x:c r="F1343" s="0" t="s">
        <x:v>123</x:v>
      </x:c>
      <x:c r="G1343" s="0" t="s">
        <x:v>68</x:v>
      </x:c>
      <x:c r="H1343" s="0" t="s">
        <x:v>69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129</x:v>
      </x:c>
      <x:c r="D1344" s="0" t="s">
        <x:v>129</x:v>
      </x:c>
      <x:c r="E1344" s="0" t="s">
        <x:v>122</x:v>
      </x:c>
      <x:c r="F1344" s="0" t="s">
        <x:v>123</x:v>
      </x:c>
      <x:c r="G1344" s="0" t="s">
        <x:v>70</x:v>
      </x:c>
      <x:c r="H1344" s="0" t="s">
        <x:v>71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129</x:v>
      </x:c>
      <x:c r="D1345" s="0" t="s">
        <x:v>129</x:v>
      </x:c>
      <x:c r="E1345" s="0" t="s">
        <x:v>122</x:v>
      </x:c>
      <x:c r="F1345" s="0" t="s">
        <x:v>123</x:v>
      </x:c>
      <x:c r="G1345" s="0" t="s">
        <x:v>72</x:v>
      </x:c>
      <x:c r="H1345" s="0" t="s">
        <x:v>73</x:v>
      </x:c>
      <x:c r="I1345" s="0" t="s">
        <x:v>54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129</x:v>
      </x:c>
      <x:c r="D1346" s="0" t="s">
        <x:v>129</x:v>
      </x:c>
      <x:c r="E1346" s="0" t="s">
        <x:v>122</x:v>
      </x:c>
      <x:c r="F1346" s="0" t="s">
        <x:v>123</x:v>
      </x:c>
      <x:c r="G1346" s="0" t="s">
        <x:v>74</x:v>
      </x:c>
      <x:c r="H1346" s="0" t="s">
        <x:v>75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129</x:v>
      </x:c>
      <x:c r="D1347" s="0" t="s">
        <x:v>129</x:v>
      </x:c>
      <x:c r="E1347" s="0" t="s">
        <x:v>122</x:v>
      </x:c>
      <x:c r="F1347" s="0" t="s">
        <x:v>123</x:v>
      </x:c>
      <x:c r="G1347" s="0" t="s">
        <x:v>76</x:v>
      </x:c>
      <x:c r="H1347" s="0" t="s">
        <x:v>77</x:v>
      </x:c>
      <x:c r="I1347" s="0" t="s">
        <x:v>54</x:v>
      </x:c>
      <x:c r="J1347" s="0">
        <x:v>40</x:v>
      </x:c>
    </x:row>
    <x:row r="1348" spans="1:10">
      <x:c r="A1348" s="0" t="s">
        <x:v>2</x:v>
      </x:c>
      <x:c r="B1348" s="0" t="s">
        <x:v>4</x:v>
      </x:c>
      <x:c r="C1348" s="0" t="s">
        <x:v>129</x:v>
      </x:c>
      <x:c r="D1348" s="0" t="s">
        <x:v>129</x:v>
      </x:c>
      <x:c r="E1348" s="0" t="s">
        <x:v>122</x:v>
      </x:c>
      <x:c r="F1348" s="0" t="s">
        <x:v>123</x:v>
      </x:c>
      <x:c r="G1348" s="0" t="s">
        <x:v>78</x:v>
      </x:c>
      <x:c r="H1348" s="0" t="s">
        <x:v>79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129</x:v>
      </x:c>
      <x:c r="D1349" s="0" t="s">
        <x:v>129</x:v>
      </x:c>
      <x:c r="E1349" s="0" t="s">
        <x:v>122</x:v>
      </x:c>
      <x:c r="F1349" s="0" t="s">
        <x:v>123</x:v>
      </x:c>
      <x:c r="G1349" s="0" t="s">
        <x:v>80</x:v>
      </x:c>
      <x:c r="H1349" s="0" t="s">
        <x:v>81</x:v>
      </x:c>
      <x:c r="I1349" s="0" t="s">
        <x:v>54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129</x:v>
      </x:c>
      <x:c r="D1350" s="0" t="s">
        <x:v>129</x:v>
      </x:c>
      <x:c r="E1350" s="0" t="s">
        <x:v>122</x:v>
      </x:c>
      <x:c r="F1350" s="0" t="s">
        <x:v>123</x:v>
      </x:c>
      <x:c r="G1350" s="0" t="s">
        <x:v>82</x:v>
      </x:c>
      <x:c r="H1350" s="0" t="s">
        <x:v>83</x:v>
      </x:c>
      <x:c r="I1350" s="0" t="s">
        <x:v>54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129</x:v>
      </x:c>
      <x:c r="D1351" s="0" t="s">
        <x:v>129</x:v>
      </x:c>
      <x:c r="E1351" s="0" t="s">
        <x:v>122</x:v>
      </x:c>
      <x:c r="F1351" s="0" t="s">
        <x:v>123</x:v>
      </x:c>
      <x:c r="G1351" s="0" t="s">
        <x:v>84</x:v>
      </x:c>
      <x:c r="H1351" s="0" t="s">
        <x:v>85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129</x:v>
      </x:c>
      <x:c r="D1352" s="0" t="s">
        <x:v>129</x:v>
      </x:c>
      <x:c r="E1352" s="0" t="s">
        <x:v>122</x:v>
      </x:c>
      <x:c r="F1352" s="0" t="s">
        <x:v>123</x:v>
      </x:c>
      <x:c r="G1352" s="0" t="s">
        <x:v>86</x:v>
      </x:c>
      <x:c r="H1352" s="0" t="s">
        <x:v>87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129</x:v>
      </x:c>
      <x:c r="D1353" s="0" t="s">
        <x:v>129</x:v>
      </x:c>
      <x:c r="E1353" s="0" t="s">
        <x:v>122</x:v>
      </x:c>
      <x:c r="F1353" s="0" t="s">
        <x:v>123</x:v>
      </x:c>
      <x:c r="G1353" s="0" t="s">
        <x:v>88</x:v>
      </x:c>
      <x:c r="H1353" s="0" t="s">
        <x:v>89</x:v>
      </x:c>
      <x:c r="I1353" s="0" t="s">
        <x:v>54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129</x:v>
      </x:c>
      <x:c r="D1354" s="0" t="s">
        <x:v>129</x:v>
      </x:c>
      <x:c r="E1354" s="0" t="s">
        <x:v>122</x:v>
      </x:c>
      <x:c r="F1354" s="0" t="s">
        <x:v>123</x:v>
      </x:c>
      <x:c r="G1354" s="0" t="s">
        <x:v>90</x:v>
      </x:c>
      <x:c r="H1354" s="0" t="s">
        <x:v>91</x:v>
      </x:c>
      <x:c r="I1354" s="0" t="s">
        <x:v>54</x:v>
      </x:c>
      <x:c r="J1354" s="0">
        <x:v>3</x:v>
      </x:c>
    </x:row>
    <x:row r="1355" spans="1:10">
      <x:c r="A1355" s="0" t="s">
        <x:v>2</x:v>
      </x:c>
      <x:c r="B1355" s="0" t="s">
        <x:v>4</x:v>
      </x:c>
      <x:c r="C1355" s="0" t="s">
        <x:v>129</x:v>
      </x:c>
      <x:c r="D1355" s="0" t="s">
        <x:v>129</x:v>
      </x:c>
      <x:c r="E1355" s="0" t="s">
        <x:v>122</x:v>
      </x:c>
      <x:c r="F1355" s="0" t="s">
        <x:v>123</x:v>
      </x:c>
      <x:c r="G1355" s="0" t="s">
        <x:v>92</x:v>
      </x:c>
      <x:c r="H1355" s="0" t="s">
        <x:v>93</x:v>
      </x:c>
      <x:c r="I1355" s="0" t="s">
        <x:v>54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129</x:v>
      </x:c>
      <x:c r="D1356" s="0" t="s">
        <x:v>129</x:v>
      </x:c>
      <x:c r="E1356" s="0" t="s">
        <x:v>122</x:v>
      </x:c>
      <x:c r="F1356" s="0" t="s">
        <x:v>123</x:v>
      </x:c>
      <x:c r="G1356" s="0" t="s">
        <x:v>94</x:v>
      </x:c>
      <x:c r="H1356" s="0" t="s">
        <x:v>95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129</x:v>
      </x:c>
      <x:c r="D1357" s="0" t="s">
        <x:v>129</x:v>
      </x:c>
      <x:c r="E1357" s="0" t="s">
        <x:v>122</x:v>
      </x:c>
      <x:c r="F1357" s="0" t="s">
        <x:v>123</x:v>
      </x:c>
      <x:c r="G1357" s="0" t="s">
        <x:v>96</x:v>
      </x:c>
      <x:c r="H1357" s="0" t="s">
        <x:v>97</x:v>
      </x:c>
      <x:c r="I1357" s="0" t="s">
        <x:v>54</x:v>
      </x:c>
      <x:c r="J1357" s="0">
        <x:v>2</x:v>
      </x:c>
    </x:row>
    <x:row r="1358" spans="1:10">
      <x:c r="A1358" s="0" t="s">
        <x:v>2</x:v>
      </x:c>
      <x:c r="B1358" s="0" t="s">
        <x:v>4</x:v>
      </x:c>
      <x:c r="C1358" s="0" t="s">
        <x:v>129</x:v>
      </x:c>
      <x:c r="D1358" s="0" t="s">
        <x:v>129</x:v>
      </x:c>
      <x:c r="E1358" s="0" t="s">
        <x:v>122</x:v>
      </x:c>
      <x:c r="F1358" s="0" t="s">
        <x:v>123</x:v>
      </x:c>
      <x:c r="G1358" s="0" t="s">
        <x:v>98</x:v>
      </x:c>
      <x:c r="H1358" s="0" t="s">
        <x:v>99</x:v>
      </x:c>
      <x:c r="I1358" s="0" t="s">
        <x:v>54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129</x:v>
      </x:c>
      <x:c r="D1359" s="0" t="s">
        <x:v>129</x:v>
      </x:c>
      <x:c r="E1359" s="0" t="s">
        <x:v>122</x:v>
      </x:c>
      <x:c r="F1359" s="0" t="s">
        <x:v>123</x:v>
      </x:c>
      <x:c r="G1359" s="0" t="s">
        <x:v>100</x:v>
      </x:c>
      <x:c r="H1359" s="0" t="s">
        <x:v>101</x:v>
      </x:c>
      <x:c r="I1359" s="0" t="s">
        <x:v>54</x:v>
      </x:c>
      <x:c r="J1359" s="0">
        <x:v>8</x:v>
      </x:c>
    </x:row>
    <x:row r="1360" spans="1:10">
      <x:c r="A1360" s="0" t="s">
        <x:v>2</x:v>
      </x:c>
      <x:c r="B1360" s="0" t="s">
        <x:v>4</x:v>
      </x:c>
      <x:c r="C1360" s="0" t="s">
        <x:v>129</x:v>
      </x:c>
      <x:c r="D1360" s="0" t="s">
        <x:v>129</x:v>
      </x:c>
      <x:c r="E1360" s="0" t="s">
        <x:v>122</x:v>
      </x:c>
      <x:c r="F1360" s="0" t="s">
        <x:v>123</x:v>
      </x:c>
      <x:c r="G1360" s="0" t="s">
        <x:v>102</x:v>
      </x:c>
      <x:c r="H1360" s="0" t="s">
        <x:v>103</x:v>
      </x:c>
      <x:c r="I1360" s="0" t="s">
        <x:v>54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129</x:v>
      </x:c>
      <x:c r="D1361" s="0" t="s">
        <x:v>129</x:v>
      </x:c>
      <x:c r="E1361" s="0" t="s">
        <x:v>122</x:v>
      </x:c>
      <x:c r="F1361" s="0" t="s">
        <x:v>123</x:v>
      </x:c>
      <x:c r="G1361" s="0" t="s">
        <x:v>104</x:v>
      </x:c>
      <x:c r="H1361" s="0" t="s">
        <x:v>105</x:v>
      </x:c>
      <x:c r="I1361" s="0" t="s">
        <x:v>54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129</x:v>
      </x:c>
      <x:c r="D1362" s="0" t="s">
        <x:v>129</x:v>
      </x:c>
      <x:c r="E1362" s="0" t="s">
        <x:v>122</x:v>
      </x:c>
      <x:c r="F1362" s="0" t="s">
        <x:v>123</x:v>
      </x:c>
      <x:c r="G1362" s="0" t="s">
        <x:v>106</x:v>
      </x:c>
      <x:c r="H1362" s="0" t="s">
        <x:v>107</x:v>
      </x:c>
      <x:c r="I1362" s="0" t="s">
        <x:v>54</x:v>
      </x:c>
      <x:c r="J1362" s="0">
        <x:v>318</x:v>
      </x:c>
    </x:row>
    <x:row r="1363" spans="1:10">
      <x:c r="A1363" s="0" t="s">
        <x:v>2</x:v>
      </x:c>
      <x:c r="B1363" s="0" t="s">
        <x:v>4</x:v>
      </x:c>
      <x:c r="C1363" s="0" t="s">
        <x:v>129</x:v>
      </x:c>
      <x:c r="D1363" s="0" t="s">
        <x:v>129</x:v>
      </x:c>
      <x:c r="E1363" s="0" t="s">
        <x:v>122</x:v>
      </x:c>
      <x:c r="F1363" s="0" t="s">
        <x:v>123</x:v>
      </x:c>
      <x:c r="G1363" s="0" t="s">
        <x:v>108</x:v>
      </x:c>
      <x:c r="H1363" s="0" t="s">
        <x:v>109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129</x:v>
      </x:c>
      <x:c r="D1364" s="0" t="s">
        <x:v>129</x:v>
      </x:c>
      <x:c r="E1364" s="0" t="s">
        <x:v>122</x:v>
      </x:c>
      <x:c r="F1364" s="0" t="s">
        <x:v>123</x:v>
      </x:c>
      <x:c r="G1364" s="0" t="s">
        <x:v>110</x:v>
      </x:c>
      <x:c r="H1364" s="0" t="s">
        <x:v>111</x:v>
      </x:c>
      <x:c r="I1364" s="0" t="s">
        <x:v>54</x:v>
      </x:c>
      <x:c r="J1364" s="0">
        <x:v>48</x:v>
      </x:c>
    </x:row>
    <x:row r="1365" spans="1:10">
      <x:c r="A1365" s="0" t="s">
        <x:v>2</x:v>
      </x:c>
      <x:c r="B1365" s="0" t="s">
        <x:v>4</x:v>
      </x:c>
      <x:c r="C1365" s="0" t="s">
        <x:v>129</x:v>
      </x:c>
      <x:c r="D1365" s="0" t="s">
        <x:v>129</x:v>
      </x:c>
      <x:c r="E1365" s="0" t="s">
        <x:v>106</x:v>
      </x:c>
      <x:c r="F1365" s="0" t="s">
        <x:v>124</x:v>
      </x:c>
      <x:c r="G1365" s="0" t="s">
        <x:v>52</x:v>
      </x:c>
      <x:c r="H1365" s="0" t="s">
        <x:v>53</x:v>
      </x:c>
      <x:c r="I1365" s="0" t="s">
        <x:v>54</x:v>
      </x:c>
      <x:c r="J1365" s="0">
        <x:v>2291</x:v>
      </x:c>
    </x:row>
    <x:row r="1366" spans="1:10">
      <x:c r="A1366" s="0" t="s">
        <x:v>2</x:v>
      </x:c>
      <x:c r="B1366" s="0" t="s">
        <x:v>4</x:v>
      </x:c>
      <x:c r="C1366" s="0" t="s">
        <x:v>129</x:v>
      </x:c>
      <x:c r="D1366" s="0" t="s">
        <x:v>129</x:v>
      </x:c>
      <x:c r="E1366" s="0" t="s">
        <x:v>106</x:v>
      </x:c>
      <x:c r="F1366" s="0" t="s">
        <x:v>124</x:v>
      </x:c>
      <x:c r="G1366" s="0" t="s">
        <x:v>55</x:v>
      </x:c>
      <x:c r="H1366" s="0" t="s">
        <x:v>56</x:v>
      </x:c>
      <x:c r="I1366" s="0" t="s">
        <x:v>54</x:v>
      </x:c>
      <x:c r="J1366" s="0">
        <x:v>1113</x:v>
      </x:c>
    </x:row>
    <x:row r="1367" spans="1:10">
      <x:c r="A1367" s="0" t="s">
        <x:v>2</x:v>
      </x:c>
      <x:c r="B1367" s="0" t="s">
        <x:v>4</x:v>
      </x:c>
      <x:c r="C1367" s="0" t="s">
        <x:v>129</x:v>
      </x:c>
      <x:c r="D1367" s="0" t="s">
        <x:v>129</x:v>
      </x:c>
      <x:c r="E1367" s="0" t="s">
        <x:v>106</x:v>
      </x:c>
      <x:c r="F1367" s="0" t="s">
        <x:v>124</x:v>
      </x:c>
      <x:c r="G1367" s="0" t="s">
        <x:v>57</x:v>
      </x:c>
      <x:c r="H1367" s="0" t="s">
        <x:v>58</x:v>
      </x:c>
      <x:c r="I1367" s="0" t="s">
        <x:v>54</x:v>
      </x:c>
      <x:c r="J1367" s="0">
        <x:v>1664</x:v>
      </x:c>
    </x:row>
    <x:row r="1368" spans="1:10">
      <x:c r="A1368" s="0" t="s">
        <x:v>2</x:v>
      </x:c>
      <x:c r="B1368" s="0" t="s">
        <x:v>4</x:v>
      </x:c>
      <x:c r="C1368" s="0" t="s">
        <x:v>129</x:v>
      </x:c>
      <x:c r="D1368" s="0" t="s">
        <x:v>129</x:v>
      </x:c>
      <x:c r="E1368" s="0" t="s">
        <x:v>106</x:v>
      </x:c>
      <x:c r="F1368" s="0" t="s">
        <x:v>124</x:v>
      </x:c>
      <x:c r="G1368" s="0" t="s">
        <x:v>60</x:v>
      </x:c>
      <x:c r="H1368" s="0" t="s">
        <x:v>61</x:v>
      </x:c>
      <x:c r="I1368" s="0" t="s">
        <x:v>54</x:v>
      </x:c>
      <x:c r="J1368" s="0">
        <x:v>5046</x:v>
      </x:c>
    </x:row>
    <x:row r="1369" spans="1:10">
      <x:c r="A1369" s="0" t="s">
        <x:v>2</x:v>
      </x:c>
      <x:c r="B1369" s="0" t="s">
        <x:v>4</x:v>
      </x:c>
      <x:c r="C1369" s="0" t="s">
        <x:v>129</x:v>
      </x:c>
      <x:c r="D1369" s="0" t="s">
        <x:v>129</x:v>
      </x:c>
      <x:c r="E1369" s="0" t="s">
        <x:v>106</x:v>
      </x:c>
      <x:c r="F1369" s="0" t="s">
        <x:v>124</x:v>
      </x:c>
      <x:c r="G1369" s="0" t="s">
        <x:v>62</x:v>
      </x:c>
      <x:c r="H1369" s="0" t="s">
        <x:v>63</x:v>
      </x:c>
      <x:c r="I1369" s="0" t="s">
        <x:v>54</x:v>
      </x:c>
      <x:c r="J1369" s="0">
        <x:v>5778</x:v>
      </x:c>
    </x:row>
    <x:row r="1370" spans="1:10">
      <x:c r="A1370" s="0" t="s">
        <x:v>2</x:v>
      </x:c>
      <x:c r="B1370" s="0" t="s">
        <x:v>4</x:v>
      </x:c>
      <x:c r="C1370" s="0" t="s">
        <x:v>129</x:v>
      </x:c>
      <x:c r="D1370" s="0" t="s">
        <x:v>129</x:v>
      </x:c>
      <x:c r="E1370" s="0" t="s">
        <x:v>106</x:v>
      </x:c>
      <x:c r="F1370" s="0" t="s">
        <x:v>124</x:v>
      </x:c>
      <x:c r="G1370" s="0" t="s">
        <x:v>64</x:v>
      </x:c>
      <x:c r="H1370" s="0" t="s">
        <x:v>65</x:v>
      </x:c>
      <x:c r="I1370" s="0" t="s">
        <x:v>54</x:v>
      </x:c>
      <x:c r="J1370" s="0">
        <x:v>4044</x:v>
      </x:c>
    </x:row>
    <x:row r="1371" spans="1:10">
      <x:c r="A1371" s="0" t="s">
        <x:v>2</x:v>
      </x:c>
      <x:c r="B1371" s="0" t="s">
        <x:v>4</x:v>
      </x:c>
      <x:c r="C1371" s="0" t="s">
        <x:v>129</x:v>
      </x:c>
      <x:c r="D1371" s="0" t="s">
        <x:v>129</x:v>
      </x:c>
      <x:c r="E1371" s="0" t="s">
        <x:v>106</x:v>
      </x:c>
      <x:c r="F1371" s="0" t="s">
        <x:v>124</x:v>
      </x:c>
      <x:c r="G1371" s="0" t="s">
        <x:v>66</x:v>
      </x:c>
      <x:c r="H1371" s="0" t="s">
        <x:v>67</x:v>
      </x:c>
      <x:c r="I1371" s="0" t="s">
        <x:v>54</x:v>
      </x:c>
      <x:c r="J1371" s="0">
        <x:v>449</x:v>
      </x:c>
    </x:row>
    <x:row r="1372" spans="1:10">
      <x:c r="A1372" s="0" t="s">
        <x:v>2</x:v>
      </x:c>
      <x:c r="B1372" s="0" t="s">
        <x:v>4</x:v>
      </x:c>
      <x:c r="C1372" s="0" t="s">
        <x:v>129</x:v>
      </x:c>
      <x:c r="D1372" s="0" t="s">
        <x:v>129</x:v>
      </x:c>
      <x:c r="E1372" s="0" t="s">
        <x:v>106</x:v>
      </x:c>
      <x:c r="F1372" s="0" t="s">
        <x:v>124</x:v>
      </x:c>
      <x:c r="G1372" s="0" t="s">
        <x:v>68</x:v>
      </x:c>
      <x:c r="H1372" s="0" t="s">
        <x:v>69</x:v>
      </x:c>
      <x:c r="I1372" s="0" t="s">
        <x:v>54</x:v>
      </x:c>
      <x:c r="J1372" s="0">
        <x:v>716</x:v>
      </x:c>
    </x:row>
    <x:row r="1373" spans="1:10">
      <x:c r="A1373" s="0" t="s">
        <x:v>2</x:v>
      </x:c>
      <x:c r="B1373" s="0" t="s">
        <x:v>4</x:v>
      </x:c>
      <x:c r="C1373" s="0" t="s">
        <x:v>129</x:v>
      </x:c>
      <x:c r="D1373" s="0" t="s">
        <x:v>129</x:v>
      </x:c>
      <x:c r="E1373" s="0" t="s">
        <x:v>106</x:v>
      </x:c>
      <x:c r="F1373" s="0" t="s">
        <x:v>124</x:v>
      </x:c>
      <x:c r="G1373" s="0" t="s">
        <x:v>70</x:v>
      </x:c>
      <x:c r="H1373" s="0" t="s">
        <x:v>71</x:v>
      </x:c>
      <x:c r="I1373" s="0" t="s">
        <x:v>54</x:v>
      </x:c>
      <x:c r="J1373" s="0">
        <x:v>345</x:v>
      </x:c>
    </x:row>
    <x:row r="1374" spans="1:10">
      <x:c r="A1374" s="0" t="s">
        <x:v>2</x:v>
      </x:c>
      <x:c r="B1374" s="0" t="s">
        <x:v>4</x:v>
      </x:c>
      <x:c r="C1374" s="0" t="s">
        <x:v>129</x:v>
      </x:c>
      <x:c r="D1374" s="0" t="s">
        <x:v>129</x:v>
      </x:c>
      <x:c r="E1374" s="0" t="s">
        <x:v>106</x:v>
      </x:c>
      <x:c r="F1374" s="0" t="s">
        <x:v>124</x:v>
      </x:c>
      <x:c r="G1374" s="0" t="s">
        <x:v>72</x:v>
      </x:c>
      <x:c r="H1374" s="0" t="s">
        <x:v>73</x:v>
      </x:c>
      <x:c r="I1374" s="0" t="s">
        <x:v>54</x:v>
      </x:c>
      <x:c r="J1374" s="0">
        <x:v>820</x:v>
      </x:c>
    </x:row>
    <x:row r="1375" spans="1:10">
      <x:c r="A1375" s="0" t="s">
        <x:v>2</x:v>
      </x:c>
      <x:c r="B1375" s="0" t="s">
        <x:v>4</x:v>
      </x:c>
      <x:c r="C1375" s="0" t="s">
        <x:v>129</x:v>
      </x:c>
      <x:c r="D1375" s="0" t="s">
        <x:v>129</x:v>
      </x:c>
      <x:c r="E1375" s="0" t="s">
        <x:v>106</x:v>
      </x:c>
      <x:c r="F1375" s="0" t="s">
        <x:v>124</x:v>
      </x:c>
      <x:c r="G1375" s="0" t="s">
        <x:v>74</x:v>
      </x:c>
      <x:c r="H1375" s="0" t="s">
        <x:v>75</x:v>
      </x:c>
      <x:c r="I1375" s="0" t="s">
        <x:v>54</x:v>
      </x:c>
      <x:c r="J1375" s="0">
        <x:v>3016</x:v>
      </x:c>
    </x:row>
    <x:row r="1376" spans="1:10">
      <x:c r="A1376" s="0" t="s">
        <x:v>2</x:v>
      </x:c>
      <x:c r="B1376" s="0" t="s">
        <x:v>4</x:v>
      </x:c>
      <x:c r="C1376" s="0" t="s">
        <x:v>129</x:v>
      </x:c>
      <x:c r="D1376" s="0" t="s">
        <x:v>129</x:v>
      </x:c>
      <x:c r="E1376" s="0" t="s">
        <x:v>106</x:v>
      </x:c>
      <x:c r="F1376" s="0" t="s">
        <x:v>124</x:v>
      </x:c>
      <x:c r="G1376" s="0" t="s">
        <x:v>76</x:v>
      </x:c>
      <x:c r="H1376" s="0" t="s">
        <x:v>77</x:v>
      </x:c>
      <x:c r="I1376" s="0" t="s">
        <x:v>54</x:v>
      </x:c>
      <x:c r="J1376" s="0">
        <x:v>5335</x:v>
      </x:c>
    </x:row>
    <x:row r="1377" spans="1:10">
      <x:c r="A1377" s="0" t="s">
        <x:v>2</x:v>
      </x:c>
      <x:c r="B1377" s="0" t="s">
        <x:v>4</x:v>
      </x:c>
      <x:c r="C1377" s="0" t="s">
        <x:v>129</x:v>
      </x:c>
      <x:c r="D1377" s="0" t="s">
        <x:v>129</x:v>
      </x:c>
      <x:c r="E1377" s="0" t="s">
        <x:v>106</x:v>
      </x:c>
      <x:c r="F1377" s="0" t="s">
        <x:v>124</x:v>
      </x:c>
      <x:c r="G1377" s="0" t="s">
        <x:v>78</x:v>
      </x:c>
      <x:c r="H1377" s="0" t="s">
        <x:v>79</x:v>
      </x:c>
      <x:c r="I1377" s="0" t="s">
        <x:v>54</x:v>
      </x:c>
      <x:c r="J1377" s="0">
        <x:v>1107</x:v>
      </x:c>
    </x:row>
    <x:row r="1378" spans="1:10">
      <x:c r="A1378" s="0" t="s">
        <x:v>2</x:v>
      </x:c>
      <x:c r="B1378" s="0" t="s">
        <x:v>4</x:v>
      </x:c>
      <x:c r="C1378" s="0" t="s">
        <x:v>129</x:v>
      </x:c>
      <x:c r="D1378" s="0" t="s">
        <x:v>129</x:v>
      </x:c>
      <x:c r="E1378" s="0" t="s">
        <x:v>106</x:v>
      </x:c>
      <x:c r="F1378" s="0" t="s">
        <x:v>124</x:v>
      </x:c>
      <x:c r="G1378" s="0" t="s">
        <x:v>80</x:v>
      </x:c>
      <x:c r="H1378" s="0" t="s">
        <x:v>81</x:v>
      </x:c>
      <x:c r="I1378" s="0" t="s">
        <x:v>54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129</x:v>
      </x:c>
      <x:c r="D1379" s="0" t="s">
        <x:v>129</x:v>
      </x:c>
      <x:c r="E1379" s="0" t="s">
        <x:v>106</x:v>
      </x:c>
      <x:c r="F1379" s="0" t="s">
        <x:v>124</x:v>
      </x:c>
      <x:c r="G1379" s="0" t="s">
        <x:v>82</x:v>
      </x:c>
      <x:c r="H1379" s="0" t="s">
        <x:v>83</x:v>
      </x:c>
      <x:c r="I1379" s="0" t="s">
        <x:v>54</x:v>
      </x:c>
      <x:c r="J1379" s="0">
        <x:v>77</x:v>
      </x:c>
    </x:row>
    <x:row r="1380" spans="1:10">
      <x:c r="A1380" s="0" t="s">
        <x:v>2</x:v>
      </x:c>
      <x:c r="B1380" s="0" t="s">
        <x:v>4</x:v>
      </x:c>
      <x:c r="C1380" s="0" t="s">
        <x:v>129</x:v>
      </x:c>
      <x:c r="D1380" s="0" t="s">
        <x:v>129</x:v>
      </x:c>
      <x:c r="E1380" s="0" t="s">
        <x:v>106</x:v>
      </x:c>
      <x:c r="F1380" s="0" t="s">
        <x:v>124</x:v>
      </x:c>
      <x:c r="G1380" s="0" t="s">
        <x:v>84</x:v>
      </x:c>
      <x:c r="H1380" s="0" t="s">
        <x:v>85</x:v>
      </x:c>
      <x:c r="I1380" s="0" t="s">
        <x:v>54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129</x:v>
      </x:c>
      <x:c r="D1381" s="0" t="s">
        <x:v>129</x:v>
      </x:c>
      <x:c r="E1381" s="0" t="s">
        <x:v>106</x:v>
      </x:c>
      <x:c r="F1381" s="0" t="s">
        <x:v>124</x:v>
      </x:c>
      <x:c r="G1381" s="0" t="s">
        <x:v>86</x:v>
      </x:c>
      <x:c r="H1381" s="0" t="s">
        <x:v>87</x:v>
      </x:c>
      <x:c r="I1381" s="0" t="s">
        <x:v>54</x:v>
      </x:c>
      <x:c r="J1381" s="0">
        <x:v>714</x:v>
      </x:c>
    </x:row>
    <x:row r="1382" spans="1:10">
      <x:c r="A1382" s="0" t="s">
        <x:v>2</x:v>
      </x:c>
      <x:c r="B1382" s="0" t="s">
        <x:v>4</x:v>
      </x:c>
      <x:c r="C1382" s="0" t="s">
        <x:v>129</x:v>
      </x:c>
      <x:c r="D1382" s="0" t="s">
        <x:v>129</x:v>
      </x:c>
      <x:c r="E1382" s="0" t="s">
        <x:v>106</x:v>
      </x:c>
      <x:c r="F1382" s="0" t="s">
        <x:v>124</x:v>
      </x:c>
      <x:c r="G1382" s="0" t="s">
        <x:v>88</x:v>
      </x:c>
      <x:c r="H1382" s="0" t="s">
        <x:v>89</x:v>
      </x:c>
      <x:c r="I1382" s="0" t="s">
        <x:v>54</x:v>
      </x:c>
      <x:c r="J1382" s="0">
        <x:v>4536</x:v>
      </x:c>
    </x:row>
    <x:row r="1383" spans="1:10">
      <x:c r="A1383" s="0" t="s">
        <x:v>2</x:v>
      </x:c>
      <x:c r="B1383" s="0" t="s">
        <x:v>4</x:v>
      </x:c>
      <x:c r="C1383" s="0" t="s">
        <x:v>129</x:v>
      </x:c>
      <x:c r="D1383" s="0" t="s">
        <x:v>129</x:v>
      </x:c>
      <x:c r="E1383" s="0" t="s">
        <x:v>106</x:v>
      </x:c>
      <x:c r="F1383" s="0" t="s">
        <x:v>124</x:v>
      </x:c>
      <x:c r="G1383" s="0" t="s">
        <x:v>90</x:v>
      </x:c>
      <x:c r="H1383" s="0" t="s">
        <x:v>91</x:v>
      </x:c>
      <x:c r="I1383" s="0" t="s">
        <x:v>54</x:v>
      </x:c>
      <x:c r="J1383" s="0">
        <x:v>2929</x:v>
      </x:c>
    </x:row>
    <x:row r="1384" spans="1:10">
      <x:c r="A1384" s="0" t="s">
        <x:v>2</x:v>
      </x:c>
      <x:c r="B1384" s="0" t="s">
        <x:v>4</x:v>
      </x:c>
      <x:c r="C1384" s="0" t="s">
        <x:v>129</x:v>
      </x:c>
      <x:c r="D1384" s="0" t="s">
        <x:v>129</x:v>
      </x:c>
      <x:c r="E1384" s="0" t="s">
        <x:v>106</x:v>
      </x:c>
      <x:c r="F1384" s="0" t="s">
        <x:v>124</x:v>
      </x:c>
      <x:c r="G1384" s="0" t="s">
        <x:v>92</x:v>
      </x:c>
      <x:c r="H1384" s="0" t="s">
        <x:v>93</x:v>
      </x:c>
      <x:c r="I1384" s="0" t="s">
        <x:v>54</x:v>
      </x:c>
      <x:c r="J1384" s="0">
        <x:v>3303</x:v>
      </x:c>
    </x:row>
    <x:row r="1385" spans="1:10">
      <x:c r="A1385" s="0" t="s">
        <x:v>2</x:v>
      </x:c>
      <x:c r="B1385" s="0" t="s">
        <x:v>4</x:v>
      </x:c>
      <x:c r="C1385" s="0" t="s">
        <x:v>129</x:v>
      </x:c>
      <x:c r="D1385" s="0" t="s">
        <x:v>129</x:v>
      </x:c>
      <x:c r="E1385" s="0" t="s">
        <x:v>106</x:v>
      </x:c>
      <x:c r="F1385" s="0" t="s">
        <x:v>124</x:v>
      </x:c>
      <x:c r="G1385" s="0" t="s">
        <x:v>94</x:v>
      </x:c>
      <x:c r="H1385" s="0" t="s">
        <x:v>95</x:v>
      </x:c>
      <x:c r="I1385" s="0" t="s">
        <x:v>54</x:v>
      </x:c>
      <x:c r="J1385" s="0">
        <x:v>685</x:v>
      </x:c>
    </x:row>
    <x:row r="1386" spans="1:10">
      <x:c r="A1386" s="0" t="s">
        <x:v>2</x:v>
      </x:c>
      <x:c r="B1386" s="0" t="s">
        <x:v>4</x:v>
      </x:c>
      <x:c r="C1386" s="0" t="s">
        <x:v>129</x:v>
      </x:c>
      <x:c r="D1386" s="0" t="s">
        <x:v>129</x:v>
      </x:c>
      <x:c r="E1386" s="0" t="s">
        <x:v>106</x:v>
      </x:c>
      <x:c r="F1386" s="0" t="s">
        <x:v>124</x:v>
      </x:c>
      <x:c r="G1386" s="0" t="s">
        <x:v>96</x:v>
      </x:c>
      <x:c r="H1386" s="0" t="s">
        <x:v>97</x:v>
      </x:c>
      <x:c r="I1386" s="0" t="s">
        <x:v>54</x:v>
      </x:c>
      <x:c r="J1386" s="0">
        <x:v>317</x:v>
      </x:c>
    </x:row>
    <x:row r="1387" spans="1:10">
      <x:c r="A1387" s="0" t="s">
        <x:v>2</x:v>
      </x:c>
      <x:c r="B1387" s="0" t="s">
        <x:v>4</x:v>
      </x:c>
      <x:c r="C1387" s="0" t="s">
        <x:v>129</x:v>
      </x:c>
      <x:c r="D1387" s="0" t="s">
        <x:v>129</x:v>
      </x:c>
      <x:c r="E1387" s="0" t="s">
        <x:v>106</x:v>
      </x:c>
      <x:c r="F1387" s="0" t="s">
        <x:v>124</x:v>
      </x:c>
      <x:c r="G1387" s="0" t="s">
        <x:v>98</x:v>
      </x:c>
      <x:c r="H1387" s="0" t="s">
        <x:v>99</x:v>
      </x:c>
      <x:c r="I1387" s="0" t="s">
        <x:v>54</x:v>
      </x:c>
      <x:c r="J1387" s="0">
        <x:v>51</x:v>
      </x:c>
    </x:row>
    <x:row r="1388" spans="1:10">
      <x:c r="A1388" s="0" t="s">
        <x:v>2</x:v>
      </x:c>
      <x:c r="B1388" s="0" t="s">
        <x:v>4</x:v>
      </x:c>
      <x:c r="C1388" s="0" t="s">
        <x:v>129</x:v>
      </x:c>
      <x:c r="D1388" s="0" t="s">
        <x:v>129</x:v>
      </x:c>
      <x:c r="E1388" s="0" t="s">
        <x:v>106</x:v>
      </x:c>
      <x:c r="F1388" s="0" t="s">
        <x:v>124</x:v>
      </x:c>
      <x:c r="G1388" s="0" t="s">
        <x:v>100</x:v>
      </x:c>
      <x:c r="H1388" s="0" t="s">
        <x:v>101</x:v>
      </x:c>
      <x:c r="I1388" s="0" t="s">
        <x:v>54</x:v>
      </x:c>
      <x:c r="J1388" s="0">
        <x:v>813</x:v>
      </x:c>
    </x:row>
    <x:row r="1389" spans="1:10">
      <x:c r="A1389" s="0" t="s">
        <x:v>2</x:v>
      </x:c>
      <x:c r="B1389" s="0" t="s">
        <x:v>4</x:v>
      </x:c>
      <x:c r="C1389" s="0" t="s">
        <x:v>129</x:v>
      </x:c>
      <x:c r="D1389" s="0" t="s">
        <x:v>129</x:v>
      </x:c>
      <x:c r="E1389" s="0" t="s">
        <x:v>106</x:v>
      </x:c>
      <x:c r="F1389" s="0" t="s">
        <x:v>124</x:v>
      </x:c>
      <x:c r="G1389" s="0" t="s">
        <x:v>102</x:v>
      </x:c>
      <x:c r="H1389" s="0" t="s">
        <x:v>103</x:v>
      </x:c>
      <x:c r="I1389" s="0" t="s">
        <x:v>54</x:v>
      </x:c>
      <x:c r="J1389" s="0">
        <x:v>2420</x:v>
      </x:c>
    </x:row>
    <x:row r="1390" spans="1:10">
      <x:c r="A1390" s="0" t="s">
        <x:v>2</x:v>
      </x:c>
      <x:c r="B1390" s="0" t="s">
        <x:v>4</x:v>
      </x:c>
      <x:c r="C1390" s="0" t="s">
        <x:v>129</x:v>
      </x:c>
      <x:c r="D1390" s="0" t="s">
        <x:v>129</x:v>
      </x:c>
      <x:c r="E1390" s="0" t="s">
        <x:v>106</x:v>
      </x:c>
      <x:c r="F1390" s="0" t="s">
        <x:v>124</x:v>
      </x:c>
      <x:c r="G1390" s="0" t="s">
        <x:v>104</x:v>
      </x:c>
      <x:c r="H1390" s="0" t="s">
        <x:v>105</x:v>
      </x:c>
      <x:c r="I1390" s="0" t="s">
        <x:v>54</x:v>
      </x:c>
      <x:c r="J1390" s="0">
        <x:v>447</x:v>
      </x:c>
    </x:row>
    <x:row r="1391" spans="1:10">
      <x:c r="A1391" s="0" t="s">
        <x:v>2</x:v>
      </x:c>
      <x:c r="B1391" s="0" t="s">
        <x:v>4</x:v>
      </x:c>
      <x:c r="C1391" s="0" t="s">
        <x:v>129</x:v>
      </x:c>
      <x:c r="D1391" s="0" t="s">
        <x:v>129</x:v>
      </x:c>
      <x:c r="E1391" s="0" t="s">
        <x:v>106</x:v>
      </x:c>
      <x:c r="F1391" s="0" t="s">
        <x:v>124</x:v>
      </x:c>
      <x:c r="G1391" s="0" t="s">
        <x:v>106</x:v>
      </x:c>
      <x:c r="H1391" s="0" t="s">
        <x:v>107</x:v>
      </x:c>
      <x:c r="I1391" s="0" t="s">
        <x:v>54</x:v>
      </x:c>
      <x:c r="J1391" s="0">
        <x:v>61022</x:v>
      </x:c>
    </x:row>
    <x:row r="1392" spans="1:10">
      <x:c r="A1392" s="0" t="s">
        <x:v>2</x:v>
      </x:c>
      <x:c r="B1392" s="0" t="s">
        <x:v>4</x:v>
      </x:c>
      <x:c r="C1392" s="0" t="s">
        <x:v>129</x:v>
      </x:c>
      <x:c r="D1392" s="0" t="s">
        <x:v>129</x:v>
      </x:c>
      <x:c r="E1392" s="0" t="s">
        <x:v>106</x:v>
      </x:c>
      <x:c r="F1392" s="0" t="s">
        <x:v>124</x:v>
      </x:c>
      <x:c r="G1392" s="0" t="s">
        <x:v>108</x:v>
      </x:c>
      <x:c r="H1392" s="0" t="s">
        <x:v>109</x:v>
      </x:c>
      <x:c r="I1392" s="0" t="s">
        <x:v>54</x:v>
      </x:c>
      <x:c r="J1392" s="0">
        <x:v>1174</x:v>
      </x:c>
    </x:row>
    <x:row r="1393" spans="1:10">
      <x:c r="A1393" s="0" t="s">
        <x:v>2</x:v>
      </x:c>
      <x:c r="B1393" s="0" t="s">
        <x:v>4</x:v>
      </x:c>
      <x:c r="C1393" s="0" t="s">
        <x:v>129</x:v>
      </x:c>
      <x:c r="D1393" s="0" t="s">
        <x:v>129</x:v>
      </x:c>
      <x:c r="E1393" s="0" t="s">
        <x:v>106</x:v>
      </x:c>
      <x:c r="F1393" s="0" t="s">
        <x:v>124</x:v>
      </x:c>
      <x:c r="G1393" s="0" t="s">
        <x:v>110</x:v>
      </x:c>
      <x:c r="H1393" s="0" t="s">
        <x:v>111</x:v>
      </x:c>
      <x:c r="I1393" s="0" t="s">
        <x:v>54</x:v>
      </x:c>
      <x:c r="J1393" s="0">
        <x:v>11698</x:v>
      </x:c>
    </x:row>
    <x:row r="1394" spans="1:10">
      <x:c r="A1394" s="0" t="s">
        <x:v>2</x:v>
      </x:c>
      <x:c r="B1394" s="0" t="s">
        <x:v>4</x:v>
      </x:c>
      <x:c r="C1394" s="0" t="s">
        <x:v>130</x:v>
      </x:c>
      <x:c r="D1394" s="0" t="s">
        <x:v>130</x:v>
      </x:c>
      <x:c r="E1394" s="0" t="s">
        <x:v>50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130</x:v>
      </x:c>
      <x:c r="D1395" s="0" t="s">
        <x:v>130</x:v>
      </x:c>
      <x:c r="E1395" s="0" t="s">
        <x:v>50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130</x:v>
      </x:c>
      <x:c r="D1396" s="0" t="s">
        <x:v>130</x:v>
      </x:c>
      <x:c r="E1396" s="0" t="s">
        <x:v>50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 t="s">
        <x:v>59</x:v>
      </x:c>
    </x:row>
    <x:row r="1397" spans="1:10">
      <x:c r="A1397" s="0" t="s">
        <x:v>2</x:v>
      </x:c>
      <x:c r="B1397" s="0" t="s">
        <x:v>4</x:v>
      </x:c>
      <x:c r="C1397" s="0" t="s">
        <x:v>130</x:v>
      </x:c>
      <x:c r="D1397" s="0" t="s">
        <x:v>130</x:v>
      </x:c>
      <x:c r="E1397" s="0" t="s">
        <x:v>50</x:v>
      </x:c>
      <x:c r="F1397" s="0" t="s">
        <x:v>51</x:v>
      </x:c>
      <x:c r="G1397" s="0" t="s">
        <x:v>60</x:v>
      </x:c>
      <x:c r="H1397" s="0" t="s">
        <x:v>61</x:v>
      </x:c>
      <x:c r="I1397" s="0" t="s">
        <x:v>54</x:v>
      </x:c>
      <x:c r="J1397" s="0" t="s">
        <x:v>59</x:v>
      </x:c>
    </x:row>
    <x:row r="1398" spans="1:10">
      <x:c r="A1398" s="0" t="s">
        <x:v>2</x:v>
      </x:c>
      <x:c r="B1398" s="0" t="s">
        <x:v>4</x:v>
      </x:c>
      <x:c r="C1398" s="0" t="s">
        <x:v>130</x:v>
      </x:c>
      <x:c r="D1398" s="0" t="s">
        <x:v>130</x:v>
      </x:c>
      <x:c r="E1398" s="0" t="s">
        <x:v>50</x:v>
      </x:c>
      <x:c r="F1398" s="0" t="s">
        <x:v>51</x:v>
      </x:c>
      <x:c r="G1398" s="0" t="s">
        <x:v>62</x:v>
      </x:c>
      <x:c r="H1398" s="0" t="s">
        <x:v>63</x:v>
      </x:c>
      <x:c r="I1398" s="0" t="s">
        <x:v>54</x:v>
      </x:c>
      <x:c r="J1398" s="0">
        <x:v>1</x:v>
      </x:c>
    </x:row>
    <x:row r="1399" spans="1:10">
      <x:c r="A1399" s="0" t="s">
        <x:v>2</x:v>
      </x:c>
      <x:c r="B1399" s="0" t="s">
        <x:v>4</x:v>
      </x:c>
      <x:c r="C1399" s="0" t="s">
        <x:v>130</x:v>
      </x:c>
      <x:c r="D1399" s="0" t="s">
        <x:v>130</x:v>
      </x:c>
      <x:c r="E1399" s="0" t="s">
        <x:v>50</x:v>
      </x:c>
      <x:c r="F1399" s="0" t="s">
        <x:v>51</x:v>
      </x:c>
      <x:c r="G1399" s="0" t="s">
        <x:v>64</x:v>
      </x:c>
      <x:c r="H1399" s="0" t="s">
        <x:v>65</x:v>
      </x:c>
      <x:c r="I1399" s="0" t="s">
        <x:v>54</x:v>
      </x:c>
      <x:c r="J1399" s="0" t="s">
        <x:v>59</x:v>
      </x:c>
    </x:row>
    <x:row r="1400" spans="1:10">
      <x:c r="A1400" s="0" t="s">
        <x:v>2</x:v>
      </x:c>
      <x:c r="B1400" s="0" t="s">
        <x:v>4</x:v>
      </x:c>
      <x:c r="C1400" s="0" t="s">
        <x:v>130</x:v>
      </x:c>
      <x:c r="D1400" s="0" t="s">
        <x:v>130</x:v>
      </x:c>
      <x:c r="E1400" s="0" t="s">
        <x:v>50</x:v>
      </x:c>
      <x:c r="F1400" s="0" t="s">
        <x:v>51</x:v>
      </x:c>
      <x:c r="G1400" s="0" t="s">
        <x:v>66</x:v>
      </x:c>
      <x:c r="H1400" s="0" t="s">
        <x:v>67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130</x:v>
      </x:c>
      <x:c r="D1401" s="0" t="s">
        <x:v>130</x:v>
      </x:c>
      <x:c r="E1401" s="0" t="s">
        <x:v>50</x:v>
      </x:c>
      <x:c r="F1401" s="0" t="s">
        <x:v>51</x:v>
      </x:c>
      <x:c r="G1401" s="0" t="s">
        <x:v>68</x:v>
      </x:c>
      <x:c r="H1401" s="0" t="s">
        <x:v>69</x:v>
      </x:c>
      <x:c r="I1401" s="0" t="s">
        <x:v>54</x:v>
      </x:c>
      <x:c r="J1401" s="0" t="s">
        <x:v>59</x:v>
      </x:c>
    </x:row>
    <x:row r="1402" spans="1:10">
      <x:c r="A1402" s="0" t="s">
        <x:v>2</x:v>
      </x:c>
      <x:c r="B1402" s="0" t="s">
        <x:v>4</x:v>
      </x:c>
      <x:c r="C1402" s="0" t="s">
        <x:v>130</x:v>
      </x:c>
      <x:c r="D1402" s="0" t="s">
        <x:v>130</x:v>
      </x:c>
      <x:c r="E1402" s="0" t="s">
        <x:v>50</x:v>
      </x:c>
      <x:c r="F1402" s="0" t="s">
        <x:v>51</x:v>
      </x:c>
      <x:c r="G1402" s="0" t="s">
        <x:v>70</x:v>
      </x:c>
      <x:c r="H1402" s="0" t="s">
        <x:v>71</x:v>
      </x:c>
      <x:c r="I1402" s="0" t="s">
        <x:v>54</x:v>
      </x:c>
      <x:c r="J1402" s="0" t="s">
        <x:v>59</x:v>
      </x:c>
    </x:row>
    <x:row r="1403" spans="1:10">
      <x:c r="A1403" s="0" t="s">
        <x:v>2</x:v>
      </x:c>
      <x:c r="B1403" s="0" t="s">
        <x:v>4</x:v>
      </x:c>
      <x:c r="C1403" s="0" t="s">
        <x:v>130</x:v>
      </x:c>
      <x:c r="D1403" s="0" t="s">
        <x:v>130</x:v>
      </x:c>
      <x:c r="E1403" s="0" t="s">
        <x:v>50</x:v>
      </x:c>
      <x:c r="F1403" s="0" t="s">
        <x:v>51</x:v>
      </x:c>
      <x:c r="G1403" s="0" t="s">
        <x:v>72</x:v>
      </x:c>
      <x:c r="H1403" s="0" t="s">
        <x:v>73</x:v>
      </x:c>
      <x:c r="I1403" s="0" t="s">
        <x:v>54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130</x:v>
      </x:c>
      <x:c r="D1404" s="0" t="s">
        <x:v>130</x:v>
      </x:c>
      <x:c r="E1404" s="0" t="s">
        <x:v>50</x:v>
      </x:c>
      <x:c r="F1404" s="0" t="s">
        <x:v>51</x:v>
      </x:c>
      <x:c r="G1404" s="0" t="s">
        <x:v>74</x:v>
      </x:c>
      <x:c r="H1404" s="0" t="s">
        <x:v>75</x:v>
      </x:c>
      <x:c r="I1404" s="0" t="s">
        <x:v>54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130</x:v>
      </x:c>
      <x:c r="D1405" s="0" t="s">
        <x:v>130</x:v>
      </x:c>
      <x:c r="E1405" s="0" t="s">
        <x:v>50</x:v>
      </x:c>
      <x:c r="F1405" s="0" t="s">
        <x:v>51</x:v>
      </x:c>
      <x:c r="G1405" s="0" t="s">
        <x:v>76</x:v>
      </x:c>
      <x:c r="H1405" s="0" t="s">
        <x:v>77</x:v>
      </x:c>
      <x:c r="I1405" s="0" t="s">
        <x:v>54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130</x:v>
      </x:c>
      <x:c r="D1406" s="0" t="s">
        <x:v>130</x:v>
      </x:c>
      <x:c r="E1406" s="0" t="s">
        <x:v>50</x:v>
      </x:c>
      <x:c r="F1406" s="0" t="s">
        <x:v>51</x:v>
      </x:c>
      <x:c r="G1406" s="0" t="s">
        <x:v>78</x:v>
      </x:c>
      <x:c r="H1406" s="0" t="s">
        <x:v>79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130</x:v>
      </x:c>
      <x:c r="D1407" s="0" t="s">
        <x:v>130</x:v>
      </x:c>
      <x:c r="E1407" s="0" t="s">
        <x:v>50</x:v>
      </x:c>
      <x:c r="F1407" s="0" t="s">
        <x:v>51</x:v>
      </x:c>
      <x:c r="G1407" s="0" t="s">
        <x:v>80</x:v>
      </x:c>
      <x:c r="H1407" s="0" t="s">
        <x:v>81</x:v>
      </x:c>
      <x:c r="I1407" s="0" t="s">
        <x:v>54</x:v>
      </x:c>
      <x:c r="J1407" s="0" t="s">
        <x:v>59</x:v>
      </x:c>
    </x:row>
    <x:row r="1408" spans="1:10">
      <x:c r="A1408" s="0" t="s">
        <x:v>2</x:v>
      </x:c>
      <x:c r="B1408" s="0" t="s">
        <x:v>4</x:v>
      </x:c>
      <x:c r="C1408" s="0" t="s">
        <x:v>130</x:v>
      </x:c>
      <x:c r="D1408" s="0" t="s">
        <x:v>130</x:v>
      </x:c>
      <x:c r="E1408" s="0" t="s">
        <x:v>50</x:v>
      </x:c>
      <x:c r="F1408" s="0" t="s">
        <x:v>51</x:v>
      </x:c>
      <x:c r="G1408" s="0" t="s">
        <x:v>82</x:v>
      </x:c>
      <x:c r="H1408" s="0" t="s">
        <x:v>83</x:v>
      </x:c>
      <x:c r="I1408" s="0" t="s">
        <x:v>54</x:v>
      </x:c>
      <x:c r="J1408" s="0" t="s">
        <x:v>59</x:v>
      </x:c>
    </x:row>
    <x:row r="1409" spans="1:10">
      <x:c r="A1409" s="0" t="s">
        <x:v>2</x:v>
      </x:c>
      <x:c r="B1409" s="0" t="s">
        <x:v>4</x:v>
      </x:c>
      <x:c r="C1409" s="0" t="s">
        <x:v>130</x:v>
      </x:c>
      <x:c r="D1409" s="0" t="s">
        <x:v>130</x:v>
      </x:c>
      <x:c r="E1409" s="0" t="s">
        <x:v>50</x:v>
      </x:c>
      <x:c r="F1409" s="0" t="s">
        <x:v>51</x:v>
      </x:c>
      <x:c r="G1409" s="0" t="s">
        <x:v>84</x:v>
      </x:c>
      <x:c r="H1409" s="0" t="s">
        <x:v>85</x:v>
      </x:c>
      <x:c r="I1409" s="0" t="s">
        <x:v>54</x:v>
      </x:c>
      <x:c r="J1409" s="0" t="s">
        <x:v>59</x:v>
      </x:c>
    </x:row>
    <x:row r="1410" spans="1:10">
      <x:c r="A1410" s="0" t="s">
        <x:v>2</x:v>
      </x:c>
      <x:c r="B1410" s="0" t="s">
        <x:v>4</x:v>
      </x:c>
      <x:c r="C1410" s="0" t="s">
        <x:v>130</x:v>
      </x:c>
      <x:c r="D1410" s="0" t="s">
        <x:v>130</x:v>
      </x:c>
      <x:c r="E1410" s="0" t="s">
        <x:v>50</x:v>
      </x:c>
      <x:c r="F1410" s="0" t="s">
        <x:v>51</x:v>
      </x:c>
      <x:c r="G1410" s="0" t="s">
        <x:v>86</x:v>
      </x:c>
      <x:c r="H1410" s="0" t="s">
        <x:v>87</x:v>
      </x:c>
      <x:c r="I1410" s="0" t="s">
        <x:v>54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130</x:v>
      </x:c>
      <x:c r="D1411" s="0" t="s">
        <x:v>130</x:v>
      </x:c>
      <x:c r="E1411" s="0" t="s">
        <x:v>50</x:v>
      </x:c>
      <x:c r="F1411" s="0" t="s">
        <x:v>51</x:v>
      </x:c>
      <x:c r="G1411" s="0" t="s">
        <x:v>88</x:v>
      </x:c>
      <x:c r="H1411" s="0" t="s">
        <x:v>89</x:v>
      </x:c>
      <x:c r="I1411" s="0" t="s">
        <x:v>54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130</x:v>
      </x:c>
      <x:c r="D1412" s="0" t="s">
        <x:v>130</x:v>
      </x:c>
      <x:c r="E1412" s="0" t="s">
        <x:v>50</x:v>
      </x:c>
      <x:c r="F1412" s="0" t="s">
        <x:v>51</x:v>
      </x:c>
      <x:c r="G1412" s="0" t="s">
        <x:v>90</x:v>
      </x:c>
      <x:c r="H1412" s="0" t="s">
        <x:v>91</x:v>
      </x:c>
      <x:c r="I1412" s="0" t="s">
        <x:v>54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130</x:v>
      </x:c>
      <x:c r="D1413" s="0" t="s">
        <x:v>130</x:v>
      </x:c>
      <x:c r="E1413" s="0" t="s">
        <x:v>50</x:v>
      </x:c>
      <x:c r="F1413" s="0" t="s">
        <x:v>51</x:v>
      </x:c>
      <x:c r="G1413" s="0" t="s">
        <x:v>92</x:v>
      </x:c>
      <x:c r="H1413" s="0" t="s">
        <x:v>93</x:v>
      </x:c>
      <x:c r="I1413" s="0" t="s">
        <x:v>54</x:v>
      </x:c>
      <x:c r="J1413" s="0">
        <x:v>61</x:v>
      </x:c>
    </x:row>
    <x:row r="1414" spans="1:10">
      <x:c r="A1414" s="0" t="s">
        <x:v>2</x:v>
      </x:c>
      <x:c r="B1414" s="0" t="s">
        <x:v>4</x:v>
      </x:c>
      <x:c r="C1414" s="0" t="s">
        <x:v>130</x:v>
      </x:c>
      <x:c r="D1414" s="0" t="s">
        <x:v>130</x:v>
      </x:c>
      <x:c r="E1414" s="0" t="s">
        <x:v>50</x:v>
      </x:c>
      <x:c r="F1414" s="0" t="s">
        <x:v>51</x:v>
      </x:c>
      <x:c r="G1414" s="0" t="s">
        <x:v>94</x:v>
      </x:c>
      <x:c r="H1414" s="0" t="s">
        <x:v>95</x:v>
      </x:c>
      <x:c r="I1414" s="0" t="s">
        <x:v>54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130</x:v>
      </x:c>
      <x:c r="D1415" s="0" t="s">
        <x:v>130</x:v>
      </x:c>
      <x:c r="E1415" s="0" t="s">
        <x:v>50</x:v>
      </x:c>
      <x:c r="F1415" s="0" t="s">
        <x:v>51</x:v>
      </x:c>
      <x:c r="G1415" s="0" t="s">
        <x:v>96</x:v>
      </x:c>
      <x:c r="H1415" s="0" t="s">
        <x:v>97</x:v>
      </x:c>
      <x:c r="I1415" s="0" t="s">
        <x:v>54</x:v>
      </x:c>
      <x:c r="J1415" s="0" t="s">
        <x:v>59</x:v>
      </x:c>
    </x:row>
    <x:row r="1416" spans="1:10">
      <x:c r="A1416" s="0" t="s">
        <x:v>2</x:v>
      </x:c>
      <x:c r="B1416" s="0" t="s">
        <x:v>4</x:v>
      </x:c>
      <x:c r="C1416" s="0" t="s">
        <x:v>130</x:v>
      </x:c>
      <x:c r="D1416" s="0" t="s">
        <x:v>130</x:v>
      </x:c>
      <x:c r="E1416" s="0" t="s">
        <x:v>50</x:v>
      </x:c>
      <x:c r="F1416" s="0" t="s">
        <x:v>51</x:v>
      </x:c>
      <x:c r="G1416" s="0" t="s">
        <x:v>98</x:v>
      </x:c>
      <x:c r="H1416" s="0" t="s">
        <x:v>99</x:v>
      </x:c>
      <x:c r="I1416" s="0" t="s">
        <x:v>54</x:v>
      </x:c>
      <x:c r="J1416" s="0" t="s">
        <x:v>59</x:v>
      </x:c>
    </x:row>
    <x:row r="1417" spans="1:10">
      <x:c r="A1417" s="0" t="s">
        <x:v>2</x:v>
      </x:c>
      <x:c r="B1417" s="0" t="s">
        <x:v>4</x:v>
      </x:c>
      <x:c r="C1417" s="0" t="s">
        <x:v>130</x:v>
      </x:c>
      <x:c r="D1417" s="0" t="s">
        <x:v>130</x:v>
      </x:c>
      <x:c r="E1417" s="0" t="s">
        <x:v>50</x:v>
      </x:c>
      <x:c r="F1417" s="0" t="s">
        <x:v>51</x:v>
      </x:c>
      <x:c r="G1417" s="0" t="s">
        <x:v>100</x:v>
      </x:c>
      <x:c r="H1417" s="0" t="s">
        <x:v>101</x:v>
      </x:c>
      <x:c r="I1417" s="0" t="s">
        <x:v>54</x:v>
      </x:c>
      <x:c r="J1417" s="0">
        <x:v>9</x:v>
      </x:c>
    </x:row>
    <x:row r="1418" spans="1:10">
      <x:c r="A1418" s="0" t="s">
        <x:v>2</x:v>
      </x:c>
      <x:c r="B1418" s="0" t="s">
        <x:v>4</x:v>
      </x:c>
      <x:c r="C1418" s="0" t="s">
        <x:v>130</x:v>
      </x:c>
      <x:c r="D1418" s="0" t="s">
        <x:v>130</x:v>
      </x:c>
      <x:c r="E1418" s="0" t="s">
        <x:v>50</x:v>
      </x:c>
      <x:c r="F1418" s="0" t="s">
        <x:v>51</x:v>
      </x:c>
      <x:c r="G1418" s="0" t="s">
        <x:v>102</x:v>
      </x:c>
      <x:c r="H1418" s="0" t="s">
        <x:v>103</x:v>
      </x:c>
      <x:c r="I1418" s="0" t="s">
        <x:v>54</x:v>
      </x:c>
      <x:c r="J1418" s="0">
        <x:v>58</x:v>
      </x:c>
    </x:row>
    <x:row r="1419" spans="1:10">
      <x:c r="A1419" s="0" t="s">
        <x:v>2</x:v>
      </x:c>
      <x:c r="B1419" s="0" t="s">
        <x:v>4</x:v>
      </x:c>
      <x:c r="C1419" s="0" t="s">
        <x:v>130</x:v>
      </x:c>
      <x:c r="D1419" s="0" t="s">
        <x:v>130</x:v>
      </x:c>
      <x:c r="E1419" s="0" t="s">
        <x:v>50</x:v>
      </x:c>
      <x:c r="F1419" s="0" t="s">
        <x:v>51</x:v>
      </x:c>
      <x:c r="G1419" s="0" t="s">
        <x:v>104</x:v>
      </x:c>
      <x:c r="H1419" s="0" t="s">
        <x:v>105</x:v>
      </x:c>
      <x:c r="I1419" s="0" t="s">
        <x:v>54</x:v>
      </x:c>
      <x:c r="J1419" s="0" t="s">
        <x:v>59</x:v>
      </x:c>
    </x:row>
    <x:row r="1420" spans="1:10">
      <x:c r="A1420" s="0" t="s">
        <x:v>2</x:v>
      </x:c>
      <x:c r="B1420" s="0" t="s">
        <x:v>4</x:v>
      </x:c>
      <x:c r="C1420" s="0" t="s">
        <x:v>130</x:v>
      </x:c>
      <x:c r="D1420" s="0" t="s">
        <x:v>130</x:v>
      </x:c>
      <x:c r="E1420" s="0" t="s">
        <x:v>50</x:v>
      </x:c>
      <x:c r="F1420" s="0" t="s">
        <x:v>51</x:v>
      </x:c>
      <x:c r="G1420" s="0" t="s">
        <x:v>106</x:v>
      </x:c>
      <x:c r="H1420" s="0" t="s">
        <x:v>107</x:v>
      </x:c>
      <x:c r="I1420" s="0" t="s">
        <x:v>54</x:v>
      </x:c>
      <x:c r="J1420" s="0">
        <x:v>858</x:v>
      </x:c>
    </x:row>
    <x:row r="1421" spans="1:10">
      <x:c r="A1421" s="0" t="s">
        <x:v>2</x:v>
      </x:c>
      <x:c r="B1421" s="0" t="s">
        <x:v>4</x:v>
      </x:c>
      <x:c r="C1421" s="0" t="s">
        <x:v>130</x:v>
      </x:c>
      <x:c r="D1421" s="0" t="s">
        <x:v>130</x:v>
      </x:c>
      <x:c r="E1421" s="0" t="s">
        <x:v>50</x:v>
      </x:c>
      <x:c r="F1421" s="0" t="s">
        <x:v>51</x:v>
      </x:c>
      <x:c r="G1421" s="0" t="s">
        <x:v>108</x:v>
      </x:c>
      <x:c r="H1421" s="0" t="s">
        <x:v>109</x:v>
      </x:c>
      <x:c r="I1421" s="0" t="s">
        <x:v>54</x:v>
      </x:c>
      <x:c r="J1421" s="0">
        <x:v>198</x:v>
      </x:c>
    </x:row>
    <x:row r="1422" spans="1:10">
      <x:c r="A1422" s="0" t="s">
        <x:v>2</x:v>
      </x:c>
      <x:c r="B1422" s="0" t="s">
        <x:v>4</x:v>
      </x:c>
      <x:c r="C1422" s="0" t="s">
        <x:v>130</x:v>
      </x:c>
      <x:c r="D1422" s="0" t="s">
        <x:v>130</x:v>
      </x:c>
      <x:c r="E1422" s="0" t="s">
        <x:v>50</x:v>
      </x:c>
      <x:c r="F1422" s="0" t="s">
        <x:v>51</x:v>
      </x:c>
      <x:c r="G1422" s="0" t="s">
        <x:v>110</x:v>
      </x:c>
      <x:c r="H1422" s="0" t="s">
        <x:v>111</x:v>
      </x:c>
      <x:c r="I1422" s="0" t="s">
        <x:v>54</x:v>
      </x:c>
      <x:c r="J1422" s="0">
        <x:v>479</x:v>
      </x:c>
    </x:row>
    <x:row r="1423" spans="1:10">
      <x:c r="A1423" s="0" t="s">
        <x:v>2</x:v>
      </x:c>
      <x:c r="B1423" s="0" t="s">
        <x:v>4</x:v>
      </x:c>
      <x:c r="C1423" s="0" t="s">
        <x:v>130</x:v>
      </x:c>
      <x:c r="D1423" s="0" t="s">
        <x:v>130</x:v>
      </x:c>
      <x:c r="E1423" s="0" t="s">
        <x:v>112</x:v>
      </x:c>
      <x:c r="F1423" s="0" t="s">
        <x:v>113</x:v>
      </x:c>
      <x:c r="G1423" s="0" t="s">
        <x:v>52</x:v>
      </x:c>
      <x:c r="H1423" s="0" t="s">
        <x:v>53</x:v>
      </x:c>
      <x:c r="I1423" s="0" t="s">
        <x:v>54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130</x:v>
      </x:c>
      <x:c r="D1424" s="0" t="s">
        <x:v>130</x:v>
      </x:c>
      <x:c r="E1424" s="0" t="s">
        <x:v>112</x:v>
      </x:c>
      <x:c r="F1424" s="0" t="s">
        <x:v>113</x:v>
      </x:c>
      <x:c r="G1424" s="0" t="s">
        <x:v>55</x:v>
      </x:c>
      <x:c r="H1424" s="0" t="s">
        <x:v>56</x:v>
      </x:c>
      <x:c r="I1424" s="0" t="s">
        <x:v>54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130</x:v>
      </x:c>
      <x:c r="D1425" s="0" t="s">
        <x:v>130</x:v>
      </x:c>
      <x:c r="E1425" s="0" t="s">
        <x:v>112</x:v>
      </x:c>
      <x:c r="F1425" s="0" t="s">
        <x:v>113</x:v>
      </x:c>
      <x:c r="G1425" s="0" t="s">
        <x:v>57</x:v>
      </x:c>
      <x:c r="H1425" s="0" t="s">
        <x:v>58</x:v>
      </x:c>
      <x:c r="I1425" s="0" t="s">
        <x:v>54</x:v>
      </x:c>
      <x:c r="J1425" s="0">
        <x:v>6</x:v>
      </x:c>
    </x:row>
    <x:row r="1426" spans="1:10">
      <x:c r="A1426" s="0" t="s">
        <x:v>2</x:v>
      </x:c>
      <x:c r="B1426" s="0" t="s">
        <x:v>4</x:v>
      </x:c>
      <x:c r="C1426" s="0" t="s">
        <x:v>130</x:v>
      </x:c>
      <x:c r="D1426" s="0" t="s">
        <x:v>130</x:v>
      </x:c>
      <x:c r="E1426" s="0" t="s">
        <x:v>112</x:v>
      </x:c>
      <x:c r="F1426" s="0" t="s">
        <x:v>113</x:v>
      </x:c>
      <x:c r="G1426" s="0" t="s">
        <x:v>60</x:v>
      </x:c>
      <x:c r="H1426" s="0" t="s">
        <x:v>61</x:v>
      </x:c>
      <x:c r="I1426" s="0" t="s">
        <x:v>54</x:v>
      </x:c>
      <x:c r="J1426" s="0">
        <x:v>38</x:v>
      </x:c>
    </x:row>
    <x:row r="1427" spans="1:10">
      <x:c r="A1427" s="0" t="s">
        <x:v>2</x:v>
      </x:c>
      <x:c r="B1427" s="0" t="s">
        <x:v>4</x:v>
      </x:c>
      <x:c r="C1427" s="0" t="s">
        <x:v>130</x:v>
      </x:c>
      <x:c r="D1427" s="0" t="s">
        <x:v>130</x:v>
      </x:c>
      <x:c r="E1427" s="0" t="s">
        <x:v>112</x:v>
      </x:c>
      <x:c r="F1427" s="0" t="s">
        <x:v>113</x:v>
      </x:c>
      <x:c r="G1427" s="0" t="s">
        <x:v>62</x:v>
      </x:c>
      <x:c r="H1427" s="0" t="s">
        <x:v>63</x:v>
      </x:c>
      <x:c r="I1427" s="0" t="s">
        <x:v>54</x:v>
      </x:c>
      <x:c r="J1427" s="0">
        <x:v>30</x:v>
      </x:c>
    </x:row>
    <x:row r="1428" spans="1:10">
      <x:c r="A1428" s="0" t="s">
        <x:v>2</x:v>
      </x:c>
      <x:c r="B1428" s="0" t="s">
        <x:v>4</x:v>
      </x:c>
      <x:c r="C1428" s="0" t="s">
        <x:v>130</x:v>
      </x:c>
      <x:c r="D1428" s="0" t="s">
        <x:v>130</x:v>
      </x:c>
      <x:c r="E1428" s="0" t="s">
        <x:v>112</x:v>
      </x:c>
      <x:c r="F1428" s="0" t="s">
        <x:v>113</x:v>
      </x:c>
      <x:c r="G1428" s="0" t="s">
        <x:v>64</x:v>
      </x:c>
      <x:c r="H1428" s="0" t="s">
        <x:v>65</x:v>
      </x:c>
      <x:c r="I1428" s="0" t="s">
        <x:v>54</x:v>
      </x:c>
      <x:c r="J1428" s="0">
        <x:v>23</x:v>
      </x:c>
    </x:row>
    <x:row r="1429" spans="1:10">
      <x:c r="A1429" s="0" t="s">
        <x:v>2</x:v>
      </x:c>
      <x:c r="B1429" s="0" t="s">
        <x:v>4</x:v>
      </x:c>
      <x:c r="C1429" s="0" t="s">
        <x:v>130</x:v>
      </x:c>
      <x:c r="D1429" s="0" t="s">
        <x:v>130</x:v>
      </x:c>
      <x:c r="E1429" s="0" t="s">
        <x:v>112</x:v>
      </x:c>
      <x:c r="F1429" s="0" t="s">
        <x:v>113</x:v>
      </x:c>
      <x:c r="G1429" s="0" t="s">
        <x:v>66</x:v>
      </x:c>
      <x:c r="H1429" s="0" t="s">
        <x:v>67</x:v>
      </x:c>
      <x:c r="I1429" s="0" t="s">
        <x:v>54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130</x:v>
      </x:c>
      <x:c r="D1430" s="0" t="s">
        <x:v>130</x:v>
      </x:c>
      <x:c r="E1430" s="0" t="s">
        <x:v>112</x:v>
      </x:c>
      <x:c r="F1430" s="0" t="s">
        <x:v>113</x:v>
      </x:c>
      <x:c r="G1430" s="0" t="s">
        <x:v>68</x:v>
      </x:c>
      <x:c r="H1430" s="0" t="s">
        <x:v>69</x:v>
      </x:c>
      <x:c r="I1430" s="0" t="s">
        <x:v>54</x:v>
      </x:c>
      <x:c r="J1430" s="0">
        <x:v>22</x:v>
      </x:c>
    </x:row>
    <x:row r="1431" spans="1:10">
      <x:c r="A1431" s="0" t="s">
        <x:v>2</x:v>
      </x:c>
      <x:c r="B1431" s="0" t="s">
        <x:v>4</x:v>
      </x:c>
      <x:c r="C1431" s="0" t="s">
        <x:v>130</x:v>
      </x:c>
      <x:c r="D1431" s="0" t="s">
        <x:v>130</x:v>
      </x:c>
      <x:c r="E1431" s="0" t="s">
        <x:v>112</x:v>
      </x:c>
      <x:c r="F1431" s="0" t="s">
        <x:v>113</x:v>
      </x:c>
      <x:c r="G1431" s="0" t="s">
        <x:v>70</x:v>
      </x:c>
      <x:c r="H1431" s="0" t="s">
        <x:v>71</x:v>
      </x:c>
      <x:c r="I1431" s="0" t="s">
        <x:v>54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130</x:v>
      </x:c>
      <x:c r="D1432" s="0" t="s">
        <x:v>130</x:v>
      </x:c>
      <x:c r="E1432" s="0" t="s">
        <x:v>112</x:v>
      </x:c>
      <x:c r="F1432" s="0" t="s">
        <x:v>113</x:v>
      </x:c>
      <x:c r="G1432" s="0" t="s">
        <x:v>72</x:v>
      </x:c>
      <x:c r="H1432" s="0" t="s">
        <x:v>73</x:v>
      </x:c>
      <x:c r="I1432" s="0" t="s">
        <x:v>54</x:v>
      </x:c>
      <x:c r="J1432" s="0">
        <x:v>19</x:v>
      </x:c>
    </x:row>
    <x:row r="1433" spans="1:10">
      <x:c r="A1433" s="0" t="s">
        <x:v>2</x:v>
      </x:c>
      <x:c r="B1433" s="0" t="s">
        <x:v>4</x:v>
      </x:c>
      <x:c r="C1433" s="0" t="s">
        <x:v>130</x:v>
      </x:c>
      <x:c r="D1433" s="0" t="s">
        <x:v>130</x:v>
      </x:c>
      <x:c r="E1433" s="0" t="s">
        <x:v>112</x:v>
      </x:c>
      <x:c r="F1433" s="0" t="s">
        <x:v>113</x:v>
      </x:c>
      <x:c r="G1433" s="0" t="s">
        <x:v>74</x:v>
      </x:c>
      <x:c r="H1433" s="0" t="s">
        <x:v>75</x:v>
      </x:c>
      <x:c r="I1433" s="0" t="s">
        <x:v>54</x:v>
      </x:c>
      <x:c r="J1433" s="0">
        <x:v>56</x:v>
      </x:c>
    </x:row>
    <x:row r="1434" spans="1:10">
      <x:c r="A1434" s="0" t="s">
        <x:v>2</x:v>
      </x:c>
      <x:c r="B1434" s="0" t="s">
        <x:v>4</x:v>
      </x:c>
      <x:c r="C1434" s="0" t="s">
        <x:v>130</x:v>
      </x:c>
      <x:c r="D1434" s="0" t="s">
        <x:v>130</x:v>
      </x:c>
      <x:c r="E1434" s="0" t="s">
        <x:v>112</x:v>
      </x:c>
      <x:c r="F1434" s="0" t="s">
        <x:v>113</x:v>
      </x:c>
      <x:c r="G1434" s="0" t="s">
        <x:v>76</x:v>
      </x:c>
      <x:c r="H1434" s="0" t="s">
        <x:v>77</x:v>
      </x:c>
      <x:c r="I1434" s="0" t="s">
        <x:v>54</x:v>
      </x:c>
      <x:c r="J1434" s="0">
        <x:v>145</x:v>
      </x:c>
    </x:row>
    <x:row r="1435" spans="1:10">
      <x:c r="A1435" s="0" t="s">
        <x:v>2</x:v>
      </x:c>
      <x:c r="B1435" s="0" t="s">
        <x:v>4</x:v>
      </x:c>
      <x:c r="C1435" s="0" t="s">
        <x:v>130</x:v>
      </x:c>
      <x:c r="D1435" s="0" t="s">
        <x:v>130</x:v>
      </x:c>
      <x:c r="E1435" s="0" t="s">
        <x:v>112</x:v>
      </x:c>
      <x:c r="F1435" s="0" t="s">
        <x:v>113</x:v>
      </x:c>
      <x:c r="G1435" s="0" t="s">
        <x:v>78</x:v>
      </x:c>
      <x:c r="H1435" s="0" t="s">
        <x:v>79</x:v>
      </x:c>
      <x:c r="I1435" s="0" t="s">
        <x:v>54</x:v>
      </x:c>
      <x:c r="J1435" s="0">
        <x:v>64</x:v>
      </x:c>
    </x:row>
    <x:row r="1436" spans="1:10">
      <x:c r="A1436" s="0" t="s">
        <x:v>2</x:v>
      </x:c>
      <x:c r="B1436" s="0" t="s">
        <x:v>4</x:v>
      </x:c>
      <x:c r="C1436" s="0" t="s">
        <x:v>130</x:v>
      </x:c>
      <x:c r="D1436" s="0" t="s">
        <x:v>130</x:v>
      </x:c>
      <x:c r="E1436" s="0" t="s">
        <x:v>112</x:v>
      </x:c>
      <x:c r="F1436" s="0" t="s">
        <x:v>113</x:v>
      </x:c>
      <x:c r="G1436" s="0" t="s">
        <x:v>80</x:v>
      </x:c>
      <x:c r="H1436" s="0" t="s">
        <x:v>81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130</x:v>
      </x:c>
      <x:c r="D1437" s="0" t="s">
        <x:v>130</x:v>
      </x:c>
      <x:c r="E1437" s="0" t="s">
        <x:v>112</x:v>
      </x:c>
      <x:c r="F1437" s="0" t="s">
        <x:v>113</x:v>
      </x:c>
      <x:c r="G1437" s="0" t="s">
        <x:v>82</x:v>
      </x:c>
      <x:c r="H1437" s="0" t="s">
        <x:v>83</x:v>
      </x:c>
      <x:c r="I1437" s="0" t="s">
        <x:v>54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130</x:v>
      </x:c>
      <x:c r="D1438" s="0" t="s">
        <x:v>130</x:v>
      </x:c>
      <x:c r="E1438" s="0" t="s">
        <x:v>112</x:v>
      </x:c>
      <x:c r="F1438" s="0" t="s">
        <x:v>113</x:v>
      </x:c>
      <x:c r="G1438" s="0" t="s">
        <x:v>84</x:v>
      </x:c>
      <x:c r="H1438" s="0" t="s">
        <x:v>85</x:v>
      </x:c>
      <x:c r="I1438" s="0" t="s">
        <x:v>54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130</x:v>
      </x:c>
      <x:c r="D1439" s="0" t="s">
        <x:v>130</x:v>
      </x:c>
      <x:c r="E1439" s="0" t="s">
        <x:v>112</x:v>
      </x:c>
      <x:c r="F1439" s="0" t="s">
        <x:v>113</x:v>
      </x:c>
      <x:c r="G1439" s="0" t="s">
        <x:v>86</x:v>
      </x:c>
      <x:c r="H1439" s="0" t="s">
        <x:v>87</x:v>
      </x:c>
      <x:c r="I1439" s="0" t="s">
        <x:v>54</x:v>
      </x:c>
      <x:c r="J1439" s="0">
        <x:v>57</x:v>
      </x:c>
    </x:row>
    <x:row r="1440" spans="1:10">
      <x:c r="A1440" s="0" t="s">
        <x:v>2</x:v>
      </x:c>
      <x:c r="B1440" s="0" t="s">
        <x:v>4</x:v>
      </x:c>
      <x:c r="C1440" s="0" t="s">
        <x:v>130</x:v>
      </x:c>
      <x:c r="D1440" s="0" t="s">
        <x:v>130</x:v>
      </x:c>
      <x:c r="E1440" s="0" t="s">
        <x:v>112</x:v>
      </x:c>
      <x:c r="F1440" s="0" t="s">
        <x:v>113</x:v>
      </x:c>
      <x:c r="G1440" s="0" t="s">
        <x:v>88</x:v>
      </x:c>
      <x:c r="H1440" s="0" t="s">
        <x:v>89</x:v>
      </x:c>
      <x:c r="I1440" s="0" t="s">
        <x:v>54</x:v>
      </x:c>
      <x:c r="J1440" s="0">
        <x:v>349</x:v>
      </x:c>
    </x:row>
    <x:row r="1441" spans="1:10">
      <x:c r="A1441" s="0" t="s">
        <x:v>2</x:v>
      </x:c>
      <x:c r="B1441" s="0" t="s">
        <x:v>4</x:v>
      </x:c>
      <x:c r="C1441" s="0" t="s">
        <x:v>130</x:v>
      </x:c>
      <x:c r="D1441" s="0" t="s">
        <x:v>130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54</x:v>
      </x:c>
      <x:c r="J1441" s="0">
        <x:v>334</x:v>
      </x:c>
    </x:row>
    <x:row r="1442" spans="1:10">
      <x:c r="A1442" s="0" t="s">
        <x:v>2</x:v>
      </x:c>
      <x:c r="B1442" s="0" t="s">
        <x:v>4</x:v>
      </x:c>
      <x:c r="C1442" s="0" t="s">
        <x:v>130</x:v>
      </x:c>
      <x:c r="D1442" s="0" t="s">
        <x:v>130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54</x:v>
      </x:c>
      <x:c r="J1442" s="0">
        <x:v>491</x:v>
      </x:c>
    </x:row>
    <x:row r="1443" spans="1:10">
      <x:c r="A1443" s="0" t="s">
        <x:v>2</x:v>
      </x:c>
      <x:c r="B1443" s="0" t="s">
        <x:v>4</x:v>
      </x:c>
      <x:c r="C1443" s="0" t="s">
        <x:v>130</x:v>
      </x:c>
      <x:c r="D1443" s="0" t="s">
        <x:v>130</x:v>
      </x:c>
      <x:c r="E1443" s="0" t="s">
        <x:v>112</x:v>
      </x:c>
      <x:c r="F1443" s="0" t="s">
        <x:v>113</x:v>
      </x:c>
      <x:c r="G1443" s="0" t="s">
        <x:v>94</x:v>
      </x:c>
      <x:c r="H1443" s="0" t="s">
        <x:v>95</x:v>
      </x:c>
      <x:c r="I1443" s="0" t="s">
        <x:v>54</x:v>
      </x:c>
      <x:c r="J1443" s="0">
        <x:v>95</x:v>
      </x:c>
    </x:row>
    <x:row r="1444" spans="1:10">
      <x:c r="A1444" s="0" t="s">
        <x:v>2</x:v>
      </x:c>
      <x:c r="B1444" s="0" t="s">
        <x:v>4</x:v>
      </x:c>
      <x:c r="C1444" s="0" t="s">
        <x:v>130</x:v>
      </x:c>
      <x:c r="D1444" s="0" t="s">
        <x:v>130</x:v>
      </x:c>
      <x:c r="E1444" s="0" t="s">
        <x:v>112</x:v>
      </x:c>
      <x:c r="F1444" s="0" t="s">
        <x:v>113</x:v>
      </x:c>
      <x:c r="G1444" s="0" t="s">
        <x:v>96</x:v>
      </x:c>
      <x:c r="H1444" s="0" t="s">
        <x:v>97</x:v>
      </x:c>
      <x:c r="I1444" s="0" t="s">
        <x:v>54</x:v>
      </x:c>
      <x:c r="J1444" s="0">
        <x:v>29</x:v>
      </x:c>
    </x:row>
    <x:row r="1445" spans="1:10">
      <x:c r="A1445" s="0" t="s">
        <x:v>2</x:v>
      </x:c>
      <x:c r="B1445" s="0" t="s">
        <x:v>4</x:v>
      </x:c>
      <x:c r="C1445" s="0" t="s">
        <x:v>130</x:v>
      </x:c>
      <x:c r="D1445" s="0" t="s">
        <x:v>130</x:v>
      </x:c>
      <x:c r="E1445" s="0" t="s">
        <x:v>112</x:v>
      </x:c>
      <x:c r="F1445" s="0" t="s">
        <x:v>113</x:v>
      </x:c>
      <x:c r="G1445" s="0" t="s">
        <x:v>98</x:v>
      </x:c>
      <x:c r="H1445" s="0" t="s">
        <x:v>99</x:v>
      </x:c>
      <x:c r="I1445" s="0" t="s">
        <x:v>54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130</x:v>
      </x:c>
      <x:c r="D1446" s="0" t="s">
        <x:v>130</x:v>
      </x:c>
      <x:c r="E1446" s="0" t="s">
        <x:v>112</x:v>
      </x:c>
      <x:c r="F1446" s="0" t="s">
        <x:v>113</x:v>
      </x:c>
      <x:c r="G1446" s="0" t="s">
        <x:v>100</x:v>
      </x:c>
      <x:c r="H1446" s="0" t="s">
        <x:v>101</x:v>
      </x:c>
      <x:c r="I1446" s="0" t="s">
        <x:v>54</x:v>
      </x:c>
      <x:c r="J1446" s="0">
        <x:v>123</x:v>
      </x:c>
    </x:row>
    <x:row r="1447" spans="1:10">
      <x:c r="A1447" s="0" t="s">
        <x:v>2</x:v>
      </x:c>
      <x:c r="B1447" s="0" t="s">
        <x:v>4</x:v>
      </x:c>
      <x:c r="C1447" s="0" t="s">
        <x:v>130</x:v>
      </x:c>
      <x:c r="D1447" s="0" t="s">
        <x:v>130</x:v>
      </x:c>
      <x:c r="E1447" s="0" t="s">
        <x:v>112</x:v>
      </x:c>
      <x:c r="F1447" s="0" t="s">
        <x:v>113</x:v>
      </x:c>
      <x:c r="G1447" s="0" t="s">
        <x:v>102</x:v>
      </x:c>
      <x:c r="H1447" s="0" t="s">
        <x:v>103</x:v>
      </x:c>
      <x:c r="I1447" s="0" t="s">
        <x:v>54</x:v>
      </x:c>
      <x:c r="J1447" s="0">
        <x:v>444</x:v>
      </x:c>
    </x:row>
    <x:row r="1448" spans="1:10">
      <x:c r="A1448" s="0" t="s">
        <x:v>2</x:v>
      </x:c>
      <x:c r="B1448" s="0" t="s">
        <x:v>4</x:v>
      </x:c>
      <x:c r="C1448" s="0" t="s">
        <x:v>130</x:v>
      </x:c>
      <x:c r="D1448" s="0" t="s">
        <x:v>130</x:v>
      </x:c>
      <x:c r="E1448" s="0" t="s">
        <x:v>112</x:v>
      </x:c>
      <x:c r="F1448" s="0" t="s">
        <x:v>113</x:v>
      </x:c>
      <x:c r="G1448" s="0" t="s">
        <x:v>104</x:v>
      </x:c>
      <x:c r="H1448" s="0" t="s">
        <x:v>105</x:v>
      </x:c>
      <x:c r="I1448" s="0" t="s">
        <x:v>54</x:v>
      </x:c>
      <x:c r="J1448" s="0">
        <x:v>16</x:v>
      </x:c>
    </x:row>
    <x:row r="1449" spans="1:10">
      <x:c r="A1449" s="0" t="s">
        <x:v>2</x:v>
      </x:c>
      <x:c r="B1449" s="0" t="s">
        <x:v>4</x:v>
      </x:c>
      <x:c r="C1449" s="0" t="s">
        <x:v>130</x:v>
      </x:c>
      <x:c r="D1449" s="0" t="s">
        <x:v>130</x:v>
      </x:c>
      <x:c r="E1449" s="0" t="s">
        <x:v>112</x:v>
      </x:c>
      <x:c r="F1449" s="0" t="s">
        <x:v>113</x:v>
      </x:c>
      <x:c r="G1449" s="0" t="s">
        <x:v>106</x:v>
      </x:c>
      <x:c r="H1449" s="0" t="s">
        <x:v>107</x:v>
      </x:c>
      <x:c r="I1449" s="0" t="s">
        <x:v>54</x:v>
      </x:c>
      <x:c r="J1449" s="0">
        <x:v>4684</x:v>
      </x:c>
    </x:row>
    <x:row r="1450" spans="1:10">
      <x:c r="A1450" s="0" t="s">
        <x:v>2</x:v>
      </x:c>
      <x:c r="B1450" s="0" t="s">
        <x:v>4</x:v>
      </x:c>
      <x:c r="C1450" s="0" t="s">
        <x:v>130</x:v>
      </x:c>
      <x:c r="D1450" s="0" t="s">
        <x:v>130</x:v>
      </x:c>
      <x:c r="E1450" s="0" t="s">
        <x:v>112</x:v>
      </x:c>
      <x:c r="F1450" s="0" t="s">
        <x:v>113</x:v>
      </x:c>
      <x:c r="G1450" s="0" t="s">
        <x:v>108</x:v>
      </x:c>
      <x:c r="H1450" s="0" t="s">
        <x:v>109</x:v>
      </x:c>
      <x:c r="I1450" s="0" t="s">
        <x:v>54</x:v>
      </x:c>
      <x:c r="J1450" s="0">
        <x:v>333</x:v>
      </x:c>
    </x:row>
    <x:row r="1451" spans="1:10">
      <x:c r="A1451" s="0" t="s">
        <x:v>2</x:v>
      </x:c>
      <x:c r="B1451" s="0" t="s">
        <x:v>4</x:v>
      </x:c>
      <x:c r="C1451" s="0" t="s">
        <x:v>130</x:v>
      </x:c>
      <x:c r="D1451" s="0" t="s">
        <x:v>130</x:v>
      </x:c>
      <x:c r="E1451" s="0" t="s">
        <x:v>112</x:v>
      </x:c>
      <x:c r="F1451" s="0" t="s">
        <x:v>113</x:v>
      </x:c>
      <x:c r="G1451" s="0" t="s">
        <x:v>110</x:v>
      </x:c>
      <x:c r="H1451" s="0" t="s">
        <x:v>111</x:v>
      </x:c>
      <x:c r="I1451" s="0" t="s">
        <x:v>54</x:v>
      </x:c>
      <x:c r="J1451" s="0">
        <x:v>1897</x:v>
      </x:c>
    </x:row>
    <x:row r="1452" spans="1:10">
      <x:c r="A1452" s="0" t="s">
        <x:v>2</x:v>
      </x:c>
      <x:c r="B1452" s="0" t="s">
        <x:v>4</x:v>
      </x:c>
      <x:c r="C1452" s="0" t="s">
        <x:v>130</x:v>
      </x:c>
      <x:c r="D1452" s="0" t="s">
        <x:v>130</x:v>
      </x:c>
      <x:c r="E1452" s="0" t="s">
        <x:v>114</x:v>
      </x:c>
      <x:c r="F1452" s="0" t="s">
        <x:v>115</x:v>
      </x:c>
      <x:c r="G1452" s="0" t="s">
        <x:v>52</x:v>
      </x:c>
      <x:c r="H1452" s="0" t="s">
        <x:v>53</x:v>
      </x:c>
      <x:c r="I1452" s="0" t="s">
        <x:v>54</x:v>
      </x:c>
      <x:c r="J1452" s="0">
        <x:v>260</x:v>
      </x:c>
    </x:row>
    <x:row r="1453" spans="1:10">
      <x:c r="A1453" s="0" t="s">
        <x:v>2</x:v>
      </x:c>
      <x:c r="B1453" s="0" t="s">
        <x:v>4</x:v>
      </x:c>
      <x:c r="C1453" s="0" t="s">
        <x:v>130</x:v>
      </x:c>
      <x:c r="D1453" s="0" t="s">
        <x:v>130</x:v>
      </x:c>
      <x:c r="E1453" s="0" t="s">
        <x:v>114</x:v>
      </x:c>
      <x:c r="F1453" s="0" t="s">
        <x:v>115</x:v>
      </x:c>
      <x:c r="G1453" s="0" t="s">
        <x:v>55</x:v>
      </x:c>
      <x:c r="H1453" s="0" t="s">
        <x:v>56</x:v>
      </x:c>
      <x:c r="I1453" s="0" t="s">
        <x:v>54</x:v>
      </x:c>
      <x:c r="J1453" s="0">
        <x:v>166</x:v>
      </x:c>
    </x:row>
    <x:row r="1454" spans="1:10">
      <x:c r="A1454" s="0" t="s">
        <x:v>2</x:v>
      </x:c>
      <x:c r="B1454" s="0" t="s">
        <x:v>4</x:v>
      </x:c>
      <x:c r="C1454" s="0" t="s">
        <x:v>130</x:v>
      </x:c>
      <x:c r="D1454" s="0" t="s">
        <x:v>130</x:v>
      </x:c>
      <x:c r="E1454" s="0" t="s">
        <x:v>114</x:v>
      </x:c>
      <x:c r="F1454" s="0" t="s">
        <x:v>115</x:v>
      </x:c>
      <x:c r="G1454" s="0" t="s">
        <x:v>57</x:v>
      </x:c>
      <x:c r="H1454" s="0" t="s">
        <x:v>58</x:v>
      </x:c>
      <x:c r="I1454" s="0" t="s">
        <x:v>54</x:v>
      </x:c>
      <x:c r="J1454" s="0">
        <x:v>120</x:v>
      </x:c>
    </x:row>
    <x:row r="1455" spans="1:10">
      <x:c r="A1455" s="0" t="s">
        <x:v>2</x:v>
      </x:c>
      <x:c r="B1455" s="0" t="s">
        <x:v>4</x:v>
      </x:c>
      <x:c r="C1455" s="0" t="s">
        <x:v>130</x:v>
      </x:c>
      <x:c r="D1455" s="0" t="s">
        <x:v>130</x:v>
      </x:c>
      <x:c r="E1455" s="0" t="s">
        <x:v>114</x:v>
      </x:c>
      <x:c r="F1455" s="0" t="s">
        <x:v>115</x:v>
      </x:c>
      <x:c r="G1455" s="0" t="s">
        <x:v>60</x:v>
      </x:c>
      <x:c r="H1455" s="0" t="s">
        <x:v>61</x:v>
      </x:c>
      <x:c r="I1455" s="0" t="s">
        <x:v>54</x:v>
      </x:c>
      <x:c r="J1455" s="0">
        <x:v>569</x:v>
      </x:c>
    </x:row>
    <x:row r="1456" spans="1:10">
      <x:c r="A1456" s="0" t="s">
        <x:v>2</x:v>
      </x:c>
      <x:c r="B1456" s="0" t="s">
        <x:v>4</x:v>
      </x:c>
      <x:c r="C1456" s="0" t="s">
        <x:v>130</x:v>
      </x:c>
      <x:c r="D1456" s="0" t="s">
        <x:v>130</x:v>
      </x:c>
      <x:c r="E1456" s="0" t="s">
        <x:v>114</x:v>
      </x:c>
      <x:c r="F1456" s="0" t="s">
        <x:v>115</x:v>
      </x:c>
      <x:c r="G1456" s="0" t="s">
        <x:v>62</x:v>
      </x:c>
      <x:c r="H1456" s="0" t="s">
        <x:v>63</x:v>
      </x:c>
      <x:c r="I1456" s="0" t="s">
        <x:v>54</x:v>
      </x:c>
      <x:c r="J1456" s="0">
        <x:v>350</x:v>
      </x:c>
    </x:row>
    <x:row r="1457" spans="1:10">
      <x:c r="A1457" s="0" t="s">
        <x:v>2</x:v>
      </x:c>
      <x:c r="B1457" s="0" t="s">
        <x:v>4</x:v>
      </x:c>
      <x:c r="C1457" s="0" t="s">
        <x:v>130</x:v>
      </x:c>
      <x:c r="D1457" s="0" t="s">
        <x:v>130</x:v>
      </x:c>
      <x:c r="E1457" s="0" t="s">
        <x:v>114</x:v>
      </x:c>
      <x:c r="F1457" s="0" t="s">
        <x:v>115</x:v>
      </x:c>
      <x:c r="G1457" s="0" t="s">
        <x:v>64</x:v>
      </x:c>
      <x:c r="H1457" s="0" t="s">
        <x:v>65</x:v>
      </x:c>
      <x:c r="I1457" s="0" t="s">
        <x:v>54</x:v>
      </x:c>
      <x:c r="J1457" s="0">
        <x:v>237</x:v>
      </x:c>
    </x:row>
    <x:row r="1458" spans="1:10">
      <x:c r="A1458" s="0" t="s">
        <x:v>2</x:v>
      </x:c>
      <x:c r="B1458" s="0" t="s">
        <x:v>4</x:v>
      </x:c>
      <x:c r="C1458" s="0" t="s">
        <x:v>130</x:v>
      </x:c>
      <x:c r="D1458" s="0" t="s">
        <x:v>130</x:v>
      </x:c>
      <x:c r="E1458" s="0" t="s">
        <x:v>114</x:v>
      </x:c>
      <x:c r="F1458" s="0" t="s">
        <x:v>115</x:v>
      </x:c>
      <x:c r="G1458" s="0" t="s">
        <x:v>66</x:v>
      </x:c>
      <x:c r="H1458" s="0" t="s">
        <x:v>67</x:v>
      </x:c>
      <x:c r="I1458" s="0" t="s">
        <x:v>54</x:v>
      </x:c>
      <x:c r="J1458" s="0">
        <x:v>78</x:v>
      </x:c>
    </x:row>
    <x:row r="1459" spans="1:10">
      <x:c r="A1459" s="0" t="s">
        <x:v>2</x:v>
      </x:c>
      <x:c r="B1459" s="0" t="s">
        <x:v>4</x:v>
      </x:c>
      <x:c r="C1459" s="0" t="s">
        <x:v>130</x:v>
      </x:c>
      <x:c r="D1459" s="0" t="s">
        <x:v>130</x:v>
      </x:c>
      <x:c r="E1459" s="0" t="s">
        <x:v>114</x:v>
      </x:c>
      <x:c r="F1459" s="0" t="s">
        <x:v>115</x:v>
      </x:c>
      <x:c r="G1459" s="0" t="s">
        <x:v>68</x:v>
      </x:c>
      <x:c r="H1459" s="0" t="s">
        <x:v>69</x:v>
      </x:c>
      <x:c r="I1459" s="0" t="s">
        <x:v>54</x:v>
      </x:c>
      <x:c r="J1459" s="0">
        <x:v>119</x:v>
      </x:c>
    </x:row>
    <x:row r="1460" spans="1:10">
      <x:c r="A1460" s="0" t="s">
        <x:v>2</x:v>
      </x:c>
      <x:c r="B1460" s="0" t="s">
        <x:v>4</x:v>
      </x:c>
      <x:c r="C1460" s="0" t="s">
        <x:v>130</x:v>
      </x:c>
      <x:c r="D1460" s="0" t="s">
        <x:v>130</x:v>
      </x:c>
      <x:c r="E1460" s="0" t="s">
        <x:v>114</x:v>
      </x:c>
      <x:c r="F1460" s="0" t="s">
        <x:v>115</x:v>
      </x:c>
      <x:c r="G1460" s="0" t="s">
        <x:v>70</x:v>
      </x:c>
      <x:c r="H1460" s="0" t="s">
        <x:v>71</x:v>
      </x:c>
      <x:c r="I1460" s="0" t="s">
        <x:v>54</x:v>
      </x:c>
      <x:c r="J1460" s="0">
        <x:v>15</x:v>
      </x:c>
    </x:row>
    <x:row r="1461" spans="1:10">
      <x:c r="A1461" s="0" t="s">
        <x:v>2</x:v>
      </x:c>
      <x:c r="B1461" s="0" t="s">
        <x:v>4</x:v>
      </x:c>
      <x:c r="C1461" s="0" t="s">
        <x:v>130</x:v>
      </x:c>
      <x:c r="D1461" s="0" t="s">
        <x:v>130</x:v>
      </x:c>
      <x:c r="E1461" s="0" t="s">
        <x:v>114</x:v>
      </x:c>
      <x:c r="F1461" s="0" t="s">
        <x:v>115</x:v>
      </x:c>
      <x:c r="G1461" s="0" t="s">
        <x:v>72</x:v>
      </x:c>
      <x:c r="H1461" s="0" t="s">
        <x:v>73</x:v>
      </x:c>
      <x:c r="I1461" s="0" t="s">
        <x:v>54</x:v>
      </x:c>
      <x:c r="J1461" s="0">
        <x:v>85</x:v>
      </x:c>
    </x:row>
    <x:row r="1462" spans="1:10">
      <x:c r="A1462" s="0" t="s">
        <x:v>2</x:v>
      </x:c>
      <x:c r="B1462" s="0" t="s">
        <x:v>4</x:v>
      </x:c>
      <x:c r="C1462" s="0" t="s">
        <x:v>130</x:v>
      </x:c>
      <x:c r="D1462" s="0" t="s">
        <x:v>130</x:v>
      </x:c>
      <x:c r="E1462" s="0" t="s">
        <x:v>114</x:v>
      </x:c>
      <x:c r="F1462" s="0" t="s">
        <x:v>115</x:v>
      </x:c>
      <x:c r="G1462" s="0" t="s">
        <x:v>74</x:v>
      </x:c>
      <x:c r="H1462" s="0" t="s">
        <x:v>75</x:v>
      </x:c>
      <x:c r="I1462" s="0" t="s">
        <x:v>54</x:v>
      </x:c>
      <x:c r="J1462" s="0">
        <x:v>293</x:v>
      </x:c>
    </x:row>
    <x:row r="1463" spans="1:10">
      <x:c r="A1463" s="0" t="s">
        <x:v>2</x:v>
      </x:c>
      <x:c r="B1463" s="0" t="s">
        <x:v>4</x:v>
      </x:c>
      <x:c r="C1463" s="0" t="s">
        <x:v>130</x:v>
      </x:c>
      <x:c r="D1463" s="0" t="s">
        <x:v>130</x:v>
      </x:c>
      <x:c r="E1463" s="0" t="s">
        <x:v>114</x:v>
      </x:c>
      <x:c r="F1463" s="0" t="s">
        <x:v>115</x:v>
      </x:c>
      <x:c r="G1463" s="0" t="s">
        <x:v>76</x:v>
      </x:c>
      <x:c r="H1463" s="0" t="s">
        <x:v>77</x:v>
      </x:c>
      <x:c r="I1463" s="0" t="s">
        <x:v>54</x:v>
      </x:c>
      <x:c r="J1463" s="0">
        <x:v>575</x:v>
      </x:c>
    </x:row>
    <x:row r="1464" spans="1:10">
      <x:c r="A1464" s="0" t="s">
        <x:v>2</x:v>
      </x:c>
      <x:c r="B1464" s="0" t="s">
        <x:v>4</x:v>
      </x:c>
      <x:c r="C1464" s="0" t="s">
        <x:v>130</x:v>
      </x:c>
      <x:c r="D1464" s="0" t="s">
        <x:v>130</x:v>
      </x:c>
      <x:c r="E1464" s="0" t="s">
        <x:v>114</x:v>
      </x:c>
      <x:c r="F1464" s="0" t="s">
        <x:v>115</x:v>
      </x:c>
      <x:c r="G1464" s="0" t="s">
        <x:v>78</x:v>
      </x:c>
      <x:c r="H1464" s="0" t="s">
        <x:v>79</x:v>
      </x:c>
      <x:c r="I1464" s="0" t="s">
        <x:v>54</x:v>
      </x:c>
      <x:c r="J1464" s="0">
        <x:v>199</x:v>
      </x:c>
    </x:row>
    <x:row r="1465" spans="1:10">
      <x:c r="A1465" s="0" t="s">
        <x:v>2</x:v>
      </x:c>
      <x:c r="B1465" s="0" t="s">
        <x:v>4</x:v>
      </x:c>
      <x:c r="C1465" s="0" t="s">
        <x:v>130</x:v>
      </x:c>
      <x:c r="D1465" s="0" t="s">
        <x:v>130</x:v>
      </x:c>
      <x:c r="E1465" s="0" t="s">
        <x:v>114</x:v>
      </x:c>
      <x:c r="F1465" s="0" t="s">
        <x:v>115</x:v>
      </x:c>
      <x:c r="G1465" s="0" t="s">
        <x:v>80</x:v>
      </x:c>
      <x:c r="H1465" s="0" t="s">
        <x:v>81</x:v>
      </x:c>
      <x:c r="I1465" s="0" t="s">
        <x:v>54</x:v>
      </x:c>
      <x:c r="J1465" s="0">
        <x:v>10</x:v>
      </x:c>
    </x:row>
    <x:row r="1466" spans="1:10">
      <x:c r="A1466" s="0" t="s">
        <x:v>2</x:v>
      </x:c>
      <x:c r="B1466" s="0" t="s">
        <x:v>4</x:v>
      </x:c>
      <x:c r="C1466" s="0" t="s">
        <x:v>130</x:v>
      </x:c>
      <x:c r="D1466" s="0" t="s">
        <x:v>130</x:v>
      </x:c>
      <x:c r="E1466" s="0" t="s">
        <x:v>114</x:v>
      </x:c>
      <x:c r="F1466" s="0" t="s">
        <x:v>115</x:v>
      </x:c>
      <x:c r="G1466" s="0" t="s">
        <x:v>82</x:v>
      </x:c>
      <x:c r="H1466" s="0" t="s">
        <x:v>83</x:v>
      </x:c>
      <x:c r="I1466" s="0" t="s">
        <x:v>54</x:v>
      </x:c>
      <x:c r="J1466" s="0">
        <x:v>5</x:v>
      </x:c>
    </x:row>
    <x:row r="1467" spans="1:10">
      <x:c r="A1467" s="0" t="s">
        <x:v>2</x:v>
      </x:c>
      <x:c r="B1467" s="0" t="s">
        <x:v>4</x:v>
      </x:c>
      <x:c r="C1467" s="0" t="s">
        <x:v>130</x:v>
      </x:c>
      <x:c r="D1467" s="0" t="s">
        <x:v>130</x:v>
      </x:c>
      <x:c r="E1467" s="0" t="s">
        <x:v>114</x:v>
      </x:c>
      <x:c r="F1467" s="0" t="s">
        <x:v>115</x:v>
      </x:c>
      <x:c r="G1467" s="0" t="s">
        <x:v>84</x:v>
      </x:c>
      <x:c r="H1467" s="0" t="s">
        <x:v>85</x:v>
      </x:c>
      <x:c r="I1467" s="0" t="s">
        <x:v>54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130</x:v>
      </x:c>
      <x:c r="D1468" s="0" t="s">
        <x:v>130</x:v>
      </x:c>
      <x:c r="E1468" s="0" t="s">
        <x:v>114</x:v>
      </x:c>
      <x:c r="F1468" s="0" t="s">
        <x:v>115</x:v>
      </x:c>
      <x:c r="G1468" s="0" t="s">
        <x:v>86</x:v>
      </x:c>
      <x:c r="H1468" s="0" t="s">
        <x:v>87</x:v>
      </x:c>
      <x:c r="I1468" s="0" t="s">
        <x:v>54</x:v>
      </x:c>
      <x:c r="J1468" s="0">
        <x:v>137</x:v>
      </x:c>
    </x:row>
    <x:row r="1469" spans="1:10">
      <x:c r="A1469" s="0" t="s">
        <x:v>2</x:v>
      </x:c>
      <x:c r="B1469" s="0" t="s">
        <x:v>4</x:v>
      </x:c>
      <x:c r="C1469" s="0" t="s">
        <x:v>130</x:v>
      </x:c>
      <x:c r="D1469" s="0" t="s">
        <x:v>130</x:v>
      </x:c>
      <x:c r="E1469" s="0" t="s">
        <x:v>114</x:v>
      </x:c>
      <x:c r="F1469" s="0" t="s">
        <x:v>115</x:v>
      </x:c>
      <x:c r="G1469" s="0" t="s">
        <x:v>88</x:v>
      </x:c>
      <x:c r="H1469" s="0" t="s">
        <x:v>89</x:v>
      </x:c>
      <x:c r="I1469" s="0" t="s">
        <x:v>54</x:v>
      </x:c>
      <x:c r="J1469" s="0">
        <x:v>1137</x:v>
      </x:c>
    </x:row>
    <x:row r="1470" spans="1:10">
      <x:c r="A1470" s="0" t="s">
        <x:v>2</x:v>
      </x:c>
      <x:c r="B1470" s="0" t="s">
        <x:v>4</x:v>
      </x:c>
      <x:c r="C1470" s="0" t="s">
        <x:v>130</x:v>
      </x:c>
      <x:c r="D1470" s="0" t="s">
        <x:v>130</x:v>
      </x:c>
      <x:c r="E1470" s="0" t="s">
        <x:v>114</x:v>
      </x:c>
      <x:c r="F1470" s="0" t="s">
        <x:v>115</x:v>
      </x:c>
      <x:c r="G1470" s="0" t="s">
        <x:v>90</x:v>
      </x:c>
      <x:c r="H1470" s="0" t="s">
        <x:v>91</x:v>
      </x:c>
      <x:c r="I1470" s="0" t="s">
        <x:v>54</x:v>
      </x:c>
      <x:c r="J1470" s="0">
        <x:v>710</x:v>
      </x:c>
    </x:row>
    <x:row r="1471" spans="1:10">
      <x:c r="A1471" s="0" t="s">
        <x:v>2</x:v>
      </x:c>
      <x:c r="B1471" s="0" t="s">
        <x:v>4</x:v>
      </x:c>
      <x:c r="C1471" s="0" t="s">
        <x:v>130</x:v>
      </x:c>
      <x:c r="D1471" s="0" t="s">
        <x:v>130</x:v>
      </x:c>
      <x:c r="E1471" s="0" t="s">
        <x:v>114</x:v>
      </x:c>
      <x:c r="F1471" s="0" t="s">
        <x:v>115</x:v>
      </x:c>
      <x:c r="G1471" s="0" t="s">
        <x:v>92</x:v>
      </x:c>
      <x:c r="H1471" s="0" t="s">
        <x:v>93</x:v>
      </x:c>
      <x:c r="I1471" s="0" t="s">
        <x:v>54</x:v>
      </x:c>
      <x:c r="J1471" s="0">
        <x:v>775</x:v>
      </x:c>
    </x:row>
    <x:row r="1472" spans="1:10">
      <x:c r="A1472" s="0" t="s">
        <x:v>2</x:v>
      </x:c>
      <x:c r="B1472" s="0" t="s">
        <x:v>4</x:v>
      </x:c>
      <x:c r="C1472" s="0" t="s">
        <x:v>130</x:v>
      </x:c>
      <x:c r="D1472" s="0" t="s">
        <x:v>130</x:v>
      </x:c>
      <x:c r="E1472" s="0" t="s">
        <x:v>114</x:v>
      </x:c>
      <x:c r="F1472" s="0" t="s">
        <x:v>115</x:v>
      </x:c>
      <x:c r="G1472" s="0" t="s">
        <x:v>94</x:v>
      </x:c>
      <x:c r="H1472" s="0" t="s">
        <x:v>95</x:v>
      </x:c>
      <x:c r="I1472" s="0" t="s">
        <x:v>54</x:v>
      </x:c>
      <x:c r="J1472" s="0">
        <x:v>166</x:v>
      </x:c>
    </x:row>
    <x:row r="1473" spans="1:10">
      <x:c r="A1473" s="0" t="s">
        <x:v>2</x:v>
      </x:c>
      <x:c r="B1473" s="0" t="s">
        <x:v>4</x:v>
      </x:c>
      <x:c r="C1473" s="0" t="s">
        <x:v>130</x:v>
      </x:c>
      <x:c r="D1473" s="0" t="s">
        <x:v>130</x:v>
      </x:c>
      <x:c r="E1473" s="0" t="s">
        <x:v>114</x:v>
      </x:c>
      <x:c r="F1473" s="0" t="s">
        <x:v>115</x:v>
      </x:c>
      <x:c r="G1473" s="0" t="s">
        <x:v>96</x:v>
      </x:c>
      <x:c r="H1473" s="0" t="s">
        <x:v>97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130</x:v>
      </x:c>
      <x:c r="D1474" s="0" t="s">
        <x:v>130</x:v>
      </x:c>
      <x:c r="E1474" s="0" t="s">
        <x:v>114</x:v>
      </x:c>
      <x:c r="F1474" s="0" t="s">
        <x:v>115</x:v>
      </x:c>
      <x:c r="G1474" s="0" t="s">
        <x:v>98</x:v>
      </x:c>
      <x:c r="H1474" s="0" t="s">
        <x:v>99</x:v>
      </x:c>
      <x:c r="I1474" s="0" t="s">
        <x:v>54</x:v>
      </x:c>
      <x:c r="J1474" s="0">
        <x:v>4</x:v>
      </x:c>
    </x:row>
    <x:row r="1475" spans="1:10">
      <x:c r="A1475" s="0" t="s">
        <x:v>2</x:v>
      </x:c>
      <x:c r="B1475" s="0" t="s">
        <x:v>4</x:v>
      </x:c>
      <x:c r="C1475" s="0" t="s">
        <x:v>130</x:v>
      </x:c>
      <x:c r="D1475" s="0" t="s">
        <x:v>130</x:v>
      </x:c>
      <x:c r="E1475" s="0" t="s">
        <x:v>114</x:v>
      </x:c>
      <x:c r="F1475" s="0" t="s">
        <x:v>115</x:v>
      </x:c>
      <x:c r="G1475" s="0" t="s">
        <x:v>100</x:v>
      </x:c>
      <x:c r="H1475" s="0" t="s">
        <x:v>101</x:v>
      </x:c>
      <x:c r="I1475" s="0" t="s">
        <x:v>54</x:v>
      </x:c>
      <x:c r="J1475" s="0">
        <x:v>205</x:v>
      </x:c>
    </x:row>
    <x:row r="1476" spans="1:10">
      <x:c r="A1476" s="0" t="s">
        <x:v>2</x:v>
      </x:c>
      <x:c r="B1476" s="0" t="s">
        <x:v>4</x:v>
      </x:c>
      <x:c r="C1476" s="0" t="s">
        <x:v>130</x:v>
      </x:c>
      <x:c r="D1476" s="0" t="s">
        <x:v>130</x:v>
      </x:c>
      <x:c r="E1476" s="0" t="s">
        <x:v>114</x:v>
      </x:c>
      <x:c r="F1476" s="0" t="s">
        <x:v>115</x:v>
      </x:c>
      <x:c r="G1476" s="0" t="s">
        <x:v>102</x:v>
      </x:c>
      <x:c r="H1476" s="0" t="s">
        <x:v>103</x:v>
      </x:c>
      <x:c r="I1476" s="0" t="s">
        <x:v>54</x:v>
      </x:c>
      <x:c r="J1476" s="0">
        <x:v>641</x:v>
      </x:c>
    </x:row>
    <x:row r="1477" spans="1:10">
      <x:c r="A1477" s="0" t="s">
        <x:v>2</x:v>
      </x:c>
      <x:c r="B1477" s="0" t="s">
        <x:v>4</x:v>
      </x:c>
      <x:c r="C1477" s="0" t="s">
        <x:v>130</x:v>
      </x:c>
      <x:c r="D1477" s="0" t="s">
        <x:v>130</x:v>
      </x:c>
      <x:c r="E1477" s="0" t="s">
        <x:v>114</x:v>
      </x:c>
      <x:c r="F1477" s="0" t="s">
        <x:v>115</x:v>
      </x:c>
      <x:c r="G1477" s="0" t="s">
        <x:v>104</x:v>
      </x:c>
      <x:c r="H1477" s="0" t="s">
        <x:v>105</x:v>
      </x:c>
      <x:c r="I1477" s="0" t="s">
        <x:v>54</x:v>
      </x:c>
      <x:c r="J1477" s="0">
        <x:v>21</x:v>
      </x:c>
    </x:row>
    <x:row r="1478" spans="1:10">
      <x:c r="A1478" s="0" t="s">
        <x:v>2</x:v>
      </x:c>
      <x:c r="B1478" s="0" t="s">
        <x:v>4</x:v>
      </x:c>
      <x:c r="C1478" s="0" t="s">
        <x:v>130</x:v>
      </x:c>
      <x:c r="D1478" s="0" t="s">
        <x:v>130</x:v>
      </x:c>
      <x:c r="E1478" s="0" t="s">
        <x:v>114</x:v>
      </x:c>
      <x:c r="F1478" s="0" t="s">
        <x:v>115</x:v>
      </x:c>
      <x:c r="G1478" s="0" t="s">
        <x:v>106</x:v>
      </x:c>
      <x:c r="H1478" s="0" t="s">
        <x:v>107</x:v>
      </x:c>
      <x:c r="I1478" s="0" t="s">
        <x:v>54</x:v>
      </x:c>
      <x:c r="J1478" s="0">
        <x:v>10015</x:v>
      </x:c>
    </x:row>
    <x:row r="1479" spans="1:10">
      <x:c r="A1479" s="0" t="s">
        <x:v>2</x:v>
      </x:c>
      <x:c r="B1479" s="0" t="s">
        <x:v>4</x:v>
      </x:c>
      <x:c r="C1479" s="0" t="s">
        <x:v>130</x:v>
      </x:c>
      <x:c r="D1479" s="0" t="s">
        <x:v>130</x:v>
      </x:c>
      <x:c r="E1479" s="0" t="s">
        <x:v>114</x:v>
      </x:c>
      <x:c r="F1479" s="0" t="s">
        <x:v>115</x:v>
      </x:c>
      <x:c r="G1479" s="0" t="s">
        <x:v>108</x:v>
      </x:c>
      <x:c r="H1479" s="0" t="s">
        <x:v>109</x:v>
      </x:c>
      <x:c r="I1479" s="0" t="s">
        <x:v>54</x:v>
      </x:c>
      <x:c r="J1479" s="0">
        <x:v>230</x:v>
      </x:c>
    </x:row>
    <x:row r="1480" spans="1:10">
      <x:c r="A1480" s="0" t="s">
        <x:v>2</x:v>
      </x:c>
      <x:c r="B1480" s="0" t="s">
        <x:v>4</x:v>
      </x:c>
      <x:c r="C1480" s="0" t="s">
        <x:v>130</x:v>
      </x:c>
      <x:c r="D1480" s="0" t="s">
        <x:v>130</x:v>
      </x:c>
      <x:c r="E1480" s="0" t="s">
        <x:v>114</x:v>
      </x:c>
      <x:c r="F1480" s="0" t="s">
        <x:v>115</x:v>
      </x:c>
      <x:c r="G1480" s="0" t="s">
        <x:v>110</x:v>
      </x:c>
      <x:c r="H1480" s="0" t="s">
        <x:v>111</x:v>
      </x:c>
      <x:c r="I1480" s="0" t="s">
        <x:v>54</x:v>
      </x:c>
      <x:c r="J1480" s="0">
        <x:v>2832</x:v>
      </x:c>
    </x:row>
    <x:row r="1481" spans="1:10">
      <x:c r="A1481" s="0" t="s">
        <x:v>2</x:v>
      </x:c>
      <x:c r="B1481" s="0" t="s">
        <x:v>4</x:v>
      </x:c>
      <x:c r="C1481" s="0" t="s">
        <x:v>130</x:v>
      </x:c>
      <x:c r="D1481" s="0" t="s">
        <x:v>130</x:v>
      </x:c>
      <x:c r="E1481" s="0" t="s">
        <x:v>116</x:v>
      </x:c>
      <x:c r="F1481" s="0" t="s">
        <x:v>117</x:v>
      </x:c>
      <x:c r="G1481" s="0" t="s">
        <x:v>52</x:v>
      </x:c>
      <x:c r="H1481" s="0" t="s">
        <x:v>53</x:v>
      </x:c>
      <x:c r="I1481" s="0" t="s">
        <x:v>54</x:v>
      </x:c>
      <x:c r="J1481" s="0">
        <x:v>801</x:v>
      </x:c>
    </x:row>
    <x:row r="1482" spans="1:10">
      <x:c r="A1482" s="0" t="s">
        <x:v>2</x:v>
      </x:c>
      <x:c r="B1482" s="0" t="s">
        <x:v>4</x:v>
      </x:c>
      <x:c r="C1482" s="0" t="s">
        <x:v>130</x:v>
      </x:c>
      <x:c r="D1482" s="0" t="s">
        <x:v>130</x:v>
      </x:c>
      <x:c r="E1482" s="0" t="s">
        <x:v>116</x:v>
      </x:c>
      <x:c r="F1482" s="0" t="s">
        <x:v>117</x:v>
      </x:c>
      <x:c r="G1482" s="0" t="s">
        <x:v>55</x:v>
      </x:c>
      <x:c r="H1482" s="0" t="s">
        <x:v>56</x:v>
      </x:c>
      <x:c r="I1482" s="0" t="s">
        <x:v>54</x:v>
      </x:c>
      <x:c r="J1482" s="0">
        <x:v>403</x:v>
      </x:c>
    </x:row>
    <x:row r="1483" spans="1:10">
      <x:c r="A1483" s="0" t="s">
        <x:v>2</x:v>
      </x:c>
      <x:c r="B1483" s="0" t="s">
        <x:v>4</x:v>
      </x:c>
      <x:c r="C1483" s="0" t="s">
        <x:v>130</x:v>
      </x:c>
      <x:c r="D1483" s="0" t="s">
        <x:v>130</x:v>
      </x:c>
      <x:c r="E1483" s="0" t="s">
        <x:v>116</x:v>
      </x:c>
      <x:c r="F1483" s="0" t="s">
        <x:v>117</x:v>
      </x:c>
      <x:c r="G1483" s="0" t="s">
        <x:v>57</x:v>
      </x:c>
      <x:c r="H1483" s="0" t="s">
        <x:v>58</x:v>
      </x:c>
      <x:c r="I1483" s="0" t="s">
        <x:v>54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130</x:v>
      </x:c>
      <x:c r="D1484" s="0" t="s">
        <x:v>130</x:v>
      </x:c>
      <x:c r="E1484" s="0" t="s">
        <x:v>116</x:v>
      </x:c>
      <x:c r="F1484" s="0" t="s">
        <x:v>117</x:v>
      </x:c>
      <x:c r="G1484" s="0" t="s">
        <x:v>60</x:v>
      </x:c>
      <x:c r="H1484" s="0" t="s">
        <x:v>61</x:v>
      </x:c>
      <x:c r="I1484" s="0" t="s">
        <x:v>54</x:v>
      </x:c>
      <x:c r="J1484" s="0">
        <x:v>2167</x:v>
      </x:c>
    </x:row>
    <x:row r="1485" spans="1:10">
      <x:c r="A1485" s="0" t="s">
        <x:v>2</x:v>
      </x:c>
      <x:c r="B1485" s="0" t="s">
        <x:v>4</x:v>
      </x:c>
      <x:c r="C1485" s="0" t="s">
        <x:v>130</x:v>
      </x:c>
      <x:c r="D1485" s="0" t="s">
        <x:v>130</x:v>
      </x:c>
      <x:c r="E1485" s="0" t="s">
        <x:v>116</x:v>
      </x:c>
      <x:c r="F1485" s="0" t="s">
        <x:v>117</x:v>
      </x:c>
      <x:c r="G1485" s="0" t="s">
        <x:v>62</x:v>
      </x:c>
      <x:c r="H1485" s="0" t="s">
        <x:v>63</x:v>
      </x:c>
      <x:c r="I1485" s="0" t="s">
        <x:v>54</x:v>
      </x:c>
      <x:c r="J1485" s="0">
        <x:v>2353</x:v>
      </x:c>
    </x:row>
    <x:row r="1486" spans="1:10">
      <x:c r="A1486" s="0" t="s">
        <x:v>2</x:v>
      </x:c>
      <x:c r="B1486" s="0" t="s">
        <x:v>4</x:v>
      </x:c>
      <x:c r="C1486" s="0" t="s">
        <x:v>130</x:v>
      </x:c>
      <x:c r="D1486" s="0" t="s">
        <x:v>130</x:v>
      </x:c>
      <x:c r="E1486" s="0" t="s">
        <x:v>116</x:v>
      </x:c>
      <x:c r="F1486" s="0" t="s">
        <x:v>117</x:v>
      </x:c>
      <x:c r="G1486" s="0" t="s">
        <x:v>64</x:v>
      </x:c>
      <x:c r="H1486" s="0" t="s">
        <x:v>65</x:v>
      </x:c>
      <x:c r="I1486" s="0" t="s">
        <x:v>54</x:v>
      </x:c>
      <x:c r="J1486" s="0">
        <x:v>1405</x:v>
      </x:c>
    </x:row>
    <x:row r="1487" spans="1:10">
      <x:c r="A1487" s="0" t="s">
        <x:v>2</x:v>
      </x:c>
      <x:c r="B1487" s="0" t="s">
        <x:v>4</x:v>
      </x:c>
      <x:c r="C1487" s="0" t="s">
        <x:v>130</x:v>
      </x:c>
      <x:c r="D1487" s="0" t="s">
        <x:v>130</x:v>
      </x:c>
      <x:c r="E1487" s="0" t="s">
        <x:v>116</x:v>
      </x:c>
      <x:c r="F1487" s="0" t="s">
        <x:v>117</x:v>
      </x:c>
      <x:c r="G1487" s="0" t="s">
        <x:v>66</x:v>
      </x:c>
      <x:c r="H1487" s="0" t="s">
        <x:v>67</x:v>
      </x:c>
      <x:c r="I1487" s="0" t="s">
        <x:v>54</x:v>
      </x:c>
      <x:c r="J1487" s="0">
        <x:v>162</x:v>
      </x:c>
    </x:row>
    <x:row r="1488" spans="1:10">
      <x:c r="A1488" s="0" t="s">
        <x:v>2</x:v>
      </x:c>
      <x:c r="B1488" s="0" t="s">
        <x:v>4</x:v>
      </x:c>
      <x:c r="C1488" s="0" t="s">
        <x:v>130</x:v>
      </x:c>
      <x:c r="D1488" s="0" t="s">
        <x:v>130</x:v>
      </x:c>
      <x:c r="E1488" s="0" t="s">
        <x:v>116</x:v>
      </x:c>
      <x:c r="F1488" s="0" t="s">
        <x:v>117</x:v>
      </x:c>
      <x:c r="G1488" s="0" t="s">
        <x:v>68</x:v>
      </x:c>
      <x:c r="H1488" s="0" t="s">
        <x:v>69</x:v>
      </x:c>
      <x:c r="I1488" s="0" t="s">
        <x:v>54</x:v>
      </x:c>
      <x:c r="J1488" s="0">
        <x:v>301</x:v>
      </x:c>
    </x:row>
    <x:row r="1489" spans="1:10">
      <x:c r="A1489" s="0" t="s">
        <x:v>2</x:v>
      </x:c>
      <x:c r="B1489" s="0" t="s">
        <x:v>4</x:v>
      </x:c>
      <x:c r="C1489" s="0" t="s">
        <x:v>130</x:v>
      </x:c>
      <x:c r="D1489" s="0" t="s">
        <x:v>130</x:v>
      </x:c>
      <x:c r="E1489" s="0" t="s">
        <x:v>116</x:v>
      </x:c>
      <x:c r="F1489" s="0" t="s">
        <x:v>117</x:v>
      </x:c>
      <x:c r="G1489" s="0" t="s">
        <x:v>70</x:v>
      </x:c>
      <x:c r="H1489" s="0" t="s">
        <x:v>71</x:v>
      </x:c>
      <x:c r="I1489" s="0" t="s">
        <x:v>54</x:v>
      </x:c>
      <x:c r="J1489" s="0">
        <x:v>124</x:v>
      </x:c>
    </x:row>
    <x:row r="1490" spans="1:10">
      <x:c r="A1490" s="0" t="s">
        <x:v>2</x:v>
      </x:c>
      <x:c r="B1490" s="0" t="s">
        <x:v>4</x:v>
      </x:c>
      <x:c r="C1490" s="0" t="s">
        <x:v>130</x:v>
      </x:c>
      <x:c r="D1490" s="0" t="s">
        <x:v>130</x:v>
      </x:c>
      <x:c r="E1490" s="0" t="s">
        <x:v>116</x:v>
      </x:c>
      <x:c r="F1490" s="0" t="s">
        <x:v>117</x:v>
      </x:c>
      <x:c r="G1490" s="0" t="s">
        <x:v>72</x:v>
      </x:c>
      <x:c r="H1490" s="0" t="s">
        <x:v>73</x:v>
      </x:c>
      <x:c r="I1490" s="0" t="s">
        <x:v>54</x:v>
      </x:c>
      <x:c r="J1490" s="0">
        <x:v>268</x:v>
      </x:c>
    </x:row>
    <x:row r="1491" spans="1:10">
      <x:c r="A1491" s="0" t="s">
        <x:v>2</x:v>
      </x:c>
      <x:c r="B1491" s="0" t="s">
        <x:v>4</x:v>
      </x:c>
      <x:c r="C1491" s="0" t="s">
        <x:v>130</x:v>
      </x:c>
      <x:c r="D1491" s="0" t="s">
        <x:v>130</x:v>
      </x:c>
      <x:c r="E1491" s="0" t="s">
        <x:v>116</x:v>
      </x:c>
      <x:c r="F1491" s="0" t="s">
        <x:v>117</x:v>
      </x:c>
      <x:c r="G1491" s="0" t="s">
        <x:v>74</x:v>
      </x:c>
      <x:c r="H1491" s="0" t="s">
        <x:v>75</x:v>
      </x:c>
      <x:c r="I1491" s="0" t="s">
        <x:v>54</x:v>
      </x:c>
      <x:c r="J1491" s="0">
        <x:v>1127</x:v>
      </x:c>
    </x:row>
    <x:row r="1492" spans="1:10">
      <x:c r="A1492" s="0" t="s">
        <x:v>2</x:v>
      </x:c>
      <x:c r="B1492" s="0" t="s">
        <x:v>4</x:v>
      </x:c>
      <x:c r="C1492" s="0" t="s">
        <x:v>130</x:v>
      </x:c>
      <x:c r="D1492" s="0" t="s">
        <x:v>130</x:v>
      </x:c>
      <x:c r="E1492" s="0" t="s">
        <x:v>116</x:v>
      </x:c>
      <x:c r="F1492" s="0" t="s">
        <x:v>117</x:v>
      </x:c>
      <x:c r="G1492" s="0" t="s">
        <x:v>76</x:v>
      </x:c>
      <x:c r="H1492" s="0" t="s">
        <x:v>77</x:v>
      </x:c>
      <x:c r="I1492" s="0" t="s">
        <x:v>54</x:v>
      </x:c>
      <x:c r="J1492" s="0">
        <x:v>1847</x:v>
      </x:c>
    </x:row>
    <x:row r="1493" spans="1:10">
      <x:c r="A1493" s="0" t="s">
        <x:v>2</x:v>
      </x:c>
      <x:c r="B1493" s="0" t="s">
        <x:v>4</x:v>
      </x:c>
      <x:c r="C1493" s="0" t="s">
        <x:v>130</x:v>
      </x:c>
      <x:c r="D1493" s="0" t="s">
        <x:v>130</x:v>
      </x:c>
      <x:c r="E1493" s="0" t="s">
        <x:v>116</x:v>
      </x:c>
      <x:c r="F1493" s="0" t="s">
        <x:v>117</x:v>
      </x:c>
      <x:c r="G1493" s="0" t="s">
        <x:v>78</x:v>
      </x:c>
      <x:c r="H1493" s="0" t="s">
        <x:v>79</x:v>
      </x:c>
      <x:c r="I1493" s="0" t="s">
        <x:v>54</x:v>
      </x:c>
      <x:c r="J1493" s="0">
        <x:v>359</x:v>
      </x:c>
    </x:row>
    <x:row r="1494" spans="1:10">
      <x:c r="A1494" s="0" t="s">
        <x:v>2</x:v>
      </x:c>
      <x:c r="B1494" s="0" t="s">
        <x:v>4</x:v>
      </x:c>
      <x:c r="C1494" s="0" t="s">
        <x:v>130</x:v>
      </x:c>
      <x:c r="D1494" s="0" t="s">
        <x:v>130</x:v>
      </x:c>
      <x:c r="E1494" s="0" t="s">
        <x:v>116</x:v>
      </x:c>
      <x:c r="F1494" s="0" t="s">
        <x:v>117</x:v>
      </x:c>
      <x:c r="G1494" s="0" t="s">
        <x:v>80</x:v>
      </x:c>
      <x:c r="H1494" s="0" t="s">
        <x:v>81</x:v>
      </x:c>
      <x:c r="I1494" s="0" t="s">
        <x:v>54</x:v>
      </x:c>
      <x:c r="J1494" s="0">
        <x:v>29</x:v>
      </x:c>
    </x:row>
    <x:row r="1495" spans="1:10">
      <x:c r="A1495" s="0" t="s">
        <x:v>2</x:v>
      </x:c>
      <x:c r="B1495" s="0" t="s">
        <x:v>4</x:v>
      </x:c>
      <x:c r="C1495" s="0" t="s">
        <x:v>130</x:v>
      </x:c>
      <x:c r="D1495" s="0" t="s">
        <x:v>130</x:v>
      </x:c>
      <x:c r="E1495" s="0" t="s">
        <x:v>116</x:v>
      </x:c>
      <x:c r="F1495" s="0" t="s">
        <x:v>117</x:v>
      </x:c>
      <x:c r="G1495" s="0" t="s">
        <x:v>82</x:v>
      </x:c>
      <x:c r="H1495" s="0" t="s">
        <x:v>83</x:v>
      </x:c>
      <x:c r="I1495" s="0" t="s">
        <x:v>54</x:v>
      </x:c>
      <x:c r="J1495" s="0">
        <x:v>18</x:v>
      </x:c>
    </x:row>
    <x:row r="1496" spans="1:10">
      <x:c r="A1496" s="0" t="s">
        <x:v>2</x:v>
      </x:c>
      <x:c r="B1496" s="0" t="s">
        <x:v>4</x:v>
      </x:c>
      <x:c r="C1496" s="0" t="s">
        <x:v>130</x:v>
      </x:c>
      <x:c r="D1496" s="0" t="s">
        <x:v>130</x:v>
      </x:c>
      <x:c r="E1496" s="0" t="s">
        <x:v>116</x:v>
      </x:c>
      <x:c r="F1496" s="0" t="s">
        <x:v>117</x:v>
      </x:c>
      <x:c r="G1496" s="0" t="s">
        <x:v>84</x:v>
      </x:c>
      <x:c r="H1496" s="0" t="s">
        <x:v>85</x:v>
      </x:c>
      <x:c r="I1496" s="0" t="s">
        <x:v>54</x:v>
      </x:c>
      <x:c r="J1496" s="0">
        <x:v>4</x:v>
      </x:c>
    </x:row>
    <x:row r="1497" spans="1:10">
      <x:c r="A1497" s="0" t="s">
        <x:v>2</x:v>
      </x:c>
      <x:c r="B1497" s="0" t="s">
        <x:v>4</x:v>
      </x:c>
      <x:c r="C1497" s="0" t="s">
        <x:v>130</x:v>
      </x:c>
      <x:c r="D1497" s="0" t="s">
        <x:v>130</x:v>
      </x:c>
      <x:c r="E1497" s="0" t="s">
        <x:v>116</x:v>
      </x:c>
      <x:c r="F1497" s="0" t="s">
        <x:v>117</x:v>
      </x:c>
      <x:c r="G1497" s="0" t="s">
        <x:v>86</x:v>
      </x:c>
      <x:c r="H1497" s="0" t="s">
        <x:v>87</x:v>
      </x:c>
      <x:c r="I1497" s="0" t="s">
        <x:v>54</x:v>
      </x:c>
      <x:c r="J1497" s="0">
        <x:v>215</x:v>
      </x:c>
    </x:row>
    <x:row r="1498" spans="1:10">
      <x:c r="A1498" s="0" t="s">
        <x:v>2</x:v>
      </x:c>
      <x:c r="B1498" s="0" t="s">
        <x:v>4</x:v>
      </x:c>
      <x:c r="C1498" s="0" t="s">
        <x:v>130</x:v>
      </x:c>
      <x:c r="D1498" s="0" t="s">
        <x:v>130</x:v>
      </x:c>
      <x:c r="E1498" s="0" t="s">
        <x:v>116</x:v>
      </x:c>
      <x:c r="F1498" s="0" t="s">
        <x:v>117</x:v>
      </x:c>
      <x:c r="G1498" s="0" t="s">
        <x:v>88</x:v>
      </x:c>
      <x:c r="H1498" s="0" t="s">
        <x:v>89</x:v>
      </x:c>
      <x:c r="I1498" s="0" t="s">
        <x:v>54</x:v>
      </x:c>
      <x:c r="J1498" s="0">
        <x:v>1668</x:v>
      </x:c>
    </x:row>
    <x:row r="1499" spans="1:10">
      <x:c r="A1499" s="0" t="s">
        <x:v>2</x:v>
      </x:c>
      <x:c r="B1499" s="0" t="s">
        <x:v>4</x:v>
      </x:c>
      <x:c r="C1499" s="0" t="s">
        <x:v>130</x:v>
      </x:c>
      <x:c r="D1499" s="0" t="s">
        <x:v>130</x:v>
      </x:c>
      <x:c r="E1499" s="0" t="s">
        <x:v>116</x:v>
      </x:c>
      <x:c r="F1499" s="0" t="s">
        <x:v>117</x:v>
      </x:c>
      <x:c r="G1499" s="0" t="s">
        <x:v>90</x:v>
      </x:c>
      <x:c r="H1499" s="0" t="s">
        <x:v>91</x:v>
      </x:c>
      <x:c r="I1499" s="0" t="s">
        <x:v>54</x:v>
      </x:c>
      <x:c r="J1499" s="0">
        <x:v>1062</x:v>
      </x:c>
    </x:row>
    <x:row r="1500" spans="1:10">
      <x:c r="A1500" s="0" t="s">
        <x:v>2</x:v>
      </x:c>
      <x:c r="B1500" s="0" t="s">
        <x:v>4</x:v>
      </x:c>
      <x:c r="C1500" s="0" t="s">
        <x:v>130</x:v>
      </x:c>
      <x:c r="D1500" s="0" t="s">
        <x:v>130</x:v>
      </x:c>
      <x:c r="E1500" s="0" t="s">
        <x:v>116</x:v>
      </x:c>
      <x:c r="F1500" s="0" t="s">
        <x:v>117</x:v>
      </x:c>
      <x:c r="G1500" s="0" t="s">
        <x:v>92</x:v>
      </x:c>
      <x:c r="H1500" s="0" t="s">
        <x:v>93</x:v>
      </x:c>
      <x:c r="I1500" s="0" t="s">
        <x:v>54</x:v>
      </x:c>
      <x:c r="J1500" s="0">
        <x:v>1005</x:v>
      </x:c>
    </x:row>
    <x:row r="1501" spans="1:10">
      <x:c r="A1501" s="0" t="s">
        <x:v>2</x:v>
      </x:c>
      <x:c r="B1501" s="0" t="s">
        <x:v>4</x:v>
      </x:c>
      <x:c r="C1501" s="0" t="s">
        <x:v>130</x:v>
      </x:c>
      <x:c r="D1501" s="0" t="s">
        <x:v>130</x:v>
      </x:c>
      <x:c r="E1501" s="0" t="s">
        <x:v>116</x:v>
      </x:c>
      <x:c r="F1501" s="0" t="s">
        <x:v>117</x:v>
      </x:c>
      <x:c r="G1501" s="0" t="s">
        <x:v>94</x:v>
      </x:c>
      <x:c r="H1501" s="0" t="s">
        <x:v>95</x:v>
      </x:c>
      <x:c r="I1501" s="0" t="s">
        <x:v>54</x:v>
      </x:c>
      <x:c r="J1501" s="0">
        <x:v>239</x:v>
      </x:c>
    </x:row>
    <x:row r="1502" spans="1:10">
      <x:c r="A1502" s="0" t="s">
        <x:v>2</x:v>
      </x:c>
      <x:c r="B1502" s="0" t="s">
        <x:v>4</x:v>
      </x:c>
      <x:c r="C1502" s="0" t="s">
        <x:v>130</x:v>
      </x:c>
      <x:c r="D1502" s="0" t="s">
        <x:v>130</x:v>
      </x:c>
      <x:c r="E1502" s="0" t="s">
        <x:v>116</x:v>
      </x:c>
      <x:c r="F1502" s="0" t="s">
        <x:v>117</x:v>
      </x:c>
      <x:c r="G1502" s="0" t="s">
        <x:v>96</x:v>
      </x:c>
      <x:c r="H1502" s="0" t="s">
        <x:v>97</x:v>
      </x:c>
      <x:c r="I1502" s="0" t="s">
        <x:v>54</x:v>
      </x:c>
      <x:c r="J1502" s="0">
        <x:v>114</x:v>
      </x:c>
    </x:row>
    <x:row r="1503" spans="1:10">
      <x:c r="A1503" s="0" t="s">
        <x:v>2</x:v>
      </x:c>
      <x:c r="B1503" s="0" t="s">
        <x:v>4</x:v>
      </x:c>
      <x:c r="C1503" s="0" t="s">
        <x:v>130</x:v>
      </x:c>
      <x:c r="D1503" s="0" t="s">
        <x:v>130</x:v>
      </x:c>
      <x:c r="E1503" s="0" t="s">
        <x:v>116</x:v>
      </x:c>
      <x:c r="F1503" s="0" t="s">
        <x:v>117</x:v>
      </x:c>
      <x:c r="G1503" s="0" t="s">
        <x:v>98</x:v>
      </x:c>
      <x:c r="H1503" s="0" t="s">
        <x:v>99</x:v>
      </x:c>
      <x:c r="I1503" s="0" t="s">
        <x:v>54</x:v>
      </x:c>
      <x:c r="J1503" s="0">
        <x:v>12</x:v>
      </x:c>
    </x:row>
    <x:row r="1504" spans="1:10">
      <x:c r="A1504" s="0" t="s">
        <x:v>2</x:v>
      </x:c>
      <x:c r="B1504" s="0" t="s">
        <x:v>4</x:v>
      </x:c>
      <x:c r="C1504" s="0" t="s">
        <x:v>130</x:v>
      </x:c>
      <x:c r="D1504" s="0" t="s">
        <x:v>130</x:v>
      </x:c>
      <x:c r="E1504" s="0" t="s">
        <x:v>116</x:v>
      </x:c>
      <x:c r="F1504" s="0" t="s">
        <x:v>117</x:v>
      </x:c>
      <x:c r="G1504" s="0" t="s">
        <x:v>100</x:v>
      </x:c>
      <x:c r="H1504" s="0" t="s">
        <x:v>101</x:v>
      </x:c>
      <x:c r="I1504" s="0" t="s">
        <x:v>54</x:v>
      </x:c>
      <x:c r="J1504" s="0">
        <x:v>232</x:v>
      </x:c>
    </x:row>
    <x:row r="1505" spans="1:10">
      <x:c r="A1505" s="0" t="s">
        <x:v>2</x:v>
      </x:c>
      <x:c r="B1505" s="0" t="s">
        <x:v>4</x:v>
      </x:c>
      <x:c r="C1505" s="0" t="s">
        <x:v>130</x:v>
      </x:c>
      <x:c r="D1505" s="0" t="s">
        <x:v>130</x:v>
      </x:c>
      <x:c r="E1505" s="0" t="s">
        <x:v>116</x:v>
      </x:c>
      <x:c r="F1505" s="0" t="s">
        <x:v>117</x:v>
      </x:c>
      <x:c r="G1505" s="0" t="s">
        <x:v>102</x:v>
      </x:c>
      <x:c r="H1505" s="0" t="s">
        <x:v>103</x:v>
      </x:c>
      <x:c r="I1505" s="0" t="s">
        <x:v>54</x:v>
      </x:c>
      <x:c r="J1505" s="0">
        <x:v>657</x:v>
      </x:c>
    </x:row>
    <x:row r="1506" spans="1:10">
      <x:c r="A1506" s="0" t="s">
        <x:v>2</x:v>
      </x:c>
      <x:c r="B1506" s="0" t="s">
        <x:v>4</x:v>
      </x:c>
      <x:c r="C1506" s="0" t="s">
        <x:v>130</x:v>
      </x:c>
      <x:c r="D1506" s="0" t="s">
        <x:v>130</x:v>
      </x:c>
      <x:c r="E1506" s="0" t="s">
        <x:v>116</x:v>
      </x:c>
      <x:c r="F1506" s="0" t="s">
        <x:v>117</x:v>
      </x:c>
      <x:c r="G1506" s="0" t="s">
        <x:v>104</x:v>
      </x:c>
      <x:c r="H1506" s="0" t="s">
        <x:v>105</x:v>
      </x:c>
      <x:c r="I1506" s="0" t="s">
        <x:v>54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130</x:v>
      </x:c>
      <x:c r="D1507" s="0" t="s">
        <x:v>130</x:v>
      </x:c>
      <x:c r="E1507" s="0" t="s">
        <x:v>116</x:v>
      </x:c>
      <x:c r="F1507" s="0" t="s">
        <x:v>117</x:v>
      </x:c>
      <x:c r="G1507" s="0" t="s">
        <x:v>106</x:v>
      </x:c>
      <x:c r="H1507" s="0" t="s">
        <x:v>107</x:v>
      </x:c>
      <x:c r="I1507" s="0" t="s">
        <x:v>54</x:v>
      </x:c>
      <x:c r="J1507" s="0">
        <x:v>20281</x:v>
      </x:c>
    </x:row>
    <x:row r="1508" spans="1:10">
      <x:c r="A1508" s="0" t="s">
        <x:v>2</x:v>
      </x:c>
      <x:c r="B1508" s="0" t="s">
        <x:v>4</x:v>
      </x:c>
      <x:c r="C1508" s="0" t="s">
        <x:v>130</x:v>
      </x:c>
      <x:c r="D1508" s="0" t="s">
        <x:v>130</x:v>
      </x:c>
      <x:c r="E1508" s="0" t="s">
        <x:v>116</x:v>
      </x:c>
      <x:c r="F1508" s="0" t="s">
        <x:v>117</x:v>
      </x:c>
      <x:c r="G1508" s="0" t="s">
        <x:v>108</x:v>
      </x:c>
      <x:c r="H1508" s="0" t="s">
        <x:v>109</x:v>
      </x:c>
      <x:c r="I1508" s="0" t="s">
        <x:v>54</x:v>
      </x:c>
      <x:c r="J1508" s="0">
        <x:v>183</x:v>
      </x:c>
    </x:row>
    <x:row r="1509" spans="1:10">
      <x:c r="A1509" s="0" t="s">
        <x:v>2</x:v>
      </x:c>
      <x:c r="B1509" s="0" t="s">
        <x:v>4</x:v>
      </x:c>
      <x:c r="C1509" s="0" t="s">
        <x:v>130</x:v>
      </x:c>
      <x:c r="D1509" s="0" t="s">
        <x:v>130</x:v>
      </x:c>
      <x:c r="E1509" s="0" t="s">
        <x:v>116</x:v>
      </x:c>
      <x:c r="F1509" s="0" t="s">
        <x:v>117</x:v>
      </x:c>
      <x:c r="G1509" s="0" t="s">
        <x:v>110</x:v>
      </x:c>
      <x:c r="H1509" s="0" t="s">
        <x:v>111</x:v>
      </x:c>
      <x:c r="I1509" s="0" t="s">
        <x:v>54</x:v>
      </x:c>
      <x:c r="J1509" s="0">
        <x:v>2902</x:v>
      </x:c>
    </x:row>
    <x:row r="1510" spans="1:10">
      <x:c r="A1510" s="0" t="s">
        <x:v>2</x:v>
      </x:c>
      <x:c r="B1510" s="0" t="s">
        <x:v>4</x:v>
      </x:c>
      <x:c r="C1510" s="0" t="s">
        <x:v>130</x:v>
      </x:c>
      <x:c r="D1510" s="0" t="s">
        <x:v>130</x:v>
      </x:c>
      <x:c r="E1510" s="0" t="s">
        <x:v>118</x:v>
      </x:c>
      <x:c r="F1510" s="0" t="s">
        <x:v>119</x:v>
      </x:c>
      <x:c r="G1510" s="0" t="s">
        <x:v>52</x:v>
      </x:c>
      <x:c r="H1510" s="0" t="s">
        <x:v>53</x:v>
      </x:c>
      <x:c r="I1510" s="0" t="s">
        <x:v>54</x:v>
      </x:c>
      <x:c r="J1510" s="0">
        <x:v>854</x:v>
      </x:c>
    </x:row>
    <x:row r="1511" spans="1:10">
      <x:c r="A1511" s="0" t="s">
        <x:v>2</x:v>
      </x:c>
      <x:c r="B1511" s="0" t="s">
        <x:v>4</x:v>
      </x:c>
      <x:c r="C1511" s="0" t="s">
        <x:v>130</x:v>
      </x:c>
      <x:c r="D1511" s="0" t="s">
        <x:v>130</x:v>
      </x:c>
      <x:c r="E1511" s="0" t="s">
        <x:v>118</x:v>
      </x:c>
      <x:c r="F1511" s="0" t="s">
        <x:v>119</x:v>
      </x:c>
      <x:c r="G1511" s="0" t="s">
        <x:v>55</x:v>
      </x:c>
      <x:c r="H1511" s="0" t="s">
        <x:v>56</x:v>
      </x:c>
      <x:c r="I1511" s="0" t="s">
        <x:v>54</x:v>
      </x:c>
      <x:c r="J1511" s="0">
        <x:v>374</x:v>
      </x:c>
    </x:row>
    <x:row r="1512" spans="1:10">
      <x:c r="A1512" s="0" t="s">
        <x:v>2</x:v>
      </x:c>
      <x:c r="B1512" s="0" t="s">
        <x:v>4</x:v>
      </x:c>
      <x:c r="C1512" s="0" t="s">
        <x:v>130</x:v>
      </x:c>
      <x:c r="D1512" s="0" t="s">
        <x:v>130</x:v>
      </x:c>
      <x:c r="E1512" s="0" t="s">
        <x:v>118</x:v>
      </x:c>
      <x:c r="F1512" s="0" t="s">
        <x:v>119</x:v>
      </x:c>
      <x:c r="G1512" s="0" t="s">
        <x:v>57</x:v>
      </x:c>
      <x:c r="H1512" s="0" t="s">
        <x:v>58</x:v>
      </x:c>
      <x:c r="I1512" s="0" t="s">
        <x:v>54</x:v>
      </x:c>
      <x:c r="J1512" s="0">
        <x:v>722</x:v>
      </x:c>
    </x:row>
    <x:row r="1513" spans="1:10">
      <x:c r="A1513" s="0" t="s">
        <x:v>2</x:v>
      </x:c>
      <x:c r="B1513" s="0" t="s">
        <x:v>4</x:v>
      </x:c>
      <x:c r="C1513" s="0" t="s">
        <x:v>130</x:v>
      </x:c>
      <x:c r="D1513" s="0" t="s">
        <x:v>130</x:v>
      </x:c>
      <x:c r="E1513" s="0" t="s">
        <x:v>118</x:v>
      </x:c>
      <x:c r="F1513" s="0" t="s">
        <x:v>119</x:v>
      </x:c>
      <x:c r="G1513" s="0" t="s">
        <x:v>60</x:v>
      </x:c>
      <x:c r="H1513" s="0" t="s">
        <x:v>61</x:v>
      </x:c>
      <x:c r="I1513" s="0" t="s">
        <x:v>54</x:v>
      </x:c>
      <x:c r="J1513" s="0">
        <x:v>1999</x:v>
      </x:c>
    </x:row>
    <x:row r="1514" spans="1:10">
      <x:c r="A1514" s="0" t="s">
        <x:v>2</x:v>
      </x:c>
      <x:c r="B1514" s="0" t="s">
        <x:v>4</x:v>
      </x:c>
      <x:c r="C1514" s="0" t="s">
        <x:v>130</x:v>
      </x:c>
      <x:c r="D1514" s="0" t="s">
        <x:v>130</x:v>
      </x:c>
      <x:c r="E1514" s="0" t="s">
        <x:v>118</x:v>
      </x:c>
      <x:c r="F1514" s="0" t="s">
        <x:v>119</x:v>
      </x:c>
      <x:c r="G1514" s="0" t="s">
        <x:v>62</x:v>
      </x:c>
      <x:c r="H1514" s="0" t="s">
        <x:v>63</x:v>
      </x:c>
      <x:c r="I1514" s="0" t="s">
        <x:v>54</x:v>
      </x:c>
      <x:c r="J1514" s="0">
        <x:v>2473</x:v>
      </x:c>
    </x:row>
    <x:row r="1515" spans="1:10">
      <x:c r="A1515" s="0" t="s">
        <x:v>2</x:v>
      </x:c>
      <x:c r="B1515" s="0" t="s">
        <x:v>4</x:v>
      </x:c>
      <x:c r="C1515" s="0" t="s">
        <x:v>130</x:v>
      </x:c>
      <x:c r="D1515" s="0" t="s">
        <x:v>130</x:v>
      </x:c>
      <x:c r="E1515" s="0" t="s">
        <x:v>118</x:v>
      </x:c>
      <x:c r="F1515" s="0" t="s">
        <x:v>119</x:v>
      </x:c>
      <x:c r="G1515" s="0" t="s">
        <x:v>64</x:v>
      </x:c>
      <x:c r="H1515" s="0" t="s">
        <x:v>65</x:v>
      </x:c>
      <x:c r="I1515" s="0" t="s">
        <x:v>54</x:v>
      </x:c>
      <x:c r="J1515" s="0">
        <x:v>1973</x:v>
      </x:c>
    </x:row>
    <x:row r="1516" spans="1:10">
      <x:c r="A1516" s="0" t="s">
        <x:v>2</x:v>
      </x:c>
      <x:c r="B1516" s="0" t="s">
        <x:v>4</x:v>
      </x:c>
      <x:c r="C1516" s="0" t="s">
        <x:v>130</x:v>
      </x:c>
      <x:c r="D1516" s="0" t="s">
        <x:v>130</x:v>
      </x:c>
      <x:c r="E1516" s="0" t="s">
        <x:v>118</x:v>
      </x:c>
      <x:c r="F1516" s="0" t="s">
        <x:v>119</x:v>
      </x:c>
      <x:c r="G1516" s="0" t="s">
        <x:v>66</x:v>
      </x:c>
      <x:c r="H1516" s="0" t="s">
        <x:v>67</x:v>
      </x:c>
      <x:c r="I1516" s="0" t="s">
        <x:v>54</x:v>
      </x:c>
      <x:c r="J1516" s="0">
        <x:v>180</x:v>
      </x:c>
    </x:row>
    <x:row r="1517" spans="1:10">
      <x:c r="A1517" s="0" t="s">
        <x:v>2</x:v>
      </x:c>
      <x:c r="B1517" s="0" t="s">
        <x:v>4</x:v>
      </x:c>
      <x:c r="C1517" s="0" t="s">
        <x:v>130</x:v>
      </x:c>
      <x:c r="D1517" s="0" t="s">
        <x:v>130</x:v>
      </x:c>
      <x:c r="E1517" s="0" t="s">
        <x:v>118</x:v>
      </x:c>
      <x:c r="F1517" s="0" t="s">
        <x:v>119</x:v>
      </x:c>
      <x:c r="G1517" s="0" t="s">
        <x:v>68</x:v>
      </x:c>
      <x:c r="H1517" s="0" t="s">
        <x:v>69</x:v>
      </x:c>
      <x:c r="I1517" s="0" t="s">
        <x:v>54</x:v>
      </x:c>
      <x:c r="J1517" s="0">
        <x:v>264</x:v>
      </x:c>
    </x:row>
    <x:row r="1518" spans="1:10">
      <x:c r="A1518" s="0" t="s">
        <x:v>2</x:v>
      </x:c>
      <x:c r="B1518" s="0" t="s">
        <x:v>4</x:v>
      </x:c>
      <x:c r="C1518" s="0" t="s">
        <x:v>130</x:v>
      </x:c>
      <x:c r="D1518" s="0" t="s">
        <x:v>130</x:v>
      </x:c>
      <x:c r="E1518" s="0" t="s">
        <x:v>118</x:v>
      </x:c>
      <x:c r="F1518" s="0" t="s">
        <x:v>119</x:v>
      </x:c>
      <x:c r="G1518" s="0" t="s">
        <x:v>70</x:v>
      </x:c>
      <x:c r="H1518" s="0" t="s">
        <x:v>71</x:v>
      </x:c>
      <x:c r="I1518" s="0" t="s">
        <x:v>54</x:v>
      </x:c>
      <x:c r="J1518" s="0">
        <x:v>172</x:v>
      </x:c>
    </x:row>
    <x:row r="1519" spans="1:10">
      <x:c r="A1519" s="0" t="s">
        <x:v>2</x:v>
      </x:c>
      <x:c r="B1519" s="0" t="s">
        <x:v>4</x:v>
      </x:c>
      <x:c r="C1519" s="0" t="s">
        <x:v>130</x:v>
      </x:c>
      <x:c r="D1519" s="0" t="s">
        <x:v>130</x:v>
      </x:c>
      <x:c r="E1519" s="0" t="s">
        <x:v>118</x:v>
      </x:c>
      <x:c r="F1519" s="0" t="s">
        <x:v>119</x:v>
      </x:c>
      <x:c r="G1519" s="0" t="s">
        <x:v>72</x:v>
      </x:c>
      <x:c r="H1519" s="0" t="s">
        <x:v>73</x:v>
      </x:c>
      <x:c r="I1519" s="0" t="s">
        <x:v>54</x:v>
      </x:c>
      <x:c r="J1519" s="0">
        <x:v>311</x:v>
      </x:c>
    </x:row>
    <x:row r="1520" spans="1:10">
      <x:c r="A1520" s="0" t="s">
        <x:v>2</x:v>
      </x:c>
      <x:c r="B1520" s="0" t="s">
        <x:v>4</x:v>
      </x:c>
      <x:c r="C1520" s="0" t="s">
        <x:v>130</x:v>
      </x:c>
      <x:c r="D1520" s="0" t="s">
        <x:v>130</x:v>
      </x:c>
      <x:c r="E1520" s="0" t="s">
        <x:v>118</x:v>
      </x:c>
      <x:c r="F1520" s="0" t="s">
        <x:v>119</x:v>
      </x:c>
      <x:c r="G1520" s="0" t="s">
        <x:v>74</x:v>
      </x:c>
      <x:c r="H1520" s="0" t="s">
        <x:v>75</x:v>
      </x:c>
      <x:c r="I1520" s="0" t="s">
        <x:v>54</x:v>
      </x:c>
      <x:c r="J1520" s="0">
        <x:v>1244</x:v>
      </x:c>
    </x:row>
    <x:row r="1521" spans="1:10">
      <x:c r="A1521" s="0" t="s">
        <x:v>2</x:v>
      </x:c>
      <x:c r="B1521" s="0" t="s">
        <x:v>4</x:v>
      </x:c>
      <x:c r="C1521" s="0" t="s">
        <x:v>130</x:v>
      </x:c>
      <x:c r="D1521" s="0" t="s">
        <x:v>130</x:v>
      </x:c>
      <x:c r="E1521" s="0" t="s">
        <x:v>118</x:v>
      </x:c>
      <x:c r="F1521" s="0" t="s">
        <x:v>119</x:v>
      </x:c>
      <x:c r="G1521" s="0" t="s">
        <x:v>76</x:v>
      </x:c>
      <x:c r="H1521" s="0" t="s">
        <x:v>77</x:v>
      </x:c>
      <x:c r="I1521" s="0" t="s">
        <x:v>54</x:v>
      </x:c>
      <x:c r="J1521" s="0">
        <x:v>2079</x:v>
      </x:c>
    </x:row>
    <x:row r="1522" spans="1:10">
      <x:c r="A1522" s="0" t="s">
        <x:v>2</x:v>
      </x:c>
      <x:c r="B1522" s="0" t="s">
        <x:v>4</x:v>
      </x:c>
      <x:c r="C1522" s="0" t="s">
        <x:v>130</x:v>
      </x:c>
      <x:c r="D1522" s="0" t="s">
        <x:v>130</x:v>
      </x:c>
      <x:c r="E1522" s="0" t="s">
        <x:v>118</x:v>
      </x:c>
      <x:c r="F1522" s="0" t="s">
        <x:v>119</x:v>
      </x:c>
      <x:c r="G1522" s="0" t="s">
        <x:v>78</x:v>
      </x:c>
      <x:c r="H1522" s="0" t="s">
        <x:v>79</x:v>
      </x:c>
      <x:c r="I1522" s="0" t="s">
        <x:v>54</x:v>
      </x:c>
      <x:c r="J1522" s="0">
        <x:v>353</x:v>
      </x:c>
    </x:row>
    <x:row r="1523" spans="1:10">
      <x:c r="A1523" s="0" t="s">
        <x:v>2</x:v>
      </x:c>
      <x:c r="B1523" s="0" t="s">
        <x:v>4</x:v>
      </x:c>
      <x:c r="C1523" s="0" t="s">
        <x:v>130</x:v>
      </x:c>
      <x:c r="D1523" s="0" t="s">
        <x:v>130</x:v>
      </x:c>
      <x:c r="E1523" s="0" t="s">
        <x:v>118</x:v>
      </x:c>
      <x:c r="F1523" s="0" t="s">
        <x:v>119</x:v>
      </x:c>
      <x:c r="G1523" s="0" t="s">
        <x:v>80</x:v>
      </x:c>
      <x:c r="H1523" s="0" t="s">
        <x:v>81</x:v>
      </x:c>
      <x:c r="I1523" s="0" t="s">
        <x:v>54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130</x:v>
      </x:c>
      <x:c r="D1524" s="0" t="s">
        <x:v>130</x:v>
      </x:c>
      <x:c r="E1524" s="0" t="s">
        <x:v>118</x:v>
      </x:c>
      <x:c r="F1524" s="0" t="s">
        <x:v>119</x:v>
      </x:c>
      <x:c r="G1524" s="0" t="s">
        <x:v>82</x:v>
      </x:c>
      <x:c r="H1524" s="0" t="s">
        <x:v>83</x:v>
      </x:c>
      <x:c r="I1524" s="0" t="s">
        <x:v>54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130</x:v>
      </x:c>
      <x:c r="D1525" s="0" t="s">
        <x:v>130</x:v>
      </x:c>
      <x:c r="E1525" s="0" t="s">
        <x:v>118</x:v>
      </x:c>
      <x:c r="F1525" s="0" t="s">
        <x:v>119</x:v>
      </x:c>
      <x:c r="G1525" s="0" t="s">
        <x:v>84</x:v>
      </x:c>
      <x:c r="H1525" s="0" t="s">
        <x:v>85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130</x:v>
      </x:c>
      <x:c r="D1526" s="0" t="s">
        <x:v>130</x:v>
      </x:c>
      <x:c r="E1526" s="0" t="s">
        <x:v>118</x:v>
      </x:c>
      <x:c r="F1526" s="0" t="s">
        <x:v>119</x:v>
      </x:c>
      <x:c r="G1526" s="0" t="s">
        <x:v>86</x:v>
      </x:c>
      <x:c r="H1526" s="0" t="s">
        <x:v>87</x:v>
      </x:c>
      <x:c r="I1526" s="0" t="s">
        <x:v>54</x:v>
      </x:c>
      <x:c r="J1526" s="0">
        <x:v>190</x:v>
      </x:c>
    </x:row>
    <x:row r="1527" spans="1:10">
      <x:c r="A1527" s="0" t="s">
        <x:v>2</x:v>
      </x:c>
      <x:c r="B1527" s="0" t="s">
        <x:v>4</x:v>
      </x:c>
      <x:c r="C1527" s="0" t="s">
        <x:v>130</x:v>
      </x:c>
      <x:c r="D1527" s="0" t="s">
        <x:v>130</x:v>
      </x:c>
      <x:c r="E1527" s="0" t="s">
        <x:v>118</x:v>
      </x:c>
      <x:c r="F1527" s="0" t="s">
        <x:v>119</x:v>
      </x:c>
      <x:c r="G1527" s="0" t="s">
        <x:v>88</x:v>
      </x:c>
      <x:c r="H1527" s="0" t="s">
        <x:v>89</x:v>
      </x:c>
      <x:c r="I1527" s="0" t="s">
        <x:v>54</x:v>
      </x:c>
      <x:c r="J1527" s="0">
        <x:v>1130</x:v>
      </x:c>
    </x:row>
    <x:row r="1528" spans="1:10">
      <x:c r="A1528" s="0" t="s">
        <x:v>2</x:v>
      </x:c>
      <x:c r="B1528" s="0" t="s">
        <x:v>4</x:v>
      </x:c>
      <x:c r="C1528" s="0" t="s">
        <x:v>130</x:v>
      </x:c>
      <x:c r="D1528" s="0" t="s">
        <x:v>130</x:v>
      </x:c>
      <x:c r="E1528" s="0" t="s">
        <x:v>118</x:v>
      </x:c>
      <x:c r="F1528" s="0" t="s">
        <x:v>119</x:v>
      </x:c>
      <x:c r="G1528" s="0" t="s">
        <x:v>90</x:v>
      </x:c>
      <x:c r="H1528" s="0" t="s">
        <x:v>91</x:v>
      </x:c>
      <x:c r="I1528" s="0" t="s">
        <x:v>54</x:v>
      </x:c>
      <x:c r="J1528" s="0">
        <x:v>596</x:v>
      </x:c>
    </x:row>
    <x:row r="1529" spans="1:10">
      <x:c r="A1529" s="0" t="s">
        <x:v>2</x:v>
      </x:c>
      <x:c r="B1529" s="0" t="s">
        <x:v>4</x:v>
      </x:c>
      <x:c r="C1529" s="0" t="s">
        <x:v>130</x:v>
      </x:c>
      <x:c r="D1529" s="0" t="s">
        <x:v>130</x:v>
      </x:c>
      <x:c r="E1529" s="0" t="s">
        <x:v>118</x:v>
      </x:c>
      <x:c r="F1529" s="0" t="s">
        <x:v>119</x:v>
      </x:c>
      <x:c r="G1529" s="0" t="s">
        <x:v>92</x:v>
      </x:c>
      <x:c r="H1529" s="0" t="s">
        <x:v>93</x:v>
      </x:c>
      <x:c r="I1529" s="0" t="s">
        <x:v>54</x:v>
      </x:c>
      <x:c r="J1529" s="0">
        <x:v>640</x:v>
      </x:c>
    </x:row>
    <x:row r="1530" spans="1:10">
      <x:c r="A1530" s="0" t="s">
        <x:v>2</x:v>
      </x:c>
      <x:c r="B1530" s="0" t="s">
        <x:v>4</x:v>
      </x:c>
      <x:c r="C1530" s="0" t="s">
        <x:v>130</x:v>
      </x:c>
      <x:c r="D1530" s="0" t="s">
        <x:v>130</x:v>
      </x:c>
      <x:c r="E1530" s="0" t="s">
        <x:v>118</x:v>
      </x:c>
      <x:c r="F1530" s="0" t="s">
        <x:v>119</x:v>
      </x:c>
      <x:c r="G1530" s="0" t="s">
        <x:v>94</x:v>
      </x:c>
      <x:c r="H1530" s="0" t="s">
        <x:v>95</x:v>
      </x:c>
      <x:c r="I1530" s="0" t="s">
        <x:v>54</x:v>
      </x:c>
      <x:c r="J1530" s="0">
        <x:v>151</x:v>
      </x:c>
    </x:row>
    <x:row r="1531" spans="1:10">
      <x:c r="A1531" s="0" t="s">
        <x:v>2</x:v>
      </x:c>
      <x:c r="B1531" s="0" t="s">
        <x:v>4</x:v>
      </x:c>
      <x:c r="C1531" s="0" t="s">
        <x:v>130</x:v>
      </x:c>
      <x:c r="D1531" s="0" t="s">
        <x:v>130</x:v>
      </x:c>
      <x:c r="E1531" s="0" t="s">
        <x:v>118</x:v>
      </x:c>
      <x:c r="F1531" s="0" t="s">
        <x:v>119</x:v>
      </x:c>
      <x:c r="G1531" s="0" t="s">
        <x:v>96</x:v>
      </x:c>
      <x:c r="H1531" s="0" t="s">
        <x:v>97</x:v>
      </x:c>
      <x:c r="I1531" s="0" t="s">
        <x:v>54</x:v>
      </x:c>
      <x:c r="J1531" s="0">
        <x:v>110</x:v>
      </x:c>
    </x:row>
    <x:row r="1532" spans="1:10">
      <x:c r="A1532" s="0" t="s">
        <x:v>2</x:v>
      </x:c>
      <x:c r="B1532" s="0" t="s">
        <x:v>4</x:v>
      </x:c>
      <x:c r="C1532" s="0" t="s">
        <x:v>130</x:v>
      </x:c>
      <x:c r="D1532" s="0" t="s">
        <x:v>130</x:v>
      </x:c>
      <x:c r="E1532" s="0" t="s">
        <x:v>118</x:v>
      </x:c>
      <x:c r="F1532" s="0" t="s">
        <x:v>119</x:v>
      </x:c>
      <x:c r="G1532" s="0" t="s">
        <x:v>98</x:v>
      </x:c>
      <x:c r="H1532" s="0" t="s">
        <x:v>99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130</x:v>
      </x:c>
      <x:c r="D1533" s="0" t="s">
        <x:v>130</x:v>
      </x:c>
      <x:c r="E1533" s="0" t="s">
        <x:v>118</x:v>
      </x:c>
      <x:c r="F1533" s="0" t="s">
        <x:v>119</x:v>
      </x:c>
      <x:c r="G1533" s="0" t="s">
        <x:v>100</x:v>
      </x:c>
      <x:c r="H1533" s="0" t="s">
        <x:v>101</x:v>
      </x:c>
      <x:c r="I1533" s="0" t="s">
        <x:v>54</x:v>
      </x:c>
      <x:c r="J1533" s="0">
        <x:v>167</x:v>
      </x:c>
    </x:row>
    <x:row r="1534" spans="1:10">
      <x:c r="A1534" s="0" t="s">
        <x:v>2</x:v>
      </x:c>
      <x:c r="B1534" s="0" t="s">
        <x:v>4</x:v>
      </x:c>
      <x:c r="C1534" s="0" t="s">
        <x:v>130</x:v>
      </x:c>
      <x:c r="D1534" s="0" t="s">
        <x:v>130</x:v>
      </x:c>
      <x:c r="E1534" s="0" t="s">
        <x:v>118</x:v>
      </x:c>
      <x:c r="F1534" s="0" t="s">
        <x:v>119</x:v>
      </x:c>
      <x:c r="G1534" s="0" t="s">
        <x:v>102</x:v>
      </x:c>
      <x:c r="H1534" s="0" t="s">
        <x:v>103</x:v>
      </x:c>
      <x:c r="I1534" s="0" t="s">
        <x:v>54</x:v>
      </x:c>
      <x:c r="J1534" s="0">
        <x:v>413</x:v>
      </x:c>
    </x:row>
    <x:row r="1535" spans="1:10">
      <x:c r="A1535" s="0" t="s">
        <x:v>2</x:v>
      </x:c>
      <x:c r="B1535" s="0" t="s">
        <x:v>4</x:v>
      </x:c>
      <x:c r="C1535" s="0" t="s">
        <x:v>130</x:v>
      </x:c>
      <x:c r="D1535" s="0" t="s">
        <x:v>130</x:v>
      </x:c>
      <x:c r="E1535" s="0" t="s">
        <x:v>118</x:v>
      </x:c>
      <x:c r="F1535" s="0" t="s">
        <x:v>119</x:v>
      </x:c>
      <x:c r="G1535" s="0" t="s">
        <x:v>104</x:v>
      </x:c>
      <x:c r="H1535" s="0" t="s">
        <x:v>105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130</x:v>
      </x:c>
      <x:c r="D1536" s="0" t="s">
        <x:v>130</x:v>
      </x:c>
      <x:c r="E1536" s="0" t="s">
        <x:v>118</x:v>
      </x:c>
      <x:c r="F1536" s="0" t="s">
        <x:v>119</x:v>
      </x:c>
      <x:c r="G1536" s="0" t="s">
        <x:v>106</x:v>
      </x:c>
      <x:c r="H1536" s="0" t="s">
        <x:v>107</x:v>
      </x:c>
      <x:c r="I1536" s="0" t="s">
        <x:v>54</x:v>
      </x:c>
      <x:c r="J1536" s="0">
        <x:v>18787</x:v>
      </x:c>
    </x:row>
    <x:row r="1537" spans="1:10">
      <x:c r="A1537" s="0" t="s">
        <x:v>2</x:v>
      </x:c>
      <x:c r="B1537" s="0" t="s">
        <x:v>4</x:v>
      </x:c>
      <x:c r="C1537" s="0" t="s">
        <x:v>130</x:v>
      </x:c>
      <x:c r="D1537" s="0" t="s">
        <x:v>130</x:v>
      </x:c>
      <x:c r="E1537" s="0" t="s">
        <x:v>118</x:v>
      </x:c>
      <x:c r="F1537" s="0" t="s">
        <x:v>119</x:v>
      </x:c>
      <x:c r="G1537" s="0" t="s">
        <x:v>108</x:v>
      </x:c>
      <x:c r="H1537" s="0" t="s">
        <x:v>109</x:v>
      </x:c>
      <x:c r="I1537" s="0" t="s">
        <x:v>54</x:v>
      </x:c>
      <x:c r="J1537" s="0">
        <x:v>82</x:v>
      </x:c>
    </x:row>
    <x:row r="1538" spans="1:10">
      <x:c r="A1538" s="0" t="s">
        <x:v>2</x:v>
      </x:c>
      <x:c r="B1538" s="0" t="s">
        <x:v>4</x:v>
      </x:c>
      <x:c r="C1538" s="0" t="s">
        <x:v>130</x:v>
      </x:c>
      <x:c r="D1538" s="0" t="s">
        <x:v>130</x:v>
      </x:c>
      <x:c r="E1538" s="0" t="s">
        <x:v>118</x:v>
      </x:c>
      <x:c r="F1538" s="0" t="s">
        <x:v>119</x:v>
      </x:c>
      <x:c r="G1538" s="0" t="s">
        <x:v>110</x:v>
      </x:c>
      <x:c r="H1538" s="0" t="s">
        <x:v>111</x:v>
      </x:c>
      <x:c r="I1538" s="0" t="s">
        <x:v>54</x:v>
      </x:c>
      <x:c r="J1538" s="0">
        <x:v>2133</x:v>
      </x:c>
    </x:row>
    <x:row r="1539" spans="1:10">
      <x:c r="A1539" s="0" t="s">
        <x:v>2</x:v>
      </x:c>
      <x:c r="B1539" s="0" t="s">
        <x:v>4</x:v>
      </x:c>
      <x:c r="C1539" s="0" t="s">
        <x:v>130</x:v>
      </x:c>
      <x:c r="D1539" s="0" t="s">
        <x:v>130</x:v>
      </x:c>
      <x:c r="E1539" s="0" t="s">
        <x:v>120</x:v>
      </x:c>
      <x:c r="F1539" s="0" t="s">
        <x:v>121</x:v>
      </x:c>
      <x:c r="G1539" s="0" t="s">
        <x:v>52</x:v>
      </x:c>
      <x:c r="H1539" s="0" t="s">
        <x:v>53</x:v>
      </x:c>
      <x:c r="I1539" s="0" t="s">
        <x:v>54</x:v>
      </x:c>
      <x:c r="J1539" s="0">
        <x:v>219</x:v>
      </x:c>
    </x:row>
    <x:row r="1540" spans="1:10">
      <x:c r="A1540" s="0" t="s">
        <x:v>2</x:v>
      </x:c>
      <x:c r="B1540" s="0" t="s">
        <x:v>4</x:v>
      </x:c>
      <x:c r="C1540" s="0" t="s">
        <x:v>130</x:v>
      </x:c>
      <x:c r="D1540" s="0" t="s">
        <x:v>130</x:v>
      </x:c>
      <x:c r="E1540" s="0" t="s">
        <x:v>120</x:v>
      </x:c>
      <x:c r="F1540" s="0" t="s">
        <x:v>121</x:v>
      </x:c>
      <x:c r="G1540" s="0" t="s">
        <x:v>55</x:v>
      </x:c>
      <x:c r="H1540" s="0" t="s">
        <x:v>56</x:v>
      </x:c>
      <x:c r="I1540" s="0" t="s">
        <x:v>54</x:v>
      </x:c>
      <x:c r="J1540" s="0">
        <x:v>123</x:v>
      </x:c>
    </x:row>
    <x:row r="1541" spans="1:10">
      <x:c r="A1541" s="0" t="s">
        <x:v>2</x:v>
      </x:c>
      <x:c r="B1541" s="0" t="s">
        <x:v>4</x:v>
      </x:c>
      <x:c r="C1541" s="0" t="s">
        <x:v>130</x:v>
      </x:c>
      <x:c r="D1541" s="0" t="s">
        <x:v>130</x:v>
      </x:c>
      <x:c r="E1541" s="0" t="s">
        <x:v>120</x:v>
      </x:c>
      <x:c r="F1541" s="0" t="s">
        <x:v>121</x:v>
      </x:c>
      <x:c r="G1541" s="0" t="s">
        <x:v>57</x:v>
      </x:c>
      <x:c r="H1541" s="0" t="s">
        <x:v>58</x:v>
      </x:c>
      <x:c r="I1541" s="0" t="s">
        <x:v>54</x:v>
      </x:c>
      <x:c r="J1541" s="0">
        <x:v>173</x:v>
      </x:c>
    </x:row>
    <x:row r="1542" spans="1:10">
      <x:c r="A1542" s="0" t="s">
        <x:v>2</x:v>
      </x:c>
      <x:c r="B1542" s="0" t="s">
        <x:v>4</x:v>
      </x:c>
      <x:c r="C1542" s="0" t="s">
        <x:v>130</x:v>
      </x:c>
      <x:c r="D1542" s="0" t="s">
        <x:v>130</x:v>
      </x:c>
      <x:c r="E1542" s="0" t="s">
        <x:v>120</x:v>
      </x:c>
      <x:c r="F1542" s="0" t="s">
        <x:v>121</x:v>
      </x:c>
      <x:c r="G1542" s="0" t="s">
        <x:v>60</x:v>
      </x:c>
      <x:c r="H1542" s="0" t="s">
        <x:v>61</x:v>
      </x:c>
      <x:c r="I1542" s="0" t="s">
        <x:v>54</x:v>
      </x:c>
      <x:c r="J1542" s="0">
        <x:v>453</x:v>
      </x:c>
    </x:row>
    <x:row r="1543" spans="1:10">
      <x:c r="A1543" s="0" t="s">
        <x:v>2</x:v>
      </x:c>
      <x:c r="B1543" s="0" t="s">
        <x:v>4</x:v>
      </x:c>
      <x:c r="C1543" s="0" t="s">
        <x:v>130</x:v>
      </x:c>
      <x:c r="D1543" s="0" t="s">
        <x:v>130</x:v>
      </x:c>
      <x:c r="E1543" s="0" t="s">
        <x:v>120</x:v>
      </x:c>
      <x:c r="F1543" s="0" t="s">
        <x:v>121</x:v>
      </x:c>
      <x:c r="G1543" s="0" t="s">
        <x:v>62</x:v>
      </x:c>
      <x:c r="H1543" s="0" t="s">
        <x:v>63</x:v>
      </x:c>
      <x:c r="I1543" s="0" t="s">
        <x:v>54</x:v>
      </x:c>
      <x:c r="J1543" s="0">
        <x:v>522</x:v>
      </x:c>
    </x:row>
    <x:row r="1544" spans="1:10">
      <x:c r="A1544" s="0" t="s">
        <x:v>2</x:v>
      </x:c>
      <x:c r="B1544" s="0" t="s">
        <x:v>4</x:v>
      </x:c>
      <x:c r="C1544" s="0" t="s">
        <x:v>130</x:v>
      </x:c>
      <x:c r="D1544" s="0" t="s">
        <x:v>130</x:v>
      </x:c>
      <x:c r="E1544" s="0" t="s">
        <x:v>120</x:v>
      </x:c>
      <x:c r="F1544" s="0" t="s">
        <x:v>121</x:v>
      </x:c>
      <x:c r="G1544" s="0" t="s">
        <x:v>64</x:v>
      </x:c>
      <x:c r="H1544" s="0" t="s">
        <x:v>65</x:v>
      </x:c>
      <x:c r="I1544" s="0" t="s">
        <x:v>54</x:v>
      </x:c>
      <x:c r="J1544" s="0">
        <x:v>430</x:v>
      </x:c>
    </x:row>
    <x:row r="1545" spans="1:10">
      <x:c r="A1545" s="0" t="s">
        <x:v>2</x:v>
      </x:c>
      <x:c r="B1545" s="0" t="s">
        <x:v>4</x:v>
      </x:c>
      <x:c r="C1545" s="0" t="s">
        <x:v>130</x:v>
      </x:c>
      <x:c r="D1545" s="0" t="s">
        <x:v>130</x:v>
      </x:c>
      <x:c r="E1545" s="0" t="s">
        <x:v>120</x:v>
      </x:c>
      <x:c r="F1545" s="0" t="s">
        <x:v>121</x:v>
      </x:c>
      <x:c r="G1545" s="0" t="s">
        <x:v>66</x:v>
      </x:c>
      <x:c r="H1545" s="0" t="s">
        <x:v>67</x:v>
      </x:c>
      <x:c r="I1545" s="0" t="s">
        <x:v>54</x:v>
      </x:c>
      <x:c r="J1545" s="0">
        <x:v>36</x:v>
      </x:c>
    </x:row>
    <x:row r="1546" spans="1:10">
      <x:c r="A1546" s="0" t="s">
        <x:v>2</x:v>
      </x:c>
      <x:c r="B1546" s="0" t="s">
        <x:v>4</x:v>
      </x:c>
      <x:c r="C1546" s="0" t="s">
        <x:v>130</x:v>
      </x:c>
      <x:c r="D1546" s="0" t="s">
        <x:v>130</x:v>
      </x:c>
      <x:c r="E1546" s="0" t="s">
        <x:v>120</x:v>
      </x:c>
      <x:c r="F1546" s="0" t="s">
        <x:v>121</x:v>
      </x:c>
      <x:c r="G1546" s="0" t="s">
        <x:v>68</x:v>
      </x:c>
      <x:c r="H1546" s="0" t="s">
        <x:v>69</x:v>
      </x:c>
      <x:c r="I1546" s="0" t="s">
        <x:v>54</x:v>
      </x:c>
      <x:c r="J1546" s="0">
        <x:v>69</x:v>
      </x:c>
    </x:row>
    <x:row r="1547" spans="1:10">
      <x:c r="A1547" s="0" t="s">
        <x:v>2</x:v>
      </x:c>
      <x:c r="B1547" s="0" t="s">
        <x:v>4</x:v>
      </x:c>
      <x:c r="C1547" s="0" t="s">
        <x:v>130</x:v>
      </x:c>
      <x:c r="D1547" s="0" t="s">
        <x:v>130</x:v>
      </x:c>
      <x:c r="E1547" s="0" t="s">
        <x:v>120</x:v>
      </x:c>
      <x:c r="F1547" s="0" t="s">
        <x:v>121</x:v>
      </x:c>
      <x:c r="G1547" s="0" t="s">
        <x:v>70</x:v>
      </x:c>
      <x:c r="H1547" s="0" t="s">
        <x:v>71</x:v>
      </x:c>
      <x:c r="I1547" s="0" t="s">
        <x:v>54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130</x:v>
      </x:c>
      <x:c r="D1548" s="0" t="s">
        <x:v>130</x:v>
      </x:c>
      <x:c r="E1548" s="0" t="s">
        <x:v>120</x:v>
      </x:c>
      <x:c r="F1548" s="0" t="s">
        <x:v>121</x:v>
      </x:c>
      <x:c r="G1548" s="0" t="s">
        <x:v>72</x:v>
      </x:c>
      <x:c r="H1548" s="0" t="s">
        <x:v>73</x:v>
      </x:c>
      <x:c r="I1548" s="0" t="s">
        <x:v>54</x:v>
      </x:c>
      <x:c r="J1548" s="0">
        <x:v>90</x:v>
      </x:c>
    </x:row>
    <x:row r="1549" spans="1:10">
      <x:c r="A1549" s="0" t="s">
        <x:v>2</x:v>
      </x:c>
      <x:c r="B1549" s="0" t="s">
        <x:v>4</x:v>
      </x:c>
      <x:c r="C1549" s="0" t="s">
        <x:v>130</x:v>
      </x:c>
      <x:c r="D1549" s="0" t="s">
        <x:v>130</x:v>
      </x:c>
      <x:c r="E1549" s="0" t="s">
        <x:v>120</x:v>
      </x:c>
      <x:c r="F1549" s="0" t="s">
        <x:v>121</x:v>
      </x:c>
      <x:c r="G1549" s="0" t="s">
        <x:v>74</x:v>
      </x:c>
      <x:c r="H1549" s="0" t="s">
        <x:v>75</x:v>
      </x:c>
      <x:c r="I1549" s="0" t="s">
        <x:v>54</x:v>
      </x:c>
      <x:c r="J1549" s="0">
        <x:v>309</x:v>
      </x:c>
    </x:row>
    <x:row r="1550" spans="1:10">
      <x:c r="A1550" s="0" t="s">
        <x:v>2</x:v>
      </x:c>
      <x:c r="B1550" s="0" t="s">
        <x:v>4</x:v>
      </x:c>
      <x:c r="C1550" s="0" t="s">
        <x:v>130</x:v>
      </x:c>
      <x:c r="D1550" s="0" t="s">
        <x:v>130</x:v>
      </x:c>
      <x:c r="E1550" s="0" t="s">
        <x:v>120</x:v>
      </x:c>
      <x:c r="F1550" s="0" t="s">
        <x:v>121</x:v>
      </x:c>
      <x:c r="G1550" s="0" t="s">
        <x:v>76</x:v>
      </x:c>
      <x:c r="H1550" s="0" t="s">
        <x:v>77</x:v>
      </x:c>
      <x:c r="I1550" s="0" t="s">
        <x:v>54</x:v>
      </x:c>
      <x:c r="J1550" s="0">
        <x:v>485</x:v>
      </x:c>
    </x:row>
    <x:row r="1551" spans="1:10">
      <x:c r="A1551" s="0" t="s">
        <x:v>2</x:v>
      </x:c>
      <x:c r="B1551" s="0" t="s">
        <x:v>4</x:v>
      </x:c>
      <x:c r="C1551" s="0" t="s">
        <x:v>130</x:v>
      </x:c>
      <x:c r="D1551" s="0" t="s">
        <x:v>130</x:v>
      </x:c>
      <x:c r="E1551" s="0" t="s">
        <x:v>120</x:v>
      </x:c>
      <x:c r="F1551" s="0" t="s">
        <x:v>121</x:v>
      </x:c>
      <x:c r="G1551" s="0" t="s">
        <x:v>78</x:v>
      </x:c>
      <x:c r="H1551" s="0" t="s">
        <x:v>79</x:v>
      </x:c>
      <x:c r="I1551" s="0" t="s">
        <x:v>54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130</x:v>
      </x:c>
      <x:c r="D1552" s="0" t="s">
        <x:v>130</x:v>
      </x:c>
      <x:c r="E1552" s="0" t="s">
        <x:v>120</x:v>
      </x:c>
      <x:c r="F1552" s="0" t="s">
        <x:v>121</x:v>
      </x:c>
      <x:c r="G1552" s="0" t="s">
        <x:v>80</x:v>
      </x:c>
      <x:c r="H1552" s="0" t="s">
        <x:v>81</x:v>
      </x:c>
      <x:c r="I1552" s="0" t="s">
        <x:v>54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130</x:v>
      </x:c>
      <x:c r="D1553" s="0" t="s">
        <x:v>130</x:v>
      </x:c>
      <x:c r="E1553" s="0" t="s">
        <x:v>120</x:v>
      </x:c>
      <x:c r="F1553" s="0" t="s">
        <x:v>121</x:v>
      </x:c>
      <x:c r="G1553" s="0" t="s">
        <x:v>82</x:v>
      </x:c>
      <x:c r="H1553" s="0" t="s">
        <x:v>83</x:v>
      </x:c>
      <x:c r="I1553" s="0" t="s">
        <x:v>54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130</x:v>
      </x:c>
      <x:c r="D1554" s="0" t="s">
        <x:v>130</x:v>
      </x:c>
      <x:c r="E1554" s="0" t="s">
        <x:v>120</x:v>
      </x:c>
      <x:c r="F1554" s="0" t="s">
        <x:v>121</x:v>
      </x:c>
      <x:c r="G1554" s="0" t="s">
        <x:v>84</x:v>
      </x:c>
      <x:c r="H1554" s="0" t="s">
        <x:v>85</x:v>
      </x:c>
      <x:c r="I1554" s="0" t="s">
        <x:v>54</x:v>
      </x:c>
      <x:c r="J1554" s="0" t="s">
        <x:v>59</x:v>
      </x:c>
    </x:row>
    <x:row r="1555" spans="1:10">
      <x:c r="A1555" s="0" t="s">
        <x:v>2</x:v>
      </x:c>
      <x:c r="B1555" s="0" t="s">
        <x:v>4</x:v>
      </x:c>
      <x:c r="C1555" s="0" t="s">
        <x:v>130</x:v>
      </x:c>
      <x:c r="D1555" s="0" t="s">
        <x:v>130</x:v>
      </x:c>
      <x:c r="E1555" s="0" t="s">
        <x:v>120</x:v>
      </x:c>
      <x:c r="F1555" s="0" t="s">
        <x:v>121</x:v>
      </x:c>
      <x:c r="G1555" s="0" t="s">
        <x:v>86</x:v>
      </x:c>
      <x:c r="H1555" s="0" t="s">
        <x:v>87</x:v>
      </x:c>
      <x:c r="I1555" s="0" t="s">
        <x:v>54</x:v>
      </x:c>
      <x:c r="J1555" s="0">
        <x:v>51</x:v>
      </x:c>
    </x:row>
    <x:row r="1556" spans="1:10">
      <x:c r="A1556" s="0" t="s">
        <x:v>2</x:v>
      </x:c>
      <x:c r="B1556" s="0" t="s">
        <x:v>4</x:v>
      </x:c>
      <x:c r="C1556" s="0" t="s">
        <x:v>130</x:v>
      </x:c>
      <x:c r="D1556" s="0" t="s">
        <x:v>130</x:v>
      </x:c>
      <x:c r="E1556" s="0" t="s">
        <x:v>120</x:v>
      </x:c>
      <x:c r="F1556" s="0" t="s">
        <x:v>121</x:v>
      </x:c>
      <x:c r="G1556" s="0" t="s">
        <x:v>88</x:v>
      </x:c>
      <x:c r="H1556" s="0" t="s">
        <x:v>89</x:v>
      </x:c>
      <x:c r="I1556" s="0" t="s">
        <x:v>54</x:v>
      </x:c>
      <x:c r="J1556" s="0">
        <x:v>235</x:v>
      </x:c>
    </x:row>
    <x:row r="1557" spans="1:10">
      <x:c r="A1557" s="0" t="s">
        <x:v>2</x:v>
      </x:c>
      <x:c r="B1557" s="0" t="s">
        <x:v>4</x:v>
      </x:c>
      <x:c r="C1557" s="0" t="s">
        <x:v>130</x:v>
      </x:c>
      <x:c r="D1557" s="0" t="s">
        <x:v>130</x:v>
      </x:c>
      <x:c r="E1557" s="0" t="s">
        <x:v>120</x:v>
      </x:c>
      <x:c r="F1557" s="0" t="s">
        <x:v>121</x:v>
      </x:c>
      <x:c r="G1557" s="0" t="s">
        <x:v>90</x:v>
      </x:c>
      <x:c r="H1557" s="0" t="s">
        <x:v>91</x:v>
      </x:c>
      <x:c r="I1557" s="0" t="s">
        <x:v>54</x:v>
      </x:c>
      <x:c r="J1557" s="0">
        <x:v>102</x:v>
      </x:c>
    </x:row>
    <x:row r="1558" spans="1:10">
      <x:c r="A1558" s="0" t="s">
        <x:v>2</x:v>
      </x:c>
      <x:c r="B1558" s="0" t="s">
        <x:v>4</x:v>
      </x:c>
      <x:c r="C1558" s="0" t="s">
        <x:v>130</x:v>
      </x:c>
      <x:c r="D1558" s="0" t="s">
        <x:v>130</x:v>
      </x:c>
      <x:c r="E1558" s="0" t="s">
        <x:v>120</x:v>
      </x:c>
      <x:c r="F1558" s="0" t="s">
        <x:v>121</x:v>
      </x:c>
      <x:c r="G1558" s="0" t="s">
        <x:v>92</x:v>
      </x:c>
      <x:c r="H1558" s="0" t="s">
        <x:v>93</x:v>
      </x:c>
      <x:c r="I1558" s="0" t="s">
        <x:v>54</x:v>
      </x:c>
      <x:c r="J1558" s="0">
        <x:v>128</x:v>
      </x:c>
    </x:row>
    <x:row r="1559" spans="1:10">
      <x:c r="A1559" s="0" t="s">
        <x:v>2</x:v>
      </x:c>
      <x:c r="B1559" s="0" t="s">
        <x:v>4</x:v>
      </x:c>
      <x:c r="C1559" s="0" t="s">
        <x:v>130</x:v>
      </x:c>
      <x:c r="D1559" s="0" t="s">
        <x:v>130</x:v>
      </x:c>
      <x:c r="E1559" s="0" t="s">
        <x:v>120</x:v>
      </x:c>
      <x:c r="F1559" s="0" t="s">
        <x:v>121</x:v>
      </x:c>
      <x:c r="G1559" s="0" t="s">
        <x:v>94</x:v>
      </x:c>
      <x:c r="H1559" s="0" t="s">
        <x:v>95</x:v>
      </x:c>
      <x:c r="I1559" s="0" t="s">
        <x:v>54</x:v>
      </x:c>
      <x:c r="J1559" s="0">
        <x:v>22</x:v>
      </x:c>
    </x:row>
    <x:row r="1560" spans="1:10">
      <x:c r="A1560" s="0" t="s">
        <x:v>2</x:v>
      </x:c>
      <x:c r="B1560" s="0" t="s">
        <x:v>4</x:v>
      </x:c>
      <x:c r="C1560" s="0" t="s">
        <x:v>130</x:v>
      </x:c>
      <x:c r="D1560" s="0" t="s">
        <x:v>130</x:v>
      </x:c>
      <x:c r="E1560" s="0" t="s">
        <x:v>120</x:v>
      </x:c>
      <x:c r="F1560" s="0" t="s">
        <x:v>121</x:v>
      </x:c>
      <x:c r="G1560" s="0" t="s">
        <x:v>96</x:v>
      </x:c>
      <x:c r="H1560" s="0" t="s">
        <x:v>97</x:v>
      </x:c>
      <x:c r="I1560" s="0" t="s">
        <x:v>54</x:v>
      </x:c>
      <x:c r="J1560" s="0">
        <x:v>22</x:v>
      </x:c>
    </x:row>
    <x:row r="1561" spans="1:10">
      <x:c r="A1561" s="0" t="s">
        <x:v>2</x:v>
      </x:c>
      <x:c r="B1561" s="0" t="s">
        <x:v>4</x:v>
      </x:c>
      <x:c r="C1561" s="0" t="s">
        <x:v>130</x:v>
      </x:c>
      <x:c r="D1561" s="0" t="s">
        <x:v>130</x:v>
      </x:c>
      <x:c r="E1561" s="0" t="s">
        <x:v>120</x:v>
      </x:c>
      <x:c r="F1561" s="0" t="s">
        <x:v>121</x:v>
      </x:c>
      <x:c r="G1561" s="0" t="s">
        <x:v>98</x:v>
      </x:c>
      <x:c r="H1561" s="0" t="s">
        <x:v>99</x:v>
      </x:c>
      <x:c r="I1561" s="0" t="s">
        <x:v>54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130</x:v>
      </x:c>
      <x:c r="D1562" s="0" t="s">
        <x:v>130</x:v>
      </x:c>
      <x:c r="E1562" s="0" t="s">
        <x:v>120</x:v>
      </x:c>
      <x:c r="F1562" s="0" t="s">
        <x:v>121</x:v>
      </x:c>
      <x:c r="G1562" s="0" t="s">
        <x:v>100</x:v>
      </x:c>
      <x:c r="H1562" s="0" t="s">
        <x:v>101</x:v>
      </x:c>
      <x:c r="I1562" s="0" t="s">
        <x:v>54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130</x:v>
      </x:c>
      <x:c r="D1563" s="0" t="s">
        <x:v>130</x:v>
      </x:c>
      <x:c r="E1563" s="0" t="s">
        <x:v>120</x:v>
      </x:c>
      <x:c r="F1563" s="0" t="s">
        <x:v>121</x:v>
      </x:c>
      <x:c r="G1563" s="0" t="s">
        <x:v>102</x:v>
      </x:c>
      <x:c r="H1563" s="0" t="s">
        <x:v>103</x:v>
      </x:c>
      <x:c r="I1563" s="0" t="s">
        <x:v>54</x:v>
      </x:c>
      <x:c r="J1563" s="0">
        <x:v>79</x:v>
      </x:c>
    </x:row>
    <x:row r="1564" spans="1:10">
      <x:c r="A1564" s="0" t="s">
        <x:v>2</x:v>
      </x:c>
      <x:c r="B1564" s="0" t="s">
        <x:v>4</x:v>
      </x:c>
      <x:c r="C1564" s="0" t="s">
        <x:v>130</x:v>
      </x:c>
      <x:c r="D1564" s="0" t="s">
        <x:v>130</x:v>
      </x:c>
      <x:c r="E1564" s="0" t="s">
        <x:v>120</x:v>
      </x:c>
      <x:c r="F1564" s="0" t="s">
        <x:v>121</x:v>
      </x:c>
      <x:c r="G1564" s="0" t="s">
        <x:v>104</x:v>
      </x:c>
      <x:c r="H1564" s="0" t="s">
        <x:v>105</x:v>
      </x:c>
      <x:c r="I1564" s="0" t="s">
        <x:v>54</x:v>
      </x:c>
      <x:c r="J1564" s="0">
        <x:v>23</x:v>
      </x:c>
    </x:row>
    <x:row r="1565" spans="1:10">
      <x:c r="A1565" s="0" t="s">
        <x:v>2</x:v>
      </x:c>
      <x:c r="B1565" s="0" t="s">
        <x:v>4</x:v>
      </x:c>
      <x:c r="C1565" s="0" t="s">
        <x:v>130</x:v>
      </x:c>
      <x:c r="D1565" s="0" t="s">
        <x:v>130</x:v>
      </x:c>
      <x:c r="E1565" s="0" t="s">
        <x:v>120</x:v>
      </x:c>
      <x:c r="F1565" s="0" t="s">
        <x:v>121</x:v>
      </x:c>
      <x:c r="G1565" s="0" t="s">
        <x:v>106</x:v>
      </x:c>
      <x:c r="H1565" s="0" t="s">
        <x:v>107</x:v>
      </x:c>
      <x:c r="I1565" s="0" t="s">
        <x:v>54</x:v>
      </x:c>
      <x:c r="J1565" s="0">
        <x:v>4302</x:v>
      </x:c>
    </x:row>
    <x:row r="1566" spans="1:10">
      <x:c r="A1566" s="0" t="s">
        <x:v>2</x:v>
      </x:c>
      <x:c r="B1566" s="0" t="s">
        <x:v>4</x:v>
      </x:c>
      <x:c r="C1566" s="0" t="s">
        <x:v>130</x:v>
      </x:c>
      <x:c r="D1566" s="0" t="s">
        <x:v>130</x:v>
      </x:c>
      <x:c r="E1566" s="0" t="s">
        <x:v>120</x:v>
      </x:c>
      <x:c r="F1566" s="0" t="s">
        <x:v>121</x:v>
      </x:c>
      <x:c r="G1566" s="0" t="s">
        <x:v>108</x:v>
      </x:c>
      <x:c r="H1566" s="0" t="s">
        <x:v>109</x:v>
      </x:c>
      <x:c r="I1566" s="0" t="s">
        <x:v>54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130</x:v>
      </x:c>
      <x:c r="D1567" s="0" t="s">
        <x:v>130</x:v>
      </x:c>
      <x:c r="E1567" s="0" t="s">
        <x:v>120</x:v>
      </x:c>
      <x:c r="F1567" s="0" t="s">
        <x:v>121</x:v>
      </x:c>
      <x:c r="G1567" s="0" t="s">
        <x:v>110</x:v>
      </x:c>
      <x:c r="H1567" s="0" t="s">
        <x:v>111</x:v>
      </x:c>
      <x:c r="I1567" s="0" t="s">
        <x:v>54</x:v>
      </x:c>
      <x:c r="J1567" s="0">
        <x:v>541</x:v>
      </x:c>
    </x:row>
    <x:row r="1568" spans="1:10">
      <x:c r="A1568" s="0" t="s">
        <x:v>2</x:v>
      </x:c>
      <x:c r="B1568" s="0" t="s">
        <x:v>4</x:v>
      </x:c>
      <x:c r="C1568" s="0" t="s">
        <x:v>130</x:v>
      </x:c>
      <x:c r="D1568" s="0" t="s">
        <x:v>130</x:v>
      </x:c>
      <x:c r="E1568" s="0" t="s">
        <x:v>122</x:v>
      </x:c>
      <x:c r="F1568" s="0" t="s">
        <x:v>123</x:v>
      </x:c>
      <x:c r="G1568" s="0" t="s">
        <x:v>52</x:v>
      </x:c>
      <x:c r="H1568" s="0" t="s">
        <x:v>53</x:v>
      </x:c>
      <x:c r="I1568" s="0" t="s">
        <x:v>54</x:v>
      </x:c>
      <x:c r="J1568" s="0">
        <x:v>27</x:v>
      </x:c>
    </x:row>
    <x:row r="1569" spans="1:10">
      <x:c r="A1569" s="0" t="s">
        <x:v>2</x:v>
      </x:c>
      <x:c r="B1569" s="0" t="s">
        <x:v>4</x:v>
      </x:c>
      <x:c r="C1569" s="0" t="s">
        <x:v>130</x:v>
      </x:c>
      <x:c r="D1569" s="0" t="s">
        <x:v>130</x:v>
      </x:c>
      <x:c r="E1569" s="0" t="s">
        <x:v>122</x:v>
      </x:c>
      <x:c r="F1569" s="0" t="s">
        <x:v>123</x:v>
      </x:c>
      <x:c r="G1569" s="0" t="s">
        <x:v>55</x:v>
      </x:c>
      <x:c r="H1569" s="0" t="s">
        <x:v>56</x:v>
      </x:c>
      <x:c r="I1569" s="0" t="s">
        <x:v>54</x:v>
      </x:c>
      <x:c r="J1569" s="0">
        <x:v>13</x:v>
      </x:c>
    </x:row>
    <x:row r="1570" spans="1:10">
      <x:c r="A1570" s="0" t="s">
        <x:v>2</x:v>
      </x:c>
      <x:c r="B1570" s="0" t="s">
        <x:v>4</x:v>
      </x:c>
      <x:c r="C1570" s="0" t="s">
        <x:v>130</x:v>
      </x:c>
      <x:c r="D1570" s="0" t="s">
        <x:v>130</x:v>
      </x:c>
      <x:c r="E1570" s="0" t="s">
        <x:v>122</x:v>
      </x:c>
      <x:c r="F1570" s="0" t="s">
        <x:v>123</x:v>
      </x:c>
      <x:c r="G1570" s="0" t="s">
        <x:v>57</x:v>
      </x:c>
      <x:c r="H1570" s="0" t="s">
        <x:v>58</x:v>
      </x:c>
      <x:c r="I1570" s="0" t="s">
        <x:v>54</x:v>
      </x:c>
      <x:c r="J1570" s="0">
        <x:v>20</x:v>
      </x:c>
    </x:row>
    <x:row r="1571" spans="1:10">
      <x:c r="A1571" s="0" t="s">
        <x:v>2</x:v>
      </x:c>
      <x:c r="B1571" s="0" t="s">
        <x:v>4</x:v>
      </x:c>
      <x:c r="C1571" s="0" t="s">
        <x:v>130</x:v>
      </x:c>
      <x:c r="D1571" s="0" t="s">
        <x:v>130</x:v>
      </x:c>
      <x:c r="E1571" s="0" t="s">
        <x:v>122</x:v>
      </x:c>
      <x:c r="F1571" s="0" t="s">
        <x:v>123</x:v>
      </x:c>
      <x:c r="G1571" s="0" t="s">
        <x:v>60</x:v>
      </x:c>
      <x:c r="H1571" s="0" t="s">
        <x:v>61</x:v>
      </x:c>
      <x:c r="I1571" s="0" t="s">
        <x:v>54</x:v>
      </x:c>
      <x:c r="J1571" s="0">
        <x:v>48</x:v>
      </x:c>
    </x:row>
    <x:row r="1572" spans="1:10">
      <x:c r="A1572" s="0" t="s">
        <x:v>2</x:v>
      </x:c>
      <x:c r="B1572" s="0" t="s">
        <x:v>4</x:v>
      </x:c>
      <x:c r="C1572" s="0" t="s">
        <x:v>130</x:v>
      </x:c>
      <x:c r="D1572" s="0" t="s">
        <x:v>130</x:v>
      </x:c>
      <x:c r="E1572" s="0" t="s">
        <x:v>122</x:v>
      </x:c>
      <x:c r="F1572" s="0" t="s">
        <x:v>123</x:v>
      </x:c>
      <x:c r="G1572" s="0" t="s">
        <x:v>62</x:v>
      </x:c>
      <x:c r="H1572" s="0" t="s">
        <x:v>63</x:v>
      </x:c>
      <x:c r="I1572" s="0" t="s">
        <x:v>54</x:v>
      </x:c>
      <x:c r="J1572" s="0">
        <x:v>34</x:v>
      </x:c>
    </x:row>
    <x:row r="1573" spans="1:10">
      <x:c r="A1573" s="0" t="s">
        <x:v>2</x:v>
      </x:c>
      <x:c r="B1573" s="0" t="s">
        <x:v>4</x:v>
      </x:c>
      <x:c r="C1573" s="0" t="s">
        <x:v>130</x:v>
      </x:c>
      <x:c r="D1573" s="0" t="s">
        <x:v>130</x:v>
      </x:c>
      <x:c r="E1573" s="0" t="s">
        <x:v>122</x:v>
      </x:c>
      <x:c r="F1573" s="0" t="s">
        <x:v>123</x:v>
      </x:c>
      <x:c r="G1573" s="0" t="s">
        <x:v>64</x:v>
      </x:c>
      <x:c r="H1573" s="0" t="s">
        <x:v>65</x:v>
      </x:c>
      <x:c r="I1573" s="0" t="s">
        <x:v>54</x:v>
      </x:c>
      <x:c r="J1573" s="0">
        <x:v>35</x:v>
      </x:c>
    </x:row>
    <x:row r="1574" spans="1:10">
      <x:c r="A1574" s="0" t="s">
        <x:v>2</x:v>
      </x:c>
      <x:c r="B1574" s="0" t="s">
        <x:v>4</x:v>
      </x:c>
      <x:c r="C1574" s="0" t="s">
        <x:v>130</x:v>
      </x:c>
      <x:c r="D1574" s="0" t="s">
        <x:v>130</x:v>
      </x:c>
      <x:c r="E1574" s="0" t="s">
        <x:v>122</x:v>
      </x:c>
      <x:c r="F1574" s="0" t="s">
        <x:v>123</x:v>
      </x:c>
      <x:c r="G1574" s="0" t="s">
        <x:v>66</x:v>
      </x:c>
      <x:c r="H1574" s="0" t="s">
        <x:v>67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130</x:v>
      </x:c>
      <x:c r="D1575" s="0" t="s">
        <x:v>130</x:v>
      </x:c>
      <x:c r="E1575" s="0" t="s">
        <x:v>122</x:v>
      </x:c>
      <x:c r="F1575" s="0" t="s">
        <x:v>123</x:v>
      </x:c>
      <x:c r="G1575" s="0" t="s">
        <x:v>68</x:v>
      </x:c>
      <x:c r="H1575" s="0" t="s">
        <x:v>69</x:v>
      </x:c>
      <x:c r="I1575" s="0" t="s">
        <x:v>54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130</x:v>
      </x:c>
      <x:c r="D1576" s="0" t="s">
        <x:v>130</x:v>
      </x:c>
      <x:c r="E1576" s="0" t="s">
        <x:v>122</x:v>
      </x:c>
      <x:c r="F1576" s="0" t="s">
        <x:v>123</x:v>
      </x:c>
      <x:c r="G1576" s="0" t="s">
        <x:v>70</x:v>
      </x:c>
      <x:c r="H1576" s="0" t="s">
        <x:v>71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130</x:v>
      </x:c>
      <x:c r="D1577" s="0" t="s">
        <x:v>130</x:v>
      </x:c>
      <x:c r="E1577" s="0" t="s">
        <x:v>122</x:v>
      </x:c>
      <x:c r="F1577" s="0" t="s">
        <x:v>123</x:v>
      </x:c>
      <x:c r="G1577" s="0" t="s">
        <x:v>72</x:v>
      </x:c>
      <x:c r="H1577" s="0" t="s">
        <x:v>73</x:v>
      </x:c>
      <x:c r="I1577" s="0" t="s">
        <x:v>54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130</x:v>
      </x:c>
      <x:c r="D1578" s="0" t="s">
        <x:v>130</x:v>
      </x:c>
      <x:c r="E1578" s="0" t="s">
        <x:v>122</x:v>
      </x:c>
      <x:c r="F1578" s="0" t="s">
        <x:v>123</x:v>
      </x:c>
      <x:c r="G1578" s="0" t="s">
        <x:v>74</x:v>
      </x:c>
      <x:c r="H1578" s="0" t="s">
        <x:v>75</x:v>
      </x:c>
      <x:c r="I1578" s="0" t="s">
        <x:v>54</x:v>
      </x:c>
      <x:c r="J1578" s="0">
        <x:v>20</x:v>
      </x:c>
    </x:row>
    <x:row r="1579" spans="1:10">
      <x:c r="A1579" s="0" t="s">
        <x:v>2</x:v>
      </x:c>
      <x:c r="B1579" s="0" t="s">
        <x:v>4</x:v>
      </x:c>
      <x:c r="C1579" s="0" t="s">
        <x:v>130</x:v>
      </x:c>
      <x:c r="D1579" s="0" t="s">
        <x:v>130</x:v>
      </x:c>
      <x:c r="E1579" s="0" t="s">
        <x:v>122</x:v>
      </x:c>
      <x:c r="F1579" s="0" t="s">
        <x:v>123</x:v>
      </x:c>
      <x:c r="G1579" s="0" t="s">
        <x:v>76</x:v>
      </x:c>
      <x:c r="H1579" s="0" t="s">
        <x:v>77</x:v>
      </x:c>
      <x:c r="I1579" s="0" t="s">
        <x:v>54</x:v>
      </x:c>
      <x:c r="J1579" s="0">
        <x:v>40</x:v>
      </x:c>
    </x:row>
    <x:row r="1580" spans="1:10">
      <x:c r="A1580" s="0" t="s">
        <x:v>2</x:v>
      </x:c>
      <x:c r="B1580" s="0" t="s">
        <x:v>4</x:v>
      </x:c>
      <x:c r="C1580" s="0" t="s">
        <x:v>130</x:v>
      </x:c>
      <x:c r="D1580" s="0" t="s">
        <x:v>130</x:v>
      </x:c>
      <x:c r="E1580" s="0" t="s">
        <x:v>122</x:v>
      </x:c>
      <x:c r="F1580" s="0" t="s">
        <x:v>123</x:v>
      </x:c>
      <x:c r="G1580" s="0" t="s">
        <x:v>78</x:v>
      </x:c>
      <x:c r="H1580" s="0" t="s">
        <x:v>79</x:v>
      </x:c>
      <x:c r="I1580" s="0" t="s">
        <x:v>54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130</x:v>
      </x:c>
      <x:c r="D1581" s="0" t="s">
        <x:v>130</x:v>
      </x:c>
      <x:c r="E1581" s="0" t="s">
        <x:v>122</x:v>
      </x:c>
      <x:c r="F1581" s="0" t="s">
        <x:v>123</x:v>
      </x:c>
      <x:c r="G1581" s="0" t="s">
        <x:v>80</x:v>
      </x:c>
      <x:c r="H1581" s="0" t="s">
        <x:v>81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130</x:v>
      </x:c>
      <x:c r="D1582" s="0" t="s">
        <x:v>130</x:v>
      </x:c>
      <x:c r="E1582" s="0" t="s">
        <x:v>122</x:v>
      </x:c>
      <x:c r="F1582" s="0" t="s">
        <x:v>123</x:v>
      </x:c>
      <x:c r="G1582" s="0" t="s">
        <x:v>82</x:v>
      </x:c>
      <x:c r="H1582" s="0" t="s">
        <x:v>83</x:v>
      </x:c>
      <x:c r="I1582" s="0" t="s">
        <x:v>54</x:v>
      </x:c>
      <x:c r="J1582" s="0" t="s">
        <x:v>59</x:v>
      </x:c>
    </x:row>
    <x:row r="1583" spans="1:10">
      <x:c r="A1583" s="0" t="s">
        <x:v>2</x:v>
      </x:c>
      <x:c r="B1583" s="0" t="s">
        <x:v>4</x:v>
      </x:c>
      <x:c r="C1583" s="0" t="s">
        <x:v>130</x:v>
      </x:c>
      <x:c r="D1583" s="0" t="s">
        <x:v>130</x:v>
      </x:c>
      <x:c r="E1583" s="0" t="s">
        <x:v>122</x:v>
      </x:c>
      <x:c r="F1583" s="0" t="s">
        <x:v>123</x:v>
      </x:c>
      <x:c r="G1583" s="0" t="s">
        <x:v>84</x:v>
      </x:c>
      <x:c r="H1583" s="0" t="s">
        <x:v>85</x:v>
      </x:c>
      <x:c r="I1583" s="0" t="s">
        <x:v>54</x:v>
      </x:c>
      <x:c r="J1583" s="0" t="s">
        <x:v>59</x:v>
      </x:c>
    </x:row>
    <x:row r="1584" spans="1:10">
      <x:c r="A1584" s="0" t="s">
        <x:v>2</x:v>
      </x:c>
      <x:c r="B1584" s="0" t="s">
        <x:v>4</x:v>
      </x:c>
      <x:c r="C1584" s="0" t="s">
        <x:v>130</x:v>
      </x:c>
      <x:c r="D1584" s="0" t="s">
        <x:v>130</x:v>
      </x:c>
      <x:c r="E1584" s="0" t="s">
        <x:v>122</x:v>
      </x:c>
      <x:c r="F1584" s="0" t="s">
        <x:v>123</x:v>
      </x:c>
      <x:c r="G1584" s="0" t="s">
        <x:v>86</x:v>
      </x:c>
      <x:c r="H1584" s="0" t="s">
        <x:v>87</x:v>
      </x:c>
      <x:c r="I1584" s="0" t="s">
        <x:v>54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130</x:v>
      </x:c>
      <x:c r="D1585" s="0" t="s">
        <x:v>130</x:v>
      </x:c>
      <x:c r="E1585" s="0" t="s">
        <x:v>122</x:v>
      </x:c>
      <x:c r="F1585" s="0" t="s">
        <x:v>123</x:v>
      </x:c>
      <x:c r="G1585" s="0" t="s">
        <x:v>88</x:v>
      </x:c>
      <x:c r="H1585" s="0" t="s">
        <x:v>89</x:v>
      </x:c>
      <x:c r="I1585" s="0" t="s">
        <x:v>54</x:v>
      </x:c>
      <x:c r="J1585" s="0">
        <x:v>27</x:v>
      </x:c>
    </x:row>
    <x:row r="1586" spans="1:10">
      <x:c r="A1586" s="0" t="s">
        <x:v>2</x:v>
      </x:c>
      <x:c r="B1586" s="0" t="s">
        <x:v>4</x:v>
      </x:c>
      <x:c r="C1586" s="0" t="s">
        <x:v>130</x:v>
      </x:c>
      <x:c r="D1586" s="0" t="s">
        <x:v>130</x:v>
      </x:c>
      <x:c r="E1586" s="0" t="s">
        <x:v>122</x:v>
      </x:c>
      <x:c r="F1586" s="0" t="s">
        <x:v>123</x:v>
      </x:c>
      <x:c r="G1586" s="0" t="s">
        <x:v>90</x:v>
      </x:c>
      <x:c r="H1586" s="0" t="s">
        <x:v>91</x:v>
      </x:c>
      <x:c r="I1586" s="0" t="s">
        <x:v>54</x:v>
      </x:c>
      <x:c r="J1586" s="0">
        <x:v>10</x:v>
      </x:c>
    </x:row>
    <x:row r="1587" spans="1:10">
      <x:c r="A1587" s="0" t="s">
        <x:v>2</x:v>
      </x:c>
      <x:c r="B1587" s="0" t="s">
        <x:v>4</x:v>
      </x:c>
      <x:c r="C1587" s="0" t="s">
        <x:v>130</x:v>
      </x:c>
      <x:c r="D1587" s="0" t="s">
        <x:v>130</x:v>
      </x:c>
      <x:c r="E1587" s="0" t="s">
        <x:v>122</x:v>
      </x:c>
      <x:c r="F1587" s="0" t="s">
        <x:v>123</x:v>
      </x:c>
      <x:c r="G1587" s="0" t="s">
        <x:v>92</x:v>
      </x:c>
      <x:c r="H1587" s="0" t="s">
        <x:v>93</x:v>
      </x:c>
      <x:c r="I1587" s="0" t="s">
        <x:v>54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130</x:v>
      </x:c>
      <x:c r="D1588" s="0" t="s">
        <x:v>130</x:v>
      </x:c>
      <x:c r="E1588" s="0" t="s">
        <x:v>122</x:v>
      </x:c>
      <x:c r="F1588" s="0" t="s">
        <x:v>123</x:v>
      </x:c>
      <x:c r="G1588" s="0" t="s">
        <x:v>94</x:v>
      </x:c>
      <x:c r="H1588" s="0" t="s">
        <x:v>95</x:v>
      </x:c>
      <x:c r="I1588" s="0" t="s">
        <x:v>54</x:v>
      </x:c>
      <x:c r="J1588" s="0">
        <x:v>6</x:v>
      </x:c>
    </x:row>
    <x:row r="1589" spans="1:10">
      <x:c r="A1589" s="0" t="s">
        <x:v>2</x:v>
      </x:c>
      <x:c r="B1589" s="0" t="s">
        <x:v>4</x:v>
      </x:c>
      <x:c r="C1589" s="0" t="s">
        <x:v>130</x:v>
      </x:c>
      <x:c r="D1589" s="0" t="s">
        <x:v>130</x:v>
      </x:c>
      <x:c r="E1589" s="0" t="s">
        <x:v>122</x:v>
      </x:c>
      <x:c r="F1589" s="0" t="s">
        <x:v>123</x:v>
      </x:c>
      <x:c r="G1589" s="0" t="s">
        <x:v>96</x:v>
      </x:c>
      <x:c r="H1589" s="0" t="s">
        <x:v>97</x:v>
      </x:c>
      <x:c r="I1589" s="0" t="s">
        <x:v>54</x:v>
      </x:c>
      <x:c r="J1589" s="0">
        <x:v>1</x:v>
      </x:c>
    </x:row>
    <x:row r="1590" spans="1:10">
      <x:c r="A1590" s="0" t="s">
        <x:v>2</x:v>
      </x:c>
      <x:c r="B1590" s="0" t="s">
        <x:v>4</x:v>
      </x:c>
      <x:c r="C1590" s="0" t="s">
        <x:v>130</x:v>
      </x:c>
      <x:c r="D1590" s="0" t="s">
        <x:v>130</x:v>
      </x:c>
      <x:c r="E1590" s="0" t="s">
        <x:v>122</x:v>
      </x:c>
      <x:c r="F1590" s="0" t="s">
        <x:v>123</x:v>
      </x:c>
      <x:c r="G1590" s="0" t="s">
        <x:v>98</x:v>
      </x:c>
      <x:c r="H1590" s="0" t="s">
        <x:v>99</x:v>
      </x:c>
      <x:c r="I1590" s="0" t="s">
        <x:v>54</x:v>
      </x:c>
      <x:c r="J1590" s="0" t="s">
        <x:v>59</x:v>
      </x:c>
    </x:row>
    <x:row r="1591" spans="1:10">
      <x:c r="A1591" s="0" t="s">
        <x:v>2</x:v>
      </x:c>
      <x:c r="B1591" s="0" t="s">
        <x:v>4</x:v>
      </x:c>
      <x:c r="C1591" s="0" t="s">
        <x:v>130</x:v>
      </x:c>
      <x:c r="D1591" s="0" t="s">
        <x:v>130</x:v>
      </x:c>
      <x:c r="E1591" s="0" t="s">
        <x:v>122</x:v>
      </x:c>
      <x:c r="F1591" s="0" t="s">
        <x:v>123</x:v>
      </x:c>
      <x:c r="G1591" s="0" t="s">
        <x:v>100</x:v>
      </x:c>
      <x:c r="H1591" s="0" t="s">
        <x:v>101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130</x:v>
      </x:c>
      <x:c r="D1592" s="0" t="s">
        <x:v>130</x:v>
      </x:c>
      <x:c r="E1592" s="0" t="s">
        <x:v>122</x:v>
      </x:c>
      <x:c r="F1592" s="0" t="s">
        <x:v>123</x:v>
      </x:c>
      <x:c r="G1592" s="0" t="s">
        <x:v>102</x:v>
      </x:c>
      <x:c r="H1592" s="0" t="s">
        <x:v>103</x:v>
      </x:c>
      <x:c r="I1592" s="0" t="s">
        <x:v>54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130</x:v>
      </x:c>
      <x:c r="D1593" s="0" t="s">
        <x:v>130</x:v>
      </x:c>
      <x:c r="E1593" s="0" t="s">
        <x:v>122</x:v>
      </x:c>
      <x:c r="F1593" s="0" t="s">
        <x:v>123</x:v>
      </x:c>
      <x:c r="G1593" s="0" t="s">
        <x:v>104</x:v>
      </x:c>
      <x:c r="H1593" s="0" t="s">
        <x:v>105</x:v>
      </x:c>
      <x:c r="I1593" s="0" t="s">
        <x:v>54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130</x:v>
      </x:c>
      <x:c r="D1594" s="0" t="s">
        <x:v>130</x:v>
      </x:c>
      <x:c r="E1594" s="0" t="s">
        <x:v>122</x:v>
      </x:c>
      <x:c r="F1594" s="0" t="s">
        <x:v>123</x:v>
      </x:c>
      <x:c r="G1594" s="0" t="s">
        <x:v>106</x:v>
      </x:c>
      <x:c r="H1594" s="0" t="s">
        <x:v>107</x:v>
      </x:c>
      <x:c r="I1594" s="0" t="s">
        <x:v>54</x:v>
      </x:c>
      <x:c r="J1594" s="0">
        <x:v>367</x:v>
      </x:c>
    </x:row>
    <x:row r="1595" spans="1:10">
      <x:c r="A1595" s="0" t="s">
        <x:v>2</x:v>
      </x:c>
      <x:c r="B1595" s="0" t="s">
        <x:v>4</x:v>
      </x:c>
      <x:c r="C1595" s="0" t="s">
        <x:v>130</x:v>
      </x:c>
      <x:c r="D1595" s="0" t="s">
        <x:v>130</x:v>
      </x:c>
      <x:c r="E1595" s="0" t="s">
        <x:v>122</x:v>
      </x:c>
      <x:c r="F1595" s="0" t="s">
        <x:v>123</x:v>
      </x:c>
      <x:c r="G1595" s="0" t="s">
        <x:v>108</x:v>
      </x:c>
      <x:c r="H1595" s="0" t="s">
        <x:v>109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130</x:v>
      </x:c>
      <x:c r="D1596" s="0" t="s">
        <x:v>130</x:v>
      </x:c>
      <x:c r="E1596" s="0" t="s">
        <x:v>122</x:v>
      </x:c>
      <x:c r="F1596" s="0" t="s">
        <x:v>123</x:v>
      </x:c>
      <x:c r="G1596" s="0" t="s">
        <x:v>110</x:v>
      </x:c>
      <x:c r="H1596" s="0" t="s">
        <x:v>111</x:v>
      </x:c>
      <x:c r="I1596" s="0" t="s">
        <x:v>54</x:v>
      </x:c>
      <x:c r="J1596" s="0">
        <x:v>34</x:v>
      </x:c>
    </x:row>
    <x:row r="1597" spans="1:10">
      <x:c r="A1597" s="0" t="s">
        <x:v>2</x:v>
      </x:c>
      <x:c r="B1597" s="0" t="s">
        <x:v>4</x:v>
      </x:c>
      <x:c r="C1597" s="0" t="s">
        <x:v>130</x:v>
      </x:c>
      <x:c r="D1597" s="0" t="s">
        <x:v>130</x:v>
      </x:c>
      <x:c r="E1597" s="0" t="s">
        <x:v>106</x:v>
      </x:c>
      <x:c r="F1597" s="0" t="s">
        <x:v>124</x:v>
      </x:c>
      <x:c r="G1597" s="0" t="s">
        <x:v>52</x:v>
      </x:c>
      <x:c r="H1597" s="0" t="s">
        <x:v>53</x:v>
      </x:c>
      <x:c r="I1597" s="0" t="s">
        <x:v>54</x:v>
      </x:c>
      <x:c r="J1597" s="0">
        <x:v>2211</x:v>
      </x:c>
    </x:row>
    <x:row r="1598" spans="1:10">
      <x:c r="A1598" s="0" t="s">
        <x:v>2</x:v>
      </x:c>
      <x:c r="B1598" s="0" t="s">
        <x:v>4</x:v>
      </x:c>
      <x:c r="C1598" s="0" t="s">
        <x:v>130</x:v>
      </x:c>
      <x:c r="D1598" s="0" t="s">
        <x:v>130</x:v>
      </x:c>
      <x:c r="E1598" s="0" t="s">
        <x:v>106</x:v>
      </x:c>
      <x:c r="F1598" s="0" t="s">
        <x:v>124</x:v>
      </x:c>
      <x:c r="G1598" s="0" t="s">
        <x:v>55</x:v>
      </x:c>
      <x:c r="H1598" s="0" t="s">
        <x:v>56</x:v>
      </x:c>
      <x:c r="I1598" s="0" t="s">
        <x:v>54</x:v>
      </x:c>
      <x:c r="J1598" s="0">
        <x:v>1118</x:v>
      </x:c>
    </x:row>
    <x:row r="1599" spans="1:10">
      <x:c r="A1599" s="0" t="s">
        <x:v>2</x:v>
      </x:c>
      <x:c r="B1599" s="0" t="s">
        <x:v>4</x:v>
      </x:c>
      <x:c r="C1599" s="0" t="s">
        <x:v>130</x:v>
      </x:c>
      <x:c r="D1599" s="0" t="s">
        <x:v>130</x:v>
      </x:c>
      <x:c r="E1599" s="0" t="s">
        <x:v>106</x:v>
      </x:c>
      <x:c r="F1599" s="0" t="s">
        <x:v>124</x:v>
      </x:c>
      <x:c r="G1599" s="0" t="s">
        <x:v>57</x:v>
      </x:c>
      <x:c r="H1599" s="0" t="s">
        <x:v>58</x:v>
      </x:c>
      <x:c r="I1599" s="0" t="s">
        <x:v>54</x:v>
      </x:c>
      <x:c r="J1599" s="0">
        <x:v>1587</x:v>
      </x:c>
    </x:row>
    <x:row r="1600" spans="1:10">
      <x:c r="A1600" s="0" t="s">
        <x:v>2</x:v>
      </x:c>
      <x:c r="B1600" s="0" t="s">
        <x:v>4</x:v>
      </x:c>
      <x:c r="C1600" s="0" t="s">
        <x:v>130</x:v>
      </x:c>
      <x:c r="D1600" s="0" t="s">
        <x:v>130</x:v>
      </x:c>
      <x:c r="E1600" s="0" t="s">
        <x:v>106</x:v>
      </x:c>
      <x:c r="F1600" s="0" t="s">
        <x:v>124</x:v>
      </x:c>
      <x:c r="G1600" s="0" t="s">
        <x:v>60</x:v>
      </x:c>
      <x:c r="H1600" s="0" t="s">
        <x:v>61</x:v>
      </x:c>
      <x:c r="I1600" s="0" t="s">
        <x:v>54</x:v>
      </x:c>
      <x:c r="J1600" s="0">
        <x:v>5274</x:v>
      </x:c>
    </x:row>
    <x:row r="1601" spans="1:10">
      <x:c r="A1601" s="0" t="s">
        <x:v>2</x:v>
      </x:c>
      <x:c r="B1601" s="0" t="s">
        <x:v>4</x:v>
      </x:c>
      <x:c r="C1601" s="0" t="s">
        <x:v>130</x:v>
      </x:c>
      <x:c r="D1601" s="0" t="s">
        <x:v>130</x:v>
      </x:c>
      <x:c r="E1601" s="0" t="s">
        <x:v>106</x:v>
      </x:c>
      <x:c r="F1601" s="0" t="s">
        <x:v>124</x:v>
      </x:c>
      <x:c r="G1601" s="0" t="s">
        <x:v>62</x:v>
      </x:c>
      <x:c r="H1601" s="0" t="s">
        <x:v>63</x:v>
      </x:c>
      <x:c r="I1601" s="0" t="s">
        <x:v>54</x:v>
      </x:c>
      <x:c r="J1601" s="0">
        <x:v>5763</x:v>
      </x:c>
    </x:row>
    <x:row r="1602" spans="1:10">
      <x:c r="A1602" s="0" t="s">
        <x:v>2</x:v>
      </x:c>
      <x:c r="B1602" s="0" t="s">
        <x:v>4</x:v>
      </x:c>
      <x:c r="C1602" s="0" t="s">
        <x:v>130</x:v>
      </x:c>
      <x:c r="D1602" s="0" t="s">
        <x:v>130</x:v>
      </x:c>
      <x:c r="E1602" s="0" t="s">
        <x:v>106</x:v>
      </x:c>
      <x:c r="F1602" s="0" t="s">
        <x:v>124</x:v>
      </x:c>
      <x:c r="G1602" s="0" t="s">
        <x:v>64</x:v>
      </x:c>
      <x:c r="H1602" s="0" t="s">
        <x:v>65</x:v>
      </x:c>
      <x:c r="I1602" s="0" t="s">
        <x:v>54</x:v>
      </x:c>
      <x:c r="J1602" s="0">
        <x:v>4103</x:v>
      </x:c>
    </x:row>
    <x:row r="1603" spans="1:10">
      <x:c r="A1603" s="0" t="s">
        <x:v>2</x:v>
      </x:c>
      <x:c r="B1603" s="0" t="s">
        <x:v>4</x:v>
      </x:c>
      <x:c r="C1603" s="0" t="s">
        <x:v>130</x:v>
      </x:c>
      <x:c r="D1603" s="0" t="s">
        <x:v>130</x:v>
      </x:c>
      <x:c r="E1603" s="0" t="s">
        <x:v>106</x:v>
      </x:c>
      <x:c r="F1603" s="0" t="s">
        <x:v>124</x:v>
      </x:c>
      <x:c r="G1603" s="0" t="s">
        <x:v>66</x:v>
      </x:c>
      <x:c r="H1603" s="0" t="s">
        <x:v>67</x:v>
      </x:c>
      <x:c r="I1603" s="0" t="s">
        <x:v>54</x:v>
      </x:c>
      <x:c r="J1603" s="0">
        <x:v>475</x:v>
      </x:c>
    </x:row>
    <x:row r="1604" spans="1:10">
      <x:c r="A1604" s="0" t="s">
        <x:v>2</x:v>
      </x:c>
      <x:c r="B1604" s="0" t="s">
        <x:v>4</x:v>
      </x:c>
      <x:c r="C1604" s="0" t="s">
        <x:v>130</x:v>
      </x:c>
      <x:c r="D1604" s="0" t="s">
        <x:v>130</x:v>
      </x:c>
      <x:c r="E1604" s="0" t="s">
        <x:v>106</x:v>
      </x:c>
      <x:c r="F1604" s="0" t="s">
        <x:v>124</x:v>
      </x:c>
      <x:c r="G1604" s="0" t="s">
        <x:v>68</x:v>
      </x:c>
      <x:c r="H1604" s="0" t="s">
        <x:v>69</x:v>
      </x:c>
      <x:c r="I1604" s="0" t="s">
        <x:v>54</x:v>
      </x:c>
      <x:c r="J1604" s="0">
        <x:v>783</x:v>
      </x:c>
    </x:row>
    <x:row r="1605" spans="1:10">
      <x:c r="A1605" s="0" t="s">
        <x:v>2</x:v>
      </x:c>
      <x:c r="B1605" s="0" t="s">
        <x:v>4</x:v>
      </x:c>
      <x:c r="C1605" s="0" t="s">
        <x:v>130</x:v>
      </x:c>
      <x:c r="D1605" s="0" t="s">
        <x:v>130</x:v>
      </x:c>
      <x:c r="E1605" s="0" t="s">
        <x:v>106</x:v>
      </x:c>
      <x:c r="F1605" s="0" t="s">
        <x:v>124</x:v>
      </x:c>
      <x:c r="G1605" s="0" t="s">
        <x:v>70</x:v>
      </x:c>
      <x:c r="H1605" s="0" t="s">
        <x:v>71</x:v>
      </x:c>
      <x:c r="I1605" s="0" t="s">
        <x:v>54</x:v>
      </x:c>
      <x:c r="J1605" s="0">
        <x:v>341</x:v>
      </x:c>
    </x:row>
    <x:row r="1606" spans="1:10">
      <x:c r="A1606" s="0" t="s">
        <x:v>2</x:v>
      </x:c>
      <x:c r="B1606" s="0" t="s">
        <x:v>4</x:v>
      </x:c>
      <x:c r="C1606" s="0" t="s">
        <x:v>130</x:v>
      </x:c>
      <x:c r="D1606" s="0" t="s">
        <x:v>130</x:v>
      </x:c>
      <x:c r="E1606" s="0" t="s">
        <x:v>106</x:v>
      </x:c>
      <x:c r="F1606" s="0" t="s">
        <x:v>124</x:v>
      </x:c>
      <x:c r="G1606" s="0" t="s">
        <x:v>72</x:v>
      </x:c>
      <x:c r="H1606" s="0" t="s">
        <x:v>73</x:v>
      </x:c>
      <x:c r="I1606" s="0" t="s">
        <x:v>54</x:v>
      </x:c>
      <x:c r="J1606" s="0">
        <x:v>778</x:v>
      </x:c>
    </x:row>
    <x:row r="1607" spans="1:10">
      <x:c r="A1607" s="0" t="s">
        <x:v>2</x:v>
      </x:c>
      <x:c r="B1607" s="0" t="s">
        <x:v>4</x:v>
      </x:c>
      <x:c r="C1607" s="0" t="s">
        <x:v>130</x:v>
      </x:c>
      <x:c r="D1607" s="0" t="s">
        <x:v>130</x:v>
      </x:c>
      <x:c r="E1607" s="0" t="s">
        <x:v>106</x:v>
      </x:c>
      <x:c r="F1607" s="0" t="s">
        <x:v>124</x:v>
      </x:c>
      <x:c r="G1607" s="0" t="s">
        <x:v>74</x:v>
      </x:c>
      <x:c r="H1607" s="0" t="s">
        <x:v>75</x:v>
      </x:c>
      <x:c r="I1607" s="0" t="s">
        <x:v>54</x:v>
      </x:c>
      <x:c r="J1607" s="0">
        <x:v>3052</x:v>
      </x:c>
    </x:row>
    <x:row r="1608" spans="1:10">
      <x:c r="A1608" s="0" t="s">
        <x:v>2</x:v>
      </x:c>
      <x:c r="B1608" s="0" t="s">
        <x:v>4</x:v>
      </x:c>
      <x:c r="C1608" s="0" t="s">
        <x:v>130</x:v>
      </x:c>
      <x:c r="D1608" s="0" t="s">
        <x:v>130</x:v>
      </x:c>
      <x:c r="E1608" s="0" t="s">
        <x:v>106</x:v>
      </x:c>
      <x:c r="F1608" s="0" t="s">
        <x:v>124</x:v>
      </x:c>
      <x:c r="G1608" s="0" t="s">
        <x:v>76</x:v>
      </x:c>
      <x:c r="H1608" s="0" t="s">
        <x:v>77</x:v>
      </x:c>
      <x:c r="I1608" s="0" t="s">
        <x:v>54</x:v>
      </x:c>
      <x:c r="J1608" s="0">
        <x:v>5176</x:v>
      </x:c>
    </x:row>
    <x:row r="1609" spans="1:10">
      <x:c r="A1609" s="0" t="s">
        <x:v>2</x:v>
      </x:c>
      <x:c r="B1609" s="0" t="s">
        <x:v>4</x:v>
      </x:c>
      <x:c r="C1609" s="0" t="s">
        <x:v>130</x:v>
      </x:c>
      <x:c r="D1609" s="0" t="s">
        <x:v>130</x:v>
      </x:c>
      <x:c r="E1609" s="0" t="s">
        <x:v>106</x:v>
      </x:c>
      <x:c r="F1609" s="0" t="s">
        <x:v>124</x:v>
      </x:c>
      <x:c r="G1609" s="0" t="s">
        <x:v>78</x:v>
      </x:c>
      <x:c r="H1609" s="0" t="s">
        <x:v>79</x:v>
      </x:c>
      <x:c r="I1609" s="0" t="s">
        <x:v>54</x:v>
      </x:c>
      <x:c r="J1609" s="0">
        <x:v>1064</x:v>
      </x:c>
    </x:row>
    <x:row r="1610" spans="1:10">
      <x:c r="A1610" s="0" t="s">
        <x:v>2</x:v>
      </x:c>
      <x:c r="B1610" s="0" t="s">
        <x:v>4</x:v>
      </x:c>
      <x:c r="C1610" s="0" t="s">
        <x:v>130</x:v>
      </x:c>
      <x:c r="D1610" s="0" t="s">
        <x:v>130</x:v>
      </x:c>
      <x:c r="E1610" s="0" t="s">
        <x:v>106</x:v>
      </x:c>
      <x:c r="F1610" s="0" t="s">
        <x:v>124</x:v>
      </x:c>
      <x:c r="G1610" s="0" t="s">
        <x:v>80</x:v>
      </x:c>
      <x:c r="H1610" s="0" t="s">
        <x:v>81</x:v>
      </x:c>
      <x:c r="I1610" s="0" t="s">
        <x:v>54</x:v>
      </x:c>
      <x:c r="J1610" s="0">
        <x:v>97</x:v>
      </x:c>
    </x:row>
    <x:row r="1611" spans="1:10">
      <x:c r="A1611" s="0" t="s">
        <x:v>2</x:v>
      </x:c>
      <x:c r="B1611" s="0" t="s">
        <x:v>4</x:v>
      </x:c>
      <x:c r="C1611" s="0" t="s">
        <x:v>130</x:v>
      </x:c>
      <x:c r="D1611" s="0" t="s">
        <x:v>130</x:v>
      </x:c>
      <x:c r="E1611" s="0" t="s">
        <x:v>106</x:v>
      </x:c>
      <x:c r="F1611" s="0" t="s">
        <x:v>124</x:v>
      </x:c>
      <x:c r="G1611" s="0" t="s">
        <x:v>82</x:v>
      </x:c>
      <x:c r="H1611" s="0" t="s">
        <x:v>83</x:v>
      </x:c>
      <x:c r="I1611" s="0" t="s">
        <x:v>54</x:v>
      </x:c>
      <x:c r="J1611" s="0">
        <x:v>53</x:v>
      </x:c>
    </x:row>
    <x:row r="1612" spans="1:10">
      <x:c r="A1612" s="0" t="s">
        <x:v>2</x:v>
      </x:c>
      <x:c r="B1612" s="0" t="s">
        <x:v>4</x:v>
      </x:c>
      <x:c r="C1612" s="0" t="s">
        <x:v>130</x:v>
      </x:c>
      <x:c r="D1612" s="0" t="s">
        <x:v>130</x:v>
      </x:c>
      <x:c r="E1612" s="0" t="s">
        <x:v>106</x:v>
      </x:c>
      <x:c r="F1612" s="0" t="s">
        <x:v>124</x:v>
      </x:c>
      <x:c r="G1612" s="0" t="s">
        <x:v>84</x:v>
      </x:c>
      <x:c r="H1612" s="0" t="s">
        <x:v>85</x:v>
      </x:c>
      <x:c r="I1612" s="0" t="s">
        <x:v>54</x:v>
      </x:c>
      <x:c r="J1612" s="0">
        <x:v>14</x:v>
      </x:c>
    </x:row>
    <x:row r="1613" spans="1:10">
      <x:c r="A1613" s="0" t="s">
        <x:v>2</x:v>
      </x:c>
      <x:c r="B1613" s="0" t="s">
        <x:v>4</x:v>
      </x:c>
      <x:c r="C1613" s="0" t="s">
        <x:v>130</x:v>
      </x:c>
      <x:c r="D1613" s="0" t="s">
        <x:v>130</x:v>
      </x:c>
      <x:c r="E1613" s="0" t="s">
        <x:v>106</x:v>
      </x:c>
      <x:c r="F1613" s="0" t="s">
        <x:v>124</x:v>
      </x:c>
      <x:c r="G1613" s="0" t="s">
        <x:v>86</x:v>
      </x:c>
      <x:c r="H1613" s="0" t="s">
        <x:v>87</x:v>
      </x:c>
      <x:c r="I1613" s="0" t="s">
        <x:v>54</x:v>
      </x:c>
      <x:c r="J1613" s="0">
        <x:v>657</x:v>
      </x:c>
    </x:row>
    <x:row r="1614" spans="1:10">
      <x:c r="A1614" s="0" t="s">
        <x:v>2</x:v>
      </x:c>
      <x:c r="B1614" s="0" t="s">
        <x:v>4</x:v>
      </x:c>
      <x:c r="C1614" s="0" t="s">
        <x:v>130</x:v>
      </x:c>
      <x:c r="D1614" s="0" t="s">
        <x:v>130</x:v>
      </x:c>
      <x:c r="E1614" s="0" t="s">
        <x:v>106</x:v>
      </x:c>
      <x:c r="F1614" s="0" t="s">
        <x:v>124</x:v>
      </x:c>
      <x:c r="G1614" s="0" t="s">
        <x:v>88</x:v>
      </x:c>
      <x:c r="H1614" s="0" t="s">
        <x:v>89</x:v>
      </x:c>
      <x:c r="I1614" s="0" t="s">
        <x:v>54</x:v>
      </x:c>
      <x:c r="J1614" s="0">
        <x:v>4559</x:v>
      </x:c>
    </x:row>
    <x:row r="1615" spans="1:10">
      <x:c r="A1615" s="0" t="s">
        <x:v>2</x:v>
      </x:c>
      <x:c r="B1615" s="0" t="s">
        <x:v>4</x:v>
      </x:c>
      <x:c r="C1615" s="0" t="s">
        <x:v>130</x:v>
      </x:c>
      <x:c r="D1615" s="0" t="s">
        <x:v>130</x:v>
      </x:c>
      <x:c r="E1615" s="0" t="s">
        <x:v>106</x:v>
      </x:c>
      <x:c r="F1615" s="0" t="s">
        <x:v>124</x:v>
      </x:c>
      <x:c r="G1615" s="0" t="s">
        <x:v>90</x:v>
      </x:c>
      <x:c r="H1615" s="0" t="s">
        <x:v>91</x:v>
      </x:c>
      <x:c r="I1615" s="0" t="s">
        <x:v>54</x:v>
      </x:c>
      <x:c r="J1615" s="0">
        <x:v>2834</x:v>
      </x:c>
    </x:row>
    <x:row r="1616" spans="1:10">
      <x:c r="A1616" s="0" t="s">
        <x:v>2</x:v>
      </x:c>
      <x:c r="B1616" s="0" t="s">
        <x:v>4</x:v>
      </x:c>
      <x:c r="C1616" s="0" t="s">
        <x:v>130</x:v>
      </x:c>
      <x:c r="D1616" s="0" t="s">
        <x:v>130</x:v>
      </x:c>
      <x:c r="E1616" s="0" t="s">
        <x:v>106</x:v>
      </x:c>
      <x:c r="F1616" s="0" t="s">
        <x:v>124</x:v>
      </x:c>
      <x:c r="G1616" s="0" t="s">
        <x:v>92</x:v>
      </x:c>
      <x:c r="H1616" s="0" t="s">
        <x:v>93</x:v>
      </x:c>
      <x:c r="I1616" s="0" t="s">
        <x:v>54</x:v>
      </x:c>
      <x:c r="J1616" s="0">
        <x:v>3107</x:v>
      </x:c>
    </x:row>
    <x:row r="1617" spans="1:10">
      <x:c r="A1617" s="0" t="s">
        <x:v>2</x:v>
      </x:c>
      <x:c r="B1617" s="0" t="s">
        <x:v>4</x:v>
      </x:c>
      <x:c r="C1617" s="0" t="s">
        <x:v>130</x:v>
      </x:c>
      <x:c r="D1617" s="0" t="s">
        <x:v>130</x:v>
      </x:c>
      <x:c r="E1617" s="0" t="s">
        <x:v>106</x:v>
      </x:c>
      <x:c r="F1617" s="0" t="s">
        <x:v>124</x:v>
      </x:c>
      <x:c r="G1617" s="0" t="s">
        <x:v>94</x:v>
      </x:c>
      <x:c r="H1617" s="0" t="s">
        <x:v>95</x:v>
      </x:c>
      <x:c r="I1617" s="0" t="s">
        <x:v>54</x:v>
      </x:c>
      <x:c r="J1617" s="0">
        <x:v>680</x:v>
      </x:c>
    </x:row>
    <x:row r="1618" spans="1:10">
      <x:c r="A1618" s="0" t="s">
        <x:v>2</x:v>
      </x:c>
      <x:c r="B1618" s="0" t="s">
        <x:v>4</x:v>
      </x:c>
      <x:c r="C1618" s="0" t="s">
        <x:v>130</x:v>
      </x:c>
      <x:c r="D1618" s="0" t="s">
        <x:v>130</x:v>
      </x:c>
      <x:c r="E1618" s="0" t="s">
        <x:v>106</x:v>
      </x:c>
      <x:c r="F1618" s="0" t="s">
        <x:v>124</x:v>
      </x:c>
      <x:c r="G1618" s="0" t="s">
        <x:v>96</x:v>
      </x:c>
      <x:c r="H1618" s="0" t="s">
        <x:v>97</x:v>
      </x:c>
      <x:c r="I1618" s="0" t="s">
        <x:v>54</x:v>
      </x:c>
      <x:c r="J1618" s="0">
        <x:v>349</x:v>
      </x:c>
    </x:row>
    <x:row r="1619" spans="1:10">
      <x:c r="A1619" s="0" t="s">
        <x:v>2</x:v>
      </x:c>
      <x:c r="B1619" s="0" t="s">
        <x:v>4</x:v>
      </x:c>
      <x:c r="C1619" s="0" t="s">
        <x:v>130</x:v>
      </x:c>
      <x:c r="D1619" s="0" t="s">
        <x:v>130</x:v>
      </x:c>
      <x:c r="E1619" s="0" t="s">
        <x:v>106</x:v>
      </x:c>
      <x:c r="F1619" s="0" t="s">
        <x:v>124</x:v>
      </x:c>
      <x:c r="G1619" s="0" t="s">
        <x:v>98</x:v>
      </x:c>
      <x:c r="H1619" s="0" t="s">
        <x:v>99</x:v>
      </x:c>
      <x:c r="I1619" s="0" t="s">
        <x:v>54</x:v>
      </x:c>
      <x:c r="J1619" s="0">
        <x:v>33</x:v>
      </x:c>
    </x:row>
    <x:row r="1620" spans="1:10">
      <x:c r="A1620" s="0" t="s">
        <x:v>2</x:v>
      </x:c>
      <x:c r="B1620" s="0" t="s">
        <x:v>4</x:v>
      </x:c>
      <x:c r="C1620" s="0" t="s">
        <x:v>130</x:v>
      </x:c>
      <x:c r="D1620" s="0" t="s">
        <x:v>130</x:v>
      </x:c>
      <x:c r="E1620" s="0" t="s">
        <x:v>106</x:v>
      </x:c>
      <x:c r="F1620" s="0" t="s">
        <x:v>124</x:v>
      </x:c>
      <x:c r="G1620" s="0" t="s">
        <x:v>100</x:v>
      </x:c>
      <x:c r="H1620" s="0" t="s">
        <x:v>101</x:v>
      </x:c>
      <x:c r="I1620" s="0" t="s">
        <x:v>54</x:v>
      </x:c>
      <x:c r="J1620" s="0">
        <x:v>782</x:v>
      </x:c>
    </x:row>
    <x:row r="1621" spans="1:10">
      <x:c r="A1621" s="0" t="s">
        <x:v>2</x:v>
      </x:c>
      <x:c r="B1621" s="0" t="s">
        <x:v>4</x:v>
      </x:c>
      <x:c r="C1621" s="0" t="s">
        <x:v>130</x:v>
      </x:c>
      <x:c r="D1621" s="0" t="s">
        <x:v>130</x:v>
      </x:c>
      <x:c r="E1621" s="0" t="s">
        <x:v>106</x:v>
      </x:c>
      <x:c r="F1621" s="0" t="s">
        <x:v>124</x:v>
      </x:c>
      <x:c r="G1621" s="0" t="s">
        <x:v>102</x:v>
      </x:c>
      <x:c r="H1621" s="0" t="s">
        <x:v>103</x:v>
      </x:c>
      <x:c r="I1621" s="0" t="s">
        <x:v>54</x:v>
      </x:c>
      <x:c r="J1621" s="0">
        <x:v>2295</x:v>
      </x:c>
    </x:row>
    <x:row r="1622" spans="1:10">
      <x:c r="A1622" s="0" t="s">
        <x:v>2</x:v>
      </x:c>
      <x:c r="B1622" s="0" t="s">
        <x:v>4</x:v>
      </x:c>
      <x:c r="C1622" s="0" t="s">
        <x:v>130</x:v>
      </x:c>
      <x:c r="D1622" s="0" t="s">
        <x:v>130</x:v>
      </x:c>
      <x:c r="E1622" s="0" t="s">
        <x:v>106</x:v>
      </x:c>
      <x:c r="F1622" s="0" t="s">
        <x:v>124</x:v>
      </x:c>
      <x:c r="G1622" s="0" t="s">
        <x:v>104</x:v>
      </x:c>
      <x:c r="H1622" s="0" t="s">
        <x:v>105</x:v>
      </x:c>
      <x:c r="I1622" s="0" t="s">
        <x:v>54</x:v>
      </x:c>
      <x:c r="J1622" s="0">
        <x:v>241</x:v>
      </x:c>
    </x:row>
    <x:row r="1623" spans="1:10">
      <x:c r="A1623" s="0" t="s">
        <x:v>2</x:v>
      </x:c>
      <x:c r="B1623" s="0" t="s">
        <x:v>4</x:v>
      </x:c>
      <x:c r="C1623" s="0" t="s">
        <x:v>130</x:v>
      </x:c>
      <x:c r="D1623" s="0" t="s">
        <x:v>130</x:v>
      </x:c>
      <x:c r="E1623" s="0" t="s">
        <x:v>106</x:v>
      </x:c>
      <x:c r="F1623" s="0" t="s">
        <x:v>124</x:v>
      </x:c>
      <x:c r="G1623" s="0" t="s">
        <x:v>106</x:v>
      </x:c>
      <x:c r="H1623" s="0" t="s">
        <x:v>107</x:v>
      </x:c>
      <x:c r="I1623" s="0" t="s">
        <x:v>54</x:v>
      </x:c>
      <x:c r="J1623" s="0">
        <x:v>59294</x:v>
      </x:c>
    </x:row>
    <x:row r="1624" spans="1:10">
      <x:c r="A1624" s="0" t="s">
        <x:v>2</x:v>
      </x:c>
      <x:c r="B1624" s="0" t="s">
        <x:v>4</x:v>
      </x:c>
      <x:c r="C1624" s="0" t="s">
        <x:v>130</x:v>
      </x:c>
      <x:c r="D1624" s="0" t="s">
        <x:v>130</x:v>
      </x:c>
      <x:c r="E1624" s="0" t="s">
        <x:v>106</x:v>
      </x:c>
      <x:c r="F1624" s="0" t="s">
        <x:v>124</x:v>
      </x:c>
      <x:c r="G1624" s="0" t="s">
        <x:v>108</x:v>
      </x:c>
      <x:c r="H1624" s="0" t="s">
        <x:v>109</x:v>
      </x:c>
      <x:c r="I1624" s="0" t="s">
        <x:v>54</x:v>
      </x:c>
      <x:c r="J1624" s="0">
        <x:v>1050</x:v>
      </x:c>
    </x:row>
    <x:row r="1625" spans="1:10">
      <x:c r="A1625" s="0" t="s">
        <x:v>2</x:v>
      </x:c>
      <x:c r="B1625" s="0" t="s">
        <x:v>4</x:v>
      </x:c>
      <x:c r="C1625" s="0" t="s">
        <x:v>130</x:v>
      </x:c>
      <x:c r="D1625" s="0" t="s">
        <x:v>130</x:v>
      </x:c>
      <x:c r="E1625" s="0" t="s">
        <x:v>106</x:v>
      </x:c>
      <x:c r="F1625" s="0" t="s">
        <x:v>124</x:v>
      </x:c>
      <x:c r="G1625" s="0" t="s">
        <x:v>110</x:v>
      </x:c>
      <x:c r="H1625" s="0" t="s">
        <x:v>111</x:v>
      </x:c>
      <x:c r="I1625" s="0" t="s">
        <x:v>54</x:v>
      </x:c>
      <x:c r="J1625" s="0">
        <x:v>10818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50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50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50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 t="s">
        <x:v>59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50</x:v>
      </x:c>
      <x:c r="F1629" s="0" t="s">
        <x:v>51</x:v>
      </x:c>
      <x:c r="G1629" s="0" t="s">
        <x:v>60</x:v>
      </x:c>
      <x:c r="H1629" s="0" t="s">
        <x:v>61</x:v>
      </x:c>
      <x:c r="I1629" s="0" t="s">
        <x:v>54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50</x:v>
      </x:c>
      <x:c r="F1630" s="0" t="s">
        <x:v>51</x:v>
      </x:c>
      <x:c r="G1630" s="0" t="s">
        <x:v>62</x:v>
      </x:c>
      <x:c r="H1630" s="0" t="s">
        <x:v>63</x:v>
      </x:c>
      <x:c r="I1630" s="0" t="s">
        <x:v>54</x:v>
      </x:c>
      <x:c r="J1630" s="0" t="s">
        <x:v>59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50</x:v>
      </x:c>
      <x:c r="F1631" s="0" t="s">
        <x:v>51</x:v>
      </x:c>
      <x:c r="G1631" s="0" t="s">
        <x:v>64</x:v>
      </x:c>
      <x:c r="H1631" s="0" t="s">
        <x:v>65</x:v>
      </x:c>
      <x:c r="I1631" s="0" t="s">
        <x:v>54</x:v>
      </x:c>
      <x:c r="J1631" s="0" t="s">
        <x:v>59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50</x:v>
      </x:c>
      <x:c r="F1632" s="0" t="s">
        <x:v>51</x:v>
      </x:c>
      <x:c r="G1632" s="0" t="s">
        <x:v>66</x:v>
      </x:c>
      <x:c r="H1632" s="0" t="s">
        <x:v>67</x:v>
      </x:c>
      <x:c r="I1632" s="0" t="s">
        <x:v>54</x:v>
      </x:c>
      <x:c r="J1632" s="0" t="s">
        <x:v>59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50</x:v>
      </x:c>
      <x:c r="F1633" s="0" t="s">
        <x:v>51</x:v>
      </x:c>
      <x:c r="G1633" s="0" t="s">
        <x:v>68</x:v>
      </x:c>
      <x:c r="H1633" s="0" t="s">
        <x:v>69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50</x:v>
      </x:c>
      <x:c r="F1634" s="0" t="s">
        <x:v>51</x:v>
      </x:c>
      <x:c r="G1634" s="0" t="s">
        <x:v>70</x:v>
      </x:c>
      <x:c r="H1634" s="0" t="s">
        <x:v>71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50</x:v>
      </x:c>
      <x:c r="F1635" s="0" t="s">
        <x:v>51</x:v>
      </x:c>
      <x:c r="G1635" s="0" t="s">
        <x:v>72</x:v>
      </x:c>
      <x:c r="H1635" s="0" t="s">
        <x:v>73</x:v>
      </x:c>
      <x:c r="I1635" s="0" t="s">
        <x:v>54</x:v>
      </x:c>
      <x:c r="J1635" s="0" t="s">
        <x:v>59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50</x:v>
      </x:c>
      <x:c r="F1636" s="0" t="s">
        <x:v>51</x:v>
      </x:c>
      <x:c r="G1636" s="0" t="s">
        <x:v>74</x:v>
      </x:c>
      <x:c r="H1636" s="0" t="s">
        <x:v>75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50</x:v>
      </x:c>
      <x:c r="F1637" s="0" t="s">
        <x:v>51</x:v>
      </x:c>
      <x:c r="G1637" s="0" t="s">
        <x:v>76</x:v>
      </x:c>
      <x:c r="H1637" s="0" t="s">
        <x:v>77</x:v>
      </x:c>
      <x:c r="I1637" s="0" t="s">
        <x:v>54</x:v>
      </x:c>
      <x:c r="J1637" s="0">
        <x:v>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50</x:v>
      </x:c>
      <x:c r="F1638" s="0" t="s">
        <x:v>51</x:v>
      </x:c>
      <x:c r="G1638" s="0" t="s">
        <x:v>78</x:v>
      </x:c>
      <x:c r="H1638" s="0" t="s">
        <x:v>79</x:v>
      </x:c>
      <x:c r="I1638" s="0" t="s">
        <x:v>54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50</x:v>
      </x:c>
      <x:c r="F1639" s="0" t="s">
        <x:v>51</x:v>
      </x:c>
      <x:c r="G1639" s="0" t="s">
        <x:v>80</x:v>
      </x:c>
      <x:c r="H1639" s="0" t="s">
        <x:v>81</x:v>
      </x:c>
      <x:c r="I1639" s="0" t="s">
        <x:v>54</x:v>
      </x:c>
      <x:c r="J1639" s="0" t="s">
        <x:v>59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50</x:v>
      </x:c>
      <x:c r="F1640" s="0" t="s">
        <x:v>51</x:v>
      </x:c>
      <x:c r="G1640" s="0" t="s">
        <x:v>82</x:v>
      </x:c>
      <x:c r="H1640" s="0" t="s">
        <x:v>83</x:v>
      </x:c>
      <x:c r="I1640" s="0" t="s">
        <x:v>54</x:v>
      </x:c>
      <x:c r="J1640" s="0" t="s">
        <x:v>59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50</x:v>
      </x:c>
      <x:c r="F1641" s="0" t="s">
        <x:v>51</x:v>
      </x:c>
      <x:c r="G1641" s="0" t="s">
        <x:v>84</x:v>
      </x:c>
      <x:c r="H1641" s="0" t="s">
        <x:v>85</x:v>
      </x:c>
      <x:c r="I1641" s="0" t="s">
        <x:v>54</x:v>
      </x:c>
      <x:c r="J1641" s="0" t="s">
        <x:v>59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50</x:v>
      </x:c>
      <x:c r="F1642" s="0" t="s">
        <x:v>51</x:v>
      </x:c>
      <x:c r="G1642" s="0" t="s">
        <x:v>86</x:v>
      </x:c>
      <x:c r="H1642" s="0" t="s">
        <x:v>87</x:v>
      </x:c>
      <x:c r="I1642" s="0" t="s">
        <x:v>54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50</x:v>
      </x:c>
      <x:c r="F1643" s="0" t="s">
        <x:v>51</x:v>
      </x:c>
      <x:c r="G1643" s="0" t="s">
        <x:v>88</x:v>
      </x:c>
      <x:c r="H1643" s="0" t="s">
        <x:v>89</x:v>
      </x:c>
      <x:c r="I1643" s="0" t="s">
        <x:v>54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50</x:v>
      </x:c>
      <x:c r="F1644" s="0" t="s">
        <x:v>51</x:v>
      </x:c>
      <x:c r="G1644" s="0" t="s">
        <x:v>90</x:v>
      </x:c>
      <x:c r="H1644" s="0" t="s">
        <x:v>91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50</x:v>
      </x:c>
      <x:c r="F1645" s="0" t="s">
        <x:v>51</x:v>
      </x:c>
      <x:c r="G1645" s="0" t="s">
        <x:v>92</x:v>
      </x:c>
      <x:c r="H1645" s="0" t="s">
        <x:v>93</x:v>
      </x:c>
      <x:c r="I1645" s="0" t="s">
        <x:v>54</x:v>
      </x:c>
      <x:c r="J1645" s="0">
        <x:v>42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50</x:v>
      </x:c>
      <x:c r="F1646" s="0" t="s">
        <x:v>51</x:v>
      </x:c>
      <x:c r="G1646" s="0" t="s">
        <x:v>94</x:v>
      </x:c>
      <x:c r="H1646" s="0" t="s">
        <x:v>95</x:v>
      </x:c>
      <x:c r="I1646" s="0" t="s">
        <x:v>54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50</x:v>
      </x:c>
      <x:c r="F1647" s="0" t="s">
        <x:v>51</x:v>
      </x:c>
      <x:c r="G1647" s="0" t="s">
        <x:v>96</x:v>
      </x:c>
      <x:c r="H1647" s="0" t="s">
        <x:v>97</x:v>
      </x:c>
      <x:c r="I1647" s="0" t="s">
        <x:v>54</x:v>
      </x:c>
      <x:c r="J1647" s="0" t="s">
        <x:v>59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50</x:v>
      </x:c>
      <x:c r="F1648" s="0" t="s">
        <x:v>51</x:v>
      </x:c>
      <x:c r="G1648" s="0" t="s">
        <x:v>98</x:v>
      </x:c>
      <x:c r="H1648" s="0" t="s">
        <x:v>99</x:v>
      </x:c>
      <x:c r="I1648" s="0" t="s">
        <x:v>54</x:v>
      </x:c>
      <x:c r="J1648" s="0" t="s">
        <x:v>59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50</x:v>
      </x:c>
      <x:c r="F1649" s="0" t="s">
        <x:v>51</x:v>
      </x:c>
      <x:c r="G1649" s="0" t="s">
        <x:v>100</x:v>
      </x:c>
      <x:c r="H1649" s="0" t="s">
        <x:v>101</x:v>
      </x:c>
      <x:c r="I1649" s="0" t="s">
        <x:v>54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50</x:v>
      </x:c>
      <x:c r="F1650" s="0" t="s">
        <x:v>51</x:v>
      </x:c>
      <x:c r="G1650" s="0" t="s">
        <x:v>102</x:v>
      </x:c>
      <x:c r="H1650" s="0" t="s">
        <x:v>103</x:v>
      </x:c>
      <x:c r="I1650" s="0" t="s">
        <x:v>54</x:v>
      </x:c>
      <x:c r="J1650" s="0">
        <x:v>38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50</x:v>
      </x:c>
      <x:c r="F1651" s="0" t="s">
        <x:v>51</x:v>
      </x:c>
      <x:c r="G1651" s="0" t="s">
        <x:v>104</x:v>
      </x:c>
      <x:c r="H1651" s="0" t="s">
        <x:v>105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131</x:v>
      </x:c>
      <x:c r="D1652" s="0" t="s">
        <x:v>131</x:v>
      </x:c>
      <x:c r="E1652" s="0" t="s">
        <x:v>50</x:v>
      </x:c>
      <x:c r="F1652" s="0" t="s">
        <x:v>51</x:v>
      </x:c>
      <x:c r="G1652" s="0" t="s">
        <x:v>106</x:v>
      </x:c>
      <x:c r="H1652" s="0" t="s">
        <x:v>107</x:v>
      </x:c>
      <x:c r="I1652" s="0" t="s">
        <x:v>54</x:v>
      </x:c>
      <x:c r="J1652" s="0">
        <x:v>857</x:v>
      </x:c>
    </x:row>
    <x:row r="1653" spans="1:10">
      <x:c r="A1653" s="0" t="s">
        <x:v>2</x:v>
      </x:c>
      <x:c r="B1653" s="0" t="s">
        <x:v>4</x:v>
      </x:c>
      <x:c r="C1653" s="0" t="s">
        <x:v>131</x:v>
      </x:c>
      <x:c r="D1653" s="0" t="s">
        <x:v>131</x:v>
      </x:c>
      <x:c r="E1653" s="0" t="s">
        <x:v>50</x:v>
      </x:c>
      <x:c r="F1653" s="0" t="s">
        <x:v>51</x:v>
      </x:c>
      <x:c r="G1653" s="0" t="s">
        <x:v>108</x:v>
      </x:c>
      <x:c r="H1653" s="0" t="s">
        <x:v>109</x:v>
      </x:c>
      <x:c r="I1653" s="0" t="s">
        <x:v>54</x:v>
      </x:c>
      <x:c r="J1653" s="0">
        <x:v>200</x:v>
      </x:c>
    </x:row>
    <x:row r="1654" spans="1:10">
      <x:c r="A1654" s="0" t="s">
        <x:v>2</x:v>
      </x:c>
      <x:c r="B1654" s="0" t="s">
        <x:v>4</x:v>
      </x:c>
      <x:c r="C1654" s="0" t="s">
        <x:v>131</x:v>
      </x:c>
      <x:c r="D1654" s="0" t="s">
        <x:v>131</x:v>
      </x:c>
      <x:c r="E1654" s="0" t="s">
        <x:v>50</x:v>
      </x:c>
      <x:c r="F1654" s="0" t="s">
        <x:v>51</x:v>
      </x:c>
      <x:c r="G1654" s="0" t="s">
        <x:v>110</x:v>
      </x:c>
      <x:c r="H1654" s="0" t="s">
        <x:v>111</x:v>
      </x:c>
      <x:c r="I1654" s="0" t="s">
        <x:v>54</x:v>
      </x:c>
      <x:c r="J1654" s="0">
        <x:v>500</x:v>
      </x:c>
    </x:row>
    <x:row r="1655" spans="1:10">
      <x:c r="A1655" s="0" t="s">
        <x:v>2</x:v>
      </x:c>
      <x:c r="B1655" s="0" t="s">
        <x:v>4</x:v>
      </x:c>
      <x:c r="C1655" s="0" t="s">
        <x:v>131</x:v>
      </x:c>
      <x:c r="D1655" s="0" t="s">
        <x:v>131</x:v>
      </x:c>
      <x:c r="E1655" s="0" t="s">
        <x:v>112</x:v>
      </x:c>
      <x:c r="F1655" s="0" t="s">
        <x:v>113</x:v>
      </x:c>
      <x:c r="G1655" s="0" t="s">
        <x:v>52</x:v>
      </x:c>
      <x:c r="H1655" s="0" t="s">
        <x:v>53</x:v>
      </x:c>
      <x:c r="I1655" s="0" t="s">
        <x:v>54</x:v>
      </x:c>
      <x:c r="J1655" s="0">
        <x:v>39</x:v>
      </x:c>
    </x:row>
    <x:row r="1656" spans="1:10">
      <x:c r="A1656" s="0" t="s">
        <x:v>2</x:v>
      </x:c>
      <x:c r="B1656" s="0" t="s">
        <x:v>4</x:v>
      </x:c>
      <x:c r="C1656" s="0" t="s">
        <x:v>131</x:v>
      </x:c>
      <x:c r="D1656" s="0" t="s">
        <x:v>131</x:v>
      </x:c>
      <x:c r="E1656" s="0" t="s">
        <x:v>112</x:v>
      </x:c>
      <x:c r="F1656" s="0" t="s">
        <x:v>113</x:v>
      </x:c>
      <x:c r="G1656" s="0" t="s">
        <x:v>55</x:v>
      </x:c>
      <x:c r="H1656" s="0" t="s">
        <x:v>56</x:v>
      </x:c>
      <x:c r="I1656" s="0" t="s">
        <x:v>54</x:v>
      </x:c>
      <x:c r="J1656" s="0">
        <x:v>49</x:v>
      </x:c>
    </x:row>
    <x:row r="1657" spans="1:10">
      <x:c r="A1657" s="0" t="s">
        <x:v>2</x:v>
      </x:c>
      <x:c r="B1657" s="0" t="s">
        <x:v>4</x:v>
      </x:c>
      <x:c r="C1657" s="0" t="s">
        <x:v>131</x:v>
      </x:c>
      <x:c r="D1657" s="0" t="s">
        <x:v>131</x:v>
      </x:c>
      <x:c r="E1657" s="0" t="s">
        <x:v>112</x:v>
      </x:c>
      <x:c r="F1657" s="0" t="s">
        <x:v>113</x:v>
      </x:c>
      <x:c r="G1657" s="0" t="s">
        <x:v>57</x:v>
      </x:c>
      <x:c r="H1657" s="0" t="s">
        <x:v>58</x:v>
      </x:c>
      <x:c r="I1657" s="0" t="s">
        <x:v>54</x:v>
      </x:c>
      <x:c r="J1657" s="0">
        <x:v>8</x:v>
      </x:c>
    </x:row>
    <x:row r="1658" spans="1:10">
      <x:c r="A1658" s="0" t="s">
        <x:v>2</x:v>
      </x:c>
      <x:c r="B1658" s="0" t="s">
        <x:v>4</x:v>
      </x:c>
      <x:c r="C1658" s="0" t="s">
        <x:v>131</x:v>
      </x:c>
      <x:c r="D1658" s="0" t="s">
        <x:v>131</x:v>
      </x:c>
      <x:c r="E1658" s="0" t="s">
        <x:v>112</x:v>
      </x:c>
      <x:c r="F1658" s="0" t="s">
        <x:v>113</x:v>
      </x:c>
      <x:c r="G1658" s="0" t="s">
        <x:v>60</x:v>
      </x:c>
      <x:c r="H1658" s="0" t="s">
        <x:v>61</x:v>
      </x:c>
      <x:c r="I1658" s="0" t="s">
        <x:v>54</x:v>
      </x:c>
      <x:c r="J1658" s="0">
        <x:v>39</x:v>
      </x:c>
    </x:row>
    <x:row r="1659" spans="1:10">
      <x:c r="A1659" s="0" t="s">
        <x:v>2</x:v>
      </x:c>
      <x:c r="B1659" s="0" t="s">
        <x:v>4</x:v>
      </x:c>
      <x:c r="C1659" s="0" t="s">
        <x:v>131</x:v>
      </x:c>
      <x:c r="D1659" s="0" t="s">
        <x:v>131</x:v>
      </x:c>
      <x:c r="E1659" s="0" t="s">
        <x:v>112</x:v>
      </x:c>
      <x:c r="F1659" s="0" t="s">
        <x:v>113</x:v>
      </x:c>
      <x:c r="G1659" s="0" t="s">
        <x:v>62</x:v>
      </x:c>
      <x:c r="H1659" s="0" t="s">
        <x:v>63</x:v>
      </x:c>
      <x:c r="I1659" s="0" t="s">
        <x:v>54</x:v>
      </x:c>
      <x:c r="J1659" s="0">
        <x:v>28</x:v>
      </x:c>
    </x:row>
    <x:row r="1660" spans="1:10">
      <x:c r="A1660" s="0" t="s">
        <x:v>2</x:v>
      </x:c>
      <x:c r="B1660" s="0" t="s">
        <x:v>4</x:v>
      </x:c>
      <x:c r="C1660" s="0" t="s">
        <x:v>131</x:v>
      </x:c>
      <x:c r="D1660" s="0" t="s">
        <x:v>131</x:v>
      </x:c>
      <x:c r="E1660" s="0" t="s">
        <x:v>112</x:v>
      </x:c>
      <x:c r="F1660" s="0" t="s">
        <x:v>113</x:v>
      </x:c>
      <x:c r="G1660" s="0" t="s">
        <x:v>64</x:v>
      </x:c>
      <x:c r="H1660" s="0" t="s">
        <x:v>65</x:v>
      </x:c>
      <x:c r="I1660" s="0" t="s">
        <x:v>54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131</x:v>
      </x:c>
      <x:c r="D1661" s="0" t="s">
        <x:v>131</x:v>
      </x:c>
      <x:c r="E1661" s="0" t="s">
        <x:v>112</x:v>
      </x:c>
      <x:c r="F1661" s="0" t="s">
        <x:v>113</x:v>
      </x:c>
      <x:c r="G1661" s="0" t="s">
        <x:v>66</x:v>
      </x:c>
      <x:c r="H1661" s="0" t="s">
        <x:v>67</x:v>
      </x:c>
      <x:c r="I1661" s="0" t="s">
        <x:v>54</x:v>
      </x:c>
      <x:c r="J1661" s="0">
        <x:v>11</x:v>
      </x:c>
    </x:row>
    <x:row r="1662" spans="1:10">
      <x:c r="A1662" s="0" t="s">
        <x:v>2</x:v>
      </x:c>
      <x:c r="B1662" s="0" t="s">
        <x:v>4</x:v>
      </x:c>
      <x:c r="C1662" s="0" t="s">
        <x:v>131</x:v>
      </x:c>
      <x:c r="D1662" s="0" t="s">
        <x:v>131</x:v>
      </x:c>
      <x:c r="E1662" s="0" t="s">
        <x:v>112</x:v>
      </x:c>
      <x:c r="F1662" s="0" t="s">
        <x:v>113</x:v>
      </x:c>
      <x:c r="G1662" s="0" t="s">
        <x:v>68</x:v>
      </x:c>
      <x:c r="H1662" s="0" t="s">
        <x:v>69</x:v>
      </x:c>
      <x:c r="I1662" s="0" t="s">
        <x:v>54</x:v>
      </x:c>
      <x:c r="J1662" s="0">
        <x:v>17</x:v>
      </x:c>
    </x:row>
    <x:row r="1663" spans="1:10">
      <x:c r="A1663" s="0" t="s">
        <x:v>2</x:v>
      </x:c>
      <x:c r="B1663" s="0" t="s">
        <x:v>4</x:v>
      </x:c>
      <x:c r="C1663" s="0" t="s">
        <x:v>131</x:v>
      </x:c>
      <x:c r="D1663" s="0" t="s">
        <x:v>131</x:v>
      </x:c>
      <x:c r="E1663" s="0" t="s">
        <x:v>112</x:v>
      </x:c>
      <x:c r="F1663" s="0" t="s">
        <x:v>113</x:v>
      </x:c>
      <x:c r="G1663" s="0" t="s">
        <x:v>70</x:v>
      </x:c>
      <x:c r="H1663" s="0" t="s">
        <x:v>71</x:v>
      </x:c>
      <x:c r="I1663" s="0" t="s">
        <x:v>54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131</x:v>
      </x:c>
      <x:c r="D1664" s="0" t="s">
        <x:v>131</x:v>
      </x:c>
      <x:c r="E1664" s="0" t="s">
        <x:v>112</x:v>
      </x:c>
      <x:c r="F1664" s="0" t="s">
        <x:v>113</x:v>
      </x:c>
      <x:c r="G1664" s="0" t="s">
        <x:v>72</x:v>
      </x:c>
      <x:c r="H1664" s="0" t="s">
        <x:v>73</x:v>
      </x:c>
      <x:c r="I1664" s="0" t="s">
        <x:v>54</x:v>
      </x:c>
      <x:c r="J1664" s="0">
        <x:v>30</x:v>
      </x:c>
    </x:row>
    <x:row r="1665" spans="1:10">
      <x:c r="A1665" s="0" t="s">
        <x:v>2</x:v>
      </x:c>
      <x:c r="B1665" s="0" t="s">
        <x:v>4</x:v>
      </x:c>
      <x:c r="C1665" s="0" t="s">
        <x:v>131</x:v>
      </x:c>
      <x:c r="D1665" s="0" t="s">
        <x:v>131</x:v>
      </x:c>
      <x:c r="E1665" s="0" t="s">
        <x:v>112</x:v>
      </x:c>
      <x:c r="F1665" s="0" t="s">
        <x:v>113</x:v>
      </x:c>
      <x:c r="G1665" s="0" t="s">
        <x:v>74</x:v>
      </x:c>
      <x:c r="H1665" s="0" t="s">
        <x:v>75</x:v>
      </x:c>
      <x:c r="I1665" s="0" t="s">
        <x:v>54</x:v>
      </x:c>
      <x:c r="J1665" s="0">
        <x:v>59</x:v>
      </x:c>
    </x:row>
    <x:row r="1666" spans="1:10">
      <x:c r="A1666" s="0" t="s">
        <x:v>2</x:v>
      </x:c>
      <x:c r="B1666" s="0" t="s">
        <x:v>4</x:v>
      </x:c>
      <x:c r="C1666" s="0" t="s">
        <x:v>131</x:v>
      </x:c>
      <x:c r="D1666" s="0" t="s">
        <x:v>131</x:v>
      </x:c>
      <x:c r="E1666" s="0" t="s">
        <x:v>112</x:v>
      </x:c>
      <x:c r="F1666" s="0" t="s">
        <x:v>113</x:v>
      </x:c>
      <x:c r="G1666" s="0" t="s">
        <x:v>76</x:v>
      </x:c>
      <x:c r="H1666" s="0" t="s">
        <x:v>77</x:v>
      </x:c>
      <x:c r="I1666" s="0" t="s">
        <x:v>54</x:v>
      </x:c>
      <x:c r="J1666" s="0">
        <x:v>152</x:v>
      </x:c>
    </x:row>
    <x:row r="1667" spans="1:10">
      <x:c r="A1667" s="0" t="s">
        <x:v>2</x:v>
      </x:c>
      <x:c r="B1667" s="0" t="s">
        <x:v>4</x:v>
      </x:c>
      <x:c r="C1667" s="0" t="s">
        <x:v>131</x:v>
      </x:c>
      <x:c r="D1667" s="0" t="s">
        <x:v>131</x:v>
      </x:c>
      <x:c r="E1667" s="0" t="s">
        <x:v>112</x:v>
      </x:c>
      <x:c r="F1667" s="0" t="s">
        <x:v>113</x:v>
      </x:c>
      <x:c r="G1667" s="0" t="s">
        <x:v>78</x:v>
      </x:c>
      <x:c r="H1667" s="0" t="s">
        <x:v>79</x:v>
      </x:c>
      <x:c r="I1667" s="0" t="s">
        <x:v>54</x:v>
      </x:c>
      <x:c r="J1667" s="0">
        <x:v>57</x:v>
      </x:c>
    </x:row>
    <x:row r="1668" spans="1:10">
      <x:c r="A1668" s="0" t="s">
        <x:v>2</x:v>
      </x:c>
      <x:c r="B1668" s="0" t="s">
        <x:v>4</x:v>
      </x:c>
      <x:c r="C1668" s="0" t="s">
        <x:v>131</x:v>
      </x:c>
      <x:c r="D1668" s="0" t="s">
        <x:v>131</x:v>
      </x:c>
      <x:c r="E1668" s="0" t="s">
        <x:v>112</x:v>
      </x:c>
      <x:c r="F1668" s="0" t="s">
        <x:v>113</x:v>
      </x:c>
      <x:c r="G1668" s="0" t="s">
        <x:v>80</x:v>
      </x:c>
      <x:c r="H1668" s="0" t="s">
        <x:v>81</x:v>
      </x:c>
      <x:c r="I1668" s="0" t="s">
        <x:v>54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131</x:v>
      </x:c>
      <x:c r="D1669" s="0" t="s">
        <x:v>131</x:v>
      </x:c>
      <x:c r="E1669" s="0" t="s">
        <x:v>112</x:v>
      </x:c>
      <x:c r="F1669" s="0" t="s">
        <x:v>113</x:v>
      </x:c>
      <x:c r="G1669" s="0" t="s">
        <x:v>82</x:v>
      </x:c>
      <x:c r="H1669" s="0" t="s">
        <x:v>83</x:v>
      </x:c>
      <x:c r="I1669" s="0" t="s">
        <x:v>54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131</x:v>
      </x:c>
      <x:c r="D1670" s="0" t="s">
        <x:v>131</x:v>
      </x:c>
      <x:c r="E1670" s="0" t="s">
        <x:v>112</x:v>
      </x:c>
      <x:c r="F1670" s="0" t="s">
        <x:v>113</x:v>
      </x:c>
      <x:c r="G1670" s="0" t="s">
        <x:v>84</x:v>
      </x:c>
      <x:c r="H1670" s="0" t="s">
        <x:v>85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131</x:v>
      </x:c>
      <x:c r="D1671" s="0" t="s">
        <x:v>131</x:v>
      </x:c>
      <x:c r="E1671" s="0" t="s">
        <x:v>112</x:v>
      </x:c>
      <x:c r="F1671" s="0" t="s">
        <x:v>113</x:v>
      </x:c>
      <x:c r="G1671" s="0" t="s">
        <x:v>86</x:v>
      </x:c>
      <x:c r="H1671" s="0" t="s">
        <x:v>87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131</x:v>
      </x:c>
      <x:c r="D1672" s="0" t="s">
        <x:v>131</x:v>
      </x:c>
      <x:c r="E1672" s="0" t="s">
        <x:v>112</x:v>
      </x:c>
      <x:c r="F1672" s="0" t="s">
        <x:v>113</x:v>
      </x:c>
      <x:c r="G1672" s="0" t="s">
        <x:v>88</x:v>
      </x:c>
      <x:c r="H1672" s="0" t="s">
        <x:v>89</x:v>
      </x:c>
      <x:c r="I1672" s="0" t="s">
        <x:v>54</x:v>
      </x:c>
      <x:c r="J1672" s="0">
        <x:v>328</x:v>
      </x:c>
    </x:row>
    <x:row r="1673" spans="1:10">
      <x:c r="A1673" s="0" t="s">
        <x:v>2</x:v>
      </x:c>
      <x:c r="B1673" s="0" t="s">
        <x:v>4</x:v>
      </x:c>
      <x:c r="C1673" s="0" t="s">
        <x:v>131</x:v>
      </x:c>
      <x:c r="D1673" s="0" t="s">
        <x:v>131</x:v>
      </x:c>
      <x:c r="E1673" s="0" t="s">
        <x:v>112</x:v>
      </x:c>
      <x:c r="F1673" s="0" t="s">
        <x:v>113</x:v>
      </x:c>
      <x:c r="G1673" s="0" t="s">
        <x:v>90</x:v>
      </x:c>
      <x:c r="H1673" s="0" t="s">
        <x:v>91</x:v>
      </x:c>
      <x:c r="I1673" s="0" t="s">
        <x:v>54</x:v>
      </x:c>
      <x:c r="J1673" s="0">
        <x:v>295</x:v>
      </x:c>
    </x:row>
    <x:row r="1674" spans="1:10">
      <x:c r="A1674" s="0" t="s">
        <x:v>2</x:v>
      </x:c>
      <x:c r="B1674" s="0" t="s">
        <x:v>4</x:v>
      </x:c>
      <x:c r="C1674" s="0" t="s">
        <x:v>131</x:v>
      </x:c>
      <x:c r="D1674" s="0" t="s">
        <x:v>131</x:v>
      </x:c>
      <x:c r="E1674" s="0" t="s">
        <x:v>112</x:v>
      </x:c>
      <x:c r="F1674" s="0" t="s">
        <x:v>113</x:v>
      </x:c>
      <x:c r="G1674" s="0" t="s">
        <x:v>92</x:v>
      </x:c>
      <x:c r="H1674" s="0" t="s">
        <x:v>93</x:v>
      </x:c>
      <x:c r="I1674" s="0" t="s">
        <x:v>54</x:v>
      </x:c>
      <x:c r="J1674" s="0">
        <x:v>425</x:v>
      </x:c>
    </x:row>
    <x:row r="1675" spans="1:10">
      <x:c r="A1675" s="0" t="s">
        <x:v>2</x:v>
      </x:c>
      <x:c r="B1675" s="0" t="s">
        <x:v>4</x:v>
      </x:c>
      <x:c r="C1675" s="0" t="s">
        <x:v>131</x:v>
      </x:c>
      <x:c r="D1675" s="0" t="s">
        <x:v>131</x:v>
      </x:c>
      <x:c r="E1675" s="0" t="s">
        <x:v>112</x:v>
      </x:c>
      <x:c r="F1675" s="0" t="s">
        <x:v>113</x:v>
      </x:c>
      <x:c r="G1675" s="0" t="s">
        <x:v>94</x:v>
      </x:c>
      <x:c r="H1675" s="0" t="s">
        <x:v>95</x:v>
      </x:c>
      <x:c r="I1675" s="0" t="s">
        <x:v>54</x:v>
      </x:c>
      <x:c r="J1675" s="0">
        <x:v>93</x:v>
      </x:c>
    </x:row>
    <x:row r="1676" spans="1:10">
      <x:c r="A1676" s="0" t="s">
        <x:v>2</x:v>
      </x:c>
      <x:c r="B1676" s="0" t="s">
        <x:v>4</x:v>
      </x:c>
      <x:c r="C1676" s="0" t="s">
        <x:v>131</x:v>
      </x:c>
      <x:c r="D1676" s="0" t="s">
        <x:v>131</x:v>
      </x:c>
      <x:c r="E1676" s="0" t="s">
        <x:v>112</x:v>
      </x:c>
      <x:c r="F1676" s="0" t="s">
        <x:v>113</x:v>
      </x:c>
      <x:c r="G1676" s="0" t="s">
        <x:v>96</x:v>
      </x:c>
      <x:c r="H1676" s="0" t="s">
        <x:v>97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</x:v>
      </x:c>
      <x:c r="C1677" s="0" t="s">
        <x:v>131</x:v>
      </x:c>
      <x:c r="D1677" s="0" t="s">
        <x:v>131</x:v>
      </x:c>
      <x:c r="E1677" s="0" t="s">
        <x:v>112</x:v>
      </x:c>
      <x:c r="F1677" s="0" t="s">
        <x:v>113</x:v>
      </x:c>
      <x:c r="G1677" s="0" t="s">
        <x:v>98</x:v>
      </x:c>
      <x:c r="H1677" s="0" t="s">
        <x:v>99</x:v>
      </x:c>
      <x:c r="I1677" s="0" t="s">
        <x:v>54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131</x:v>
      </x:c>
      <x:c r="D1678" s="0" t="s">
        <x:v>131</x:v>
      </x:c>
      <x:c r="E1678" s="0" t="s">
        <x:v>112</x:v>
      </x:c>
      <x:c r="F1678" s="0" t="s">
        <x:v>113</x:v>
      </x:c>
      <x:c r="G1678" s="0" t="s">
        <x:v>100</x:v>
      </x:c>
      <x:c r="H1678" s="0" t="s">
        <x:v>101</x:v>
      </x:c>
      <x:c r="I1678" s="0" t="s">
        <x:v>54</x:v>
      </x:c>
      <x:c r="J1678" s="0">
        <x:v>74</x:v>
      </x:c>
    </x:row>
    <x:row r="1679" spans="1:10">
      <x:c r="A1679" s="0" t="s">
        <x:v>2</x:v>
      </x:c>
      <x:c r="B1679" s="0" t="s">
        <x:v>4</x:v>
      </x:c>
      <x:c r="C1679" s="0" t="s">
        <x:v>131</x:v>
      </x:c>
      <x:c r="D1679" s="0" t="s">
        <x:v>131</x:v>
      </x:c>
      <x:c r="E1679" s="0" t="s">
        <x:v>112</x:v>
      </x:c>
      <x:c r="F1679" s="0" t="s">
        <x:v>113</x:v>
      </x:c>
      <x:c r="G1679" s="0" t="s">
        <x:v>102</x:v>
      </x:c>
      <x:c r="H1679" s="0" t="s">
        <x:v>103</x:v>
      </x:c>
      <x:c r="I1679" s="0" t="s">
        <x:v>54</x:v>
      </x:c>
      <x:c r="J1679" s="0">
        <x:v>388</x:v>
      </x:c>
    </x:row>
    <x:row r="1680" spans="1:10">
      <x:c r="A1680" s="0" t="s">
        <x:v>2</x:v>
      </x:c>
      <x:c r="B1680" s="0" t="s">
        <x:v>4</x:v>
      </x:c>
      <x:c r="C1680" s="0" t="s">
        <x:v>131</x:v>
      </x:c>
      <x:c r="D1680" s="0" t="s">
        <x:v>131</x:v>
      </x:c>
      <x:c r="E1680" s="0" t="s">
        <x:v>112</x:v>
      </x:c>
      <x:c r="F1680" s="0" t="s">
        <x:v>113</x:v>
      </x:c>
      <x:c r="G1680" s="0" t="s">
        <x:v>104</x:v>
      </x:c>
      <x:c r="H1680" s="0" t="s">
        <x:v>105</x:v>
      </x:c>
      <x:c r="I1680" s="0" t="s">
        <x:v>54</x:v>
      </x:c>
      <x:c r="J1680" s="0">
        <x:v>34</x:v>
      </x:c>
    </x:row>
    <x:row r="1681" spans="1:10">
      <x:c r="A1681" s="0" t="s">
        <x:v>2</x:v>
      </x:c>
      <x:c r="B1681" s="0" t="s">
        <x:v>4</x:v>
      </x:c>
      <x:c r="C1681" s="0" t="s">
        <x:v>131</x:v>
      </x:c>
      <x:c r="D1681" s="0" t="s">
        <x:v>131</x:v>
      </x:c>
      <x:c r="E1681" s="0" t="s">
        <x:v>112</x:v>
      </x:c>
      <x:c r="F1681" s="0" t="s">
        <x:v>113</x:v>
      </x:c>
      <x:c r="G1681" s="0" t="s">
        <x:v>106</x:v>
      </x:c>
      <x:c r="H1681" s="0" t="s">
        <x:v>107</x:v>
      </x:c>
      <x:c r="I1681" s="0" t="s">
        <x:v>54</x:v>
      </x:c>
      <x:c r="J1681" s="0">
        <x:v>4313</x:v>
      </x:c>
    </x:row>
    <x:row r="1682" spans="1:10">
      <x:c r="A1682" s="0" t="s">
        <x:v>2</x:v>
      </x:c>
      <x:c r="B1682" s="0" t="s">
        <x:v>4</x:v>
      </x:c>
      <x:c r="C1682" s="0" t="s">
        <x:v>131</x:v>
      </x:c>
      <x:c r="D1682" s="0" t="s">
        <x:v>131</x:v>
      </x:c>
      <x:c r="E1682" s="0" t="s">
        <x:v>112</x:v>
      </x:c>
      <x:c r="F1682" s="0" t="s">
        <x:v>113</x:v>
      </x:c>
      <x:c r="G1682" s="0" t="s">
        <x:v>108</x:v>
      </x:c>
      <x:c r="H1682" s="0" t="s">
        <x:v>109</x:v>
      </x:c>
      <x:c r="I1682" s="0" t="s">
        <x:v>54</x:v>
      </x:c>
      <x:c r="J1682" s="0">
        <x:v>331</x:v>
      </x:c>
    </x:row>
    <x:row r="1683" spans="1:10">
      <x:c r="A1683" s="0" t="s">
        <x:v>2</x:v>
      </x:c>
      <x:c r="B1683" s="0" t="s">
        <x:v>4</x:v>
      </x:c>
      <x:c r="C1683" s="0" t="s">
        <x:v>131</x:v>
      </x:c>
      <x:c r="D1683" s="0" t="s">
        <x:v>131</x:v>
      </x:c>
      <x:c r="E1683" s="0" t="s">
        <x:v>112</x:v>
      </x:c>
      <x:c r="F1683" s="0" t="s">
        <x:v>113</x:v>
      </x:c>
      <x:c r="G1683" s="0" t="s">
        <x:v>110</x:v>
      </x:c>
      <x:c r="H1683" s="0" t="s">
        <x:v>111</x:v>
      </x:c>
      <x:c r="I1683" s="0" t="s">
        <x:v>54</x:v>
      </x:c>
      <x:c r="J1683" s="0">
        <x:v>1771</x:v>
      </x:c>
    </x:row>
    <x:row r="1684" spans="1:10">
      <x:c r="A1684" s="0" t="s">
        <x:v>2</x:v>
      </x:c>
      <x:c r="B1684" s="0" t="s">
        <x:v>4</x:v>
      </x:c>
      <x:c r="C1684" s="0" t="s">
        <x:v>131</x:v>
      </x:c>
      <x:c r="D1684" s="0" t="s">
        <x:v>131</x:v>
      </x:c>
      <x:c r="E1684" s="0" t="s">
        <x:v>114</x:v>
      </x:c>
      <x:c r="F1684" s="0" t="s">
        <x:v>115</x:v>
      </x:c>
      <x:c r="G1684" s="0" t="s">
        <x:v>52</x:v>
      </x:c>
      <x:c r="H1684" s="0" t="s">
        <x:v>53</x:v>
      </x:c>
      <x:c r="I1684" s="0" t="s">
        <x:v>54</x:v>
      </x:c>
      <x:c r="J1684" s="0">
        <x:v>263</x:v>
      </x:c>
    </x:row>
    <x:row r="1685" spans="1:10">
      <x:c r="A1685" s="0" t="s">
        <x:v>2</x:v>
      </x:c>
      <x:c r="B1685" s="0" t="s">
        <x:v>4</x:v>
      </x:c>
      <x:c r="C1685" s="0" t="s">
        <x:v>131</x:v>
      </x:c>
      <x:c r="D1685" s="0" t="s">
        <x:v>131</x:v>
      </x:c>
      <x:c r="E1685" s="0" t="s">
        <x:v>114</x:v>
      </x:c>
      <x:c r="F1685" s="0" t="s">
        <x:v>115</x:v>
      </x:c>
      <x:c r="G1685" s="0" t="s">
        <x:v>55</x:v>
      </x:c>
      <x:c r="H1685" s="0" t="s">
        <x:v>56</x:v>
      </x:c>
      <x:c r="I1685" s="0" t="s">
        <x:v>54</x:v>
      </x:c>
      <x:c r="J1685" s="0">
        <x:v>190</x:v>
      </x:c>
    </x:row>
    <x:row r="1686" spans="1:10">
      <x:c r="A1686" s="0" t="s">
        <x:v>2</x:v>
      </x:c>
      <x:c r="B1686" s="0" t="s">
        <x:v>4</x:v>
      </x:c>
      <x:c r="C1686" s="0" t="s">
        <x:v>131</x:v>
      </x:c>
      <x:c r="D1686" s="0" t="s">
        <x:v>131</x:v>
      </x:c>
      <x:c r="E1686" s="0" t="s">
        <x:v>114</x:v>
      </x:c>
      <x:c r="F1686" s="0" t="s">
        <x:v>115</x:v>
      </x:c>
      <x:c r="G1686" s="0" t="s">
        <x:v>57</x:v>
      </x:c>
      <x:c r="H1686" s="0" t="s">
        <x:v>58</x:v>
      </x:c>
      <x:c r="I1686" s="0" t="s">
        <x:v>54</x:v>
      </x:c>
      <x:c r="J1686" s="0">
        <x:v>138</x:v>
      </x:c>
    </x:row>
    <x:row r="1687" spans="1:10">
      <x:c r="A1687" s="0" t="s">
        <x:v>2</x:v>
      </x:c>
      <x:c r="B1687" s="0" t="s">
        <x:v>4</x:v>
      </x:c>
      <x:c r="C1687" s="0" t="s">
        <x:v>131</x:v>
      </x:c>
      <x:c r="D1687" s="0" t="s">
        <x:v>131</x:v>
      </x:c>
      <x:c r="E1687" s="0" t="s">
        <x:v>114</x:v>
      </x:c>
      <x:c r="F1687" s="0" t="s">
        <x:v>115</x:v>
      </x:c>
      <x:c r="G1687" s="0" t="s">
        <x:v>60</x:v>
      </x:c>
      <x:c r="H1687" s="0" t="s">
        <x:v>61</x:v>
      </x:c>
      <x:c r="I1687" s="0" t="s">
        <x:v>54</x:v>
      </x:c>
      <x:c r="J1687" s="0">
        <x:v>550</x:v>
      </x:c>
    </x:row>
    <x:row r="1688" spans="1:10">
      <x:c r="A1688" s="0" t="s">
        <x:v>2</x:v>
      </x:c>
      <x:c r="B1688" s="0" t="s">
        <x:v>4</x:v>
      </x:c>
      <x:c r="C1688" s="0" t="s">
        <x:v>131</x:v>
      </x:c>
      <x:c r="D1688" s="0" t="s">
        <x:v>131</x:v>
      </x:c>
      <x:c r="E1688" s="0" t="s">
        <x:v>114</x:v>
      </x:c>
      <x:c r="F1688" s="0" t="s">
        <x:v>115</x:v>
      </x:c>
      <x:c r="G1688" s="0" t="s">
        <x:v>62</x:v>
      </x:c>
      <x:c r="H1688" s="0" t="s">
        <x:v>63</x:v>
      </x:c>
      <x:c r="I1688" s="0" t="s">
        <x:v>54</x:v>
      </x:c>
      <x:c r="J1688" s="0">
        <x:v>347</x:v>
      </x:c>
    </x:row>
    <x:row r="1689" spans="1:10">
      <x:c r="A1689" s="0" t="s">
        <x:v>2</x:v>
      </x:c>
      <x:c r="B1689" s="0" t="s">
        <x:v>4</x:v>
      </x:c>
      <x:c r="C1689" s="0" t="s">
        <x:v>131</x:v>
      </x:c>
      <x:c r="D1689" s="0" t="s">
        <x:v>131</x:v>
      </x:c>
      <x:c r="E1689" s="0" t="s">
        <x:v>114</x:v>
      </x:c>
      <x:c r="F1689" s="0" t="s">
        <x:v>115</x:v>
      </x:c>
      <x:c r="G1689" s="0" t="s">
        <x:v>64</x:v>
      </x:c>
      <x:c r="H1689" s="0" t="s">
        <x:v>65</x:v>
      </x:c>
      <x:c r="I1689" s="0" t="s">
        <x:v>54</x:v>
      </x:c>
      <x:c r="J1689" s="0">
        <x:v>204</x:v>
      </x:c>
    </x:row>
    <x:row r="1690" spans="1:10">
      <x:c r="A1690" s="0" t="s">
        <x:v>2</x:v>
      </x:c>
      <x:c r="B1690" s="0" t="s">
        <x:v>4</x:v>
      </x:c>
      <x:c r="C1690" s="0" t="s">
        <x:v>131</x:v>
      </x:c>
      <x:c r="D1690" s="0" t="s">
        <x:v>131</x:v>
      </x:c>
      <x:c r="E1690" s="0" t="s">
        <x:v>114</x:v>
      </x:c>
      <x:c r="F1690" s="0" t="s">
        <x:v>115</x:v>
      </x:c>
      <x:c r="G1690" s="0" t="s">
        <x:v>66</x:v>
      </x:c>
      <x:c r="H1690" s="0" t="s">
        <x:v>67</x:v>
      </x:c>
      <x:c r="I1690" s="0" t="s">
        <x:v>54</x:v>
      </x:c>
      <x:c r="J1690" s="0">
        <x:v>60</x:v>
      </x:c>
    </x:row>
    <x:row r="1691" spans="1:10">
      <x:c r="A1691" s="0" t="s">
        <x:v>2</x:v>
      </x:c>
      <x:c r="B1691" s="0" t="s">
        <x:v>4</x:v>
      </x:c>
      <x:c r="C1691" s="0" t="s">
        <x:v>131</x:v>
      </x:c>
      <x:c r="D1691" s="0" t="s">
        <x:v>131</x:v>
      </x:c>
      <x:c r="E1691" s="0" t="s">
        <x:v>114</x:v>
      </x:c>
      <x:c r="F1691" s="0" t="s">
        <x:v>115</x:v>
      </x:c>
      <x:c r="G1691" s="0" t="s">
        <x:v>68</x:v>
      </x:c>
      <x:c r="H1691" s="0" t="s">
        <x:v>69</x:v>
      </x:c>
      <x:c r="I1691" s="0" t="s">
        <x:v>54</x:v>
      </x:c>
      <x:c r="J1691" s="0">
        <x:v>131</x:v>
      </x:c>
    </x:row>
    <x:row r="1692" spans="1:10">
      <x:c r="A1692" s="0" t="s">
        <x:v>2</x:v>
      </x:c>
      <x:c r="B1692" s="0" t="s">
        <x:v>4</x:v>
      </x:c>
      <x:c r="C1692" s="0" t="s">
        <x:v>131</x:v>
      </x:c>
      <x:c r="D1692" s="0" t="s">
        <x:v>131</x:v>
      </x:c>
      <x:c r="E1692" s="0" t="s">
        <x:v>114</x:v>
      </x:c>
      <x:c r="F1692" s="0" t="s">
        <x:v>115</x:v>
      </x:c>
      <x:c r="G1692" s="0" t="s">
        <x:v>70</x:v>
      </x:c>
      <x:c r="H1692" s="0" t="s">
        <x:v>71</x:v>
      </x:c>
      <x:c r="I1692" s="0" t="s">
        <x:v>54</x:v>
      </x:c>
      <x:c r="J1692" s="0">
        <x:v>13</x:v>
      </x:c>
    </x:row>
    <x:row r="1693" spans="1:10">
      <x:c r="A1693" s="0" t="s">
        <x:v>2</x:v>
      </x:c>
      <x:c r="B1693" s="0" t="s">
        <x:v>4</x:v>
      </x:c>
      <x:c r="C1693" s="0" t="s">
        <x:v>131</x:v>
      </x:c>
      <x:c r="D1693" s="0" t="s">
        <x:v>131</x:v>
      </x:c>
      <x:c r="E1693" s="0" t="s">
        <x:v>114</x:v>
      </x:c>
      <x:c r="F1693" s="0" t="s">
        <x:v>115</x:v>
      </x:c>
      <x:c r="G1693" s="0" t="s">
        <x:v>72</x:v>
      </x:c>
      <x:c r="H1693" s="0" t="s">
        <x:v>73</x:v>
      </x:c>
      <x:c r="I1693" s="0" t="s">
        <x:v>54</x:v>
      </x:c>
      <x:c r="J1693" s="0">
        <x:v>80</x:v>
      </x:c>
    </x:row>
    <x:row r="1694" spans="1:10">
      <x:c r="A1694" s="0" t="s">
        <x:v>2</x:v>
      </x:c>
      <x:c r="B1694" s="0" t="s">
        <x:v>4</x:v>
      </x:c>
      <x:c r="C1694" s="0" t="s">
        <x:v>131</x:v>
      </x:c>
      <x:c r="D1694" s="0" t="s">
        <x:v>131</x:v>
      </x:c>
      <x:c r="E1694" s="0" t="s">
        <x:v>114</x:v>
      </x:c>
      <x:c r="F1694" s="0" t="s">
        <x:v>115</x:v>
      </x:c>
      <x:c r="G1694" s="0" t="s">
        <x:v>74</x:v>
      </x:c>
      <x:c r="H1694" s="0" t="s">
        <x:v>75</x:v>
      </x:c>
      <x:c r="I1694" s="0" t="s">
        <x:v>54</x:v>
      </x:c>
      <x:c r="J1694" s="0">
        <x:v>289</x:v>
      </x:c>
    </x:row>
    <x:row r="1695" spans="1:10">
      <x:c r="A1695" s="0" t="s">
        <x:v>2</x:v>
      </x:c>
      <x:c r="B1695" s="0" t="s">
        <x:v>4</x:v>
      </x:c>
      <x:c r="C1695" s="0" t="s">
        <x:v>131</x:v>
      </x:c>
      <x:c r="D1695" s="0" t="s">
        <x:v>131</x:v>
      </x:c>
      <x:c r="E1695" s="0" t="s">
        <x:v>114</x:v>
      </x:c>
      <x:c r="F1695" s="0" t="s">
        <x:v>115</x:v>
      </x:c>
      <x:c r="G1695" s="0" t="s">
        <x:v>76</x:v>
      </x:c>
      <x:c r="H1695" s="0" t="s">
        <x:v>77</x:v>
      </x:c>
      <x:c r="I1695" s="0" t="s">
        <x:v>54</x:v>
      </x:c>
      <x:c r="J1695" s="0">
        <x:v>593</x:v>
      </x:c>
    </x:row>
    <x:row r="1696" spans="1:10">
      <x:c r="A1696" s="0" t="s">
        <x:v>2</x:v>
      </x:c>
      <x:c r="B1696" s="0" t="s">
        <x:v>4</x:v>
      </x:c>
      <x:c r="C1696" s="0" t="s">
        <x:v>131</x:v>
      </x:c>
      <x:c r="D1696" s="0" t="s">
        <x:v>131</x:v>
      </x:c>
      <x:c r="E1696" s="0" t="s">
        <x:v>114</x:v>
      </x:c>
      <x:c r="F1696" s="0" t="s">
        <x:v>115</x:v>
      </x:c>
      <x:c r="G1696" s="0" t="s">
        <x:v>78</x:v>
      </x:c>
      <x:c r="H1696" s="0" t="s">
        <x:v>79</x:v>
      </x:c>
      <x:c r="I1696" s="0" t="s">
        <x:v>54</x:v>
      </x:c>
      <x:c r="J1696" s="0">
        <x:v>194</x:v>
      </x:c>
    </x:row>
    <x:row r="1697" spans="1:10">
      <x:c r="A1697" s="0" t="s">
        <x:v>2</x:v>
      </x:c>
      <x:c r="B1697" s="0" t="s">
        <x:v>4</x:v>
      </x:c>
      <x:c r="C1697" s="0" t="s">
        <x:v>131</x:v>
      </x:c>
      <x:c r="D1697" s="0" t="s">
        <x:v>131</x:v>
      </x:c>
      <x:c r="E1697" s="0" t="s">
        <x:v>114</x:v>
      </x:c>
      <x:c r="F1697" s="0" t="s">
        <x:v>115</x:v>
      </x:c>
      <x:c r="G1697" s="0" t="s">
        <x:v>80</x:v>
      </x:c>
      <x:c r="H1697" s="0" t="s">
        <x:v>81</x:v>
      </x:c>
      <x:c r="I1697" s="0" t="s">
        <x:v>54</x:v>
      </x:c>
      <x:c r="J1697" s="0">
        <x:v>9</x:v>
      </x:c>
    </x:row>
    <x:row r="1698" spans="1:10">
      <x:c r="A1698" s="0" t="s">
        <x:v>2</x:v>
      </x:c>
      <x:c r="B1698" s="0" t="s">
        <x:v>4</x:v>
      </x:c>
      <x:c r="C1698" s="0" t="s">
        <x:v>131</x:v>
      </x:c>
      <x:c r="D1698" s="0" t="s">
        <x:v>131</x:v>
      </x:c>
      <x:c r="E1698" s="0" t="s">
        <x:v>114</x:v>
      </x:c>
      <x:c r="F1698" s="0" t="s">
        <x:v>115</x:v>
      </x:c>
      <x:c r="G1698" s="0" t="s">
        <x:v>82</x:v>
      </x:c>
      <x:c r="H1698" s="0" t="s">
        <x:v>83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131</x:v>
      </x:c>
      <x:c r="D1699" s="0" t="s">
        <x:v>131</x:v>
      </x:c>
      <x:c r="E1699" s="0" t="s">
        <x:v>114</x:v>
      </x:c>
      <x:c r="F1699" s="0" t="s">
        <x:v>115</x:v>
      </x:c>
      <x:c r="G1699" s="0" t="s">
        <x:v>84</x:v>
      </x:c>
      <x:c r="H1699" s="0" t="s">
        <x:v>85</x:v>
      </x:c>
      <x:c r="I1699" s="0" t="s">
        <x:v>54</x:v>
      </x:c>
      <x:c r="J1699" s="0" t="s">
        <x:v>59</x:v>
      </x:c>
    </x:row>
    <x:row r="1700" spans="1:10">
      <x:c r="A1700" s="0" t="s">
        <x:v>2</x:v>
      </x:c>
      <x:c r="B1700" s="0" t="s">
        <x:v>4</x:v>
      </x:c>
      <x:c r="C1700" s="0" t="s">
        <x:v>131</x:v>
      </x:c>
      <x:c r="D1700" s="0" t="s">
        <x:v>131</x:v>
      </x:c>
      <x:c r="E1700" s="0" t="s">
        <x:v>114</x:v>
      </x:c>
      <x:c r="F1700" s="0" t="s">
        <x:v>115</x:v>
      </x:c>
      <x:c r="G1700" s="0" t="s">
        <x:v>86</x:v>
      </x:c>
      <x:c r="H1700" s="0" t="s">
        <x:v>87</x:v>
      </x:c>
      <x:c r="I1700" s="0" t="s">
        <x:v>54</x:v>
      </x:c>
      <x:c r="J1700" s="0">
        <x:v>137</x:v>
      </x:c>
    </x:row>
    <x:row r="1701" spans="1:10">
      <x:c r="A1701" s="0" t="s">
        <x:v>2</x:v>
      </x:c>
      <x:c r="B1701" s="0" t="s">
        <x:v>4</x:v>
      </x:c>
      <x:c r="C1701" s="0" t="s">
        <x:v>131</x:v>
      </x:c>
      <x:c r="D1701" s="0" t="s">
        <x:v>131</x:v>
      </x:c>
      <x:c r="E1701" s="0" t="s">
        <x:v>114</x:v>
      </x:c>
      <x:c r="F1701" s="0" t="s">
        <x:v>115</x:v>
      </x:c>
      <x:c r="G1701" s="0" t="s">
        <x:v>88</x:v>
      </x:c>
      <x:c r="H1701" s="0" t="s">
        <x:v>89</x:v>
      </x:c>
      <x:c r="I1701" s="0" t="s">
        <x:v>54</x:v>
      </x:c>
      <x:c r="J1701" s="0">
        <x:v>1109</x:v>
      </x:c>
    </x:row>
    <x:row r="1702" spans="1:10">
      <x:c r="A1702" s="0" t="s">
        <x:v>2</x:v>
      </x:c>
      <x:c r="B1702" s="0" t="s">
        <x:v>4</x:v>
      </x:c>
      <x:c r="C1702" s="0" t="s">
        <x:v>131</x:v>
      </x:c>
      <x:c r="D1702" s="0" t="s">
        <x:v>131</x:v>
      </x:c>
      <x:c r="E1702" s="0" t="s">
        <x:v>114</x:v>
      </x:c>
      <x:c r="F1702" s="0" t="s">
        <x:v>115</x:v>
      </x:c>
      <x:c r="G1702" s="0" t="s">
        <x:v>90</x:v>
      </x:c>
      <x:c r="H1702" s="0" t="s">
        <x:v>91</x:v>
      </x:c>
      <x:c r="I1702" s="0" t="s">
        <x:v>54</x:v>
      </x:c>
      <x:c r="J1702" s="0">
        <x:v>624</x:v>
      </x:c>
    </x:row>
    <x:row r="1703" spans="1:10">
      <x:c r="A1703" s="0" t="s">
        <x:v>2</x:v>
      </x:c>
      <x:c r="B1703" s="0" t="s">
        <x:v>4</x:v>
      </x:c>
      <x:c r="C1703" s="0" t="s">
        <x:v>131</x:v>
      </x:c>
      <x:c r="D1703" s="0" t="s">
        <x:v>131</x:v>
      </x:c>
      <x:c r="E1703" s="0" t="s">
        <x:v>114</x:v>
      </x:c>
      <x:c r="F1703" s="0" t="s">
        <x:v>115</x:v>
      </x:c>
      <x:c r="G1703" s="0" t="s">
        <x:v>92</x:v>
      </x:c>
      <x:c r="H1703" s="0" t="s">
        <x:v>93</x:v>
      </x:c>
      <x:c r="I1703" s="0" t="s">
        <x:v>54</x:v>
      </x:c>
      <x:c r="J1703" s="0">
        <x:v>648</x:v>
      </x:c>
    </x:row>
    <x:row r="1704" spans="1:10">
      <x:c r="A1704" s="0" t="s">
        <x:v>2</x:v>
      </x:c>
      <x:c r="B1704" s="0" t="s">
        <x:v>4</x:v>
      </x:c>
      <x:c r="C1704" s="0" t="s">
        <x:v>131</x:v>
      </x:c>
      <x:c r="D1704" s="0" t="s">
        <x:v>131</x:v>
      </x:c>
      <x:c r="E1704" s="0" t="s">
        <x:v>114</x:v>
      </x:c>
      <x:c r="F1704" s="0" t="s">
        <x:v>115</x:v>
      </x:c>
      <x:c r="G1704" s="0" t="s">
        <x:v>94</x:v>
      </x:c>
      <x:c r="H1704" s="0" t="s">
        <x:v>95</x:v>
      </x:c>
      <x:c r="I1704" s="0" t="s">
        <x:v>54</x:v>
      </x:c>
      <x:c r="J1704" s="0">
        <x:v>165</x:v>
      </x:c>
    </x:row>
    <x:row r="1705" spans="1:10">
      <x:c r="A1705" s="0" t="s">
        <x:v>2</x:v>
      </x:c>
      <x:c r="B1705" s="0" t="s">
        <x:v>4</x:v>
      </x:c>
      <x:c r="C1705" s="0" t="s">
        <x:v>131</x:v>
      </x:c>
      <x:c r="D1705" s="0" t="s">
        <x:v>131</x:v>
      </x:c>
      <x:c r="E1705" s="0" t="s">
        <x:v>114</x:v>
      </x:c>
      <x:c r="F1705" s="0" t="s">
        <x:v>115</x:v>
      </x:c>
      <x:c r="G1705" s="0" t="s">
        <x:v>96</x:v>
      </x:c>
      <x:c r="H1705" s="0" t="s">
        <x:v>97</x:v>
      </x:c>
      <x:c r="I1705" s="0" t="s">
        <x:v>54</x:v>
      </x:c>
      <x:c r="J1705" s="0">
        <x:v>82</x:v>
      </x:c>
    </x:row>
    <x:row r="1706" spans="1:10">
      <x:c r="A1706" s="0" t="s">
        <x:v>2</x:v>
      </x:c>
      <x:c r="B1706" s="0" t="s">
        <x:v>4</x:v>
      </x:c>
      <x:c r="C1706" s="0" t="s">
        <x:v>131</x:v>
      </x:c>
      <x:c r="D1706" s="0" t="s">
        <x:v>131</x:v>
      </x:c>
      <x:c r="E1706" s="0" t="s">
        <x:v>114</x:v>
      </x:c>
      <x:c r="F1706" s="0" t="s">
        <x:v>115</x:v>
      </x:c>
      <x:c r="G1706" s="0" t="s">
        <x:v>98</x:v>
      </x:c>
      <x:c r="H1706" s="0" t="s">
        <x:v>99</x:v>
      </x:c>
      <x:c r="I1706" s="0" t="s">
        <x:v>54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131</x:v>
      </x:c>
      <x:c r="D1707" s="0" t="s">
        <x:v>131</x:v>
      </x:c>
      <x:c r="E1707" s="0" t="s">
        <x:v>114</x:v>
      </x:c>
      <x:c r="F1707" s="0" t="s">
        <x:v>115</x:v>
      </x:c>
      <x:c r="G1707" s="0" t="s">
        <x:v>100</x:v>
      </x:c>
      <x:c r="H1707" s="0" t="s">
        <x:v>101</x:v>
      </x:c>
      <x:c r="I1707" s="0" t="s">
        <x:v>54</x:v>
      </x:c>
      <x:c r="J1707" s="0">
        <x:v>180</x:v>
      </x:c>
    </x:row>
    <x:row r="1708" spans="1:10">
      <x:c r="A1708" s="0" t="s">
        <x:v>2</x:v>
      </x:c>
      <x:c r="B1708" s="0" t="s">
        <x:v>4</x:v>
      </x:c>
      <x:c r="C1708" s="0" t="s">
        <x:v>131</x:v>
      </x:c>
      <x:c r="D1708" s="0" t="s">
        <x:v>131</x:v>
      </x:c>
      <x:c r="E1708" s="0" t="s">
        <x:v>114</x:v>
      </x:c>
      <x:c r="F1708" s="0" t="s">
        <x:v>115</x:v>
      </x:c>
      <x:c r="G1708" s="0" t="s">
        <x:v>102</x:v>
      </x:c>
      <x:c r="H1708" s="0" t="s">
        <x:v>103</x:v>
      </x:c>
      <x:c r="I1708" s="0" t="s">
        <x:v>54</x:v>
      </x:c>
      <x:c r="J1708" s="0">
        <x:v>533</x:v>
      </x:c>
    </x:row>
    <x:row r="1709" spans="1:10">
      <x:c r="A1709" s="0" t="s">
        <x:v>2</x:v>
      </x:c>
      <x:c r="B1709" s="0" t="s">
        <x:v>4</x:v>
      </x:c>
      <x:c r="C1709" s="0" t="s">
        <x:v>131</x:v>
      </x:c>
      <x:c r="D1709" s="0" t="s">
        <x:v>131</x:v>
      </x:c>
      <x:c r="E1709" s="0" t="s">
        <x:v>114</x:v>
      </x:c>
      <x:c r="F1709" s="0" t="s">
        <x:v>115</x:v>
      </x:c>
      <x:c r="G1709" s="0" t="s">
        <x:v>104</x:v>
      </x:c>
      <x:c r="H1709" s="0" t="s">
        <x:v>105</x:v>
      </x:c>
      <x:c r="I1709" s="0" t="s">
        <x:v>54</x:v>
      </x:c>
      <x:c r="J1709" s="0">
        <x:v>52</x:v>
      </x:c>
    </x:row>
    <x:row r="1710" spans="1:10">
      <x:c r="A1710" s="0" t="s">
        <x:v>2</x:v>
      </x:c>
      <x:c r="B1710" s="0" t="s">
        <x:v>4</x:v>
      </x:c>
      <x:c r="C1710" s="0" t="s">
        <x:v>131</x:v>
      </x:c>
      <x:c r="D1710" s="0" t="s">
        <x:v>131</x:v>
      </x:c>
      <x:c r="E1710" s="0" t="s">
        <x:v>114</x:v>
      </x:c>
      <x:c r="F1710" s="0" t="s">
        <x:v>115</x:v>
      </x:c>
      <x:c r="G1710" s="0" t="s">
        <x:v>106</x:v>
      </x:c>
      <x:c r="H1710" s="0" t="s">
        <x:v>107</x:v>
      </x:c>
      <x:c r="I1710" s="0" t="s">
        <x:v>54</x:v>
      </x:c>
      <x:c r="J1710" s="0">
        <x:v>9554</x:v>
      </x:c>
    </x:row>
    <x:row r="1711" spans="1:10">
      <x:c r="A1711" s="0" t="s">
        <x:v>2</x:v>
      </x:c>
      <x:c r="B1711" s="0" t="s">
        <x:v>4</x:v>
      </x:c>
      <x:c r="C1711" s="0" t="s">
        <x:v>131</x:v>
      </x:c>
      <x:c r="D1711" s="0" t="s">
        <x:v>131</x:v>
      </x:c>
      <x:c r="E1711" s="0" t="s">
        <x:v>114</x:v>
      </x:c>
      <x:c r="F1711" s="0" t="s">
        <x:v>115</x:v>
      </x:c>
      <x:c r="G1711" s="0" t="s">
        <x:v>108</x:v>
      </x:c>
      <x:c r="H1711" s="0" t="s">
        <x:v>109</x:v>
      </x:c>
      <x:c r="I1711" s="0" t="s">
        <x:v>54</x:v>
      </x:c>
      <x:c r="J1711" s="0">
        <x:v>276</x:v>
      </x:c>
    </x:row>
    <x:row r="1712" spans="1:10">
      <x:c r="A1712" s="0" t="s">
        <x:v>2</x:v>
      </x:c>
      <x:c r="B1712" s="0" t="s">
        <x:v>4</x:v>
      </x:c>
      <x:c r="C1712" s="0" t="s">
        <x:v>131</x:v>
      </x:c>
      <x:c r="D1712" s="0" t="s">
        <x:v>131</x:v>
      </x:c>
      <x:c r="E1712" s="0" t="s">
        <x:v>114</x:v>
      </x:c>
      <x:c r="F1712" s="0" t="s">
        <x:v>115</x:v>
      </x:c>
      <x:c r="G1712" s="0" t="s">
        <x:v>110</x:v>
      </x:c>
      <x:c r="H1712" s="0" t="s">
        <x:v>111</x:v>
      </x:c>
      <x:c r="I1712" s="0" t="s">
        <x:v>54</x:v>
      </x:c>
      <x:c r="J1712" s="0">
        <x:v>2671</x:v>
      </x:c>
    </x:row>
    <x:row r="1713" spans="1:10">
      <x:c r="A1713" s="0" t="s">
        <x:v>2</x:v>
      </x:c>
      <x:c r="B1713" s="0" t="s">
        <x:v>4</x:v>
      </x:c>
      <x:c r="C1713" s="0" t="s">
        <x:v>131</x:v>
      </x:c>
      <x:c r="D1713" s="0" t="s">
        <x:v>131</x:v>
      </x:c>
      <x:c r="E1713" s="0" t="s">
        <x:v>116</x:v>
      </x:c>
      <x:c r="F1713" s="0" t="s">
        <x:v>117</x:v>
      </x:c>
      <x:c r="G1713" s="0" t="s">
        <x:v>52</x:v>
      </x:c>
      <x:c r="H1713" s="0" t="s">
        <x:v>53</x:v>
      </x:c>
      <x:c r="I1713" s="0" t="s">
        <x:v>54</x:v>
      </x:c>
      <x:c r="J1713" s="0">
        <x:v>800</x:v>
      </x:c>
    </x:row>
    <x:row r="1714" spans="1:10">
      <x:c r="A1714" s="0" t="s">
        <x:v>2</x:v>
      </x:c>
      <x:c r="B1714" s="0" t="s">
        <x:v>4</x:v>
      </x:c>
      <x:c r="C1714" s="0" t="s">
        <x:v>131</x:v>
      </x:c>
      <x:c r="D1714" s="0" t="s">
        <x:v>131</x:v>
      </x:c>
      <x:c r="E1714" s="0" t="s">
        <x:v>116</x:v>
      </x:c>
      <x:c r="F1714" s="0" t="s">
        <x:v>117</x:v>
      </x:c>
      <x:c r="G1714" s="0" t="s">
        <x:v>55</x:v>
      </x:c>
      <x:c r="H1714" s="0" t="s">
        <x:v>56</x:v>
      </x:c>
      <x:c r="I1714" s="0" t="s">
        <x:v>54</x:v>
      </x:c>
      <x:c r="J1714" s="0">
        <x:v>408</x:v>
      </x:c>
    </x:row>
    <x:row r="1715" spans="1:10">
      <x:c r="A1715" s="0" t="s">
        <x:v>2</x:v>
      </x:c>
      <x:c r="B1715" s="0" t="s">
        <x:v>4</x:v>
      </x:c>
      <x:c r="C1715" s="0" t="s">
        <x:v>131</x:v>
      </x:c>
      <x:c r="D1715" s="0" t="s">
        <x:v>131</x:v>
      </x:c>
      <x:c r="E1715" s="0" t="s">
        <x:v>116</x:v>
      </x:c>
      <x:c r="F1715" s="0" t="s">
        <x:v>117</x:v>
      </x:c>
      <x:c r="G1715" s="0" t="s">
        <x:v>57</x:v>
      </x:c>
      <x:c r="H1715" s="0" t="s">
        <x:v>58</x:v>
      </x:c>
      <x:c r="I1715" s="0" t="s">
        <x:v>54</x:v>
      </x:c>
      <x:c r="J1715" s="0">
        <x:v>579</x:v>
      </x:c>
    </x:row>
    <x:row r="1716" spans="1:10">
      <x:c r="A1716" s="0" t="s">
        <x:v>2</x:v>
      </x:c>
      <x:c r="B1716" s="0" t="s">
        <x:v>4</x:v>
      </x:c>
      <x:c r="C1716" s="0" t="s">
        <x:v>131</x:v>
      </x:c>
      <x:c r="D1716" s="0" t="s">
        <x:v>131</x:v>
      </x:c>
      <x:c r="E1716" s="0" t="s">
        <x:v>116</x:v>
      </x:c>
      <x:c r="F1716" s="0" t="s">
        <x:v>117</x:v>
      </x:c>
      <x:c r="G1716" s="0" t="s">
        <x:v>60</x:v>
      </x:c>
      <x:c r="H1716" s="0" t="s">
        <x:v>61</x:v>
      </x:c>
      <x:c r="I1716" s="0" t="s">
        <x:v>54</x:v>
      </x:c>
      <x:c r="J1716" s="0">
        <x:v>2346</x:v>
      </x:c>
    </x:row>
    <x:row r="1717" spans="1:10">
      <x:c r="A1717" s="0" t="s">
        <x:v>2</x:v>
      </x:c>
      <x:c r="B1717" s="0" t="s">
        <x:v>4</x:v>
      </x:c>
      <x:c r="C1717" s="0" t="s">
        <x:v>131</x:v>
      </x:c>
      <x:c r="D1717" s="0" t="s">
        <x:v>131</x:v>
      </x:c>
      <x:c r="E1717" s="0" t="s">
        <x:v>116</x:v>
      </x:c>
      <x:c r="F1717" s="0" t="s">
        <x:v>117</x:v>
      </x:c>
      <x:c r="G1717" s="0" t="s">
        <x:v>62</x:v>
      </x:c>
      <x:c r="H1717" s="0" t="s">
        <x:v>63</x:v>
      </x:c>
      <x:c r="I1717" s="0" t="s">
        <x:v>54</x:v>
      </x:c>
      <x:c r="J1717" s="0">
        <x:v>2327</x:v>
      </x:c>
    </x:row>
    <x:row r="1718" spans="1:10">
      <x:c r="A1718" s="0" t="s">
        <x:v>2</x:v>
      </x:c>
      <x:c r="B1718" s="0" t="s">
        <x:v>4</x:v>
      </x:c>
      <x:c r="C1718" s="0" t="s">
        <x:v>131</x:v>
      </x:c>
      <x:c r="D1718" s="0" t="s">
        <x:v>131</x:v>
      </x:c>
      <x:c r="E1718" s="0" t="s">
        <x:v>116</x:v>
      </x:c>
      <x:c r="F1718" s="0" t="s">
        <x:v>117</x:v>
      </x:c>
      <x:c r="G1718" s="0" t="s">
        <x:v>64</x:v>
      </x:c>
      <x:c r="H1718" s="0" t="s">
        <x:v>65</x:v>
      </x:c>
      <x:c r="I1718" s="0" t="s">
        <x:v>54</x:v>
      </x:c>
      <x:c r="J1718" s="0">
        <x:v>1337</x:v>
      </x:c>
    </x:row>
    <x:row r="1719" spans="1:10">
      <x:c r="A1719" s="0" t="s">
        <x:v>2</x:v>
      </x:c>
      <x:c r="B1719" s="0" t="s">
        <x:v>4</x:v>
      </x:c>
      <x:c r="C1719" s="0" t="s">
        <x:v>131</x:v>
      </x:c>
      <x:c r="D1719" s="0" t="s">
        <x:v>131</x:v>
      </x:c>
      <x:c r="E1719" s="0" t="s">
        <x:v>116</x:v>
      </x:c>
      <x:c r="F1719" s="0" t="s">
        <x:v>117</x:v>
      </x:c>
      <x:c r="G1719" s="0" t="s">
        <x:v>66</x:v>
      </x:c>
      <x:c r="H1719" s="0" t="s">
        <x:v>67</x:v>
      </x:c>
      <x:c r="I1719" s="0" t="s">
        <x:v>54</x:v>
      </x:c>
      <x:c r="J1719" s="0">
        <x:v>135</x:v>
      </x:c>
    </x:row>
    <x:row r="1720" spans="1:10">
      <x:c r="A1720" s="0" t="s">
        <x:v>2</x:v>
      </x:c>
      <x:c r="B1720" s="0" t="s">
        <x:v>4</x:v>
      </x:c>
      <x:c r="C1720" s="0" t="s">
        <x:v>131</x:v>
      </x:c>
      <x:c r="D1720" s="0" t="s">
        <x:v>131</x:v>
      </x:c>
      <x:c r="E1720" s="0" t="s">
        <x:v>116</x:v>
      </x:c>
      <x:c r="F1720" s="0" t="s">
        <x:v>117</x:v>
      </x:c>
      <x:c r="G1720" s="0" t="s">
        <x:v>68</x:v>
      </x:c>
      <x:c r="H1720" s="0" t="s">
        <x:v>69</x:v>
      </x:c>
      <x:c r="I1720" s="0" t="s">
        <x:v>54</x:v>
      </x:c>
      <x:c r="J1720" s="0">
        <x:v>341</x:v>
      </x:c>
    </x:row>
    <x:row r="1721" spans="1:10">
      <x:c r="A1721" s="0" t="s">
        <x:v>2</x:v>
      </x:c>
      <x:c r="B1721" s="0" t="s">
        <x:v>4</x:v>
      </x:c>
      <x:c r="C1721" s="0" t="s">
        <x:v>131</x:v>
      </x:c>
      <x:c r="D1721" s="0" t="s">
        <x:v>131</x:v>
      </x:c>
      <x:c r="E1721" s="0" t="s">
        <x:v>116</x:v>
      </x:c>
      <x:c r="F1721" s="0" t="s">
        <x:v>117</x:v>
      </x:c>
      <x:c r="G1721" s="0" t="s">
        <x:v>70</x:v>
      </x:c>
      <x:c r="H1721" s="0" t="s">
        <x:v>71</x:v>
      </x:c>
      <x:c r="I1721" s="0" t="s">
        <x:v>54</x:v>
      </x:c>
      <x:c r="J1721" s="0">
        <x:v>107</x:v>
      </x:c>
    </x:row>
    <x:row r="1722" spans="1:10">
      <x:c r="A1722" s="0" t="s">
        <x:v>2</x:v>
      </x:c>
      <x:c r="B1722" s="0" t="s">
        <x:v>4</x:v>
      </x:c>
      <x:c r="C1722" s="0" t="s">
        <x:v>131</x:v>
      </x:c>
      <x:c r="D1722" s="0" t="s">
        <x:v>131</x:v>
      </x:c>
      <x:c r="E1722" s="0" t="s">
        <x:v>116</x:v>
      </x:c>
      <x:c r="F1722" s="0" t="s">
        <x:v>117</x:v>
      </x:c>
      <x:c r="G1722" s="0" t="s">
        <x:v>72</x:v>
      </x:c>
      <x:c r="H1722" s="0" t="s">
        <x:v>73</x:v>
      </x:c>
      <x:c r="I1722" s="0" t="s">
        <x:v>54</x:v>
      </x:c>
      <x:c r="J1722" s="0">
        <x:v>240</x:v>
      </x:c>
    </x:row>
    <x:row r="1723" spans="1:10">
      <x:c r="A1723" s="0" t="s">
        <x:v>2</x:v>
      </x:c>
      <x:c r="B1723" s="0" t="s">
        <x:v>4</x:v>
      </x:c>
      <x:c r="C1723" s="0" t="s">
        <x:v>131</x:v>
      </x:c>
      <x:c r="D1723" s="0" t="s">
        <x:v>131</x:v>
      </x:c>
      <x:c r="E1723" s="0" t="s">
        <x:v>116</x:v>
      </x:c>
      <x:c r="F1723" s="0" t="s">
        <x:v>117</x:v>
      </x:c>
      <x:c r="G1723" s="0" t="s">
        <x:v>74</x:v>
      </x:c>
      <x:c r="H1723" s="0" t="s">
        <x:v>75</x:v>
      </x:c>
      <x:c r="I1723" s="0" t="s">
        <x:v>54</x:v>
      </x:c>
      <x:c r="J1723" s="0">
        <x:v>1077</x:v>
      </x:c>
    </x:row>
    <x:row r="1724" spans="1:10">
      <x:c r="A1724" s="0" t="s">
        <x:v>2</x:v>
      </x:c>
      <x:c r="B1724" s="0" t="s">
        <x:v>4</x:v>
      </x:c>
      <x:c r="C1724" s="0" t="s">
        <x:v>131</x:v>
      </x:c>
      <x:c r="D1724" s="0" t="s">
        <x:v>131</x:v>
      </x:c>
      <x:c r="E1724" s="0" t="s">
        <x:v>116</x:v>
      </x:c>
      <x:c r="F1724" s="0" t="s">
        <x:v>117</x:v>
      </x:c>
      <x:c r="G1724" s="0" t="s">
        <x:v>76</x:v>
      </x:c>
      <x:c r="H1724" s="0" t="s">
        <x:v>77</x:v>
      </x:c>
      <x:c r="I1724" s="0" t="s">
        <x:v>54</x:v>
      </x:c>
      <x:c r="J1724" s="0">
        <x:v>1589</x:v>
      </x:c>
    </x:row>
    <x:row r="1725" spans="1:10">
      <x:c r="A1725" s="0" t="s">
        <x:v>2</x:v>
      </x:c>
      <x:c r="B1725" s="0" t="s">
        <x:v>4</x:v>
      </x:c>
      <x:c r="C1725" s="0" t="s">
        <x:v>131</x:v>
      </x:c>
      <x:c r="D1725" s="0" t="s">
        <x:v>131</x:v>
      </x:c>
      <x:c r="E1725" s="0" t="s">
        <x:v>116</x:v>
      </x:c>
      <x:c r="F1725" s="0" t="s">
        <x:v>117</x:v>
      </x:c>
      <x:c r="G1725" s="0" t="s">
        <x:v>78</x:v>
      </x:c>
      <x:c r="H1725" s="0" t="s">
        <x:v>79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131</x:v>
      </x:c>
      <x:c r="D1726" s="0" t="s">
        <x:v>131</x:v>
      </x:c>
      <x:c r="E1726" s="0" t="s">
        <x:v>116</x:v>
      </x:c>
      <x:c r="F1726" s="0" t="s">
        <x:v>117</x:v>
      </x:c>
      <x:c r="G1726" s="0" t="s">
        <x:v>80</x:v>
      </x:c>
      <x:c r="H1726" s="0" t="s">
        <x:v>81</x:v>
      </x:c>
      <x:c r="I1726" s="0" t="s">
        <x:v>54</x:v>
      </x:c>
      <x:c r="J1726" s="0">
        <x:v>33</x:v>
      </x:c>
    </x:row>
    <x:row r="1727" spans="1:10">
      <x:c r="A1727" s="0" t="s">
        <x:v>2</x:v>
      </x:c>
      <x:c r="B1727" s="0" t="s">
        <x:v>4</x:v>
      </x:c>
      <x:c r="C1727" s="0" t="s">
        <x:v>131</x:v>
      </x:c>
      <x:c r="D1727" s="0" t="s">
        <x:v>131</x:v>
      </x:c>
      <x:c r="E1727" s="0" t="s">
        <x:v>116</x:v>
      </x:c>
      <x:c r="F1727" s="0" t="s">
        <x:v>117</x:v>
      </x:c>
      <x:c r="G1727" s="0" t="s">
        <x:v>82</x:v>
      </x:c>
      <x:c r="H1727" s="0" t="s">
        <x:v>83</x:v>
      </x:c>
      <x:c r="I1727" s="0" t="s">
        <x:v>54</x:v>
      </x:c>
      <x:c r="J1727" s="0">
        <x:v>16</x:v>
      </x:c>
    </x:row>
    <x:row r="1728" spans="1:10">
      <x:c r="A1728" s="0" t="s">
        <x:v>2</x:v>
      </x:c>
      <x:c r="B1728" s="0" t="s">
        <x:v>4</x:v>
      </x:c>
      <x:c r="C1728" s="0" t="s">
        <x:v>131</x:v>
      </x:c>
      <x:c r="D1728" s="0" t="s">
        <x:v>131</x:v>
      </x:c>
      <x:c r="E1728" s="0" t="s">
        <x:v>116</x:v>
      </x:c>
      <x:c r="F1728" s="0" t="s">
        <x:v>117</x:v>
      </x:c>
      <x:c r="G1728" s="0" t="s">
        <x:v>84</x:v>
      </x:c>
      <x:c r="H1728" s="0" t="s">
        <x:v>85</x:v>
      </x:c>
      <x:c r="I1728" s="0" t="s">
        <x:v>54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131</x:v>
      </x:c>
      <x:c r="D1729" s="0" t="s">
        <x:v>131</x:v>
      </x:c>
      <x:c r="E1729" s="0" t="s">
        <x:v>116</x:v>
      </x:c>
      <x:c r="F1729" s="0" t="s">
        <x:v>117</x:v>
      </x:c>
      <x:c r="G1729" s="0" t="s">
        <x:v>86</x:v>
      </x:c>
      <x:c r="H1729" s="0" t="s">
        <x:v>87</x:v>
      </x:c>
      <x:c r="I1729" s="0" t="s">
        <x:v>54</x:v>
      </x:c>
      <x:c r="J1729" s="0">
        <x:v>185</x:v>
      </x:c>
    </x:row>
    <x:row r="1730" spans="1:10">
      <x:c r="A1730" s="0" t="s">
        <x:v>2</x:v>
      </x:c>
      <x:c r="B1730" s="0" t="s">
        <x:v>4</x:v>
      </x:c>
      <x:c r="C1730" s="0" t="s">
        <x:v>131</x:v>
      </x:c>
      <x:c r="D1730" s="0" t="s">
        <x:v>131</x:v>
      </x:c>
      <x:c r="E1730" s="0" t="s">
        <x:v>116</x:v>
      </x:c>
      <x:c r="F1730" s="0" t="s">
        <x:v>117</x:v>
      </x:c>
      <x:c r="G1730" s="0" t="s">
        <x:v>88</x:v>
      </x:c>
      <x:c r="H1730" s="0" t="s">
        <x:v>89</x:v>
      </x:c>
      <x:c r="I1730" s="0" t="s">
        <x:v>54</x:v>
      </x:c>
      <x:c r="J1730" s="0">
        <x:v>1593</x:v>
      </x:c>
    </x:row>
    <x:row r="1731" spans="1:10">
      <x:c r="A1731" s="0" t="s">
        <x:v>2</x:v>
      </x:c>
      <x:c r="B1731" s="0" t="s">
        <x:v>4</x:v>
      </x:c>
      <x:c r="C1731" s="0" t="s">
        <x:v>131</x:v>
      </x:c>
      <x:c r="D1731" s="0" t="s">
        <x:v>131</x:v>
      </x:c>
      <x:c r="E1731" s="0" t="s">
        <x:v>116</x:v>
      </x:c>
      <x:c r="F1731" s="0" t="s">
        <x:v>117</x:v>
      </x:c>
      <x:c r="G1731" s="0" t="s">
        <x:v>90</x:v>
      </x:c>
      <x:c r="H1731" s="0" t="s">
        <x:v>91</x:v>
      </x:c>
      <x:c r="I1731" s="0" t="s">
        <x:v>54</x:v>
      </x:c>
      <x:c r="J1731" s="0">
        <x:v>1023</x:v>
      </x:c>
    </x:row>
    <x:row r="1732" spans="1:10">
      <x:c r="A1732" s="0" t="s">
        <x:v>2</x:v>
      </x:c>
      <x:c r="B1732" s="0" t="s">
        <x:v>4</x:v>
      </x:c>
      <x:c r="C1732" s="0" t="s">
        <x:v>131</x:v>
      </x:c>
      <x:c r="D1732" s="0" t="s">
        <x:v>131</x:v>
      </x:c>
      <x:c r="E1732" s="0" t="s">
        <x:v>116</x:v>
      </x:c>
      <x:c r="F1732" s="0" t="s">
        <x:v>117</x:v>
      </x:c>
      <x:c r="G1732" s="0" t="s">
        <x:v>92</x:v>
      </x:c>
      <x:c r="H1732" s="0" t="s">
        <x:v>93</x:v>
      </x:c>
      <x:c r="I1732" s="0" t="s">
        <x:v>54</x:v>
      </x:c>
      <x:c r="J1732" s="0">
        <x:v>838</x:v>
      </x:c>
    </x:row>
    <x:row r="1733" spans="1:10">
      <x:c r="A1733" s="0" t="s">
        <x:v>2</x:v>
      </x:c>
      <x:c r="B1733" s="0" t="s">
        <x:v>4</x:v>
      </x:c>
      <x:c r="C1733" s="0" t="s">
        <x:v>131</x:v>
      </x:c>
      <x:c r="D1733" s="0" t="s">
        <x:v>131</x:v>
      </x:c>
      <x:c r="E1733" s="0" t="s">
        <x:v>116</x:v>
      </x:c>
      <x:c r="F1733" s="0" t="s">
        <x:v>117</x:v>
      </x:c>
      <x:c r="G1733" s="0" t="s">
        <x:v>94</x:v>
      </x:c>
      <x:c r="H1733" s="0" t="s">
        <x:v>95</x:v>
      </x:c>
      <x:c r="I1733" s="0" t="s">
        <x:v>54</x:v>
      </x:c>
      <x:c r="J1733" s="0">
        <x:v>204</x:v>
      </x:c>
    </x:row>
    <x:row r="1734" spans="1:10">
      <x:c r="A1734" s="0" t="s">
        <x:v>2</x:v>
      </x:c>
      <x:c r="B1734" s="0" t="s">
        <x:v>4</x:v>
      </x:c>
      <x:c r="C1734" s="0" t="s">
        <x:v>131</x:v>
      </x:c>
      <x:c r="D1734" s="0" t="s">
        <x:v>131</x:v>
      </x:c>
      <x:c r="E1734" s="0" t="s">
        <x:v>116</x:v>
      </x:c>
      <x:c r="F1734" s="0" t="s">
        <x:v>117</x:v>
      </x:c>
      <x:c r="G1734" s="0" t="s">
        <x:v>96</x:v>
      </x:c>
      <x:c r="H1734" s="0" t="s">
        <x:v>97</x:v>
      </x:c>
      <x:c r="I1734" s="0" t="s">
        <x:v>54</x:v>
      </x:c>
      <x:c r="J1734" s="0">
        <x:v>103</x:v>
      </x:c>
    </x:row>
    <x:row r="1735" spans="1:10">
      <x:c r="A1735" s="0" t="s">
        <x:v>2</x:v>
      </x:c>
      <x:c r="B1735" s="0" t="s">
        <x:v>4</x:v>
      </x:c>
      <x:c r="C1735" s="0" t="s">
        <x:v>131</x:v>
      </x:c>
      <x:c r="D1735" s="0" t="s">
        <x:v>131</x:v>
      </x:c>
      <x:c r="E1735" s="0" t="s">
        <x:v>116</x:v>
      </x:c>
      <x:c r="F1735" s="0" t="s">
        <x:v>117</x:v>
      </x:c>
      <x:c r="G1735" s="0" t="s">
        <x:v>98</x:v>
      </x:c>
      <x:c r="H1735" s="0" t="s">
        <x:v>99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131</x:v>
      </x:c>
      <x:c r="D1736" s="0" t="s">
        <x:v>131</x:v>
      </x:c>
      <x:c r="E1736" s="0" t="s">
        <x:v>116</x:v>
      </x:c>
      <x:c r="F1736" s="0" t="s">
        <x:v>117</x:v>
      </x:c>
      <x:c r="G1736" s="0" t="s">
        <x:v>100</x:v>
      </x:c>
      <x:c r="H1736" s="0" t="s">
        <x:v>101</x:v>
      </x:c>
      <x:c r="I1736" s="0" t="s">
        <x:v>54</x:v>
      </x:c>
      <x:c r="J1736" s="0">
        <x:v>200</x:v>
      </x:c>
    </x:row>
    <x:row r="1737" spans="1:10">
      <x:c r="A1737" s="0" t="s">
        <x:v>2</x:v>
      </x:c>
      <x:c r="B1737" s="0" t="s">
        <x:v>4</x:v>
      </x:c>
      <x:c r="C1737" s="0" t="s">
        <x:v>131</x:v>
      </x:c>
      <x:c r="D1737" s="0" t="s">
        <x:v>131</x:v>
      </x:c>
      <x:c r="E1737" s="0" t="s">
        <x:v>116</x:v>
      </x:c>
      <x:c r="F1737" s="0" t="s">
        <x:v>117</x:v>
      </x:c>
      <x:c r="G1737" s="0" t="s">
        <x:v>102</x:v>
      </x:c>
      <x:c r="H1737" s="0" t="s">
        <x:v>103</x:v>
      </x:c>
      <x:c r="I1737" s="0" t="s">
        <x:v>54</x:v>
      </x:c>
      <x:c r="J1737" s="0">
        <x:v>597</x:v>
      </x:c>
    </x:row>
    <x:row r="1738" spans="1:10">
      <x:c r="A1738" s="0" t="s">
        <x:v>2</x:v>
      </x:c>
      <x:c r="B1738" s="0" t="s">
        <x:v>4</x:v>
      </x:c>
      <x:c r="C1738" s="0" t="s">
        <x:v>131</x:v>
      </x:c>
      <x:c r="D1738" s="0" t="s">
        <x:v>131</x:v>
      </x:c>
      <x:c r="E1738" s="0" t="s">
        <x:v>116</x:v>
      </x:c>
      <x:c r="F1738" s="0" t="s">
        <x:v>117</x:v>
      </x:c>
      <x:c r="G1738" s="0" t="s">
        <x:v>104</x:v>
      </x:c>
      <x:c r="H1738" s="0" t="s">
        <x:v>105</x:v>
      </x:c>
      <x:c r="I1738" s="0" t="s">
        <x:v>54</x:v>
      </x:c>
      <x:c r="J1738" s="0">
        <x:v>103</x:v>
      </x:c>
    </x:row>
    <x:row r="1739" spans="1:10">
      <x:c r="A1739" s="0" t="s">
        <x:v>2</x:v>
      </x:c>
      <x:c r="B1739" s="0" t="s">
        <x:v>4</x:v>
      </x:c>
      <x:c r="C1739" s="0" t="s">
        <x:v>131</x:v>
      </x:c>
      <x:c r="D1739" s="0" t="s">
        <x:v>131</x:v>
      </x:c>
      <x:c r="E1739" s="0" t="s">
        <x:v>116</x:v>
      </x:c>
      <x:c r="F1739" s="0" t="s">
        <x:v>117</x:v>
      </x:c>
      <x:c r="G1739" s="0" t="s">
        <x:v>106</x:v>
      </x:c>
      <x:c r="H1739" s="0" t="s">
        <x:v>107</x:v>
      </x:c>
      <x:c r="I1739" s="0" t="s">
        <x:v>54</x:v>
      </x:c>
      <x:c r="J1739" s="0">
        <x:v>19542</x:v>
      </x:c>
    </x:row>
    <x:row r="1740" spans="1:10">
      <x:c r="A1740" s="0" t="s">
        <x:v>2</x:v>
      </x:c>
      <x:c r="B1740" s="0" t="s">
        <x:v>4</x:v>
      </x:c>
      <x:c r="C1740" s="0" t="s">
        <x:v>131</x:v>
      </x:c>
      <x:c r="D1740" s="0" t="s">
        <x:v>131</x:v>
      </x:c>
      <x:c r="E1740" s="0" t="s">
        <x:v>116</x:v>
      </x:c>
      <x:c r="F1740" s="0" t="s">
        <x:v>117</x:v>
      </x:c>
      <x:c r="G1740" s="0" t="s">
        <x:v>108</x:v>
      </x:c>
      <x:c r="H1740" s="0" t="s">
        <x:v>109</x:v>
      </x:c>
      <x:c r="I1740" s="0" t="s">
        <x:v>54</x:v>
      </x:c>
      <x:c r="J1740" s="0">
        <x:v>217</x:v>
      </x:c>
    </x:row>
    <x:row r="1741" spans="1:10">
      <x:c r="A1741" s="0" t="s">
        <x:v>2</x:v>
      </x:c>
      <x:c r="B1741" s="0" t="s">
        <x:v>4</x:v>
      </x:c>
      <x:c r="C1741" s="0" t="s">
        <x:v>131</x:v>
      </x:c>
      <x:c r="D1741" s="0" t="s">
        <x:v>131</x:v>
      </x:c>
      <x:c r="E1741" s="0" t="s">
        <x:v>116</x:v>
      </x:c>
      <x:c r="F1741" s="0" t="s">
        <x:v>117</x:v>
      </x:c>
      <x:c r="G1741" s="0" t="s">
        <x:v>110</x:v>
      </x:c>
      <x:c r="H1741" s="0" t="s">
        <x:v>111</x:v>
      </x:c>
      <x:c r="I1741" s="0" t="s">
        <x:v>54</x:v>
      </x:c>
      <x:c r="J1741" s="0">
        <x:v>2789</x:v>
      </x:c>
    </x:row>
    <x:row r="1742" spans="1:10">
      <x:c r="A1742" s="0" t="s">
        <x:v>2</x:v>
      </x:c>
      <x:c r="B1742" s="0" t="s">
        <x:v>4</x:v>
      </x:c>
      <x:c r="C1742" s="0" t="s">
        <x:v>131</x:v>
      </x:c>
      <x:c r="D1742" s="0" t="s">
        <x:v>131</x:v>
      </x:c>
      <x:c r="E1742" s="0" t="s">
        <x:v>118</x:v>
      </x:c>
      <x:c r="F1742" s="0" t="s">
        <x:v>119</x:v>
      </x:c>
      <x:c r="G1742" s="0" t="s">
        <x:v>52</x:v>
      </x:c>
      <x:c r="H1742" s="0" t="s">
        <x:v>53</x:v>
      </x:c>
      <x:c r="I1742" s="0" t="s">
        <x:v>54</x:v>
      </x:c>
      <x:c r="J1742" s="0">
        <x:v>909</x:v>
      </x:c>
    </x:row>
    <x:row r="1743" spans="1:10">
      <x:c r="A1743" s="0" t="s">
        <x:v>2</x:v>
      </x:c>
      <x:c r="B1743" s="0" t="s">
        <x:v>4</x:v>
      </x:c>
      <x:c r="C1743" s="0" t="s">
        <x:v>131</x:v>
      </x:c>
      <x:c r="D1743" s="0" t="s">
        <x:v>131</x:v>
      </x:c>
      <x:c r="E1743" s="0" t="s">
        <x:v>118</x:v>
      </x:c>
      <x:c r="F1743" s="0" t="s">
        <x:v>119</x:v>
      </x:c>
      <x:c r="G1743" s="0" t="s">
        <x:v>55</x:v>
      </x:c>
      <x:c r="H1743" s="0" t="s">
        <x:v>56</x:v>
      </x:c>
      <x:c r="I1743" s="0" t="s">
        <x:v>54</x:v>
      </x:c>
      <x:c r="J1743" s="0">
        <x:v>400</x:v>
      </x:c>
    </x:row>
    <x:row r="1744" spans="1:10">
      <x:c r="A1744" s="0" t="s">
        <x:v>2</x:v>
      </x:c>
      <x:c r="B1744" s="0" t="s">
        <x:v>4</x:v>
      </x:c>
      <x:c r="C1744" s="0" t="s">
        <x:v>131</x:v>
      </x:c>
      <x:c r="D1744" s="0" t="s">
        <x:v>131</x:v>
      </x:c>
      <x:c r="E1744" s="0" t="s">
        <x:v>118</x:v>
      </x:c>
      <x:c r="F1744" s="0" t="s">
        <x:v>119</x:v>
      </x:c>
      <x:c r="G1744" s="0" t="s">
        <x:v>57</x:v>
      </x:c>
      <x:c r="H1744" s="0" t="s">
        <x:v>58</x:v>
      </x:c>
      <x:c r="I1744" s="0" t="s">
        <x:v>54</x:v>
      </x:c>
      <x:c r="J1744" s="0">
        <x:v>699</x:v>
      </x:c>
    </x:row>
    <x:row r="1745" spans="1:10">
      <x:c r="A1745" s="0" t="s">
        <x:v>2</x:v>
      </x:c>
      <x:c r="B1745" s="0" t="s">
        <x:v>4</x:v>
      </x:c>
      <x:c r="C1745" s="0" t="s">
        <x:v>131</x:v>
      </x:c>
      <x:c r="D1745" s="0" t="s">
        <x:v>131</x:v>
      </x:c>
      <x:c r="E1745" s="0" t="s">
        <x:v>118</x:v>
      </x:c>
      <x:c r="F1745" s="0" t="s">
        <x:v>119</x:v>
      </x:c>
      <x:c r="G1745" s="0" t="s">
        <x:v>60</x:v>
      </x:c>
      <x:c r="H1745" s="0" t="s">
        <x:v>61</x:v>
      </x:c>
      <x:c r="I1745" s="0" t="s">
        <x:v>54</x:v>
      </x:c>
      <x:c r="J1745" s="0">
        <x:v>1891</x:v>
      </x:c>
    </x:row>
    <x:row r="1746" spans="1:10">
      <x:c r="A1746" s="0" t="s">
        <x:v>2</x:v>
      </x:c>
      <x:c r="B1746" s="0" t="s">
        <x:v>4</x:v>
      </x:c>
      <x:c r="C1746" s="0" t="s">
        <x:v>131</x:v>
      </x:c>
      <x:c r="D1746" s="0" t="s">
        <x:v>131</x:v>
      </x:c>
      <x:c r="E1746" s="0" t="s">
        <x:v>118</x:v>
      </x:c>
      <x:c r="F1746" s="0" t="s">
        <x:v>119</x:v>
      </x:c>
      <x:c r="G1746" s="0" t="s">
        <x:v>62</x:v>
      </x:c>
      <x:c r="H1746" s="0" t="s">
        <x:v>63</x:v>
      </x:c>
      <x:c r="I1746" s="0" t="s">
        <x:v>54</x:v>
      </x:c>
      <x:c r="J1746" s="0">
        <x:v>2476</x:v>
      </x:c>
    </x:row>
    <x:row r="1747" spans="1:10">
      <x:c r="A1747" s="0" t="s">
        <x:v>2</x:v>
      </x:c>
      <x:c r="B1747" s="0" t="s">
        <x:v>4</x:v>
      </x:c>
      <x:c r="C1747" s="0" t="s">
        <x:v>131</x:v>
      </x:c>
      <x:c r="D1747" s="0" t="s">
        <x:v>131</x:v>
      </x:c>
      <x:c r="E1747" s="0" t="s">
        <x:v>118</x:v>
      </x:c>
      <x:c r="F1747" s="0" t="s">
        <x:v>119</x:v>
      </x:c>
      <x:c r="G1747" s="0" t="s">
        <x:v>64</x:v>
      </x:c>
      <x:c r="H1747" s="0" t="s">
        <x:v>65</x:v>
      </x:c>
      <x:c r="I1747" s="0" t="s">
        <x:v>54</x:v>
      </x:c>
      <x:c r="J1747" s="0">
        <x:v>1796</x:v>
      </x:c>
    </x:row>
    <x:row r="1748" spans="1:10">
      <x:c r="A1748" s="0" t="s">
        <x:v>2</x:v>
      </x:c>
      <x:c r="B1748" s="0" t="s">
        <x:v>4</x:v>
      </x:c>
      <x:c r="C1748" s="0" t="s">
        <x:v>131</x:v>
      </x:c>
      <x:c r="D1748" s="0" t="s">
        <x:v>131</x:v>
      </x:c>
      <x:c r="E1748" s="0" t="s">
        <x:v>118</x:v>
      </x:c>
      <x:c r="F1748" s="0" t="s">
        <x:v>119</x:v>
      </x:c>
      <x:c r="G1748" s="0" t="s">
        <x:v>66</x:v>
      </x:c>
      <x:c r="H1748" s="0" t="s">
        <x:v>67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131</x:v>
      </x:c>
      <x:c r="D1749" s="0" t="s">
        <x:v>131</x:v>
      </x:c>
      <x:c r="E1749" s="0" t="s">
        <x:v>118</x:v>
      </x:c>
      <x:c r="F1749" s="0" t="s">
        <x:v>119</x:v>
      </x:c>
      <x:c r="G1749" s="0" t="s">
        <x:v>68</x:v>
      </x:c>
      <x:c r="H1749" s="0" t="s">
        <x:v>69</x:v>
      </x:c>
      <x:c r="I1749" s="0" t="s">
        <x:v>54</x:v>
      </x:c>
      <x:c r="J1749" s="0">
        <x:v>247</x:v>
      </x:c>
    </x:row>
    <x:row r="1750" spans="1:10">
      <x:c r="A1750" s="0" t="s">
        <x:v>2</x:v>
      </x:c>
      <x:c r="B1750" s="0" t="s">
        <x:v>4</x:v>
      </x:c>
      <x:c r="C1750" s="0" t="s">
        <x:v>131</x:v>
      </x:c>
      <x:c r="D1750" s="0" t="s">
        <x:v>131</x:v>
      </x:c>
      <x:c r="E1750" s="0" t="s">
        <x:v>118</x:v>
      </x:c>
      <x:c r="F1750" s="0" t="s">
        <x:v>119</x:v>
      </x:c>
      <x:c r="G1750" s="0" t="s">
        <x:v>70</x:v>
      </x:c>
      <x:c r="H1750" s="0" t="s">
        <x:v>71</x:v>
      </x:c>
      <x:c r="I1750" s="0" t="s">
        <x:v>54</x:v>
      </x:c>
      <x:c r="J1750" s="0">
        <x:v>162</x:v>
      </x:c>
    </x:row>
    <x:row r="1751" spans="1:10">
      <x:c r="A1751" s="0" t="s">
        <x:v>2</x:v>
      </x:c>
      <x:c r="B1751" s="0" t="s">
        <x:v>4</x:v>
      </x:c>
      <x:c r="C1751" s="0" t="s">
        <x:v>131</x:v>
      </x:c>
      <x:c r="D1751" s="0" t="s">
        <x:v>131</x:v>
      </x:c>
      <x:c r="E1751" s="0" t="s">
        <x:v>118</x:v>
      </x:c>
      <x:c r="F1751" s="0" t="s">
        <x:v>119</x:v>
      </x:c>
      <x:c r="G1751" s="0" t="s">
        <x:v>72</x:v>
      </x:c>
      <x:c r="H1751" s="0" t="s">
        <x:v>73</x:v>
      </x:c>
      <x:c r="I1751" s="0" t="s">
        <x:v>54</x:v>
      </x:c>
      <x:c r="J1751" s="0">
        <x:v>293</x:v>
      </x:c>
    </x:row>
    <x:row r="1752" spans="1:10">
      <x:c r="A1752" s="0" t="s">
        <x:v>2</x:v>
      </x:c>
      <x:c r="B1752" s="0" t="s">
        <x:v>4</x:v>
      </x:c>
      <x:c r="C1752" s="0" t="s">
        <x:v>131</x:v>
      </x:c>
      <x:c r="D1752" s="0" t="s">
        <x:v>131</x:v>
      </x:c>
      <x:c r="E1752" s="0" t="s">
        <x:v>118</x:v>
      </x:c>
      <x:c r="F1752" s="0" t="s">
        <x:v>119</x:v>
      </x:c>
      <x:c r="G1752" s="0" t="s">
        <x:v>74</x:v>
      </x:c>
      <x:c r="H1752" s="0" t="s">
        <x:v>75</x:v>
      </x:c>
      <x:c r="I1752" s="0" t="s">
        <x:v>54</x:v>
      </x:c>
      <x:c r="J1752" s="0">
        <x:v>1167</x:v>
      </x:c>
    </x:row>
    <x:row r="1753" spans="1:10">
      <x:c r="A1753" s="0" t="s">
        <x:v>2</x:v>
      </x:c>
      <x:c r="B1753" s="0" t="s">
        <x:v>4</x:v>
      </x:c>
      <x:c r="C1753" s="0" t="s">
        <x:v>131</x:v>
      </x:c>
      <x:c r="D1753" s="0" t="s">
        <x:v>131</x:v>
      </x:c>
      <x:c r="E1753" s="0" t="s">
        <x:v>118</x:v>
      </x:c>
      <x:c r="F1753" s="0" t="s">
        <x:v>119</x:v>
      </x:c>
      <x:c r="G1753" s="0" t="s">
        <x:v>76</x:v>
      </x:c>
      <x:c r="H1753" s="0" t="s">
        <x:v>77</x:v>
      </x:c>
      <x:c r="I1753" s="0" t="s">
        <x:v>54</x:v>
      </x:c>
      <x:c r="J1753" s="0">
        <x:v>1852</x:v>
      </x:c>
    </x:row>
    <x:row r="1754" spans="1:10">
      <x:c r="A1754" s="0" t="s">
        <x:v>2</x:v>
      </x:c>
      <x:c r="B1754" s="0" t="s">
        <x:v>4</x:v>
      </x:c>
      <x:c r="C1754" s="0" t="s">
        <x:v>131</x:v>
      </x:c>
      <x:c r="D1754" s="0" t="s">
        <x:v>131</x:v>
      </x:c>
      <x:c r="E1754" s="0" t="s">
        <x:v>118</x:v>
      </x:c>
      <x:c r="F1754" s="0" t="s">
        <x:v>119</x:v>
      </x:c>
      <x:c r="G1754" s="0" t="s">
        <x:v>78</x:v>
      </x:c>
      <x:c r="H1754" s="0" t="s">
        <x:v>79</x:v>
      </x:c>
      <x:c r="I1754" s="0" t="s">
        <x:v>54</x:v>
      </x:c>
      <x:c r="J1754" s="0">
        <x:v>340</x:v>
      </x:c>
    </x:row>
    <x:row r="1755" spans="1:10">
      <x:c r="A1755" s="0" t="s">
        <x:v>2</x:v>
      </x:c>
      <x:c r="B1755" s="0" t="s">
        <x:v>4</x:v>
      </x:c>
      <x:c r="C1755" s="0" t="s">
        <x:v>131</x:v>
      </x:c>
      <x:c r="D1755" s="0" t="s">
        <x:v>131</x:v>
      </x:c>
      <x:c r="E1755" s="0" t="s">
        <x:v>118</x:v>
      </x:c>
      <x:c r="F1755" s="0" t="s">
        <x:v>119</x:v>
      </x:c>
      <x:c r="G1755" s="0" t="s">
        <x:v>80</x:v>
      </x:c>
      <x:c r="H1755" s="0" t="s">
        <x:v>81</x:v>
      </x:c>
      <x:c r="I1755" s="0" t="s">
        <x:v>54</x:v>
      </x:c>
      <x:c r="J1755" s="0">
        <x:v>38</x:v>
      </x:c>
    </x:row>
    <x:row r="1756" spans="1:10">
      <x:c r="A1756" s="0" t="s">
        <x:v>2</x:v>
      </x:c>
      <x:c r="B1756" s="0" t="s">
        <x:v>4</x:v>
      </x:c>
      <x:c r="C1756" s="0" t="s">
        <x:v>131</x:v>
      </x:c>
      <x:c r="D1756" s="0" t="s">
        <x:v>131</x:v>
      </x:c>
      <x:c r="E1756" s="0" t="s">
        <x:v>118</x:v>
      </x:c>
      <x:c r="F1756" s="0" t="s">
        <x:v>119</x:v>
      </x:c>
      <x:c r="G1756" s="0" t="s">
        <x:v>82</x:v>
      </x:c>
      <x:c r="H1756" s="0" t="s">
        <x:v>83</x:v>
      </x:c>
      <x:c r="I1756" s="0" t="s">
        <x:v>54</x:v>
      </x:c>
      <x:c r="J1756" s="0">
        <x:v>35</x:v>
      </x:c>
    </x:row>
    <x:row r="1757" spans="1:10">
      <x:c r="A1757" s="0" t="s">
        <x:v>2</x:v>
      </x:c>
      <x:c r="B1757" s="0" t="s">
        <x:v>4</x:v>
      </x:c>
      <x:c r="C1757" s="0" t="s">
        <x:v>131</x:v>
      </x:c>
      <x:c r="D1757" s="0" t="s">
        <x:v>131</x:v>
      </x:c>
      <x:c r="E1757" s="0" t="s">
        <x:v>118</x:v>
      </x:c>
      <x:c r="F1757" s="0" t="s">
        <x:v>119</x:v>
      </x:c>
      <x:c r="G1757" s="0" t="s">
        <x:v>84</x:v>
      </x:c>
      <x:c r="H1757" s="0" t="s">
        <x:v>85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131</x:v>
      </x:c>
      <x:c r="D1758" s="0" t="s">
        <x:v>131</x:v>
      </x:c>
      <x:c r="E1758" s="0" t="s">
        <x:v>118</x:v>
      </x:c>
      <x:c r="F1758" s="0" t="s">
        <x:v>119</x:v>
      </x:c>
      <x:c r="G1758" s="0" t="s">
        <x:v>86</x:v>
      </x:c>
      <x:c r="H1758" s="0" t="s">
        <x:v>87</x:v>
      </x:c>
      <x:c r="I1758" s="0" t="s">
        <x:v>54</x:v>
      </x:c>
      <x:c r="J1758" s="0">
        <x:v>169</x:v>
      </x:c>
    </x:row>
    <x:row r="1759" spans="1:10">
      <x:c r="A1759" s="0" t="s">
        <x:v>2</x:v>
      </x:c>
      <x:c r="B1759" s="0" t="s">
        <x:v>4</x:v>
      </x:c>
      <x:c r="C1759" s="0" t="s">
        <x:v>131</x:v>
      </x:c>
      <x:c r="D1759" s="0" t="s">
        <x:v>131</x:v>
      </x:c>
      <x:c r="E1759" s="0" t="s">
        <x:v>118</x:v>
      </x:c>
      <x:c r="F1759" s="0" t="s">
        <x:v>119</x:v>
      </x:c>
      <x:c r="G1759" s="0" t="s">
        <x:v>88</x:v>
      </x:c>
      <x:c r="H1759" s="0" t="s">
        <x:v>89</x:v>
      </x:c>
      <x:c r="I1759" s="0" t="s">
        <x:v>54</x:v>
      </x:c>
      <x:c r="J1759" s="0">
        <x:v>1094</x:v>
      </x:c>
    </x:row>
    <x:row r="1760" spans="1:10">
      <x:c r="A1760" s="0" t="s">
        <x:v>2</x:v>
      </x:c>
      <x:c r="B1760" s="0" t="s">
        <x:v>4</x:v>
      </x:c>
      <x:c r="C1760" s="0" t="s">
        <x:v>131</x:v>
      </x:c>
      <x:c r="D1760" s="0" t="s">
        <x:v>131</x:v>
      </x:c>
      <x:c r="E1760" s="0" t="s">
        <x:v>118</x:v>
      </x:c>
      <x:c r="F1760" s="0" t="s">
        <x:v>119</x:v>
      </x:c>
      <x:c r="G1760" s="0" t="s">
        <x:v>90</x:v>
      </x:c>
      <x:c r="H1760" s="0" t="s">
        <x:v>91</x:v>
      </x:c>
      <x:c r="I1760" s="0" t="s">
        <x:v>54</x:v>
      </x:c>
      <x:c r="J1760" s="0">
        <x:v>676</x:v>
      </x:c>
    </x:row>
    <x:row r="1761" spans="1:10">
      <x:c r="A1761" s="0" t="s">
        <x:v>2</x:v>
      </x:c>
      <x:c r="B1761" s="0" t="s">
        <x:v>4</x:v>
      </x:c>
      <x:c r="C1761" s="0" t="s">
        <x:v>131</x:v>
      </x:c>
      <x:c r="D1761" s="0" t="s">
        <x:v>131</x:v>
      </x:c>
      <x:c r="E1761" s="0" t="s">
        <x:v>118</x:v>
      </x:c>
      <x:c r="F1761" s="0" t="s">
        <x:v>119</x:v>
      </x:c>
      <x:c r="G1761" s="0" t="s">
        <x:v>92</x:v>
      </x:c>
      <x:c r="H1761" s="0" t="s">
        <x:v>93</x:v>
      </x:c>
      <x:c r="I1761" s="0" t="s">
        <x:v>54</x:v>
      </x:c>
      <x:c r="J1761" s="0">
        <x:v>558</x:v>
      </x:c>
    </x:row>
    <x:row r="1762" spans="1:10">
      <x:c r="A1762" s="0" t="s">
        <x:v>2</x:v>
      </x:c>
      <x:c r="B1762" s="0" t="s">
        <x:v>4</x:v>
      </x:c>
      <x:c r="C1762" s="0" t="s">
        <x:v>131</x:v>
      </x:c>
      <x:c r="D1762" s="0" t="s">
        <x:v>131</x:v>
      </x:c>
      <x:c r="E1762" s="0" t="s">
        <x:v>118</x:v>
      </x:c>
      <x:c r="F1762" s="0" t="s">
        <x:v>119</x:v>
      </x:c>
      <x:c r="G1762" s="0" t="s">
        <x:v>94</x:v>
      </x:c>
      <x:c r="H1762" s="0" t="s">
        <x:v>95</x:v>
      </x:c>
      <x:c r="I1762" s="0" t="s">
        <x:v>54</x:v>
      </x:c>
      <x:c r="J1762" s="0">
        <x:v>158</x:v>
      </x:c>
    </x:row>
    <x:row r="1763" spans="1:10">
      <x:c r="A1763" s="0" t="s">
        <x:v>2</x:v>
      </x:c>
      <x:c r="B1763" s="0" t="s">
        <x:v>4</x:v>
      </x:c>
      <x:c r="C1763" s="0" t="s">
        <x:v>131</x:v>
      </x:c>
      <x:c r="D1763" s="0" t="s">
        <x:v>131</x:v>
      </x:c>
      <x:c r="E1763" s="0" t="s">
        <x:v>118</x:v>
      </x:c>
      <x:c r="F1763" s="0" t="s">
        <x:v>119</x:v>
      </x:c>
      <x:c r="G1763" s="0" t="s">
        <x:v>96</x:v>
      </x:c>
      <x:c r="H1763" s="0" t="s">
        <x:v>97</x:v>
      </x:c>
      <x:c r="I1763" s="0" t="s">
        <x:v>54</x:v>
      </x:c>
      <x:c r="J1763" s="0">
        <x:v>78</x:v>
      </x:c>
    </x:row>
    <x:row r="1764" spans="1:10">
      <x:c r="A1764" s="0" t="s">
        <x:v>2</x:v>
      </x:c>
      <x:c r="B1764" s="0" t="s">
        <x:v>4</x:v>
      </x:c>
      <x:c r="C1764" s="0" t="s">
        <x:v>131</x:v>
      </x:c>
      <x:c r="D1764" s="0" t="s">
        <x:v>131</x:v>
      </x:c>
      <x:c r="E1764" s="0" t="s">
        <x:v>118</x:v>
      </x:c>
      <x:c r="F1764" s="0" t="s">
        <x:v>119</x:v>
      </x:c>
      <x:c r="G1764" s="0" t="s">
        <x:v>98</x:v>
      </x:c>
      <x:c r="H1764" s="0" t="s">
        <x:v>99</x:v>
      </x:c>
      <x:c r="I1764" s="0" t="s">
        <x:v>54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131</x:v>
      </x:c>
      <x:c r="D1765" s="0" t="s">
        <x:v>131</x:v>
      </x:c>
      <x:c r="E1765" s="0" t="s">
        <x:v>118</x:v>
      </x:c>
      <x:c r="F1765" s="0" t="s">
        <x:v>119</x:v>
      </x:c>
      <x:c r="G1765" s="0" t="s">
        <x:v>100</x:v>
      </x:c>
      <x:c r="H1765" s="0" t="s">
        <x:v>101</x:v>
      </x:c>
      <x:c r="I1765" s="0" t="s">
        <x:v>54</x:v>
      </x:c>
      <x:c r="J1765" s="0">
        <x:v>153</x:v>
      </x:c>
    </x:row>
    <x:row r="1766" spans="1:10">
      <x:c r="A1766" s="0" t="s">
        <x:v>2</x:v>
      </x:c>
      <x:c r="B1766" s="0" t="s">
        <x:v>4</x:v>
      </x:c>
      <x:c r="C1766" s="0" t="s">
        <x:v>131</x:v>
      </x:c>
      <x:c r="D1766" s="0" t="s">
        <x:v>131</x:v>
      </x:c>
      <x:c r="E1766" s="0" t="s">
        <x:v>118</x:v>
      </x:c>
      <x:c r="F1766" s="0" t="s">
        <x:v>119</x:v>
      </x:c>
      <x:c r="G1766" s="0" t="s">
        <x:v>102</x:v>
      </x:c>
      <x:c r="H1766" s="0" t="s">
        <x:v>103</x:v>
      </x:c>
      <x:c r="I1766" s="0" t="s">
        <x:v>54</x:v>
      </x:c>
      <x:c r="J1766" s="0">
        <x:v>393</x:v>
      </x:c>
    </x:row>
    <x:row r="1767" spans="1:10">
      <x:c r="A1767" s="0" t="s">
        <x:v>2</x:v>
      </x:c>
      <x:c r="B1767" s="0" t="s">
        <x:v>4</x:v>
      </x:c>
      <x:c r="C1767" s="0" t="s">
        <x:v>131</x:v>
      </x:c>
      <x:c r="D1767" s="0" t="s">
        <x:v>131</x:v>
      </x:c>
      <x:c r="E1767" s="0" t="s">
        <x:v>118</x:v>
      </x:c>
      <x:c r="F1767" s="0" t="s">
        <x:v>119</x:v>
      </x:c>
      <x:c r="G1767" s="0" t="s">
        <x:v>104</x:v>
      </x:c>
      <x:c r="H1767" s="0" t="s">
        <x:v>105</x:v>
      </x:c>
      <x:c r="I1767" s="0" t="s">
        <x:v>54</x:v>
      </x:c>
      <x:c r="J1767" s="0">
        <x:v>84</x:v>
      </x:c>
    </x:row>
    <x:row r="1768" spans="1:10">
      <x:c r="A1768" s="0" t="s">
        <x:v>2</x:v>
      </x:c>
      <x:c r="B1768" s="0" t="s">
        <x:v>4</x:v>
      </x:c>
      <x:c r="C1768" s="0" t="s">
        <x:v>131</x:v>
      </x:c>
      <x:c r="D1768" s="0" t="s">
        <x:v>131</x:v>
      </x:c>
      <x:c r="E1768" s="0" t="s">
        <x:v>118</x:v>
      </x:c>
      <x:c r="F1768" s="0" t="s">
        <x:v>119</x:v>
      </x:c>
      <x:c r="G1768" s="0" t="s">
        <x:v>106</x:v>
      </x:c>
      <x:c r="H1768" s="0" t="s">
        <x:v>107</x:v>
      </x:c>
      <x:c r="I1768" s="0" t="s">
        <x:v>54</x:v>
      </x:c>
      <x:c r="J1768" s="0">
        <x:v>17846</x:v>
      </x:c>
    </x:row>
    <x:row r="1769" spans="1:10">
      <x:c r="A1769" s="0" t="s">
        <x:v>2</x:v>
      </x:c>
      <x:c r="B1769" s="0" t="s">
        <x:v>4</x:v>
      </x:c>
      <x:c r="C1769" s="0" t="s">
        <x:v>131</x:v>
      </x:c>
      <x:c r="D1769" s="0" t="s">
        <x:v>131</x:v>
      </x:c>
      <x:c r="E1769" s="0" t="s">
        <x:v>118</x:v>
      </x:c>
      <x:c r="F1769" s="0" t="s">
        <x:v>119</x:v>
      </x:c>
      <x:c r="G1769" s="0" t="s">
        <x:v>108</x:v>
      </x:c>
      <x:c r="H1769" s="0" t="s">
        <x:v>109</x:v>
      </x:c>
      <x:c r="I1769" s="0" t="s">
        <x:v>54</x:v>
      </x:c>
      <x:c r="J1769" s="0">
        <x:v>104</x:v>
      </x:c>
    </x:row>
    <x:row r="1770" spans="1:10">
      <x:c r="A1770" s="0" t="s">
        <x:v>2</x:v>
      </x:c>
      <x:c r="B1770" s="0" t="s">
        <x:v>4</x:v>
      </x:c>
      <x:c r="C1770" s="0" t="s">
        <x:v>131</x:v>
      </x:c>
      <x:c r="D1770" s="0" t="s">
        <x:v>131</x:v>
      </x:c>
      <x:c r="E1770" s="0" t="s">
        <x:v>118</x:v>
      </x:c>
      <x:c r="F1770" s="0" t="s">
        <x:v>119</x:v>
      </x:c>
      <x:c r="G1770" s="0" t="s">
        <x:v>110</x:v>
      </x:c>
      <x:c r="H1770" s="0" t="s">
        <x:v>111</x:v>
      </x:c>
      <x:c r="I1770" s="0" t="s">
        <x:v>54</x:v>
      </x:c>
      <x:c r="J1770" s="0">
        <x:v>1907</x:v>
      </x:c>
    </x:row>
    <x:row r="1771" spans="1:10">
      <x:c r="A1771" s="0" t="s">
        <x:v>2</x:v>
      </x:c>
      <x:c r="B1771" s="0" t="s">
        <x:v>4</x:v>
      </x:c>
      <x:c r="C1771" s="0" t="s">
        <x:v>131</x:v>
      </x:c>
      <x:c r="D1771" s="0" t="s">
        <x:v>131</x:v>
      </x:c>
      <x:c r="E1771" s="0" t="s">
        <x:v>120</x:v>
      </x:c>
      <x:c r="F1771" s="0" t="s">
        <x:v>121</x:v>
      </x:c>
      <x:c r="G1771" s="0" t="s">
        <x:v>52</x:v>
      </x:c>
      <x:c r="H1771" s="0" t="s">
        <x:v>53</x:v>
      </x:c>
      <x:c r="I1771" s="0" t="s">
        <x:v>54</x:v>
      </x:c>
      <x:c r="J1771" s="0">
        <x:v>242</x:v>
      </x:c>
    </x:row>
    <x:row r="1772" spans="1:10">
      <x:c r="A1772" s="0" t="s">
        <x:v>2</x:v>
      </x:c>
      <x:c r="B1772" s="0" t="s">
        <x:v>4</x:v>
      </x:c>
      <x:c r="C1772" s="0" t="s">
        <x:v>131</x:v>
      </x:c>
      <x:c r="D1772" s="0" t="s">
        <x:v>131</x:v>
      </x:c>
      <x:c r="E1772" s="0" t="s">
        <x:v>120</x:v>
      </x:c>
      <x:c r="F1772" s="0" t="s">
        <x:v>121</x:v>
      </x:c>
      <x:c r="G1772" s="0" t="s">
        <x:v>55</x:v>
      </x:c>
      <x:c r="H1772" s="0" t="s">
        <x:v>56</x:v>
      </x:c>
      <x:c r="I1772" s="0" t="s">
        <x:v>54</x:v>
      </x:c>
      <x:c r="J1772" s="0">
        <x:v>121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131</x:v>
      </x:c>
      <x:c r="E1773" s="0" t="s">
        <x:v>120</x:v>
      </x:c>
      <x:c r="F1773" s="0" t="s">
        <x:v>121</x:v>
      </x:c>
      <x:c r="G1773" s="0" t="s">
        <x:v>57</x:v>
      </x:c>
      <x:c r="H1773" s="0" t="s">
        <x:v>58</x:v>
      </x:c>
      <x:c r="I1773" s="0" t="s">
        <x:v>54</x:v>
      </x:c>
      <x:c r="J1773" s="0">
        <x:v>206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131</x:v>
      </x:c>
      <x:c r="E1774" s="0" t="s">
        <x:v>120</x:v>
      </x:c>
      <x:c r="F1774" s="0" t="s">
        <x:v>121</x:v>
      </x:c>
      <x:c r="G1774" s="0" t="s">
        <x:v>60</x:v>
      </x:c>
      <x:c r="H1774" s="0" t="s">
        <x:v>61</x:v>
      </x:c>
      <x:c r="I1774" s="0" t="s">
        <x:v>54</x:v>
      </x:c>
      <x:c r="J1774" s="0">
        <x:v>461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131</x:v>
      </x:c>
      <x:c r="E1775" s="0" t="s">
        <x:v>120</x:v>
      </x:c>
      <x:c r="F1775" s="0" t="s">
        <x:v>121</x:v>
      </x:c>
      <x:c r="G1775" s="0" t="s">
        <x:v>62</x:v>
      </x:c>
      <x:c r="H1775" s="0" t="s">
        <x:v>63</x:v>
      </x:c>
      <x:c r="I1775" s="0" t="s">
        <x:v>54</x:v>
      </x:c>
      <x:c r="J1775" s="0">
        <x:v>540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131</x:v>
      </x:c>
      <x:c r="E1776" s="0" t="s">
        <x:v>120</x:v>
      </x:c>
      <x:c r="F1776" s="0" t="s">
        <x:v>121</x:v>
      </x:c>
      <x:c r="G1776" s="0" t="s">
        <x:v>64</x:v>
      </x:c>
      <x:c r="H1776" s="0" t="s">
        <x:v>65</x:v>
      </x:c>
      <x:c r="I1776" s="0" t="s">
        <x:v>54</x:v>
      </x:c>
      <x:c r="J1776" s="0">
        <x:v>430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131</x:v>
      </x:c>
      <x:c r="E1777" s="0" t="s">
        <x:v>120</x:v>
      </x:c>
      <x:c r="F1777" s="0" t="s">
        <x:v>121</x:v>
      </x:c>
      <x:c r="G1777" s="0" t="s">
        <x:v>66</x:v>
      </x:c>
      <x:c r="H1777" s="0" t="s">
        <x:v>67</x:v>
      </x:c>
      <x:c r="I1777" s="0" t="s">
        <x:v>54</x:v>
      </x:c>
      <x:c r="J1777" s="0">
        <x:v>35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131</x:v>
      </x:c>
      <x:c r="E1778" s="0" t="s">
        <x:v>120</x:v>
      </x:c>
      <x:c r="F1778" s="0" t="s">
        <x:v>121</x:v>
      </x:c>
      <x:c r="G1778" s="0" t="s">
        <x:v>68</x:v>
      </x:c>
      <x:c r="H1778" s="0" t="s">
        <x:v>69</x:v>
      </x:c>
      <x:c r="I1778" s="0" t="s">
        <x:v>54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131</x:v>
      </x:c>
      <x:c r="E1779" s="0" t="s">
        <x:v>120</x:v>
      </x:c>
      <x:c r="F1779" s="0" t="s">
        <x:v>121</x:v>
      </x:c>
      <x:c r="G1779" s="0" t="s">
        <x:v>70</x:v>
      </x:c>
      <x:c r="H1779" s="0" t="s">
        <x:v>71</x:v>
      </x:c>
      <x:c r="I1779" s="0" t="s">
        <x:v>54</x:v>
      </x:c>
      <x:c r="J1779" s="0">
        <x:v>40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131</x:v>
      </x:c>
      <x:c r="E1780" s="0" t="s">
        <x:v>120</x:v>
      </x:c>
      <x:c r="F1780" s="0" t="s">
        <x:v>121</x:v>
      </x:c>
      <x:c r="G1780" s="0" t="s">
        <x:v>72</x:v>
      </x:c>
      <x:c r="H1780" s="0" t="s">
        <x:v>73</x:v>
      </x:c>
      <x:c r="I1780" s="0" t="s">
        <x:v>54</x:v>
      </x:c>
      <x:c r="J1780" s="0">
        <x:v>91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131</x:v>
      </x:c>
      <x:c r="E1781" s="0" t="s">
        <x:v>120</x:v>
      </x:c>
      <x:c r="F1781" s="0" t="s">
        <x:v>121</x:v>
      </x:c>
      <x:c r="G1781" s="0" t="s">
        <x:v>74</x:v>
      </x:c>
      <x:c r="H1781" s="0" t="s">
        <x:v>75</x:v>
      </x:c>
      <x:c r="I1781" s="0" t="s">
        <x:v>54</x:v>
      </x:c>
      <x:c r="J1781" s="0">
        <x:v>278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131</x:v>
      </x:c>
      <x:c r="E1782" s="0" t="s">
        <x:v>120</x:v>
      </x:c>
      <x:c r="F1782" s="0" t="s">
        <x:v>121</x:v>
      </x:c>
      <x:c r="G1782" s="0" t="s">
        <x:v>76</x:v>
      </x:c>
      <x:c r="H1782" s="0" t="s">
        <x:v>77</x:v>
      </x:c>
      <x:c r="I1782" s="0" t="s">
        <x:v>54</x:v>
      </x:c>
      <x:c r="J1782" s="0">
        <x:v>434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131</x:v>
      </x:c>
      <x:c r="E1783" s="0" t="s">
        <x:v>120</x:v>
      </x:c>
      <x:c r="F1783" s="0" t="s">
        <x:v>121</x:v>
      </x:c>
      <x:c r="G1783" s="0" t="s">
        <x:v>78</x:v>
      </x:c>
      <x:c r="H1783" s="0" t="s">
        <x:v>79</x:v>
      </x:c>
      <x:c r="I1783" s="0" t="s">
        <x:v>54</x:v>
      </x:c>
      <x:c r="J1783" s="0">
        <x:v>71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131</x:v>
      </x:c>
      <x:c r="E1784" s="0" t="s">
        <x:v>120</x:v>
      </x:c>
      <x:c r="F1784" s="0" t="s">
        <x:v>121</x:v>
      </x:c>
      <x:c r="G1784" s="0" t="s">
        <x:v>80</x:v>
      </x:c>
      <x:c r="H1784" s="0" t="s">
        <x:v>81</x:v>
      </x:c>
      <x:c r="I1784" s="0" t="s">
        <x:v>54</x:v>
      </x:c>
      <x:c r="J1784" s="0">
        <x:v>13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131</x:v>
      </x:c>
      <x:c r="E1785" s="0" t="s">
        <x:v>120</x:v>
      </x:c>
      <x:c r="F1785" s="0" t="s">
        <x:v>121</x:v>
      </x:c>
      <x:c r="G1785" s="0" t="s">
        <x:v>82</x:v>
      </x:c>
      <x:c r="H1785" s="0" t="s">
        <x:v>83</x:v>
      </x:c>
      <x:c r="I1785" s="0" t="s">
        <x:v>54</x:v>
      </x:c>
      <x:c r="J1785" s="0">
        <x:v>4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131</x:v>
      </x:c>
      <x:c r="E1786" s="0" t="s">
        <x:v>120</x:v>
      </x:c>
      <x:c r="F1786" s="0" t="s">
        <x:v>121</x:v>
      </x:c>
      <x:c r="G1786" s="0" t="s">
        <x:v>84</x:v>
      </x:c>
      <x:c r="H1786" s="0" t="s">
        <x:v>85</x:v>
      </x:c>
      <x:c r="I1786" s="0" t="s">
        <x:v>54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131</x:v>
      </x:c>
      <x:c r="E1787" s="0" t="s">
        <x:v>120</x:v>
      </x:c>
      <x:c r="F1787" s="0" t="s">
        <x:v>121</x:v>
      </x:c>
      <x:c r="G1787" s="0" t="s">
        <x:v>86</x:v>
      </x:c>
      <x:c r="H1787" s="0" t="s">
        <x:v>87</x:v>
      </x:c>
      <x:c r="I1787" s="0" t="s">
        <x:v>54</x:v>
      </x:c>
      <x:c r="J1787" s="0">
        <x:v>45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131</x:v>
      </x:c>
      <x:c r="E1788" s="0" t="s">
        <x:v>120</x:v>
      </x:c>
      <x:c r="F1788" s="0" t="s">
        <x:v>121</x:v>
      </x:c>
      <x:c r="G1788" s="0" t="s">
        <x:v>88</x:v>
      </x:c>
      <x:c r="H1788" s="0" t="s">
        <x:v>89</x:v>
      </x:c>
      <x:c r="I1788" s="0" t="s">
        <x:v>54</x:v>
      </x:c>
      <x:c r="J1788" s="0">
        <x:v>238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131</x:v>
      </x:c>
      <x:c r="E1789" s="0" t="s">
        <x:v>120</x:v>
      </x:c>
      <x:c r="F1789" s="0" t="s">
        <x:v>121</x:v>
      </x:c>
      <x:c r="G1789" s="0" t="s">
        <x:v>90</x:v>
      </x:c>
      <x:c r="H1789" s="0" t="s">
        <x:v>91</x:v>
      </x:c>
      <x:c r="I1789" s="0" t="s">
        <x:v>54</x:v>
      </x:c>
      <x:c r="J1789" s="0">
        <x:v>104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131</x:v>
      </x:c>
      <x:c r="E1790" s="0" t="s">
        <x:v>120</x:v>
      </x:c>
      <x:c r="F1790" s="0" t="s">
        <x:v>121</x:v>
      </x:c>
      <x:c r="G1790" s="0" t="s">
        <x:v>92</x:v>
      </x:c>
      <x:c r="H1790" s="0" t="s">
        <x:v>93</x:v>
      </x:c>
      <x:c r="I1790" s="0" t="s">
        <x:v>54</x:v>
      </x:c>
      <x:c r="J1790" s="0">
        <x:v>116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131</x:v>
      </x:c>
      <x:c r="E1791" s="0" t="s">
        <x:v>120</x:v>
      </x:c>
      <x:c r="F1791" s="0" t="s">
        <x:v>121</x:v>
      </x:c>
      <x:c r="G1791" s="0" t="s">
        <x:v>94</x:v>
      </x:c>
      <x:c r="H1791" s="0" t="s">
        <x:v>95</x:v>
      </x:c>
      <x:c r="I1791" s="0" t="s">
        <x:v>54</x:v>
      </x:c>
      <x:c r="J1791" s="0">
        <x:v>33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131</x:v>
      </x:c>
      <x:c r="E1792" s="0" t="s">
        <x:v>120</x:v>
      </x:c>
      <x:c r="F1792" s="0" t="s">
        <x:v>121</x:v>
      </x:c>
      <x:c r="G1792" s="0" t="s">
        <x:v>96</x:v>
      </x:c>
      <x:c r="H1792" s="0" t="s">
        <x:v>97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131</x:v>
      </x:c>
      <x:c r="E1793" s="0" t="s">
        <x:v>120</x:v>
      </x:c>
      <x:c r="F1793" s="0" t="s">
        <x:v>121</x:v>
      </x:c>
      <x:c r="G1793" s="0" t="s">
        <x:v>98</x:v>
      </x:c>
      <x:c r="H1793" s="0" t="s">
        <x:v>99</x:v>
      </x:c>
      <x:c r="I1793" s="0" t="s">
        <x:v>54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131</x:v>
      </x:c>
      <x:c r="E1794" s="0" t="s">
        <x:v>120</x:v>
      </x:c>
      <x:c r="F1794" s="0" t="s">
        <x:v>121</x:v>
      </x:c>
      <x:c r="G1794" s="0" t="s">
        <x:v>100</x:v>
      </x:c>
      <x:c r="H1794" s="0" t="s">
        <x:v>101</x:v>
      </x:c>
      <x:c r="I1794" s="0" t="s">
        <x:v>54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131</x:v>
      </x:c>
      <x:c r="E1795" s="0" t="s">
        <x:v>120</x:v>
      </x:c>
      <x:c r="F1795" s="0" t="s">
        <x:v>121</x:v>
      </x:c>
      <x:c r="G1795" s="0" t="s">
        <x:v>102</x:v>
      </x:c>
      <x:c r="H1795" s="0" t="s">
        <x:v>103</x:v>
      </x:c>
      <x:c r="I1795" s="0" t="s">
        <x:v>54</x:v>
      </x:c>
      <x:c r="J1795" s="0">
        <x:v>81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131</x:v>
      </x:c>
      <x:c r="E1796" s="0" t="s">
        <x:v>120</x:v>
      </x:c>
      <x:c r="F1796" s="0" t="s">
        <x:v>121</x:v>
      </x:c>
      <x:c r="G1796" s="0" t="s">
        <x:v>104</x:v>
      </x:c>
      <x:c r="H1796" s="0" t="s">
        <x:v>105</x:v>
      </x:c>
      <x:c r="I1796" s="0" t="s">
        <x:v>54</x:v>
      </x:c>
      <x:c r="J1796" s="0">
        <x:v>31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131</x:v>
      </x:c>
      <x:c r="E1797" s="0" t="s">
        <x:v>120</x:v>
      </x:c>
      <x:c r="F1797" s="0" t="s">
        <x:v>121</x:v>
      </x:c>
      <x:c r="G1797" s="0" t="s">
        <x:v>106</x:v>
      </x:c>
      <x:c r="H1797" s="0" t="s">
        <x:v>107</x:v>
      </x:c>
      <x:c r="I1797" s="0" t="s">
        <x:v>54</x:v>
      </x:c>
      <x:c r="J1797" s="0">
        <x:v>4363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131</x:v>
      </x:c>
      <x:c r="E1798" s="0" t="s">
        <x:v>120</x:v>
      </x:c>
      <x:c r="F1798" s="0" t="s">
        <x:v>121</x:v>
      </x:c>
      <x:c r="G1798" s="0" t="s">
        <x:v>108</x:v>
      </x:c>
      <x:c r="H1798" s="0" t="s">
        <x:v>109</x:v>
      </x:c>
      <x:c r="I1798" s="0" t="s">
        <x:v>54</x:v>
      </x:c>
      <x:c r="J1798" s="0">
        <x:v>21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131</x:v>
      </x:c>
      <x:c r="E1799" s="0" t="s">
        <x:v>120</x:v>
      </x:c>
      <x:c r="F1799" s="0" t="s">
        <x:v>121</x:v>
      </x:c>
      <x:c r="G1799" s="0" t="s">
        <x:v>110</x:v>
      </x:c>
      <x:c r="H1799" s="0" t="s">
        <x:v>111</x:v>
      </x:c>
      <x:c r="I1799" s="0" t="s">
        <x:v>54</x:v>
      </x:c>
      <x:c r="J1799" s="0">
        <x:v>588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131</x:v>
      </x:c>
      <x:c r="E1800" s="0" t="s">
        <x:v>122</x:v>
      </x:c>
      <x:c r="F1800" s="0" t="s">
        <x:v>123</x:v>
      </x:c>
      <x:c r="G1800" s="0" t="s">
        <x:v>52</x:v>
      </x:c>
      <x:c r="H1800" s="0" t="s">
        <x:v>53</x:v>
      </x:c>
      <x:c r="I1800" s="0" t="s">
        <x:v>54</x:v>
      </x:c>
      <x:c r="J1800" s="0">
        <x:v>23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131</x:v>
      </x:c>
      <x:c r="E1801" s="0" t="s">
        <x:v>122</x:v>
      </x:c>
      <x:c r="F1801" s="0" t="s">
        <x:v>123</x:v>
      </x:c>
      <x:c r="G1801" s="0" t="s">
        <x:v>55</x:v>
      </x:c>
      <x:c r="H1801" s="0" t="s">
        <x:v>56</x:v>
      </x:c>
      <x:c r="I1801" s="0" t="s">
        <x:v>54</x:v>
      </x:c>
      <x:c r="J1801" s="0">
        <x:v>14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131</x:v>
      </x:c>
      <x:c r="E1802" s="0" t="s">
        <x:v>122</x:v>
      </x:c>
      <x:c r="F1802" s="0" t="s">
        <x:v>123</x:v>
      </x:c>
      <x:c r="G1802" s="0" t="s">
        <x:v>57</x:v>
      </x:c>
      <x:c r="H1802" s="0" t="s">
        <x:v>58</x:v>
      </x:c>
      <x:c r="I1802" s="0" t="s">
        <x:v>54</x:v>
      </x:c>
      <x:c r="J1802" s="0">
        <x:v>13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131</x:v>
      </x:c>
      <x:c r="E1803" s="0" t="s">
        <x:v>122</x:v>
      </x:c>
      <x:c r="F1803" s="0" t="s">
        <x:v>123</x:v>
      </x:c>
      <x:c r="G1803" s="0" t="s">
        <x:v>60</x:v>
      </x:c>
      <x:c r="H1803" s="0" t="s">
        <x:v>61</x:v>
      </x:c>
      <x:c r="I1803" s="0" t="s">
        <x:v>54</x:v>
      </x:c>
      <x:c r="J1803" s="0">
        <x:v>42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131</x:v>
      </x:c>
      <x:c r="E1804" s="0" t="s">
        <x:v>122</x:v>
      </x:c>
      <x:c r="F1804" s="0" t="s">
        <x:v>123</x:v>
      </x:c>
      <x:c r="G1804" s="0" t="s">
        <x:v>62</x:v>
      </x:c>
      <x:c r="H1804" s="0" t="s">
        <x:v>63</x:v>
      </x:c>
      <x:c r="I1804" s="0" t="s">
        <x:v>54</x:v>
      </x:c>
      <x:c r="J1804" s="0">
        <x:v>35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131</x:v>
      </x:c>
      <x:c r="E1805" s="0" t="s">
        <x:v>122</x:v>
      </x:c>
      <x:c r="F1805" s="0" t="s">
        <x:v>123</x:v>
      </x:c>
      <x:c r="G1805" s="0" t="s">
        <x:v>64</x:v>
      </x:c>
      <x:c r="H1805" s="0" t="s">
        <x:v>65</x:v>
      </x:c>
      <x:c r="I1805" s="0" t="s">
        <x:v>54</x:v>
      </x:c>
      <x:c r="J1805" s="0">
        <x:v>44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131</x:v>
      </x:c>
      <x:c r="E1806" s="0" t="s">
        <x:v>122</x:v>
      </x:c>
      <x:c r="F1806" s="0" t="s">
        <x:v>123</x:v>
      </x:c>
      <x:c r="G1806" s="0" t="s">
        <x:v>66</x:v>
      </x:c>
      <x:c r="H1806" s="0" t="s">
        <x:v>67</x:v>
      </x:c>
      <x:c r="I1806" s="0" t="s">
        <x:v>54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131</x:v>
      </x:c>
      <x:c r="E1807" s="0" t="s">
        <x:v>122</x:v>
      </x:c>
      <x:c r="F1807" s="0" t="s">
        <x:v>123</x:v>
      </x:c>
      <x:c r="G1807" s="0" t="s">
        <x:v>68</x:v>
      </x:c>
      <x:c r="H1807" s="0" t="s">
        <x:v>69</x:v>
      </x:c>
      <x:c r="I1807" s="0" t="s">
        <x:v>54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131</x:v>
      </x:c>
      <x:c r="E1808" s="0" t="s">
        <x:v>122</x:v>
      </x:c>
      <x:c r="F1808" s="0" t="s">
        <x:v>123</x:v>
      </x:c>
      <x:c r="G1808" s="0" t="s">
        <x:v>70</x:v>
      </x:c>
      <x:c r="H1808" s="0" t="s">
        <x:v>71</x:v>
      </x:c>
      <x:c r="I1808" s="0" t="s">
        <x:v>54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131</x:v>
      </x:c>
      <x:c r="E1809" s="0" t="s">
        <x:v>122</x:v>
      </x:c>
      <x:c r="F1809" s="0" t="s">
        <x:v>123</x:v>
      </x:c>
      <x:c r="G1809" s="0" t="s">
        <x:v>72</x:v>
      </x:c>
      <x:c r="H1809" s="0" t="s">
        <x:v>73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131</x:v>
      </x:c>
      <x:c r="E1810" s="0" t="s">
        <x:v>122</x:v>
      </x:c>
      <x:c r="F1810" s="0" t="s">
        <x:v>123</x:v>
      </x:c>
      <x:c r="G1810" s="0" t="s">
        <x:v>74</x:v>
      </x:c>
      <x:c r="H1810" s="0" t="s">
        <x:v>75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131</x:v>
      </x:c>
      <x:c r="E1811" s="0" t="s">
        <x:v>122</x:v>
      </x:c>
      <x:c r="F1811" s="0" t="s">
        <x:v>123</x:v>
      </x:c>
      <x:c r="G1811" s="0" t="s">
        <x:v>76</x:v>
      </x:c>
      <x:c r="H1811" s="0" t="s">
        <x:v>77</x:v>
      </x:c>
      <x:c r="I1811" s="0" t="s">
        <x:v>54</x:v>
      </x:c>
      <x:c r="J1811" s="0">
        <x:v>30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131</x:v>
      </x:c>
      <x:c r="E1812" s="0" t="s">
        <x:v>122</x:v>
      </x:c>
      <x:c r="F1812" s="0" t="s">
        <x:v>123</x:v>
      </x:c>
      <x:c r="G1812" s="0" t="s">
        <x:v>78</x:v>
      </x:c>
      <x:c r="H1812" s="0" t="s">
        <x:v>79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131</x:v>
      </x:c>
      <x:c r="E1813" s="0" t="s">
        <x:v>122</x:v>
      </x:c>
      <x:c r="F1813" s="0" t="s">
        <x:v>123</x:v>
      </x:c>
      <x:c r="G1813" s="0" t="s">
        <x:v>80</x:v>
      </x:c>
      <x:c r="H1813" s="0" t="s">
        <x:v>81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131</x:v>
      </x:c>
      <x:c r="E1814" s="0" t="s">
        <x:v>122</x:v>
      </x:c>
      <x:c r="F1814" s="0" t="s">
        <x:v>123</x:v>
      </x:c>
      <x:c r="G1814" s="0" t="s">
        <x:v>82</x:v>
      </x:c>
      <x:c r="H1814" s="0" t="s">
        <x:v>83</x:v>
      </x:c>
      <x:c r="I1814" s="0" t="s">
        <x:v>54</x:v>
      </x:c>
      <x:c r="J1814" s="0" t="s">
        <x:v>59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131</x:v>
      </x:c>
      <x:c r="E1815" s="0" t="s">
        <x:v>122</x:v>
      </x:c>
      <x:c r="F1815" s="0" t="s">
        <x:v>123</x:v>
      </x:c>
      <x:c r="G1815" s="0" t="s">
        <x:v>84</x:v>
      </x:c>
      <x:c r="H1815" s="0" t="s">
        <x:v>85</x:v>
      </x:c>
      <x:c r="I1815" s="0" t="s">
        <x:v>54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131</x:v>
      </x:c>
      <x:c r="E1816" s="0" t="s">
        <x:v>122</x:v>
      </x:c>
      <x:c r="F1816" s="0" t="s">
        <x:v>123</x:v>
      </x:c>
      <x:c r="G1816" s="0" t="s">
        <x:v>86</x:v>
      </x:c>
      <x:c r="H1816" s="0" t="s">
        <x:v>87</x:v>
      </x:c>
      <x:c r="I1816" s="0" t="s">
        <x:v>54</x:v>
      </x:c>
      <x:c r="J1816" s="0">
        <x:v>3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131</x:v>
      </x:c>
      <x:c r="E1817" s="0" t="s">
        <x:v>122</x:v>
      </x:c>
      <x:c r="F1817" s="0" t="s">
        <x:v>123</x:v>
      </x:c>
      <x:c r="G1817" s="0" t="s">
        <x:v>88</x:v>
      </x:c>
      <x:c r="H1817" s="0" t="s">
        <x:v>89</x:v>
      </x:c>
      <x:c r="I1817" s="0" t="s">
        <x:v>54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131</x:v>
      </x:c>
      <x:c r="E1818" s="0" t="s">
        <x:v>122</x:v>
      </x:c>
      <x:c r="F1818" s="0" t="s">
        <x:v>123</x:v>
      </x:c>
      <x:c r="G1818" s="0" t="s">
        <x:v>90</x:v>
      </x:c>
      <x:c r="H1818" s="0" t="s">
        <x:v>91</x:v>
      </x:c>
      <x:c r="I1818" s="0" t="s">
        <x:v>54</x:v>
      </x:c>
      <x:c r="J1818" s="0">
        <x:v>2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131</x:v>
      </x:c>
      <x:c r="E1819" s="0" t="s">
        <x:v>122</x:v>
      </x:c>
      <x:c r="F1819" s="0" t="s">
        <x:v>123</x:v>
      </x:c>
      <x:c r="G1819" s="0" t="s">
        <x:v>92</x:v>
      </x:c>
      <x:c r="H1819" s="0" t="s">
        <x:v>93</x:v>
      </x:c>
      <x:c r="I1819" s="0" t="s">
        <x:v>54</x:v>
      </x:c>
      <x:c r="J1819" s="0">
        <x:v>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131</x:v>
      </x:c>
      <x:c r="E1820" s="0" t="s">
        <x:v>122</x:v>
      </x:c>
      <x:c r="F1820" s="0" t="s">
        <x:v>123</x:v>
      </x:c>
      <x:c r="G1820" s="0" t="s">
        <x:v>94</x:v>
      </x:c>
      <x:c r="H1820" s="0" t="s">
        <x:v>95</x:v>
      </x:c>
      <x:c r="I1820" s="0" t="s">
        <x:v>54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131</x:v>
      </x:c>
      <x:c r="E1821" s="0" t="s">
        <x:v>122</x:v>
      </x:c>
      <x:c r="F1821" s="0" t="s">
        <x:v>123</x:v>
      </x:c>
      <x:c r="G1821" s="0" t="s">
        <x:v>96</x:v>
      </x:c>
      <x:c r="H1821" s="0" t="s">
        <x:v>97</x:v>
      </x:c>
      <x:c r="I1821" s="0" t="s">
        <x:v>54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131</x:v>
      </x:c>
      <x:c r="E1822" s="0" t="s">
        <x:v>122</x:v>
      </x:c>
      <x:c r="F1822" s="0" t="s">
        <x:v>123</x:v>
      </x:c>
      <x:c r="G1822" s="0" t="s">
        <x:v>98</x:v>
      </x:c>
      <x:c r="H1822" s="0" t="s">
        <x:v>99</x:v>
      </x:c>
      <x:c r="I1822" s="0" t="s">
        <x:v>54</x:v>
      </x:c>
      <x:c r="J1822" s="0" t="s">
        <x:v>59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131</x:v>
      </x:c>
      <x:c r="E1823" s="0" t="s">
        <x:v>122</x:v>
      </x:c>
      <x:c r="F1823" s="0" t="s">
        <x:v>123</x:v>
      </x:c>
      <x:c r="G1823" s="0" t="s">
        <x:v>100</x:v>
      </x:c>
      <x:c r="H1823" s="0" t="s">
        <x:v>101</x:v>
      </x:c>
      <x:c r="I1823" s="0" t="s">
        <x:v>54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131</x:v>
      </x:c>
      <x:c r="E1824" s="0" t="s">
        <x:v>122</x:v>
      </x:c>
      <x:c r="F1824" s="0" t="s">
        <x:v>123</x:v>
      </x:c>
      <x:c r="G1824" s="0" t="s">
        <x:v>102</x:v>
      </x:c>
      <x:c r="H1824" s="0" t="s">
        <x:v>103</x:v>
      </x:c>
      <x:c r="I1824" s="0" t="s">
        <x:v>54</x:v>
      </x:c>
      <x:c r="J1824" s="0">
        <x:v>3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131</x:v>
      </x:c>
      <x:c r="E1825" s="0" t="s">
        <x:v>122</x:v>
      </x:c>
      <x:c r="F1825" s="0" t="s">
        <x:v>123</x:v>
      </x:c>
      <x:c r="G1825" s="0" t="s">
        <x:v>104</x:v>
      </x:c>
      <x:c r="H1825" s="0" t="s">
        <x:v>105</x:v>
      </x:c>
      <x:c r="I1825" s="0" t="s">
        <x:v>54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131</x:v>
      </x:c>
      <x:c r="E1826" s="0" t="s">
        <x:v>122</x:v>
      </x:c>
      <x:c r="F1826" s="0" t="s">
        <x:v>123</x:v>
      </x:c>
      <x:c r="G1826" s="0" t="s">
        <x:v>106</x:v>
      </x:c>
      <x:c r="H1826" s="0" t="s">
        <x:v>107</x:v>
      </x:c>
      <x:c r="I1826" s="0" t="s">
        <x:v>54</x:v>
      </x:c>
      <x:c r="J1826" s="0">
        <x:v>337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131</x:v>
      </x:c>
      <x:c r="E1827" s="0" t="s">
        <x:v>122</x:v>
      </x:c>
      <x:c r="F1827" s="0" t="s">
        <x:v>123</x:v>
      </x:c>
      <x:c r="G1827" s="0" t="s">
        <x:v>108</x:v>
      </x:c>
      <x:c r="H1827" s="0" t="s">
        <x:v>109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131</x:v>
      </x:c>
      <x:c r="E1828" s="0" t="s">
        <x:v>122</x:v>
      </x:c>
      <x:c r="F1828" s="0" t="s">
        <x:v>123</x:v>
      </x:c>
      <x:c r="G1828" s="0" t="s">
        <x:v>110</x:v>
      </x:c>
      <x:c r="H1828" s="0" t="s">
        <x:v>111</x:v>
      </x:c>
      <x:c r="I1828" s="0" t="s">
        <x:v>54</x:v>
      </x:c>
      <x:c r="J1828" s="0">
        <x:v>42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131</x:v>
      </x:c>
      <x:c r="E1829" s="0" t="s">
        <x:v>106</x:v>
      </x:c>
      <x:c r="F1829" s="0" t="s">
        <x:v>124</x:v>
      </x:c>
      <x:c r="G1829" s="0" t="s">
        <x:v>52</x:v>
      </x:c>
      <x:c r="H1829" s="0" t="s">
        <x:v>53</x:v>
      </x:c>
      <x:c r="I1829" s="0" t="s">
        <x:v>54</x:v>
      </x:c>
      <x:c r="J1829" s="0">
        <x:v>2280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131</x:v>
      </x:c>
      <x:c r="E1830" s="0" t="s">
        <x:v>106</x:v>
      </x:c>
      <x:c r="F1830" s="0" t="s">
        <x:v>124</x:v>
      </x:c>
      <x:c r="G1830" s="0" t="s">
        <x:v>55</x:v>
      </x:c>
      <x:c r="H1830" s="0" t="s">
        <x:v>56</x:v>
      </x:c>
      <x:c r="I1830" s="0" t="s">
        <x:v>54</x:v>
      </x:c>
      <x:c r="J1830" s="0">
        <x:v>1183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131</x:v>
      </x:c>
      <x:c r="E1831" s="0" t="s">
        <x:v>106</x:v>
      </x:c>
      <x:c r="F1831" s="0" t="s">
        <x:v>124</x:v>
      </x:c>
      <x:c r="G1831" s="0" t="s">
        <x:v>57</x:v>
      </x:c>
      <x:c r="H1831" s="0" t="s">
        <x:v>58</x:v>
      </x:c>
      <x:c r="I1831" s="0" t="s">
        <x:v>54</x:v>
      </x:c>
      <x:c r="J1831" s="0">
        <x:v>1643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131</x:v>
      </x:c>
      <x:c r="E1832" s="0" t="s">
        <x:v>106</x:v>
      </x:c>
      <x:c r="F1832" s="0" t="s">
        <x:v>124</x:v>
      </x:c>
      <x:c r="G1832" s="0" t="s">
        <x:v>60</x:v>
      </x:c>
      <x:c r="H1832" s="0" t="s">
        <x:v>61</x:v>
      </x:c>
      <x:c r="I1832" s="0" t="s">
        <x:v>54</x:v>
      </x:c>
      <x:c r="J1832" s="0">
        <x:v>5330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131</x:v>
      </x:c>
      <x:c r="E1833" s="0" t="s">
        <x:v>106</x:v>
      </x:c>
      <x:c r="F1833" s="0" t="s">
        <x:v>124</x:v>
      </x:c>
      <x:c r="G1833" s="0" t="s">
        <x:v>62</x:v>
      </x:c>
      <x:c r="H1833" s="0" t="s">
        <x:v>63</x:v>
      </x:c>
      <x:c r="I1833" s="0" t="s">
        <x:v>54</x:v>
      </x:c>
      <x:c r="J1833" s="0">
        <x:v>5753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131</x:v>
      </x:c>
      <x:c r="E1834" s="0" t="s">
        <x:v>106</x:v>
      </x:c>
      <x:c r="F1834" s="0" t="s">
        <x:v>124</x:v>
      </x:c>
      <x:c r="G1834" s="0" t="s">
        <x:v>64</x:v>
      </x:c>
      <x:c r="H1834" s="0" t="s">
        <x:v>65</x:v>
      </x:c>
      <x:c r="I1834" s="0" t="s">
        <x:v>54</x:v>
      </x:c>
      <x:c r="J1834" s="0">
        <x:v>3826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131</x:v>
      </x:c>
      <x:c r="E1835" s="0" t="s">
        <x:v>106</x:v>
      </x:c>
      <x:c r="F1835" s="0" t="s">
        <x:v>124</x:v>
      </x:c>
      <x:c r="G1835" s="0" t="s">
        <x:v>66</x:v>
      </x:c>
      <x:c r="H1835" s="0" t="s">
        <x:v>67</x:v>
      </x:c>
      <x:c r="I1835" s="0" t="s">
        <x:v>54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131</x:v>
      </x:c>
      <x:c r="E1836" s="0" t="s">
        <x:v>106</x:v>
      </x:c>
      <x:c r="F1836" s="0" t="s">
        <x:v>124</x:v>
      </x:c>
      <x:c r="G1836" s="0" t="s">
        <x:v>68</x:v>
      </x:c>
      <x:c r="H1836" s="0" t="s">
        <x:v>69</x:v>
      </x:c>
      <x:c r="I1836" s="0" t="s">
        <x:v>54</x:v>
      </x:c>
      <x:c r="J1836" s="0">
        <x:v>807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131</x:v>
      </x:c>
      <x:c r="E1837" s="0" t="s">
        <x:v>106</x:v>
      </x:c>
      <x:c r="F1837" s="0" t="s">
        <x:v>124</x:v>
      </x:c>
      <x:c r="G1837" s="0" t="s">
        <x:v>70</x:v>
      </x:c>
      <x:c r="H1837" s="0" t="s">
        <x:v>71</x:v>
      </x:c>
      <x:c r="I1837" s="0" t="s">
        <x:v>54</x:v>
      </x:c>
      <x:c r="J1837" s="0">
        <x:v>327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131</x:v>
      </x:c>
      <x:c r="E1838" s="0" t="s">
        <x:v>106</x:v>
      </x:c>
      <x:c r="F1838" s="0" t="s">
        <x:v>124</x:v>
      </x:c>
      <x:c r="G1838" s="0" t="s">
        <x:v>72</x:v>
      </x:c>
      <x:c r="H1838" s="0" t="s">
        <x:v>73</x:v>
      </x:c>
      <x:c r="I1838" s="0" t="s">
        <x:v>54</x:v>
      </x:c>
      <x:c r="J1838" s="0">
        <x:v>744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131</x:v>
      </x:c>
      <x:c r="E1839" s="0" t="s">
        <x:v>106</x:v>
      </x:c>
      <x:c r="F1839" s="0" t="s">
        <x:v>124</x:v>
      </x:c>
      <x:c r="G1839" s="0" t="s">
        <x:v>74</x:v>
      </x:c>
      <x:c r="H1839" s="0" t="s">
        <x:v>75</x:v>
      </x:c>
      <x:c r="I1839" s="0" t="s">
        <x:v>54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131</x:v>
      </x:c>
      <x:c r="E1840" s="0" t="s">
        <x:v>106</x:v>
      </x:c>
      <x:c r="F1840" s="0" t="s">
        <x:v>124</x:v>
      </x:c>
      <x:c r="G1840" s="0" t="s">
        <x:v>76</x:v>
      </x:c>
      <x:c r="H1840" s="0" t="s">
        <x:v>77</x:v>
      </x:c>
      <x:c r="I1840" s="0" t="s">
        <x:v>54</x:v>
      </x:c>
      <x:c r="J1840" s="0">
        <x:v>4653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131</x:v>
      </x:c>
      <x:c r="E1841" s="0" t="s">
        <x:v>106</x:v>
      </x:c>
      <x:c r="F1841" s="0" t="s">
        <x:v>124</x:v>
      </x:c>
      <x:c r="G1841" s="0" t="s">
        <x:v>78</x:v>
      </x:c>
      <x:c r="H1841" s="0" t="s">
        <x:v>79</x:v>
      </x:c>
      <x:c r="I1841" s="0" t="s">
        <x:v>54</x:v>
      </x:c>
      <x:c r="J1841" s="0">
        <x:v>1002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131</x:v>
      </x:c>
      <x:c r="E1842" s="0" t="s">
        <x:v>106</x:v>
      </x:c>
      <x:c r="F1842" s="0" t="s">
        <x:v>124</x:v>
      </x:c>
      <x:c r="G1842" s="0" t="s">
        <x:v>80</x:v>
      </x:c>
      <x:c r="H1842" s="0" t="s">
        <x:v>81</x:v>
      </x:c>
      <x:c r="I1842" s="0" t="s">
        <x:v>54</x:v>
      </x:c>
      <x:c r="J1842" s="0">
        <x:v>96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131</x:v>
      </x:c>
      <x:c r="E1843" s="0" t="s">
        <x:v>106</x:v>
      </x:c>
      <x:c r="F1843" s="0" t="s">
        <x:v>124</x:v>
      </x:c>
      <x:c r="G1843" s="0" t="s">
        <x:v>82</x:v>
      </x:c>
      <x:c r="H1843" s="0" t="s">
        <x:v>83</x:v>
      </x:c>
      <x:c r="I1843" s="0" t="s">
        <x:v>54</x:v>
      </x:c>
      <x:c r="J1843" s="0">
        <x:v>68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131</x:v>
      </x:c>
      <x:c r="E1844" s="0" t="s">
        <x:v>106</x:v>
      </x:c>
      <x:c r="F1844" s="0" t="s">
        <x:v>124</x:v>
      </x:c>
      <x:c r="G1844" s="0" t="s">
        <x:v>84</x:v>
      </x:c>
      <x:c r="H1844" s="0" t="s">
        <x:v>85</x:v>
      </x:c>
      <x:c r="I1844" s="0" t="s">
        <x:v>54</x:v>
      </x:c>
      <x:c r="J1844" s="0">
        <x:v>11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131</x:v>
      </x:c>
      <x:c r="E1845" s="0" t="s">
        <x:v>106</x:v>
      </x:c>
      <x:c r="F1845" s="0" t="s">
        <x:v>124</x:v>
      </x:c>
      <x:c r="G1845" s="0" t="s">
        <x:v>86</x:v>
      </x:c>
      <x:c r="H1845" s="0" t="s">
        <x:v>87</x:v>
      </x:c>
      <x:c r="I1845" s="0" t="s">
        <x:v>54</x:v>
      </x:c>
      <x:c r="J1845" s="0">
        <x:v>577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131</x:v>
      </x:c>
      <x:c r="E1846" s="0" t="s">
        <x:v>106</x:v>
      </x:c>
      <x:c r="F1846" s="0" t="s">
        <x:v>124</x:v>
      </x:c>
      <x:c r="G1846" s="0" t="s">
        <x:v>88</x:v>
      </x:c>
      <x:c r="H1846" s="0" t="s">
        <x:v>89</x:v>
      </x:c>
      <x:c r="I1846" s="0" t="s">
        <x:v>54</x:v>
      </x:c>
      <x:c r="J1846" s="0">
        <x:v>4386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131</x:v>
      </x:c>
      <x:c r="E1847" s="0" t="s">
        <x:v>106</x:v>
      </x:c>
      <x:c r="F1847" s="0" t="s">
        <x:v>124</x:v>
      </x:c>
      <x:c r="G1847" s="0" t="s">
        <x:v>90</x:v>
      </x:c>
      <x:c r="H1847" s="0" t="s">
        <x:v>91</x:v>
      </x:c>
      <x:c r="I1847" s="0" t="s">
        <x:v>54</x:v>
      </x:c>
      <x:c r="J1847" s="0">
        <x:v>2748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131</x:v>
      </x:c>
      <x:c r="E1848" s="0" t="s">
        <x:v>106</x:v>
      </x:c>
      <x:c r="F1848" s="0" t="s">
        <x:v>124</x:v>
      </x:c>
      <x:c r="G1848" s="0" t="s">
        <x:v>92</x:v>
      </x:c>
      <x:c r="H1848" s="0" t="s">
        <x:v>93</x:v>
      </x:c>
      <x:c r="I1848" s="0" t="s">
        <x:v>54</x:v>
      </x:c>
      <x:c r="J1848" s="0">
        <x:v>2635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131</x:v>
      </x:c>
      <x:c r="E1849" s="0" t="s">
        <x:v>106</x:v>
      </x:c>
      <x:c r="F1849" s="0" t="s">
        <x:v>124</x:v>
      </x:c>
      <x:c r="G1849" s="0" t="s">
        <x:v>94</x:v>
      </x:c>
      <x:c r="H1849" s="0" t="s">
        <x:v>95</x:v>
      </x:c>
      <x:c r="I1849" s="0" t="s">
        <x:v>54</x:v>
      </x:c>
      <x:c r="J1849" s="0">
        <x:v>661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131</x:v>
      </x:c>
      <x:c r="E1850" s="0" t="s">
        <x:v>106</x:v>
      </x:c>
      <x:c r="F1850" s="0" t="s">
        <x:v>124</x:v>
      </x:c>
      <x:c r="G1850" s="0" t="s">
        <x:v>96</x:v>
      </x:c>
      <x:c r="H1850" s="0" t="s">
        <x:v>97</x:v>
      </x:c>
      <x:c r="I1850" s="0" t="s">
        <x:v>54</x:v>
      </x:c>
      <x:c r="J1850" s="0">
        <x:v>315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131</x:v>
      </x:c>
      <x:c r="E1851" s="0" t="s">
        <x:v>106</x:v>
      </x:c>
      <x:c r="F1851" s="0" t="s">
        <x:v>124</x:v>
      </x:c>
      <x:c r="G1851" s="0" t="s">
        <x:v>98</x:v>
      </x:c>
      <x:c r="H1851" s="0" t="s">
        <x:v>99</x:v>
      </x:c>
      <x:c r="I1851" s="0" t="s">
        <x:v>54</x:v>
      </x:c>
      <x:c r="J1851" s="0">
        <x:v>45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131</x:v>
      </x:c>
      <x:c r="E1852" s="0" t="s">
        <x:v>106</x:v>
      </x:c>
      <x:c r="F1852" s="0" t="s">
        <x:v>124</x:v>
      </x:c>
      <x:c r="G1852" s="0" t="s">
        <x:v>100</x:v>
      </x:c>
      <x:c r="H1852" s="0" t="s">
        <x:v>101</x:v>
      </x:c>
      <x:c r="I1852" s="0" t="s">
        <x:v>54</x:v>
      </x:c>
      <x:c r="J1852" s="0">
        <x:v>662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131</x:v>
      </x:c>
      <x:c r="E1853" s="0" t="s">
        <x:v>106</x:v>
      </x:c>
      <x:c r="F1853" s="0" t="s">
        <x:v>124</x:v>
      </x:c>
      <x:c r="G1853" s="0" t="s">
        <x:v>102</x:v>
      </x:c>
      <x:c r="H1853" s="0" t="s">
        <x:v>103</x:v>
      </x:c>
      <x:c r="I1853" s="0" t="s">
        <x:v>54</x:v>
      </x:c>
      <x:c r="J1853" s="0">
        <x:v>2033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131</x:v>
      </x:c>
      <x:c r="E1854" s="0" t="s">
        <x:v>106</x:v>
      </x:c>
      <x:c r="F1854" s="0" t="s">
        <x:v>124</x:v>
      </x:c>
      <x:c r="G1854" s="0" t="s">
        <x:v>104</x:v>
      </x:c>
      <x:c r="H1854" s="0" t="s">
        <x:v>105</x:v>
      </x:c>
      <x:c r="I1854" s="0" t="s">
        <x:v>54</x:v>
      </x:c>
      <x:c r="J1854" s="0">
        <x:v>318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131</x:v>
      </x:c>
      <x:c r="E1855" s="0" t="s">
        <x:v>106</x:v>
      </x:c>
      <x:c r="F1855" s="0" t="s">
        <x:v>124</x:v>
      </x:c>
      <x:c r="G1855" s="0" t="s">
        <x:v>106</x:v>
      </x:c>
      <x:c r="H1855" s="0" t="s">
        <x:v>107</x:v>
      </x:c>
      <x:c r="I1855" s="0" t="s">
        <x:v>54</x:v>
      </x:c>
      <x:c r="J1855" s="0">
        <x:v>56812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131</x:v>
      </x:c>
      <x:c r="E1856" s="0" t="s">
        <x:v>106</x:v>
      </x:c>
      <x:c r="F1856" s="0" t="s">
        <x:v>124</x:v>
      </x:c>
      <x:c r="G1856" s="0" t="s">
        <x:v>108</x:v>
      </x:c>
      <x:c r="H1856" s="0" t="s">
        <x:v>109</x:v>
      </x:c>
      <x:c r="I1856" s="0" t="s">
        <x:v>54</x:v>
      </x:c>
      <x:c r="J1856" s="0">
        <x:v>1151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131</x:v>
      </x:c>
      <x:c r="E1857" s="0" t="s">
        <x:v>106</x:v>
      </x:c>
      <x:c r="F1857" s="0" t="s">
        <x:v>124</x:v>
      </x:c>
      <x:c r="G1857" s="0" t="s">
        <x:v>110</x:v>
      </x:c>
      <x:c r="H1857" s="0" t="s">
        <x:v>111</x:v>
      </x:c>
      <x:c r="I1857" s="0" t="s">
        <x:v>54</x:v>
      </x:c>
      <x:c r="J1857" s="0">
        <x:v>10268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50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 t="s">
        <x:v>59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50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 t="s">
        <x:v>59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50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 t="s">
        <x:v>59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50</x:v>
      </x:c>
      <x:c r="F1861" s="0" t="s">
        <x:v>51</x:v>
      </x:c>
      <x:c r="G1861" s="0" t="s">
        <x:v>60</x:v>
      </x:c>
      <x:c r="H1861" s="0" t="s">
        <x:v>61</x:v>
      </x:c>
      <x:c r="I1861" s="0" t="s">
        <x:v>54</x:v>
      </x:c>
      <x:c r="J1861" s="0" t="s">
        <x:v>59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50</x:v>
      </x:c>
      <x:c r="F1862" s="0" t="s">
        <x:v>51</x:v>
      </x:c>
      <x:c r="G1862" s="0" t="s">
        <x:v>62</x:v>
      </x:c>
      <x:c r="H1862" s="0" t="s">
        <x:v>63</x:v>
      </x:c>
      <x:c r="I1862" s="0" t="s">
        <x:v>54</x:v>
      </x:c>
      <x:c r="J1862" s="0" t="s">
        <x:v>59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50</x:v>
      </x:c>
      <x:c r="F1863" s="0" t="s">
        <x:v>51</x:v>
      </x:c>
      <x:c r="G1863" s="0" t="s">
        <x:v>64</x:v>
      </x:c>
      <x:c r="H1863" s="0" t="s">
        <x:v>65</x:v>
      </x:c>
      <x:c r="I1863" s="0" t="s">
        <x:v>54</x:v>
      </x:c>
      <x:c r="J1863" s="0" t="s">
        <x:v>59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50</x:v>
      </x:c>
      <x:c r="F1864" s="0" t="s">
        <x:v>51</x:v>
      </x:c>
      <x:c r="G1864" s="0" t="s">
        <x:v>66</x:v>
      </x:c>
      <x:c r="H1864" s="0" t="s">
        <x:v>67</x:v>
      </x:c>
      <x:c r="I1864" s="0" t="s">
        <x:v>54</x:v>
      </x:c>
      <x:c r="J1864" s="0" t="s">
        <x:v>59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50</x:v>
      </x:c>
      <x:c r="F1865" s="0" t="s">
        <x:v>51</x:v>
      </x:c>
      <x:c r="G1865" s="0" t="s">
        <x:v>68</x:v>
      </x:c>
      <x:c r="H1865" s="0" t="s">
        <x:v>69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50</x:v>
      </x:c>
      <x:c r="F1866" s="0" t="s">
        <x:v>51</x:v>
      </x:c>
      <x:c r="G1866" s="0" t="s">
        <x:v>70</x:v>
      </x:c>
      <x:c r="H1866" s="0" t="s">
        <x:v>71</x:v>
      </x:c>
      <x:c r="I1866" s="0" t="s">
        <x:v>54</x:v>
      </x:c>
      <x:c r="J1866" s="0" t="s">
        <x:v>59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50</x:v>
      </x:c>
      <x:c r="F1867" s="0" t="s">
        <x:v>51</x:v>
      </x:c>
      <x:c r="G1867" s="0" t="s">
        <x:v>72</x:v>
      </x:c>
      <x:c r="H1867" s="0" t="s">
        <x:v>73</x:v>
      </x:c>
      <x:c r="I1867" s="0" t="s">
        <x:v>54</x:v>
      </x:c>
      <x:c r="J1867" s="0" t="s">
        <x:v>59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50</x:v>
      </x:c>
      <x:c r="F1868" s="0" t="s">
        <x:v>51</x:v>
      </x:c>
      <x:c r="G1868" s="0" t="s">
        <x:v>74</x:v>
      </x:c>
      <x:c r="H1868" s="0" t="s">
        <x:v>75</x:v>
      </x:c>
      <x:c r="I1868" s="0" t="s">
        <x:v>54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50</x:v>
      </x:c>
      <x:c r="F1869" s="0" t="s">
        <x:v>51</x:v>
      </x:c>
      <x:c r="G1869" s="0" t="s">
        <x:v>76</x:v>
      </x:c>
      <x:c r="H1869" s="0" t="s">
        <x:v>77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50</x:v>
      </x:c>
      <x:c r="F1870" s="0" t="s">
        <x:v>51</x:v>
      </x:c>
      <x:c r="G1870" s="0" t="s">
        <x:v>78</x:v>
      </x:c>
      <x:c r="H1870" s="0" t="s">
        <x:v>79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50</x:v>
      </x:c>
      <x:c r="F1871" s="0" t="s">
        <x:v>51</x:v>
      </x:c>
      <x:c r="G1871" s="0" t="s">
        <x:v>80</x:v>
      </x:c>
      <x:c r="H1871" s="0" t="s">
        <x:v>81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50</x:v>
      </x:c>
      <x:c r="F1872" s="0" t="s">
        <x:v>51</x:v>
      </x:c>
      <x:c r="G1872" s="0" t="s">
        <x:v>82</x:v>
      </x:c>
      <x:c r="H1872" s="0" t="s">
        <x:v>83</x:v>
      </x:c>
      <x:c r="I1872" s="0" t="s">
        <x:v>54</x:v>
      </x:c>
      <x:c r="J1872" s="0" t="s">
        <x:v>59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50</x:v>
      </x:c>
      <x:c r="F1873" s="0" t="s">
        <x:v>51</x:v>
      </x:c>
      <x:c r="G1873" s="0" t="s">
        <x:v>84</x:v>
      </x:c>
      <x:c r="H1873" s="0" t="s">
        <x:v>85</x:v>
      </x:c>
      <x:c r="I1873" s="0" t="s">
        <x:v>54</x:v>
      </x:c>
      <x:c r="J1873" s="0" t="s">
        <x:v>59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50</x:v>
      </x:c>
      <x:c r="F1874" s="0" t="s">
        <x:v>51</x:v>
      </x:c>
      <x:c r="G1874" s="0" t="s">
        <x:v>86</x:v>
      </x:c>
      <x:c r="H1874" s="0" t="s">
        <x:v>87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50</x:v>
      </x:c>
      <x:c r="F1875" s="0" t="s">
        <x:v>51</x:v>
      </x:c>
      <x:c r="G1875" s="0" t="s">
        <x:v>88</x:v>
      </x:c>
      <x:c r="H1875" s="0" t="s">
        <x:v>89</x:v>
      </x:c>
      <x:c r="I1875" s="0" t="s">
        <x:v>54</x:v>
      </x:c>
      <x:c r="J1875" s="0">
        <x:v>12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50</x:v>
      </x:c>
      <x:c r="F1876" s="0" t="s">
        <x:v>51</x:v>
      </x:c>
      <x:c r="G1876" s="0" t="s">
        <x:v>90</x:v>
      </x:c>
      <x:c r="H1876" s="0" t="s">
        <x:v>91</x:v>
      </x:c>
      <x:c r="I1876" s="0" t="s">
        <x:v>54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50</x:v>
      </x:c>
      <x:c r="F1877" s="0" t="s">
        <x:v>51</x:v>
      </x:c>
      <x:c r="G1877" s="0" t="s">
        <x:v>92</x:v>
      </x:c>
      <x:c r="H1877" s="0" t="s">
        <x:v>93</x:v>
      </x:c>
      <x:c r="I1877" s="0" t="s">
        <x:v>54</x:v>
      </x:c>
      <x:c r="J1877" s="0">
        <x:v>33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50</x:v>
      </x:c>
      <x:c r="F1878" s="0" t="s">
        <x:v>51</x:v>
      </x:c>
      <x:c r="G1878" s="0" t="s">
        <x:v>94</x:v>
      </x:c>
      <x:c r="H1878" s="0" t="s">
        <x:v>95</x:v>
      </x:c>
      <x:c r="I1878" s="0" t="s">
        <x:v>54</x:v>
      </x:c>
      <x:c r="J1878" s="0">
        <x:v>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50</x:v>
      </x:c>
      <x:c r="F1879" s="0" t="s">
        <x:v>51</x:v>
      </x:c>
      <x:c r="G1879" s="0" t="s">
        <x:v>96</x:v>
      </x:c>
      <x:c r="H1879" s="0" t="s">
        <x:v>97</x:v>
      </x:c>
      <x:c r="I1879" s="0" t="s">
        <x:v>54</x:v>
      </x:c>
      <x:c r="J1879" s="0" t="s">
        <x:v>59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50</x:v>
      </x:c>
      <x:c r="F1880" s="0" t="s">
        <x:v>51</x:v>
      </x:c>
      <x:c r="G1880" s="0" t="s">
        <x:v>98</x:v>
      </x:c>
      <x:c r="H1880" s="0" t="s">
        <x:v>99</x:v>
      </x:c>
      <x:c r="I1880" s="0" t="s">
        <x:v>54</x:v>
      </x:c>
      <x:c r="J1880" s="0" t="s">
        <x:v>59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50</x:v>
      </x:c>
      <x:c r="F1881" s="0" t="s">
        <x:v>51</x:v>
      </x:c>
      <x:c r="G1881" s="0" t="s">
        <x:v>100</x:v>
      </x:c>
      <x:c r="H1881" s="0" t="s">
        <x:v>101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50</x:v>
      </x:c>
      <x:c r="F1882" s="0" t="s">
        <x:v>51</x:v>
      </x:c>
      <x:c r="G1882" s="0" t="s">
        <x:v>102</x:v>
      </x:c>
      <x:c r="H1882" s="0" t="s">
        <x:v>103</x:v>
      </x:c>
      <x:c r="I1882" s="0" t="s">
        <x:v>54</x:v>
      </x:c>
      <x:c r="J1882" s="0">
        <x:v>28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50</x:v>
      </x:c>
      <x:c r="F1883" s="0" t="s">
        <x:v>51</x:v>
      </x:c>
      <x:c r="G1883" s="0" t="s">
        <x:v>104</x:v>
      </x:c>
      <x:c r="H1883" s="0" t="s">
        <x:v>105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50</x:v>
      </x:c>
      <x:c r="F1884" s="0" t="s">
        <x:v>51</x:v>
      </x:c>
      <x:c r="G1884" s="0" t="s">
        <x:v>106</x:v>
      </x:c>
      <x:c r="H1884" s="0" t="s">
        <x:v>107</x:v>
      </x:c>
      <x:c r="I1884" s="0" t="s">
        <x:v>54</x:v>
      </x:c>
      <x:c r="J1884" s="0">
        <x:v>710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50</x:v>
      </x:c>
      <x:c r="F1885" s="0" t="s">
        <x:v>51</x:v>
      </x:c>
      <x:c r="G1885" s="0" t="s">
        <x:v>108</x:v>
      </x:c>
      <x:c r="H1885" s="0" t="s">
        <x:v>109</x:v>
      </x:c>
      <x:c r="I1885" s="0" t="s">
        <x:v>54</x:v>
      </x:c>
      <x:c r="J1885" s="0">
        <x:v>138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50</x:v>
      </x:c>
      <x:c r="F1886" s="0" t="s">
        <x:v>51</x:v>
      </x:c>
      <x:c r="G1886" s="0" t="s">
        <x:v>110</x:v>
      </x:c>
      <x:c r="H1886" s="0" t="s">
        <x:v>111</x:v>
      </x:c>
      <x:c r="I1886" s="0" t="s">
        <x:v>54</x:v>
      </x:c>
      <x:c r="J1886" s="0">
        <x:v>459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112</x:v>
      </x:c>
      <x:c r="F1887" s="0" t="s">
        <x:v>113</x:v>
      </x:c>
      <x:c r="G1887" s="0" t="s">
        <x:v>52</x:v>
      </x:c>
      <x:c r="H1887" s="0" t="s">
        <x:v>53</x:v>
      </x:c>
      <x:c r="I1887" s="0" t="s">
        <x:v>54</x:v>
      </x:c>
      <x:c r="J1887" s="0">
        <x:v>38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112</x:v>
      </x:c>
      <x:c r="F1888" s="0" t="s">
        <x:v>113</x:v>
      </x:c>
      <x:c r="G1888" s="0" t="s">
        <x:v>55</x:v>
      </x:c>
      <x:c r="H1888" s="0" t="s">
        <x:v>56</x:v>
      </x:c>
      <x:c r="I1888" s="0" t="s">
        <x:v>54</x:v>
      </x:c>
      <x:c r="J1888" s="0">
        <x:v>42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112</x:v>
      </x:c>
      <x:c r="F1889" s="0" t="s">
        <x:v>113</x:v>
      </x:c>
      <x:c r="G1889" s="0" t="s">
        <x:v>57</x:v>
      </x:c>
      <x:c r="H1889" s="0" t="s">
        <x:v>58</x:v>
      </x:c>
      <x:c r="I1889" s="0" t="s">
        <x:v>54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112</x:v>
      </x:c>
      <x:c r="F1890" s="0" t="s">
        <x:v>113</x:v>
      </x:c>
      <x:c r="G1890" s="0" t="s">
        <x:v>60</x:v>
      </x:c>
      <x:c r="H1890" s="0" t="s">
        <x:v>61</x:v>
      </x:c>
      <x:c r="I1890" s="0" t="s">
        <x:v>54</x:v>
      </x:c>
      <x:c r="J1890" s="0">
        <x:v>44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112</x:v>
      </x:c>
      <x:c r="F1891" s="0" t="s">
        <x:v>113</x:v>
      </x:c>
      <x:c r="G1891" s="0" t="s">
        <x:v>62</x:v>
      </x:c>
      <x:c r="H1891" s="0" t="s">
        <x:v>63</x:v>
      </x:c>
      <x:c r="I1891" s="0" t="s">
        <x:v>54</x:v>
      </x:c>
      <x:c r="J1891" s="0">
        <x:v>29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112</x:v>
      </x:c>
      <x:c r="F1892" s="0" t="s">
        <x:v>113</x:v>
      </x:c>
      <x:c r="G1892" s="0" t="s">
        <x:v>64</x:v>
      </x:c>
      <x:c r="H1892" s="0" t="s">
        <x:v>65</x:v>
      </x:c>
      <x:c r="I1892" s="0" t="s">
        <x:v>54</x:v>
      </x:c>
      <x:c r="J1892" s="0">
        <x:v>19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112</x:v>
      </x:c>
      <x:c r="F1893" s="0" t="s">
        <x:v>113</x:v>
      </x:c>
      <x:c r="G1893" s="0" t="s">
        <x:v>66</x:v>
      </x:c>
      <x:c r="H1893" s="0" t="s">
        <x:v>67</x:v>
      </x:c>
      <x:c r="I1893" s="0" t="s">
        <x:v>54</x:v>
      </x:c>
      <x:c r="J1893" s="0">
        <x:v>7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112</x:v>
      </x:c>
      <x:c r="F1894" s="0" t="s">
        <x:v>113</x:v>
      </x:c>
      <x:c r="G1894" s="0" t="s">
        <x:v>68</x:v>
      </x:c>
      <x:c r="H1894" s="0" t="s">
        <x:v>69</x:v>
      </x:c>
      <x:c r="I1894" s="0" t="s">
        <x:v>54</x:v>
      </x:c>
      <x:c r="J1894" s="0">
        <x:v>48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112</x:v>
      </x:c>
      <x:c r="F1895" s="0" t="s">
        <x:v>113</x:v>
      </x:c>
      <x:c r="G1895" s="0" t="s">
        <x:v>70</x:v>
      </x:c>
      <x:c r="H1895" s="0" t="s">
        <x:v>71</x:v>
      </x:c>
      <x:c r="I1895" s="0" t="s">
        <x:v>54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112</x:v>
      </x:c>
      <x:c r="F1896" s="0" t="s">
        <x:v>113</x:v>
      </x:c>
      <x:c r="G1896" s="0" t="s">
        <x:v>72</x:v>
      </x:c>
      <x:c r="H1896" s="0" t="s">
        <x:v>73</x:v>
      </x:c>
      <x:c r="I1896" s="0" t="s">
        <x:v>54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112</x:v>
      </x:c>
      <x:c r="F1897" s="0" t="s">
        <x:v>113</x:v>
      </x:c>
      <x:c r="G1897" s="0" t="s">
        <x:v>74</x:v>
      </x:c>
      <x:c r="H1897" s="0" t="s">
        <x:v>75</x:v>
      </x:c>
      <x:c r="I1897" s="0" t="s">
        <x:v>54</x:v>
      </x:c>
      <x:c r="J1897" s="0">
        <x:v>51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112</x:v>
      </x:c>
      <x:c r="F1898" s="0" t="s">
        <x:v>113</x:v>
      </x:c>
      <x:c r="G1898" s="0" t="s">
        <x:v>76</x:v>
      </x:c>
      <x:c r="H1898" s="0" t="s">
        <x:v>77</x:v>
      </x:c>
      <x:c r="I1898" s="0" t="s">
        <x:v>54</x:v>
      </x:c>
      <x:c r="J1898" s="0">
        <x:v>120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112</x:v>
      </x:c>
      <x:c r="F1899" s="0" t="s">
        <x:v>113</x:v>
      </x:c>
      <x:c r="G1899" s="0" t="s">
        <x:v>78</x:v>
      </x:c>
      <x:c r="H1899" s="0" t="s">
        <x:v>79</x:v>
      </x:c>
      <x:c r="I1899" s="0" t="s">
        <x:v>54</x:v>
      </x:c>
      <x:c r="J1899" s="0">
        <x:v>59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112</x:v>
      </x:c>
      <x:c r="F1900" s="0" t="s">
        <x:v>113</x:v>
      </x:c>
      <x:c r="G1900" s="0" t="s">
        <x:v>80</x:v>
      </x:c>
      <x:c r="H1900" s="0" t="s">
        <x:v>81</x:v>
      </x:c>
      <x:c r="I1900" s="0" t="s">
        <x:v>54</x:v>
      </x:c>
      <x:c r="J1900" s="0">
        <x:v>4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112</x:v>
      </x:c>
      <x:c r="F1901" s="0" t="s">
        <x:v>113</x:v>
      </x:c>
      <x:c r="G1901" s="0" t="s">
        <x:v>82</x:v>
      </x:c>
      <x:c r="H1901" s="0" t="s">
        <x:v>83</x:v>
      </x:c>
      <x:c r="I1901" s="0" t="s">
        <x:v>54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112</x:v>
      </x:c>
      <x:c r="F1902" s="0" t="s">
        <x:v>113</x:v>
      </x:c>
      <x:c r="G1902" s="0" t="s">
        <x:v>84</x:v>
      </x:c>
      <x:c r="H1902" s="0" t="s">
        <x:v>85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112</x:v>
      </x:c>
      <x:c r="F1903" s="0" t="s">
        <x:v>113</x:v>
      </x:c>
      <x:c r="G1903" s="0" t="s">
        <x:v>86</x:v>
      </x:c>
      <x:c r="H1903" s="0" t="s">
        <x:v>87</x:v>
      </x:c>
      <x:c r="I1903" s="0" t="s">
        <x:v>54</x:v>
      </x:c>
      <x:c r="J1903" s="0">
        <x:v>45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112</x:v>
      </x:c>
      <x:c r="F1904" s="0" t="s">
        <x:v>113</x:v>
      </x:c>
      <x:c r="G1904" s="0" t="s">
        <x:v>88</x:v>
      </x:c>
      <x:c r="H1904" s="0" t="s">
        <x:v>89</x:v>
      </x:c>
      <x:c r="I1904" s="0" t="s">
        <x:v>54</x:v>
      </x:c>
      <x:c r="J1904" s="0">
        <x:v>351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112</x:v>
      </x:c>
      <x:c r="F1905" s="0" t="s">
        <x:v>113</x:v>
      </x:c>
      <x:c r="G1905" s="0" t="s">
        <x:v>90</x:v>
      </x:c>
      <x:c r="H1905" s="0" t="s">
        <x:v>91</x:v>
      </x:c>
      <x:c r="I1905" s="0" t="s">
        <x:v>54</x:v>
      </x:c>
      <x:c r="J1905" s="0">
        <x:v>241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112</x:v>
      </x:c>
      <x:c r="F1906" s="0" t="s">
        <x:v>113</x:v>
      </x:c>
      <x:c r="G1906" s="0" t="s">
        <x:v>92</x:v>
      </x:c>
      <x:c r="H1906" s="0" t="s">
        <x:v>93</x:v>
      </x:c>
      <x:c r="I1906" s="0" t="s">
        <x:v>54</x:v>
      </x:c>
      <x:c r="J1906" s="0">
        <x:v>441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112</x:v>
      </x:c>
      <x:c r="F1907" s="0" t="s">
        <x:v>113</x:v>
      </x:c>
      <x:c r="G1907" s="0" t="s">
        <x:v>94</x:v>
      </x:c>
      <x:c r="H1907" s="0" t="s">
        <x:v>95</x:v>
      </x:c>
      <x:c r="I1907" s="0" t="s">
        <x:v>54</x:v>
      </x:c>
      <x:c r="J1907" s="0">
        <x:v>77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112</x:v>
      </x:c>
      <x:c r="F1908" s="0" t="s">
        <x:v>113</x:v>
      </x:c>
      <x:c r="G1908" s="0" t="s">
        <x:v>96</x:v>
      </x:c>
      <x:c r="H1908" s="0" t="s">
        <x:v>97</x:v>
      </x:c>
      <x:c r="I1908" s="0" t="s">
        <x:v>54</x:v>
      </x:c>
      <x:c r="J1908" s="0">
        <x:v>22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112</x:v>
      </x:c>
      <x:c r="F1909" s="0" t="s">
        <x:v>113</x:v>
      </x:c>
      <x:c r="G1909" s="0" t="s">
        <x:v>98</x:v>
      </x:c>
      <x:c r="H1909" s="0" t="s">
        <x:v>99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112</x:v>
      </x:c>
      <x:c r="F1910" s="0" t="s">
        <x:v>113</x:v>
      </x:c>
      <x:c r="G1910" s="0" t="s">
        <x:v>100</x:v>
      </x:c>
      <x:c r="H1910" s="0" t="s">
        <x:v>101</x:v>
      </x:c>
      <x:c r="I1910" s="0" t="s">
        <x:v>54</x:v>
      </x:c>
      <x:c r="J1910" s="0">
        <x:v>93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112</x:v>
      </x:c>
      <x:c r="F1911" s="0" t="s">
        <x:v>113</x:v>
      </x:c>
      <x:c r="G1911" s="0" t="s">
        <x:v>102</x:v>
      </x:c>
      <x:c r="H1911" s="0" t="s">
        <x:v>103</x:v>
      </x:c>
      <x:c r="I1911" s="0" t="s">
        <x:v>54</x:v>
      </x:c>
      <x:c r="J1911" s="0">
        <x:v>340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112</x:v>
      </x:c>
      <x:c r="F1912" s="0" t="s">
        <x:v>113</x:v>
      </x:c>
      <x:c r="G1912" s="0" t="s">
        <x:v>104</x:v>
      </x:c>
      <x:c r="H1912" s="0" t="s">
        <x:v>105</x:v>
      </x:c>
      <x:c r="I1912" s="0" t="s">
        <x:v>54</x:v>
      </x:c>
      <x:c r="J1912" s="0">
        <x:v>19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112</x:v>
      </x:c>
      <x:c r="F1913" s="0" t="s">
        <x:v>113</x:v>
      </x:c>
      <x:c r="G1913" s="0" t="s">
        <x:v>106</x:v>
      </x:c>
      <x:c r="H1913" s="0" t="s">
        <x:v>107</x:v>
      </x:c>
      <x:c r="I1913" s="0" t="s">
        <x:v>54</x:v>
      </x:c>
      <x:c r="J1913" s="0">
        <x:v>4280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112</x:v>
      </x:c>
      <x:c r="F1914" s="0" t="s">
        <x:v>113</x:v>
      </x:c>
      <x:c r="G1914" s="0" t="s">
        <x:v>108</x:v>
      </x:c>
      <x:c r="H1914" s="0" t="s">
        <x:v>109</x:v>
      </x:c>
      <x:c r="I1914" s="0" t="s">
        <x:v>54</x:v>
      </x:c>
      <x:c r="J1914" s="0">
        <x:v>316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112</x:v>
      </x:c>
      <x:c r="F1915" s="0" t="s">
        <x:v>113</x:v>
      </x:c>
      <x:c r="G1915" s="0" t="s">
        <x:v>110</x:v>
      </x:c>
      <x:c r="H1915" s="0" t="s">
        <x:v>111</x:v>
      </x:c>
      <x:c r="I1915" s="0" t="s">
        <x:v>54</x:v>
      </x:c>
      <x:c r="J1915" s="0">
        <x:v>1838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114</x:v>
      </x:c>
      <x:c r="F1916" s="0" t="s">
        <x:v>115</x:v>
      </x:c>
      <x:c r="G1916" s="0" t="s">
        <x:v>52</x:v>
      </x:c>
      <x:c r="H1916" s="0" t="s">
        <x:v>53</x:v>
      </x:c>
      <x:c r="I1916" s="0" t="s">
        <x:v>54</x:v>
      </x:c>
      <x:c r="J1916" s="0">
        <x:v>267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114</x:v>
      </x:c>
      <x:c r="F1917" s="0" t="s">
        <x:v>115</x:v>
      </x:c>
      <x:c r="G1917" s="0" t="s">
        <x:v>55</x:v>
      </x:c>
      <x:c r="H1917" s="0" t="s">
        <x:v>56</x:v>
      </x:c>
      <x:c r="I1917" s="0" t="s">
        <x:v>54</x:v>
      </x:c>
      <x:c r="J1917" s="0">
        <x:v>179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114</x:v>
      </x:c>
      <x:c r="F1918" s="0" t="s">
        <x:v>115</x:v>
      </x:c>
      <x:c r="G1918" s="0" t="s">
        <x:v>57</x:v>
      </x:c>
      <x:c r="H1918" s="0" t="s">
        <x:v>58</x:v>
      </x:c>
      <x:c r="I1918" s="0" t="s">
        <x:v>54</x:v>
      </x:c>
      <x:c r="J1918" s="0">
        <x:v>156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114</x:v>
      </x:c>
      <x:c r="F1919" s="0" t="s">
        <x:v>115</x:v>
      </x:c>
      <x:c r="G1919" s="0" t="s">
        <x:v>60</x:v>
      </x:c>
      <x:c r="H1919" s="0" t="s">
        <x:v>61</x:v>
      </x:c>
      <x:c r="I1919" s="0" t="s">
        <x:v>54</x:v>
      </x:c>
      <x:c r="J1919" s="0">
        <x:v>607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114</x:v>
      </x:c>
      <x:c r="F1920" s="0" t="s">
        <x:v>115</x:v>
      </x:c>
      <x:c r="G1920" s="0" t="s">
        <x:v>62</x:v>
      </x:c>
      <x:c r="H1920" s="0" t="s">
        <x:v>63</x:v>
      </x:c>
      <x:c r="I1920" s="0" t="s">
        <x:v>54</x:v>
      </x:c>
      <x:c r="J1920" s="0">
        <x:v>347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114</x:v>
      </x:c>
      <x:c r="F1921" s="0" t="s">
        <x:v>115</x:v>
      </x:c>
      <x:c r="G1921" s="0" t="s">
        <x:v>64</x:v>
      </x:c>
      <x:c r="H1921" s="0" t="s">
        <x:v>65</x:v>
      </x:c>
      <x:c r="I1921" s="0" t="s">
        <x:v>54</x:v>
      </x:c>
      <x:c r="J1921" s="0">
        <x:v>235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114</x:v>
      </x:c>
      <x:c r="F1922" s="0" t="s">
        <x:v>115</x:v>
      </x:c>
      <x:c r="G1922" s="0" t="s">
        <x:v>66</x:v>
      </x:c>
      <x:c r="H1922" s="0" t="s">
        <x:v>67</x:v>
      </x:c>
      <x:c r="I1922" s="0" t="s">
        <x:v>54</x:v>
      </x:c>
      <x:c r="J1922" s="0">
        <x:v>66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114</x:v>
      </x:c>
      <x:c r="F1923" s="0" t="s">
        <x:v>115</x:v>
      </x:c>
      <x:c r="G1923" s="0" t="s">
        <x:v>68</x:v>
      </x:c>
      <x:c r="H1923" s="0" t="s">
        <x:v>69</x:v>
      </x:c>
      <x:c r="I1923" s="0" t="s">
        <x:v>54</x:v>
      </x:c>
      <x:c r="J1923" s="0">
        <x:v>155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114</x:v>
      </x:c>
      <x:c r="F1924" s="0" t="s">
        <x:v>115</x:v>
      </x:c>
      <x:c r="G1924" s="0" t="s">
        <x:v>70</x:v>
      </x:c>
      <x:c r="H1924" s="0" t="s">
        <x:v>71</x:v>
      </x:c>
      <x:c r="I1924" s="0" t="s">
        <x:v>54</x:v>
      </x:c>
      <x:c r="J1924" s="0">
        <x:v>32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114</x:v>
      </x:c>
      <x:c r="F1925" s="0" t="s">
        <x:v>115</x:v>
      </x:c>
      <x:c r="G1925" s="0" t="s">
        <x:v>72</x:v>
      </x:c>
      <x:c r="H1925" s="0" t="s">
        <x:v>73</x:v>
      </x:c>
      <x:c r="I1925" s="0" t="s">
        <x:v>54</x:v>
      </x:c>
      <x:c r="J1925" s="0">
        <x:v>92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114</x:v>
      </x:c>
      <x:c r="F1926" s="0" t="s">
        <x:v>115</x:v>
      </x:c>
      <x:c r="G1926" s="0" t="s">
        <x:v>74</x:v>
      </x:c>
      <x:c r="H1926" s="0" t="s">
        <x:v>75</x:v>
      </x:c>
      <x:c r="I1926" s="0" t="s">
        <x:v>54</x:v>
      </x:c>
      <x:c r="J1926" s="0">
        <x:v>332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54</x:v>
      </x:c>
      <x:c r="J1927" s="0">
        <x:v>636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54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114</x:v>
      </x:c>
      <x:c r="F1929" s="0" t="s">
        <x:v>115</x:v>
      </x:c>
      <x:c r="G1929" s="0" t="s">
        <x:v>80</x:v>
      </x:c>
      <x:c r="H1929" s="0" t="s">
        <x:v>81</x:v>
      </x:c>
      <x:c r="I1929" s="0" t="s">
        <x:v>54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114</x:v>
      </x:c>
      <x:c r="F1930" s="0" t="s">
        <x:v>115</x:v>
      </x:c>
      <x:c r="G1930" s="0" t="s">
        <x:v>82</x:v>
      </x:c>
      <x:c r="H1930" s="0" t="s">
        <x:v>83</x:v>
      </x:c>
      <x:c r="I1930" s="0" t="s">
        <x:v>54</x:v>
      </x:c>
      <x:c r="J1930" s="0">
        <x:v>8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114</x:v>
      </x:c>
      <x:c r="F1931" s="0" t="s">
        <x:v>115</x:v>
      </x:c>
      <x:c r="G1931" s="0" t="s">
        <x:v>84</x:v>
      </x:c>
      <x:c r="H1931" s="0" t="s">
        <x:v>85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114</x:v>
      </x:c>
      <x:c r="F1932" s="0" t="s">
        <x:v>115</x:v>
      </x:c>
      <x:c r="G1932" s="0" t="s">
        <x:v>86</x:v>
      </x:c>
      <x:c r="H1932" s="0" t="s">
        <x:v>87</x:v>
      </x:c>
      <x:c r="I1932" s="0" t="s">
        <x:v>54</x:v>
      </x:c>
      <x:c r="J1932" s="0">
        <x:v>114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114</x:v>
      </x:c>
      <x:c r="F1933" s="0" t="s">
        <x:v>115</x:v>
      </x:c>
      <x:c r="G1933" s="0" t="s">
        <x:v>88</x:v>
      </x:c>
      <x:c r="H1933" s="0" t="s">
        <x:v>89</x:v>
      </x:c>
      <x:c r="I1933" s="0" t="s">
        <x:v>54</x:v>
      </x:c>
      <x:c r="J1933" s="0">
        <x:v>1135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114</x:v>
      </x:c>
      <x:c r="F1934" s="0" t="s">
        <x:v>115</x:v>
      </x:c>
      <x:c r="G1934" s="0" t="s">
        <x:v>90</x:v>
      </x:c>
      <x:c r="H1934" s="0" t="s">
        <x:v>91</x:v>
      </x:c>
      <x:c r="I1934" s="0" t="s">
        <x:v>54</x:v>
      </x:c>
      <x:c r="J1934" s="0">
        <x:v>692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114</x:v>
      </x:c>
      <x:c r="F1935" s="0" t="s">
        <x:v>115</x:v>
      </x:c>
      <x:c r="G1935" s="0" t="s">
        <x:v>92</x:v>
      </x:c>
      <x:c r="H1935" s="0" t="s">
        <x:v>93</x:v>
      </x:c>
      <x:c r="I1935" s="0" t="s">
        <x:v>54</x:v>
      </x:c>
      <x:c r="J1935" s="0">
        <x:v>690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114</x:v>
      </x:c>
      <x:c r="F1936" s="0" t="s">
        <x:v>115</x:v>
      </x:c>
      <x:c r="G1936" s="0" t="s">
        <x:v>94</x:v>
      </x:c>
      <x:c r="H1936" s="0" t="s">
        <x:v>95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114</x:v>
      </x:c>
      <x:c r="F1937" s="0" t="s">
        <x:v>115</x:v>
      </x:c>
      <x:c r="G1937" s="0" t="s">
        <x:v>96</x:v>
      </x:c>
      <x:c r="H1937" s="0" t="s">
        <x:v>97</x:v>
      </x:c>
      <x:c r="I1937" s="0" t="s">
        <x:v>54</x:v>
      </x:c>
      <x:c r="J1937" s="0">
        <x:v>80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114</x:v>
      </x:c>
      <x:c r="F1938" s="0" t="s">
        <x:v>115</x:v>
      </x:c>
      <x:c r="G1938" s="0" t="s">
        <x:v>98</x:v>
      </x:c>
      <x:c r="H1938" s="0" t="s">
        <x:v>99</x:v>
      </x:c>
      <x:c r="I1938" s="0" t="s">
        <x:v>54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114</x:v>
      </x:c>
      <x:c r="F1939" s="0" t="s">
        <x:v>115</x:v>
      </x:c>
      <x:c r="G1939" s="0" t="s">
        <x:v>100</x:v>
      </x:c>
      <x:c r="H1939" s="0" t="s">
        <x:v>101</x:v>
      </x:c>
      <x:c r="I1939" s="0" t="s">
        <x:v>54</x:v>
      </x:c>
      <x:c r="J1939" s="0">
        <x:v>178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114</x:v>
      </x:c>
      <x:c r="F1940" s="0" t="s">
        <x:v>115</x:v>
      </x:c>
      <x:c r="G1940" s="0" t="s">
        <x:v>102</x:v>
      </x:c>
      <x:c r="H1940" s="0" t="s">
        <x:v>103</x:v>
      </x:c>
      <x:c r="I1940" s="0" t="s">
        <x:v>54</x:v>
      </x:c>
      <x:c r="J1940" s="0">
        <x:v>541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114</x:v>
      </x:c>
      <x:c r="F1941" s="0" t="s">
        <x:v>115</x:v>
      </x:c>
      <x:c r="G1941" s="0" t="s">
        <x:v>104</x:v>
      </x:c>
      <x:c r="H1941" s="0" t="s">
        <x:v>105</x:v>
      </x:c>
      <x:c r="I1941" s="0" t="s">
        <x:v>54</x:v>
      </x:c>
      <x:c r="J1941" s="0">
        <x:v>56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114</x:v>
      </x:c>
      <x:c r="F1942" s="0" t="s">
        <x:v>115</x:v>
      </x:c>
      <x:c r="G1942" s="0" t="s">
        <x:v>106</x:v>
      </x:c>
      <x:c r="H1942" s="0" t="s">
        <x:v>107</x:v>
      </x:c>
      <x:c r="I1942" s="0" t="s">
        <x:v>54</x:v>
      </x:c>
      <x:c r="J1942" s="0">
        <x:v>9840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114</x:v>
      </x:c>
      <x:c r="F1943" s="0" t="s">
        <x:v>115</x:v>
      </x:c>
      <x:c r="G1943" s="0" t="s">
        <x:v>108</x:v>
      </x:c>
      <x:c r="H1943" s="0" t="s">
        <x:v>109</x:v>
      </x:c>
      <x:c r="I1943" s="0" t="s">
        <x:v>54</x:v>
      </x:c>
      <x:c r="J1943" s="0">
        <x:v>248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114</x:v>
      </x:c>
      <x:c r="F1944" s="0" t="s">
        <x:v>115</x:v>
      </x:c>
      <x:c r="G1944" s="0" t="s">
        <x:v>110</x:v>
      </x:c>
      <x:c r="H1944" s="0" t="s">
        <x:v>111</x:v>
      </x:c>
      <x:c r="I1944" s="0" t="s">
        <x:v>54</x:v>
      </x:c>
      <x:c r="J1944" s="0">
        <x:v>2617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116</x:v>
      </x:c>
      <x:c r="F1945" s="0" t="s">
        <x:v>117</x:v>
      </x:c>
      <x:c r="G1945" s="0" t="s">
        <x:v>52</x:v>
      </x:c>
      <x:c r="H1945" s="0" t="s">
        <x:v>53</x:v>
      </x:c>
      <x:c r="I1945" s="0" t="s">
        <x:v>54</x:v>
      </x:c>
      <x:c r="J1945" s="0">
        <x:v>857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116</x:v>
      </x:c>
      <x:c r="F1946" s="0" t="s">
        <x:v>117</x:v>
      </x:c>
      <x:c r="G1946" s="0" t="s">
        <x:v>55</x:v>
      </x:c>
      <x:c r="H1946" s="0" t="s">
        <x:v>56</x:v>
      </x:c>
      <x:c r="I1946" s="0" t="s">
        <x:v>54</x:v>
      </x:c>
      <x:c r="J1946" s="0">
        <x:v>487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116</x:v>
      </x:c>
      <x:c r="F1947" s="0" t="s">
        <x:v>117</x:v>
      </x:c>
      <x:c r="G1947" s="0" t="s">
        <x:v>57</x:v>
      </x:c>
      <x:c r="H1947" s="0" t="s">
        <x:v>58</x:v>
      </x:c>
      <x:c r="I1947" s="0" t="s">
        <x:v>54</x:v>
      </x:c>
      <x:c r="J1947" s="0">
        <x:v>710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116</x:v>
      </x:c>
      <x:c r="F1948" s="0" t="s">
        <x:v>117</x:v>
      </x:c>
      <x:c r="G1948" s="0" t="s">
        <x:v>60</x:v>
      </x:c>
      <x:c r="H1948" s="0" t="s">
        <x:v>61</x:v>
      </x:c>
      <x:c r="I1948" s="0" t="s">
        <x:v>54</x:v>
      </x:c>
      <x:c r="J1948" s="0">
        <x:v>2502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116</x:v>
      </x:c>
      <x:c r="F1949" s="0" t="s">
        <x:v>117</x:v>
      </x:c>
      <x:c r="G1949" s="0" t="s">
        <x:v>62</x:v>
      </x:c>
      <x:c r="H1949" s="0" t="s">
        <x:v>63</x:v>
      </x:c>
      <x:c r="I1949" s="0" t="s">
        <x:v>54</x:v>
      </x:c>
      <x:c r="J1949" s="0">
        <x:v>2444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116</x:v>
      </x:c>
      <x:c r="F1950" s="0" t="s">
        <x:v>117</x:v>
      </x:c>
      <x:c r="G1950" s="0" t="s">
        <x:v>64</x:v>
      </x:c>
      <x:c r="H1950" s="0" t="s">
        <x:v>65</x:v>
      </x:c>
      <x:c r="I1950" s="0" t="s">
        <x:v>54</x:v>
      </x:c>
      <x:c r="J1950" s="0">
        <x:v>1480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116</x:v>
      </x:c>
      <x:c r="F1951" s="0" t="s">
        <x:v>117</x:v>
      </x:c>
      <x:c r="G1951" s="0" t="s">
        <x:v>66</x:v>
      </x:c>
      <x:c r="H1951" s="0" t="s">
        <x:v>67</x:v>
      </x:c>
      <x:c r="I1951" s="0" t="s">
        <x:v>54</x:v>
      </x:c>
      <x:c r="J1951" s="0">
        <x:v>162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116</x:v>
      </x:c>
      <x:c r="F1952" s="0" t="s">
        <x:v>117</x:v>
      </x:c>
      <x:c r="G1952" s="0" t="s">
        <x:v>68</x:v>
      </x:c>
      <x:c r="H1952" s="0" t="s">
        <x:v>69</x:v>
      </x:c>
      <x:c r="I1952" s="0" t="s">
        <x:v>54</x:v>
      </x:c>
      <x:c r="J1952" s="0">
        <x:v>352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116</x:v>
      </x:c>
      <x:c r="F1953" s="0" t="s">
        <x:v>117</x:v>
      </x:c>
      <x:c r="G1953" s="0" t="s">
        <x:v>70</x:v>
      </x:c>
      <x:c r="H1953" s="0" t="s">
        <x:v>71</x:v>
      </x:c>
      <x:c r="I1953" s="0" t="s">
        <x:v>54</x:v>
      </x:c>
      <x:c r="J1953" s="0">
        <x:v>86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116</x:v>
      </x:c>
      <x:c r="F1954" s="0" t="s">
        <x:v>117</x:v>
      </x:c>
      <x:c r="G1954" s="0" t="s">
        <x:v>72</x:v>
      </x:c>
      <x:c r="H1954" s="0" t="s">
        <x:v>73</x:v>
      </x:c>
      <x:c r="I1954" s="0" t="s">
        <x:v>54</x:v>
      </x:c>
      <x:c r="J1954" s="0">
        <x:v>272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116</x:v>
      </x:c>
      <x:c r="F1955" s="0" t="s">
        <x:v>117</x:v>
      </x:c>
      <x:c r="G1955" s="0" t="s">
        <x:v>74</x:v>
      </x:c>
      <x:c r="H1955" s="0" t="s">
        <x:v>75</x:v>
      </x:c>
      <x:c r="I1955" s="0" t="s">
        <x:v>54</x:v>
      </x:c>
      <x:c r="J1955" s="0">
        <x:v>1286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116</x:v>
      </x:c>
      <x:c r="F1956" s="0" t="s">
        <x:v>117</x:v>
      </x:c>
      <x:c r="G1956" s="0" t="s">
        <x:v>76</x:v>
      </x:c>
      <x:c r="H1956" s="0" t="s">
        <x:v>77</x:v>
      </x:c>
      <x:c r="I1956" s="0" t="s">
        <x:v>54</x:v>
      </x:c>
      <x:c r="J1956" s="0">
        <x:v>1678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116</x:v>
      </x:c>
      <x:c r="F1957" s="0" t="s">
        <x:v>117</x:v>
      </x:c>
      <x:c r="G1957" s="0" t="s">
        <x:v>78</x:v>
      </x:c>
      <x:c r="H1957" s="0" t="s">
        <x:v>79</x:v>
      </x:c>
      <x:c r="I1957" s="0" t="s">
        <x:v>54</x:v>
      </x:c>
      <x:c r="J1957" s="0">
        <x:v>346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116</x:v>
      </x:c>
      <x:c r="F1958" s="0" t="s">
        <x:v>117</x:v>
      </x:c>
      <x:c r="G1958" s="0" t="s">
        <x:v>80</x:v>
      </x:c>
      <x:c r="H1958" s="0" t="s">
        <x:v>81</x:v>
      </x:c>
      <x:c r="I1958" s="0" t="s">
        <x:v>54</x:v>
      </x:c>
      <x:c r="J1958" s="0">
        <x:v>46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116</x:v>
      </x:c>
      <x:c r="F1959" s="0" t="s">
        <x:v>117</x:v>
      </x:c>
      <x:c r="G1959" s="0" t="s">
        <x:v>82</x:v>
      </x:c>
      <x:c r="H1959" s="0" t="s">
        <x:v>83</x:v>
      </x:c>
      <x:c r="I1959" s="0" t="s">
        <x:v>54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116</x:v>
      </x:c>
      <x:c r="F1960" s="0" t="s">
        <x:v>117</x:v>
      </x:c>
      <x:c r="G1960" s="0" t="s">
        <x:v>84</x:v>
      </x:c>
      <x:c r="H1960" s="0" t="s">
        <x:v>85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116</x:v>
      </x:c>
      <x:c r="F1961" s="0" t="s">
        <x:v>117</x:v>
      </x:c>
      <x:c r="G1961" s="0" t="s">
        <x:v>86</x:v>
      </x:c>
      <x:c r="H1961" s="0" t="s">
        <x:v>87</x:v>
      </x:c>
      <x:c r="I1961" s="0" t="s">
        <x:v>54</x:v>
      </x:c>
      <x:c r="J1961" s="0">
        <x:v>186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116</x:v>
      </x:c>
      <x:c r="F1962" s="0" t="s">
        <x:v>117</x:v>
      </x:c>
      <x:c r="G1962" s="0" t="s">
        <x:v>88</x:v>
      </x:c>
      <x:c r="H1962" s="0" t="s">
        <x:v>89</x:v>
      </x:c>
      <x:c r="I1962" s="0" t="s">
        <x:v>54</x:v>
      </x:c>
      <x:c r="J1962" s="0">
        <x:v>1767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116</x:v>
      </x:c>
      <x:c r="F1963" s="0" t="s">
        <x:v>117</x:v>
      </x:c>
      <x:c r="G1963" s="0" t="s">
        <x:v>90</x:v>
      </x:c>
      <x:c r="H1963" s="0" t="s">
        <x:v>91</x:v>
      </x:c>
      <x:c r="I1963" s="0" t="s">
        <x:v>54</x:v>
      </x:c>
      <x:c r="J1963" s="0">
        <x:v>1083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116</x:v>
      </x:c>
      <x:c r="F1964" s="0" t="s">
        <x:v>117</x:v>
      </x:c>
      <x:c r="G1964" s="0" t="s">
        <x:v>92</x:v>
      </x:c>
      <x:c r="H1964" s="0" t="s">
        <x:v>93</x:v>
      </x:c>
      <x:c r="I1964" s="0" t="s">
        <x:v>54</x:v>
      </x:c>
      <x:c r="J1964" s="0">
        <x:v>883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116</x:v>
      </x:c>
      <x:c r="F1965" s="0" t="s">
        <x:v>117</x:v>
      </x:c>
      <x:c r="G1965" s="0" t="s">
        <x:v>94</x:v>
      </x:c>
      <x:c r="H1965" s="0" t="s">
        <x:v>95</x:v>
      </x:c>
      <x:c r="I1965" s="0" t="s">
        <x:v>54</x:v>
      </x:c>
      <x:c r="J1965" s="0">
        <x:v>239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116</x:v>
      </x:c>
      <x:c r="F1966" s="0" t="s">
        <x:v>117</x:v>
      </x:c>
      <x:c r="G1966" s="0" t="s">
        <x:v>96</x:v>
      </x:c>
      <x:c r="H1966" s="0" t="s">
        <x:v>97</x:v>
      </x:c>
      <x:c r="I1966" s="0" t="s">
        <x:v>54</x:v>
      </x:c>
      <x:c r="J1966" s="0">
        <x:v>122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116</x:v>
      </x:c>
      <x:c r="F1967" s="0" t="s">
        <x:v>117</x:v>
      </x:c>
      <x:c r="G1967" s="0" t="s">
        <x:v>98</x:v>
      </x:c>
      <x:c r="H1967" s="0" t="s">
        <x:v>99</x:v>
      </x:c>
      <x:c r="I1967" s="0" t="s">
        <x:v>54</x:v>
      </x:c>
      <x:c r="J1967" s="0">
        <x:v>18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116</x:v>
      </x:c>
      <x:c r="F1968" s="0" t="s">
        <x:v>117</x:v>
      </x:c>
      <x:c r="G1968" s="0" t="s">
        <x:v>100</x:v>
      </x:c>
      <x:c r="H1968" s="0" t="s">
        <x:v>101</x:v>
      </x:c>
      <x:c r="I1968" s="0" t="s">
        <x:v>54</x:v>
      </x:c>
      <x:c r="J1968" s="0">
        <x:v>210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116</x:v>
      </x:c>
      <x:c r="F1969" s="0" t="s">
        <x:v>117</x:v>
      </x:c>
      <x:c r="G1969" s="0" t="s">
        <x:v>102</x:v>
      </x:c>
      <x:c r="H1969" s="0" t="s">
        <x:v>103</x:v>
      </x:c>
      <x:c r="I1969" s="0" t="s">
        <x:v>54</x:v>
      </x:c>
      <x:c r="J1969" s="0">
        <x:v>558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116</x:v>
      </x:c>
      <x:c r="F1970" s="0" t="s">
        <x:v>117</x:v>
      </x:c>
      <x:c r="G1970" s="0" t="s">
        <x:v>104</x:v>
      </x:c>
      <x:c r="H1970" s="0" t="s">
        <x:v>105</x:v>
      </x:c>
      <x:c r="I1970" s="0" t="s">
        <x:v>54</x:v>
      </x:c>
      <x:c r="J1970" s="0">
        <x:v>134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116</x:v>
      </x:c>
      <x:c r="F1971" s="0" t="s">
        <x:v>117</x:v>
      </x:c>
      <x:c r="G1971" s="0" t="s">
        <x:v>106</x:v>
      </x:c>
      <x:c r="H1971" s="0" t="s">
        <x:v>107</x:v>
      </x:c>
      <x:c r="I1971" s="0" t="s">
        <x:v>54</x:v>
      </x:c>
      <x:c r="J1971" s="0">
        <x:v>21050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116</x:v>
      </x:c>
      <x:c r="F1972" s="0" t="s">
        <x:v>117</x:v>
      </x:c>
      <x:c r="G1972" s="0" t="s">
        <x:v>108</x:v>
      </x:c>
      <x:c r="H1972" s="0" t="s">
        <x:v>109</x:v>
      </x:c>
      <x:c r="I1972" s="0" t="s">
        <x:v>54</x:v>
      </x:c>
      <x:c r="J1972" s="0">
        <x:v>188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116</x:v>
      </x:c>
      <x:c r="F1973" s="0" t="s">
        <x:v>117</x:v>
      </x:c>
      <x:c r="G1973" s="0" t="s">
        <x:v>110</x:v>
      </x:c>
      <x:c r="H1973" s="0" t="s">
        <x:v>111</x:v>
      </x:c>
      <x:c r="I1973" s="0" t="s">
        <x:v>54</x:v>
      </x:c>
      <x:c r="J1973" s="0">
        <x:v>2922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118</x:v>
      </x:c>
      <x:c r="F1974" s="0" t="s">
        <x:v>119</x:v>
      </x:c>
      <x:c r="G1974" s="0" t="s">
        <x:v>52</x:v>
      </x:c>
      <x:c r="H1974" s="0" t="s">
        <x:v>53</x:v>
      </x:c>
      <x:c r="I1974" s="0" t="s">
        <x:v>54</x:v>
      </x:c>
      <x:c r="J1974" s="0">
        <x:v>964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118</x:v>
      </x:c>
      <x:c r="F1975" s="0" t="s">
        <x:v>119</x:v>
      </x:c>
      <x:c r="G1975" s="0" t="s">
        <x:v>55</x:v>
      </x:c>
      <x:c r="H1975" s="0" t="s">
        <x:v>56</x:v>
      </x:c>
      <x:c r="I1975" s="0" t="s">
        <x:v>54</x:v>
      </x:c>
      <x:c r="J1975" s="0">
        <x:v>499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118</x:v>
      </x:c>
      <x:c r="F1976" s="0" t="s">
        <x:v>119</x:v>
      </x:c>
      <x:c r="G1976" s="0" t="s">
        <x:v>57</x:v>
      </x:c>
      <x:c r="H1976" s="0" t="s">
        <x:v>58</x:v>
      </x:c>
      <x:c r="I1976" s="0" t="s">
        <x:v>54</x:v>
      </x:c>
      <x:c r="J1976" s="0">
        <x:v>761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118</x:v>
      </x:c>
      <x:c r="F1977" s="0" t="s">
        <x:v>119</x:v>
      </x:c>
      <x:c r="G1977" s="0" t="s">
        <x:v>60</x:v>
      </x:c>
      <x:c r="H1977" s="0" t="s">
        <x:v>61</x:v>
      </x:c>
      <x:c r="I1977" s="0" t="s">
        <x:v>54</x:v>
      </x:c>
      <x:c r="J1977" s="0">
        <x:v>2273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118</x:v>
      </x:c>
      <x:c r="F1978" s="0" t="s">
        <x:v>119</x:v>
      </x:c>
      <x:c r="G1978" s="0" t="s">
        <x:v>62</x:v>
      </x:c>
      <x:c r="H1978" s="0" t="s">
        <x:v>63</x:v>
      </x:c>
      <x:c r="I1978" s="0" t="s">
        <x:v>54</x:v>
      </x:c>
      <x:c r="J1978" s="0">
        <x:v>2746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118</x:v>
      </x:c>
      <x:c r="F1979" s="0" t="s">
        <x:v>119</x:v>
      </x:c>
      <x:c r="G1979" s="0" t="s">
        <x:v>64</x:v>
      </x:c>
      <x:c r="H1979" s="0" t="s">
        <x:v>65</x:v>
      </x:c>
      <x:c r="I1979" s="0" t="s">
        <x:v>54</x:v>
      </x:c>
      <x:c r="J1979" s="0">
        <x:v>1989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118</x:v>
      </x:c>
      <x:c r="F1980" s="0" t="s">
        <x:v>119</x:v>
      </x:c>
      <x:c r="G1980" s="0" t="s">
        <x:v>66</x:v>
      </x:c>
      <x:c r="H1980" s="0" t="s">
        <x:v>67</x:v>
      </x:c>
      <x:c r="I1980" s="0" t="s">
        <x:v>54</x:v>
      </x:c>
      <x:c r="J1980" s="0">
        <x:v>139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118</x:v>
      </x:c>
      <x:c r="F1981" s="0" t="s">
        <x:v>119</x:v>
      </x:c>
      <x:c r="G1981" s="0" t="s">
        <x:v>68</x:v>
      </x:c>
      <x:c r="H1981" s="0" t="s">
        <x:v>69</x:v>
      </x:c>
      <x:c r="I1981" s="0" t="s">
        <x:v>54</x:v>
      </x:c>
      <x:c r="J1981" s="0">
        <x:v>297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132</x:v>
      </x:c>
      <x:c r="E1982" s="0" t="s">
        <x:v>118</x:v>
      </x:c>
      <x:c r="F1982" s="0" t="s">
        <x:v>119</x:v>
      </x:c>
      <x:c r="G1982" s="0" t="s">
        <x:v>70</x:v>
      </x:c>
      <x:c r="H1982" s="0" t="s">
        <x:v>71</x:v>
      </x:c>
      <x:c r="I1982" s="0" t="s">
        <x:v>54</x:v>
      </x:c>
      <x:c r="J1982" s="0">
        <x:v>161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132</x:v>
      </x:c>
      <x:c r="E1983" s="0" t="s">
        <x:v>118</x:v>
      </x:c>
      <x:c r="F1983" s="0" t="s">
        <x:v>119</x:v>
      </x:c>
      <x:c r="G1983" s="0" t="s">
        <x:v>72</x:v>
      </x:c>
      <x:c r="H1983" s="0" t="s">
        <x:v>73</x:v>
      </x:c>
      <x:c r="I1983" s="0" t="s">
        <x:v>54</x:v>
      </x:c>
      <x:c r="J1983" s="0">
        <x:v>338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132</x:v>
      </x:c>
      <x:c r="E1984" s="0" t="s">
        <x:v>118</x:v>
      </x:c>
      <x:c r="F1984" s="0" t="s">
        <x:v>119</x:v>
      </x:c>
      <x:c r="G1984" s="0" t="s">
        <x:v>74</x:v>
      </x:c>
      <x:c r="H1984" s="0" t="s">
        <x:v>75</x:v>
      </x:c>
      <x:c r="I1984" s="0" t="s">
        <x:v>54</x:v>
      </x:c>
      <x:c r="J1984" s="0">
        <x:v>1287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132</x:v>
      </x:c>
      <x:c r="E1985" s="0" t="s">
        <x:v>118</x:v>
      </x:c>
      <x:c r="F1985" s="0" t="s">
        <x:v>119</x:v>
      </x:c>
      <x:c r="G1985" s="0" t="s">
        <x:v>76</x:v>
      </x:c>
      <x:c r="H1985" s="0" t="s">
        <x:v>77</x:v>
      </x:c>
      <x:c r="I1985" s="0" t="s">
        <x:v>54</x:v>
      </x:c>
      <x:c r="J1985" s="0">
        <x:v>1901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132</x:v>
      </x:c>
      <x:c r="E1986" s="0" t="s">
        <x:v>118</x:v>
      </x:c>
      <x:c r="F1986" s="0" t="s">
        <x:v>119</x:v>
      </x:c>
      <x:c r="G1986" s="0" t="s">
        <x:v>78</x:v>
      </x:c>
      <x:c r="H1986" s="0" t="s">
        <x:v>79</x:v>
      </x:c>
      <x:c r="I1986" s="0" t="s">
        <x:v>54</x:v>
      </x:c>
      <x:c r="J1986" s="0">
        <x:v>354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132</x:v>
      </x:c>
      <x:c r="E1987" s="0" t="s">
        <x:v>118</x:v>
      </x:c>
      <x:c r="F1987" s="0" t="s">
        <x:v>119</x:v>
      </x:c>
      <x:c r="G1987" s="0" t="s">
        <x:v>80</x:v>
      </x:c>
      <x:c r="H1987" s="0" t="s">
        <x:v>81</x:v>
      </x:c>
      <x:c r="I1987" s="0" t="s">
        <x:v>54</x:v>
      </x:c>
      <x:c r="J1987" s="0">
        <x:v>31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132</x:v>
      </x:c>
      <x:c r="E1988" s="0" t="s">
        <x:v>118</x:v>
      </x:c>
      <x:c r="F1988" s="0" t="s">
        <x:v>119</x:v>
      </x:c>
      <x:c r="G1988" s="0" t="s">
        <x:v>82</x:v>
      </x:c>
      <x:c r="H1988" s="0" t="s">
        <x:v>83</x:v>
      </x:c>
      <x:c r="I1988" s="0" t="s">
        <x:v>54</x:v>
      </x:c>
      <x:c r="J1988" s="0">
        <x:v>29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132</x:v>
      </x:c>
      <x:c r="E1989" s="0" t="s">
        <x:v>118</x:v>
      </x:c>
      <x:c r="F1989" s="0" t="s">
        <x:v>119</x:v>
      </x:c>
      <x:c r="G1989" s="0" t="s">
        <x:v>84</x:v>
      </x:c>
      <x:c r="H1989" s="0" t="s">
        <x:v>85</x:v>
      </x:c>
      <x:c r="I1989" s="0" t="s">
        <x:v>54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132</x:v>
      </x:c>
      <x:c r="E1990" s="0" t="s">
        <x:v>118</x:v>
      </x:c>
      <x:c r="F1990" s="0" t="s">
        <x:v>119</x:v>
      </x:c>
      <x:c r="G1990" s="0" t="s">
        <x:v>86</x:v>
      </x:c>
      <x:c r="H1990" s="0" t="s">
        <x:v>87</x:v>
      </x:c>
      <x:c r="I1990" s="0" t="s">
        <x:v>54</x:v>
      </x:c>
      <x:c r="J1990" s="0">
        <x:v>196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132</x:v>
      </x:c>
      <x:c r="E1991" s="0" t="s">
        <x:v>118</x:v>
      </x:c>
      <x:c r="F1991" s="0" t="s">
        <x:v>119</x:v>
      </x:c>
      <x:c r="G1991" s="0" t="s">
        <x:v>88</x:v>
      </x:c>
      <x:c r="H1991" s="0" t="s">
        <x:v>89</x:v>
      </x:c>
      <x:c r="I1991" s="0" t="s">
        <x:v>54</x:v>
      </x:c>
      <x:c r="J1991" s="0">
        <x:v>1296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132</x:v>
      </x:c>
      <x:c r="E1992" s="0" t="s">
        <x:v>118</x:v>
      </x:c>
      <x:c r="F1992" s="0" t="s">
        <x:v>119</x:v>
      </x:c>
      <x:c r="G1992" s="0" t="s">
        <x:v>90</x:v>
      </x:c>
      <x:c r="H1992" s="0" t="s">
        <x:v>91</x:v>
      </x:c>
      <x:c r="I1992" s="0" t="s">
        <x:v>54</x:v>
      </x:c>
      <x:c r="J1992" s="0">
        <x:v>652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132</x:v>
      </x:c>
      <x:c r="E1993" s="0" t="s">
        <x:v>118</x:v>
      </x:c>
      <x:c r="F1993" s="0" t="s">
        <x:v>119</x:v>
      </x:c>
      <x:c r="G1993" s="0" t="s">
        <x:v>92</x:v>
      </x:c>
      <x:c r="H1993" s="0" t="s">
        <x:v>93</x:v>
      </x:c>
      <x:c r="I1993" s="0" t="s">
        <x:v>54</x:v>
      </x:c>
      <x:c r="J1993" s="0">
        <x:v>615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132</x:v>
      </x:c>
      <x:c r="E1994" s="0" t="s">
        <x:v>118</x:v>
      </x:c>
      <x:c r="F1994" s="0" t="s">
        <x:v>119</x:v>
      </x:c>
      <x:c r="G1994" s="0" t="s">
        <x:v>94</x:v>
      </x:c>
      <x:c r="H1994" s="0" t="s">
        <x:v>95</x:v>
      </x:c>
      <x:c r="I1994" s="0" t="s">
        <x:v>54</x:v>
      </x:c>
      <x:c r="J1994" s="0">
        <x:v>138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132</x:v>
      </x:c>
      <x:c r="E1995" s="0" t="s">
        <x:v>118</x:v>
      </x:c>
      <x:c r="F1995" s="0" t="s">
        <x:v>119</x:v>
      </x:c>
      <x:c r="G1995" s="0" t="s">
        <x:v>96</x:v>
      </x:c>
      <x:c r="H1995" s="0" t="s">
        <x:v>97</x:v>
      </x:c>
      <x:c r="I1995" s="0" t="s">
        <x:v>54</x:v>
      </x:c>
      <x:c r="J1995" s="0">
        <x:v>78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132</x:v>
      </x:c>
      <x:c r="E1996" s="0" t="s">
        <x:v>118</x:v>
      </x:c>
      <x:c r="F1996" s="0" t="s">
        <x:v>119</x:v>
      </x:c>
      <x:c r="G1996" s="0" t="s">
        <x:v>98</x:v>
      </x:c>
      <x:c r="H1996" s="0" t="s">
        <x:v>99</x:v>
      </x:c>
      <x:c r="I1996" s="0" t="s">
        <x:v>54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132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54</x:v>
      </x:c>
      <x:c r="J1997" s="0">
        <x:v>147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132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54</x:v>
      </x:c>
      <x:c r="J1998" s="0">
        <x:v>373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132</x:v>
      </x:c>
      <x:c r="E1999" s="0" t="s">
        <x:v>118</x:v>
      </x:c>
      <x:c r="F1999" s="0" t="s">
        <x:v>119</x:v>
      </x:c>
      <x:c r="G1999" s="0" t="s">
        <x:v>104</x:v>
      </x:c>
      <x:c r="H1999" s="0" t="s">
        <x:v>105</x:v>
      </x:c>
      <x:c r="I1999" s="0" t="s">
        <x:v>54</x:v>
      </x:c>
      <x:c r="J1999" s="0">
        <x:v>148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132</x:v>
      </x:c>
      <x:c r="E2000" s="0" t="s">
        <x:v>118</x:v>
      </x:c>
      <x:c r="F2000" s="0" t="s">
        <x:v>119</x:v>
      </x:c>
      <x:c r="G2000" s="0" t="s">
        <x:v>106</x:v>
      </x:c>
      <x:c r="H2000" s="0" t="s">
        <x:v>107</x:v>
      </x:c>
      <x:c r="I2000" s="0" t="s">
        <x:v>54</x:v>
      </x:c>
      <x:c r="J2000" s="0">
        <x:v>19594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132</x:v>
      </x:c>
      <x:c r="E2001" s="0" t="s">
        <x:v>118</x:v>
      </x:c>
      <x:c r="F2001" s="0" t="s">
        <x:v>119</x:v>
      </x:c>
      <x:c r="G2001" s="0" t="s">
        <x:v>108</x:v>
      </x:c>
      <x:c r="H2001" s="0" t="s">
        <x:v>109</x:v>
      </x:c>
      <x:c r="I2001" s="0" t="s">
        <x:v>54</x:v>
      </x:c>
      <x:c r="J2001" s="0">
        <x:v>118</x:v>
      </x:c>
    </x:row>
    <x:row r="2002" spans="1:10">
      <x:c r="A2002" s="0" t="s">
        <x:v>2</x:v>
      </x:c>
      <x:c r="B2002" s="0" t="s">
        <x:v>4</x:v>
      </x:c>
      <x:c r="C2002" s="0" t="s">
        <x:v>132</x:v>
      </x:c>
      <x:c r="D2002" s="0" t="s">
        <x:v>132</x:v>
      </x:c>
      <x:c r="E2002" s="0" t="s">
        <x:v>118</x:v>
      </x:c>
      <x:c r="F2002" s="0" t="s">
        <x:v>119</x:v>
      </x:c>
      <x:c r="G2002" s="0" t="s">
        <x:v>110</x:v>
      </x:c>
      <x:c r="H2002" s="0" t="s">
        <x:v>111</x:v>
      </x:c>
      <x:c r="I2002" s="0" t="s">
        <x:v>54</x:v>
      </x:c>
      <x:c r="J2002" s="0">
        <x:v>2048</x:v>
      </x:c>
    </x:row>
    <x:row r="2003" spans="1:10">
      <x:c r="A2003" s="0" t="s">
        <x:v>2</x:v>
      </x:c>
      <x:c r="B2003" s="0" t="s">
        <x:v>4</x:v>
      </x:c>
      <x:c r="C2003" s="0" t="s">
        <x:v>132</x:v>
      </x:c>
      <x:c r="D2003" s="0" t="s">
        <x:v>132</x:v>
      </x:c>
      <x:c r="E2003" s="0" t="s">
        <x:v>120</x:v>
      </x:c>
      <x:c r="F2003" s="0" t="s">
        <x:v>121</x:v>
      </x:c>
      <x:c r="G2003" s="0" t="s">
        <x:v>52</x:v>
      </x:c>
      <x:c r="H2003" s="0" t="s">
        <x:v>53</x:v>
      </x:c>
      <x:c r="I2003" s="0" t="s">
        <x:v>54</x:v>
      </x:c>
      <x:c r="J2003" s="0">
        <x:v>270</x:v>
      </x:c>
    </x:row>
    <x:row r="2004" spans="1:10">
      <x:c r="A2004" s="0" t="s">
        <x:v>2</x:v>
      </x:c>
      <x:c r="B2004" s="0" t="s">
        <x:v>4</x:v>
      </x:c>
      <x:c r="C2004" s="0" t="s">
        <x:v>132</x:v>
      </x:c>
      <x:c r="D2004" s="0" t="s">
        <x:v>132</x:v>
      </x:c>
      <x:c r="E2004" s="0" t="s">
        <x:v>120</x:v>
      </x:c>
      <x:c r="F2004" s="0" t="s">
        <x:v>121</x:v>
      </x:c>
      <x:c r="G2004" s="0" t="s">
        <x:v>55</x:v>
      </x:c>
      <x:c r="H2004" s="0" t="s">
        <x:v>56</x:v>
      </x:c>
      <x:c r="I2004" s="0" t="s">
        <x:v>54</x:v>
      </x:c>
      <x:c r="J2004" s="0">
        <x:v>138</x:v>
      </x:c>
    </x:row>
    <x:row r="2005" spans="1:10">
      <x:c r="A2005" s="0" t="s">
        <x:v>2</x:v>
      </x:c>
      <x:c r="B2005" s="0" t="s">
        <x:v>4</x:v>
      </x:c>
      <x:c r="C2005" s="0" t="s">
        <x:v>132</x:v>
      </x:c>
      <x:c r="D2005" s="0" t="s">
        <x:v>132</x:v>
      </x:c>
      <x:c r="E2005" s="0" t="s">
        <x:v>120</x:v>
      </x:c>
      <x:c r="F2005" s="0" t="s">
        <x:v>121</x:v>
      </x:c>
      <x:c r="G2005" s="0" t="s">
        <x:v>57</x:v>
      </x:c>
      <x:c r="H2005" s="0" t="s">
        <x:v>58</x:v>
      </x:c>
      <x:c r="I2005" s="0" t="s">
        <x:v>54</x:v>
      </x:c>
      <x:c r="J2005" s="0">
        <x:v>201</x:v>
      </x:c>
    </x:row>
    <x:row r="2006" spans="1:10">
      <x:c r="A2006" s="0" t="s">
        <x:v>2</x:v>
      </x:c>
      <x:c r="B2006" s="0" t="s">
        <x:v>4</x:v>
      </x:c>
      <x:c r="C2006" s="0" t="s">
        <x:v>132</x:v>
      </x:c>
      <x:c r="D2006" s="0" t="s">
        <x:v>132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54</x:v>
      </x:c>
      <x:c r="J2006" s="0">
        <x:v>473</x:v>
      </x:c>
    </x:row>
    <x:row r="2007" spans="1:10">
      <x:c r="A2007" s="0" t="s">
        <x:v>2</x:v>
      </x:c>
      <x:c r="B2007" s="0" t="s">
        <x:v>4</x:v>
      </x:c>
      <x:c r="C2007" s="0" t="s">
        <x:v>132</x:v>
      </x:c>
      <x:c r="D2007" s="0" t="s">
        <x:v>132</x:v>
      </x:c>
      <x:c r="E2007" s="0" t="s">
        <x:v>120</x:v>
      </x:c>
      <x:c r="F2007" s="0" t="s">
        <x:v>121</x:v>
      </x:c>
      <x:c r="G2007" s="0" t="s">
        <x:v>62</x:v>
      </x:c>
      <x:c r="H2007" s="0" t="s">
        <x:v>63</x:v>
      </x:c>
      <x:c r="I2007" s="0" t="s">
        <x:v>54</x:v>
      </x:c>
      <x:c r="J2007" s="0">
        <x:v>637</x:v>
      </x:c>
    </x:row>
    <x:row r="2008" spans="1:10">
      <x:c r="A2008" s="0" t="s">
        <x:v>2</x:v>
      </x:c>
      <x:c r="B2008" s="0" t="s">
        <x:v>4</x:v>
      </x:c>
      <x:c r="C2008" s="0" t="s">
        <x:v>132</x:v>
      </x:c>
      <x:c r="D2008" s="0" t="s">
        <x:v>132</x:v>
      </x:c>
      <x:c r="E2008" s="0" t="s">
        <x:v>120</x:v>
      </x:c>
      <x:c r="F2008" s="0" t="s">
        <x:v>121</x:v>
      </x:c>
      <x:c r="G2008" s="0" t="s">
        <x:v>64</x:v>
      </x:c>
      <x:c r="H2008" s="0" t="s">
        <x:v>65</x:v>
      </x:c>
      <x:c r="I2008" s="0" t="s">
        <x:v>54</x:v>
      </x:c>
      <x:c r="J2008" s="0">
        <x:v>519</x:v>
      </x:c>
    </x:row>
    <x:row r="2009" spans="1:10">
      <x:c r="A2009" s="0" t="s">
        <x:v>2</x:v>
      </x:c>
      <x:c r="B2009" s="0" t="s">
        <x:v>4</x:v>
      </x:c>
      <x:c r="C2009" s="0" t="s">
        <x:v>132</x:v>
      </x:c>
      <x:c r="D2009" s="0" t="s">
        <x:v>132</x:v>
      </x:c>
      <x:c r="E2009" s="0" t="s">
        <x:v>120</x:v>
      </x:c>
      <x:c r="F2009" s="0" t="s">
        <x:v>121</x:v>
      </x:c>
      <x:c r="G2009" s="0" t="s">
        <x:v>66</x:v>
      </x:c>
      <x:c r="H2009" s="0" t="s">
        <x:v>67</x:v>
      </x:c>
      <x:c r="I2009" s="0" t="s">
        <x:v>54</x:v>
      </x:c>
      <x:c r="J2009" s="0">
        <x:v>38</x:v>
      </x:c>
    </x:row>
    <x:row r="2010" spans="1:10">
      <x:c r="A2010" s="0" t="s">
        <x:v>2</x:v>
      </x:c>
      <x:c r="B2010" s="0" t="s">
        <x:v>4</x:v>
      </x:c>
      <x:c r="C2010" s="0" t="s">
        <x:v>132</x:v>
      </x:c>
      <x:c r="D2010" s="0" t="s">
        <x:v>132</x:v>
      </x:c>
      <x:c r="E2010" s="0" t="s">
        <x:v>120</x:v>
      </x:c>
      <x:c r="F2010" s="0" t="s">
        <x:v>121</x:v>
      </x:c>
      <x:c r="G2010" s="0" t="s">
        <x:v>68</x:v>
      </x:c>
      <x:c r="H2010" s="0" t="s">
        <x:v>69</x:v>
      </x:c>
      <x:c r="I2010" s="0" t="s">
        <x:v>54</x:v>
      </x:c>
      <x:c r="J2010" s="0">
        <x:v>73</x:v>
      </x:c>
    </x:row>
    <x:row r="2011" spans="1:10">
      <x:c r="A2011" s="0" t="s">
        <x:v>2</x:v>
      </x:c>
      <x:c r="B2011" s="0" t="s">
        <x:v>4</x:v>
      </x:c>
      <x:c r="C2011" s="0" t="s">
        <x:v>132</x:v>
      </x:c>
      <x:c r="D2011" s="0" t="s">
        <x:v>132</x:v>
      </x:c>
      <x:c r="E2011" s="0" t="s">
        <x:v>120</x:v>
      </x:c>
      <x:c r="F2011" s="0" t="s">
        <x:v>121</x:v>
      </x:c>
      <x:c r="G2011" s="0" t="s">
        <x:v>70</x:v>
      </x:c>
      <x:c r="H2011" s="0" t="s">
        <x:v>71</x:v>
      </x:c>
      <x:c r="I2011" s="0" t="s">
        <x:v>54</x:v>
      </x:c>
      <x:c r="J2011" s="0">
        <x:v>36</x:v>
      </x:c>
    </x:row>
    <x:row r="2012" spans="1:10">
      <x:c r="A2012" s="0" t="s">
        <x:v>2</x:v>
      </x:c>
      <x:c r="B2012" s="0" t="s">
        <x:v>4</x:v>
      </x:c>
      <x:c r="C2012" s="0" t="s">
        <x:v>132</x:v>
      </x:c>
      <x:c r="D2012" s="0" t="s">
        <x:v>132</x:v>
      </x:c>
      <x:c r="E2012" s="0" t="s">
        <x:v>120</x:v>
      </x:c>
      <x:c r="F2012" s="0" t="s">
        <x:v>121</x:v>
      </x:c>
      <x:c r="G2012" s="0" t="s">
        <x:v>72</x:v>
      </x:c>
      <x:c r="H2012" s="0" t="s">
        <x:v>73</x:v>
      </x:c>
      <x:c r="I2012" s="0" t="s">
        <x:v>54</x:v>
      </x:c>
      <x:c r="J2012" s="0">
        <x:v>116</x:v>
      </x:c>
    </x:row>
    <x:row r="2013" spans="1:10">
      <x:c r="A2013" s="0" t="s">
        <x:v>2</x:v>
      </x:c>
      <x:c r="B2013" s="0" t="s">
        <x:v>4</x:v>
      </x:c>
      <x:c r="C2013" s="0" t="s">
        <x:v>132</x:v>
      </x:c>
      <x:c r="D2013" s="0" t="s">
        <x:v>132</x:v>
      </x:c>
      <x:c r="E2013" s="0" t="s">
        <x:v>120</x:v>
      </x:c>
      <x:c r="F2013" s="0" t="s">
        <x:v>121</x:v>
      </x:c>
      <x:c r="G2013" s="0" t="s">
        <x:v>74</x:v>
      </x:c>
      <x:c r="H2013" s="0" t="s">
        <x:v>75</x:v>
      </x:c>
      <x:c r="I2013" s="0" t="s">
        <x:v>54</x:v>
      </x:c>
      <x:c r="J2013" s="0">
        <x:v>349</x:v>
      </x:c>
    </x:row>
    <x:row r="2014" spans="1:10">
      <x:c r="A2014" s="0" t="s">
        <x:v>2</x:v>
      </x:c>
      <x:c r="B2014" s="0" t="s">
        <x:v>4</x:v>
      </x:c>
      <x:c r="C2014" s="0" t="s">
        <x:v>132</x:v>
      </x:c>
      <x:c r="D2014" s="0" t="s">
        <x:v>132</x:v>
      </x:c>
      <x:c r="E2014" s="0" t="s">
        <x:v>120</x:v>
      </x:c>
      <x:c r="F2014" s="0" t="s">
        <x:v>121</x:v>
      </x:c>
      <x:c r="G2014" s="0" t="s">
        <x:v>76</x:v>
      </x:c>
      <x:c r="H2014" s="0" t="s">
        <x:v>77</x:v>
      </x:c>
      <x:c r="I2014" s="0" t="s">
        <x:v>54</x:v>
      </x:c>
      <x:c r="J2014" s="0">
        <x:v>518</x:v>
      </x:c>
    </x:row>
    <x:row r="2015" spans="1:10">
      <x:c r="A2015" s="0" t="s">
        <x:v>2</x:v>
      </x:c>
      <x:c r="B2015" s="0" t="s">
        <x:v>4</x:v>
      </x:c>
      <x:c r="C2015" s="0" t="s">
        <x:v>132</x:v>
      </x:c>
      <x:c r="D2015" s="0" t="s">
        <x:v>132</x:v>
      </x:c>
      <x:c r="E2015" s="0" t="s">
        <x:v>120</x:v>
      </x:c>
      <x:c r="F2015" s="0" t="s">
        <x:v>121</x:v>
      </x:c>
      <x:c r="G2015" s="0" t="s">
        <x:v>78</x:v>
      </x:c>
      <x:c r="H2015" s="0" t="s">
        <x:v>79</x:v>
      </x:c>
      <x:c r="I2015" s="0" t="s">
        <x:v>54</x:v>
      </x:c>
      <x:c r="J2015" s="0">
        <x:v>92</x:v>
      </x:c>
    </x:row>
    <x:row r="2016" spans="1:10">
      <x:c r="A2016" s="0" t="s">
        <x:v>2</x:v>
      </x:c>
      <x:c r="B2016" s="0" t="s">
        <x:v>4</x:v>
      </x:c>
      <x:c r="C2016" s="0" t="s">
        <x:v>132</x:v>
      </x:c>
      <x:c r="D2016" s="0" t="s">
        <x:v>132</x:v>
      </x:c>
      <x:c r="E2016" s="0" t="s">
        <x:v>120</x:v>
      </x:c>
      <x:c r="F2016" s="0" t="s">
        <x:v>121</x:v>
      </x:c>
      <x:c r="G2016" s="0" t="s">
        <x:v>80</x:v>
      </x:c>
      <x:c r="H2016" s="0" t="s">
        <x:v>81</x:v>
      </x:c>
      <x:c r="I2016" s="0" t="s">
        <x:v>54</x:v>
      </x:c>
      <x:c r="J2016" s="0">
        <x:v>17</x:v>
      </x:c>
    </x:row>
    <x:row r="2017" spans="1:10">
      <x:c r="A2017" s="0" t="s">
        <x:v>2</x:v>
      </x:c>
      <x:c r="B2017" s="0" t="s">
        <x:v>4</x:v>
      </x:c>
      <x:c r="C2017" s="0" t="s">
        <x:v>132</x:v>
      </x:c>
      <x:c r="D2017" s="0" t="s">
        <x:v>132</x:v>
      </x:c>
      <x:c r="E2017" s="0" t="s">
        <x:v>120</x:v>
      </x:c>
      <x:c r="F2017" s="0" t="s">
        <x:v>121</x:v>
      </x:c>
      <x:c r="G2017" s="0" t="s">
        <x:v>82</x:v>
      </x:c>
      <x:c r="H2017" s="0" t="s">
        <x:v>83</x:v>
      </x:c>
      <x:c r="I2017" s="0" t="s">
        <x:v>54</x:v>
      </x:c>
      <x:c r="J2017" s="0">
        <x:v>6</x:v>
      </x:c>
    </x:row>
    <x:row r="2018" spans="1:10">
      <x:c r="A2018" s="0" t="s">
        <x:v>2</x:v>
      </x:c>
      <x:c r="B2018" s="0" t="s">
        <x:v>4</x:v>
      </x:c>
      <x:c r="C2018" s="0" t="s">
        <x:v>132</x:v>
      </x:c>
      <x:c r="D2018" s="0" t="s">
        <x:v>132</x:v>
      </x:c>
      <x:c r="E2018" s="0" t="s">
        <x:v>120</x:v>
      </x:c>
      <x:c r="F2018" s="0" t="s">
        <x:v>121</x:v>
      </x:c>
      <x:c r="G2018" s="0" t="s">
        <x:v>84</x:v>
      </x:c>
      <x:c r="H2018" s="0" t="s">
        <x:v>85</x:v>
      </x:c>
      <x:c r="I2018" s="0" t="s">
        <x:v>54</x:v>
      </x:c>
      <x:c r="J2018" s="0">
        <x:v>3</x:v>
      </x:c>
    </x:row>
    <x:row r="2019" spans="1:10">
      <x:c r="A2019" s="0" t="s">
        <x:v>2</x:v>
      </x:c>
      <x:c r="B2019" s="0" t="s">
        <x:v>4</x:v>
      </x:c>
      <x:c r="C2019" s="0" t="s">
        <x:v>132</x:v>
      </x:c>
      <x:c r="D2019" s="0" t="s">
        <x:v>132</x:v>
      </x:c>
      <x:c r="E2019" s="0" t="s">
        <x:v>120</x:v>
      </x:c>
      <x:c r="F2019" s="0" t="s">
        <x:v>121</x:v>
      </x:c>
      <x:c r="G2019" s="0" t="s">
        <x:v>86</x:v>
      </x:c>
      <x:c r="H2019" s="0" t="s">
        <x:v>87</x:v>
      </x:c>
      <x:c r="I2019" s="0" t="s">
        <x:v>54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132</x:v>
      </x:c>
      <x:c r="D2020" s="0" t="s">
        <x:v>132</x:v>
      </x:c>
      <x:c r="E2020" s="0" t="s">
        <x:v>120</x:v>
      </x:c>
      <x:c r="F2020" s="0" t="s">
        <x:v>121</x:v>
      </x:c>
      <x:c r="G2020" s="0" t="s">
        <x:v>88</x:v>
      </x:c>
      <x:c r="H2020" s="0" t="s">
        <x:v>89</x:v>
      </x:c>
      <x:c r="I2020" s="0" t="s">
        <x:v>54</x:v>
      </x:c>
      <x:c r="J2020" s="0">
        <x:v>249</x:v>
      </x:c>
    </x:row>
    <x:row r="2021" spans="1:10">
      <x:c r="A2021" s="0" t="s">
        <x:v>2</x:v>
      </x:c>
      <x:c r="B2021" s="0" t="s">
        <x:v>4</x:v>
      </x:c>
      <x:c r="C2021" s="0" t="s">
        <x:v>132</x:v>
      </x:c>
      <x:c r="D2021" s="0" t="s">
        <x:v>132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54</x:v>
      </x:c>
      <x:c r="J2021" s="0">
        <x:v>98</x:v>
      </x:c>
    </x:row>
    <x:row r="2022" spans="1:10">
      <x:c r="A2022" s="0" t="s">
        <x:v>2</x:v>
      </x:c>
      <x:c r="B2022" s="0" t="s">
        <x:v>4</x:v>
      </x:c>
      <x:c r="C2022" s="0" t="s">
        <x:v>132</x:v>
      </x:c>
      <x:c r="D2022" s="0" t="s">
        <x:v>132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54</x:v>
      </x:c>
      <x:c r="J2022" s="0">
        <x:v>117</x:v>
      </x:c>
    </x:row>
    <x:row r="2023" spans="1:10">
      <x:c r="A2023" s="0" t="s">
        <x:v>2</x:v>
      </x:c>
      <x:c r="B2023" s="0" t="s">
        <x:v>4</x:v>
      </x:c>
      <x:c r="C2023" s="0" t="s">
        <x:v>132</x:v>
      </x:c>
      <x:c r="D2023" s="0" t="s">
        <x:v>132</x:v>
      </x:c>
      <x:c r="E2023" s="0" t="s">
        <x:v>120</x:v>
      </x:c>
      <x:c r="F2023" s="0" t="s">
        <x:v>121</x:v>
      </x:c>
      <x:c r="G2023" s="0" t="s">
        <x:v>94</x:v>
      </x:c>
      <x:c r="H2023" s="0" t="s">
        <x:v>95</x:v>
      </x:c>
      <x:c r="I2023" s="0" t="s">
        <x:v>54</x:v>
      </x:c>
      <x:c r="J2023" s="0">
        <x:v>34</x:v>
      </x:c>
    </x:row>
    <x:row r="2024" spans="1:10">
      <x:c r="A2024" s="0" t="s">
        <x:v>2</x:v>
      </x:c>
      <x:c r="B2024" s="0" t="s">
        <x:v>4</x:v>
      </x:c>
      <x:c r="C2024" s="0" t="s">
        <x:v>132</x:v>
      </x:c>
      <x:c r="D2024" s="0" t="s">
        <x:v>132</x:v>
      </x:c>
      <x:c r="E2024" s="0" t="s">
        <x:v>120</x:v>
      </x:c>
      <x:c r="F2024" s="0" t="s">
        <x:v>121</x:v>
      </x:c>
      <x:c r="G2024" s="0" t="s">
        <x:v>96</x:v>
      </x:c>
      <x:c r="H2024" s="0" t="s">
        <x:v>97</x:v>
      </x:c>
      <x:c r="I2024" s="0" t="s">
        <x:v>54</x:v>
      </x:c>
      <x:c r="J2024" s="0">
        <x:v>31</x:v>
      </x:c>
    </x:row>
    <x:row r="2025" spans="1:10">
      <x:c r="A2025" s="0" t="s">
        <x:v>2</x:v>
      </x:c>
      <x:c r="B2025" s="0" t="s">
        <x:v>4</x:v>
      </x:c>
      <x:c r="C2025" s="0" t="s">
        <x:v>132</x:v>
      </x:c>
      <x:c r="D2025" s="0" t="s">
        <x:v>132</x:v>
      </x:c>
      <x:c r="E2025" s="0" t="s">
        <x:v>120</x:v>
      </x:c>
      <x:c r="F2025" s="0" t="s">
        <x:v>121</x:v>
      </x:c>
      <x:c r="G2025" s="0" t="s">
        <x:v>98</x:v>
      </x:c>
      <x:c r="H2025" s="0" t="s">
        <x:v>99</x:v>
      </x:c>
      <x:c r="I2025" s="0" t="s">
        <x:v>54</x:v>
      </x:c>
      <x:c r="J2025" s="0">
        <x:v>5</x:v>
      </x:c>
    </x:row>
    <x:row r="2026" spans="1:10">
      <x:c r="A2026" s="0" t="s">
        <x:v>2</x:v>
      </x:c>
      <x:c r="B2026" s="0" t="s">
        <x:v>4</x:v>
      </x:c>
      <x:c r="C2026" s="0" t="s">
        <x:v>132</x:v>
      </x:c>
      <x:c r="D2026" s="0" t="s">
        <x:v>132</x:v>
      </x:c>
      <x:c r="E2026" s="0" t="s">
        <x:v>120</x:v>
      </x:c>
      <x:c r="F2026" s="0" t="s">
        <x:v>121</x:v>
      </x:c>
      <x:c r="G2026" s="0" t="s">
        <x:v>100</x:v>
      </x:c>
      <x:c r="H2026" s="0" t="s">
        <x:v>101</x:v>
      </x:c>
      <x:c r="I2026" s="0" t="s">
        <x:v>54</x:v>
      </x:c>
      <x:c r="J2026" s="0">
        <x:v>30</x:v>
      </x:c>
    </x:row>
    <x:row r="2027" spans="1:10">
      <x:c r="A2027" s="0" t="s">
        <x:v>2</x:v>
      </x:c>
      <x:c r="B2027" s="0" t="s">
        <x:v>4</x:v>
      </x:c>
      <x:c r="C2027" s="0" t="s">
        <x:v>132</x:v>
      </x:c>
      <x:c r="D2027" s="0" t="s">
        <x:v>132</x:v>
      </x:c>
      <x:c r="E2027" s="0" t="s">
        <x:v>120</x:v>
      </x:c>
      <x:c r="F2027" s="0" t="s">
        <x:v>121</x:v>
      </x:c>
      <x:c r="G2027" s="0" t="s">
        <x:v>102</x:v>
      </x:c>
      <x:c r="H2027" s="0" t="s">
        <x:v>103</x:v>
      </x:c>
      <x:c r="I2027" s="0" t="s">
        <x:v>54</x:v>
      </x:c>
      <x:c r="J2027" s="0">
        <x:v>77</x:v>
      </x:c>
    </x:row>
    <x:row r="2028" spans="1:10">
      <x:c r="A2028" s="0" t="s">
        <x:v>2</x:v>
      </x:c>
      <x:c r="B2028" s="0" t="s">
        <x:v>4</x:v>
      </x:c>
      <x:c r="C2028" s="0" t="s">
        <x:v>132</x:v>
      </x:c>
      <x:c r="D2028" s="0" t="s">
        <x:v>132</x:v>
      </x:c>
      <x:c r="E2028" s="0" t="s">
        <x:v>120</x:v>
      </x:c>
      <x:c r="F2028" s="0" t="s">
        <x:v>121</x:v>
      </x:c>
      <x:c r="G2028" s="0" t="s">
        <x:v>104</x:v>
      </x:c>
      <x:c r="H2028" s="0" t="s">
        <x:v>105</x:v>
      </x:c>
      <x:c r="I2028" s="0" t="s">
        <x:v>54</x:v>
      </x:c>
      <x:c r="J2028" s="0">
        <x:v>39</x:v>
      </x:c>
    </x:row>
    <x:row r="2029" spans="1:10">
      <x:c r="A2029" s="0" t="s">
        <x:v>2</x:v>
      </x:c>
      <x:c r="B2029" s="0" t="s">
        <x:v>4</x:v>
      </x:c>
      <x:c r="C2029" s="0" t="s">
        <x:v>132</x:v>
      </x:c>
      <x:c r="D2029" s="0" t="s">
        <x:v>132</x:v>
      </x:c>
      <x:c r="E2029" s="0" t="s">
        <x:v>120</x:v>
      </x:c>
      <x:c r="F2029" s="0" t="s">
        <x:v>121</x:v>
      </x:c>
      <x:c r="G2029" s="0" t="s">
        <x:v>106</x:v>
      </x:c>
      <x:c r="H2029" s="0" t="s">
        <x:v>107</x:v>
      </x:c>
      <x:c r="I2029" s="0" t="s">
        <x:v>54</x:v>
      </x:c>
      <x:c r="J2029" s="0">
        <x:v>4807</x:v>
      </x:c>
    </x:row>
    <x:row r="2030" spans="1:10">
      <x:c r="A2030" s="0" t="s">
        <x:v>2</x:v>
      </x:c>
      <x:c r="B2030" s="0" t="s">
        <x:v>4</x:v>
      </x:c>
      <x:c r="C2030" s="0" t="s">
        <x:v>132</x:v>
      </x:c>
      <x:c r="D2030" s="0" t="s">
        <x:v>132</x:v>
      </x:c>
      <x:c r="E2030" s="0" t="s">
        <x:v>120</x:v>
      </x:c>
      <x:c r="F2030" s="0" t="s">
        <x:v>121</x:v>
      </x:c>
      <x:c r="G2030" s="0" t="s">
        <x:v>108</x:v>
      </x:c>
      <x:c r="H2030" s="0" t="s">
        <x:v>109</x:v>
      </x:c>
      <x:c r="I2030" s="0" t="s">
        <x:v>54</x:v>
      </x:c>
      <x:c r="J2030" s="0">
        <x:v>24</x:v>
      </x:c>
    </x:row>
    <x:row r="2031" spans="1:10">
      <x:c r="A2031" s="0" t="s">
        <x:v>2</x:v>
      </x:c>
      <x:c r="B2031" s="0" t="s">
        <x:v>4</x:v>
      </x:c>
      <x:c r="C2031" s="0" t="s">
        <x:v>132</x:v>
      </x:c>
      <x:c r="D2031" s="0" t="s">
        <x:v>132</x:v>
      </x:c>
      <x:c r="E2031" s="0" t="s">
        <x:v>120</x:v>
      </x:c>
      <x:c r="F2031" s="0" t="s">
        <x:v>121</x:v>
      </x:c>
      <x:c r="G2031" s="0" t="s">
        <x:v>110</x:v>
      </x:c>
      <x:c r="H2031" s="0" t="s">
        <x:v>111</x:v>
      </x:c>
      <x:c r="I2031" s="0" t="s">
        <x:v>54</x:v>
      </x:c>
      <x:c r="J2031" s="0">
        <x:v>563</x:v>
      </x:c>
    </x:row>
    <x:row r="2032" spans="1:10">
      <x:c r="A2032" s="0" t="s">
        <x:v>2</x:v>
      </x:c>
      <x:c r="B2032" s="0" t="s">
        <x:v>4</x:v>
      </x:c>
      <x:c r="C2032" s="0" t="s">
        <x:v>132</x:v>
      </x:c>
      <x:c r="D2032" s="0" t="s">
        <x:v>132</x:v>
      </x:c>
      <x:c r="E2032" s="0" t="s">
        <x:v>122</x:v>
      </x:c>
      <x:c r="F2032" s="0" t="s">
        <x:v>123</x:v>
      </x:c>
      <x:c r="G2032" s="0" t="s">
        <x:v>52</x:v>
      </x:c>
      <x:c r="H2032" s="0" t="s">
        <x:v>53</x:v>
      </x:c>
      <x:c r="I2032" s="0" t="s">
        <x:v>54</x:v>
      </x:c>
      <x:c r="J2032" s="0">
        <x:v>23</x:v>
      </x:c>
    </x:row>
    <x:row r="2033" spans="1:10">
      <x:c r="A2033" s="0" t="s">
        <x:v>2</x:v>
      </x:c>
      <x:c r="B2033" s="0" t="s">
        <x:v>4</x:v>
      </x:c>
      <x:c r="C2033" s="0" t="s">
        <x:v>132</x:v>
      </x:c>
      <x:c r="D2033" s="0" t="s">
        <x:v>132</x:v>
      </x:c>
      <x:c r="E2033" s="0" t="s">
        <x:v>122</x:v>
      </x:c>
      <x:c r="F2033" s="0" t="s">
        <x:v>123</x:v>
      </x:c>
      <x:c r="G2033" s="0" t="s">
        <x:v>55</x:v>
      </x:c>
      <x:c r="H2033" s="0" t="s">
        <x:v>56</x:v>
      </x:c>
      <x:c r="I2033" s="0" t="s">
        <x:v>54</x:v>
      </x:c>
      <x:c r="J2033" s="0">
        <x:v>5</x:v>
      </x:c>
    </x:row>
    <x:row r="2034" spans="1:10">
      <x:c r="A2034" s="0" t="s">
        <x:v>2</x:v>
      </x:c>
      <x:c r="B2034" s="0" t="s">
        <x:v>4</x:v>
      </x:c>
      <x:c r="C2034" s="0" t="s">
        <x:v>132</x:v>
      </x:c>
      <x:c r="D2034" s="0" t="s">
        <x:v>132</x:v>
      </x:c>
      <x:c r="E2034" s="0" t="s">
        <x:v>122</x:v>
      </x:c>
      <x:c r="F2034" s="0" t="s">
        <x:v>123</x:v>
      </x:c>
      <x:c r="G2034" s="0" t="s">
        <x:v>57</x:v>
      </x:c>
      <x:c r="H2034" s="0" t="s">
        <x:v>58</x:v>
      </x:c>
      <x:c r="I2034" s="0" t="s">
        <x:v>54</x:v>
      </x:c>
      <x:c r="J2034" s="0">
        <x:v>15</x:v>
      </x:c>
    </x:row>
    <x:row r="2035" spans="1:10">
      <x:c r="A2035" s="0" t="s">
        <x:v>2</x:v>
      </x:c>
      <x:c r="B2035" s="0" t="s">
        <x:v>4</x:v>
      </x:c>
      <x:c r="C2035" s="0" t="s">
        <x:v>132</x:v>
      </x:c>
      <x:c r="D2035" s="0" t="s">
        <x:v>132</x:v>
      </x:c>
      <x:c r="E2035" s="0" t="s">
        <x:v>122</x:v>
      </x:c>
      <x:c r="F2035" s="0" t="s">
        <x:v>123</x:v>
      </x:c>
      <x:c r="G2035" s="0" t="s">
        <x:v>60</x:v>
      </x:c>
      <x:c r="H2035" s="0" t="s">
        <x:v>61</x:v>
      </x:c>
      <x:c r="I2035" s="0" t="s">
        <x:v>54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132</x:v>
      </x:c>
      <x:c r="D2036" s="0" t="s">
        <x:v>132</x:v>
      </x:c>
      <x:c r="E2036" s="0" t="s">
        <x:v>122</x:v>
      </x:c>
      <x:c r="F2036" s="0" t="s">
        <x:v>123</x:v>
      </x:c>
      <x:c r="G2036" s="0" t="s">
        <x:v>62</x:v>
      </x:c>
      <x:c r="H2036" s="0" t="s">
        <x:v>63</x:v>
      </x:c>
      <x:c r="I2036" s="0" t="s">
        <x:v>54</x:v>
      </x:c>
      <x:c r="J2036" s="0">
        <x:v>21</x:v>
      </x:c>
    </x:row>
    <x:row r="2037" spans="1:10">
      <x:c r="A2037" s="0" t="s">
        <x:v>2</x:v>
      </x:c>
      <x:c r="B2037" s="0" t="s">
        <x:v>4</x:v>
      </x:c>
      <x:c r="C2037" s="0" t="s">
        <x:v>132</x:v>
      </x:c>
      <x:c r="D2037" s="0" t="s">
        <x:v>132</x:v>
      </x:c>
      <x:c r="E2037" s="0" t="s">
        <x:v>122</x:v>
      </x:c>
      <x:c r="F2037" s="0" t="s">
        <x:v>123</x:v>
      </x:c>
      <x:c r="G2037" s="0" t="s">
        <x:v>64</x:v>
      </x:c>
      <x:c r="H2037" s="0" t="s">
        <x:v>65</x:v>
      </x:c>
      <x:c r="I2037" s="0" t="s">
        <x:v>54</x:v>
      </x:c>
      <x:c r="J2037" s="0">
        <x:v>30</x:v>
      </x:c>
    </x:row>
    <x:row r="2038" spans="1:10">
      <x:c r="A2038" s="0" t="s">
        <x:v>2</x:v>
      </x:c>
      <x:c r="B2038" s="0" t="s">
        <x:v>4</x:v>
      </x:c>
      <x:c r="C2038" s="0" t="s">
        <x:v>132</x:v>
      </x:c>
      <x:c r="D2038" s="0" t="s">
        <x:v>132</x:v>
      </x:c>
      <x:c r="E2038" s="0" t="s">
        <x:v>122</x:v>
      </x:c>
      <x:c r="F2038" s="0" t="s">
        <x:v>123</x:v>
      </x:c>
      <x:c r="G2038" s="0" t="s">
        <x:v>66</x:v>
      </x:c>
      <x:c r="H2038" s="0" t="s">
        <x:v>67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132</x:v>
      </x:c>
      <x:c r="D2039" s="0" t="s">
        <x:v>132</x:v>
      </x:c>
      <x:c r="E2039" s="0" t="s">
        <x:v>122</x:v>
      </x:c>
      <x:c r="F2039" s="0" t="s">
        <x:v>123</x:v>
      </x:c>
      <x:c r="G2039" s="0" t="s">
        <x:v>68</x:v>
      </x:c>
      <x:c r="H2039" s="0" t="s">
        <x:v>69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132</x:v>
      </x:c>
      <x:c r="D2040" s="0" t="s">
        <x:v>132</x:v>
      </x:c>
      <x:c r="E2040" s="0" t="s">
        <x:v>122</x:v>
      </x:c>
      <x:c r="F2040" s="0" t="s">
        <x:v>123</x:v>
      </x:c>
      <x:c r="G2040" s="0" t="s">
        <x:v>70</x:v>
      </x:c>
      <x:c r="H2040" s="0" t="s">
        <x:v>71</x:v>
      </x:c>
      <x:c r="I2040" s="0" t="s">
        <x:v>54</x:v>
      </x:c>
      <x:c r="J2040" s="0" t="s">
        <x:v>59</x:v>
      </x:c>
    </x:row>
    <x:row r="2041" spans="1:10">
      <x:c r="A2041" s="0" t="s">
        <x:v>2</x:v>
      </x:c>
      <x:c r="B2041" s="0" t="s">
        <x:v>4</x:v>
      </x:c>
      <x:c r="C2041" s="0" t="s">
        <x:v>132</x:v>
      </x:c>
      <x:c r="D2041" s="0" t="s">
        <x:v>132</x:v>
      </x:c>
      <x:c r="E2041" s="0" t="s">
        <x:v>122</x:v>
      </x:c>
      <x:c r="F2041" s="0" t="s">
        <x:v>123</x:v>
      </x:c>
      <x:c r="G2041" s="0" t="s">
        <x:v>72</x:v>
      </x:c>
      <x:c r="H2041" s="0" t="s">
        <x:v>73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132</x:v>
      </x:c>
      <x:c r="D2042" s="0" t="s">
        <x:v>132</x:v>
      </x:c>
      <x:c r="E2042" s="0" t="s">
        <x:v>122</x:v>
      </x:c>
      <x:c r="F2042" s="0" t="s">
        <x:v>123</x:v>
      </x:c>
      <x:c r="G2042" s="0" t="s">
        <x:v>74</x:v>
      </x:c>
      <x:c r="H2042" s="0" t="s">
        <x:v>75</x:v>
      </x:c>
      <x:c r="I2042" s="0" t="s">
        <x:v>54</x:v>
      </x:c>
      <x:c r="J2042" s="0">
        <x:v>25</x:v>
      </x:c>
    </x:row>
    <x:row r="2043" spans="1:10">
      <x:c r="A2043" s="0" t="s">
        <x:v>2</x:v>
      </x:c>
      <x:c r="B2043" s="0" t="s">
        <x:v>4</x:v>
      </x:c>
      <x:c r="C2043" s="0" t="s">
        <x:v>132</x:v>
      </x:c>
      <x:c r="D2043" s="0" t="s">
        <x:v>132</x:v>
      </x:c>
      <x:c r="E2043" s="0" t="s">
        <x:v>122</x:v>
      </x:c>
      <x:c r="F2043" s="0" t="s">
        <x:v>123</x:v>
      </x:c>
      <x:c r="G2043" s="0" t="s">
        <x:v>76</x:v>
      </x:c>
      <x:c r="H2043" s="0" t="s">
        <x:v>77</x:v>
      </x:c>
      <x:c r="I2043" s="0" t="s">
        <x:v>54</x:v>
      </x:c>
      <x:c r="J2043" s="0">
        <x:v>34</x:v>
      </x:c>
    </x:row>
    <x:row r="2044" spans="1:10">
      <x:c r="A2044" s="0" t="s">
        <x:v>2</x:v>
      </x:c>
      <x:c r="B2044" s="0" t="s">
        <x:v>4</x:v>
      </x:c>
      <x:c r="C2044" s="0" t="s">
        <x:v>132</x:v>
      </x:c>
      <x:c r="D2044" s="0" t="s">
        <x:v>132</x:v>
      </x:c>
      <x:c r="E2044" s="0" t="s">
        <x:v>122</x:v>
      </x:c>
      <x:c r="F2044" s="0" t="s">
        <x:v>123</x:v>
      </x:c>
      <x:c r="G2044" s="0" t="s">
        <x:v>78</x:v>
      </x:c>
      <x:c r="H2044" s="0" t="s">
        <x:v>79</x:v>
      </x:c>
      <x:c r="I2044" s="0" t="s">
        <x:v>54</x:v>
      </x:c>
      <x:c r="J2044" s="0">
        <x:v>3</x:v>
      </x:c>
    </x:row>
    <x:row r="2045" spans="1:10">
      <x:c r="A2045" s="0" t="s">
        <x:v>2</x:v>
      </x:c>
      <x:c r="B2045" s="0" t="s">
        <x:v>4</x:v>
      </x:c>
      <x:c r="C2045" s="0" t="s">
        <x:v>132</x:v>
      </x:c>
      <x:c r="D2045" s="0" t="s">
        <x:v>132</x:v>
      </x:c>
      <x:c r="E2045" s="0" t="s">
        <x:v>122</x:v>
      </x:c>
      <x:c r="F2045" s="0" t="s">
        <x:v>123</x:v>
      </x:c>
      <x:c r="G2045" s="0" t="s">
        <x:v>80</x:v>
      </x:c>
      <x:c r="H2045" s="0" t="s">
        <x:v>81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132</x:v>
      </x:c>
      <x:c r="D2046" s="0" t="s">
        <x:v>132</x:v>
      </x:c>
      <x:c r="E2046" s="0" t="s">
        <x:v>122</x:v>
      </x:c>
      <x:c r="F2046" s="0" t="s">
        <x:v>123</x:v>
      </x:c>
      <x:c r="G2046" s="0" t="s">
        <x:v>82</x:v>
      </x:c>
      <x:c r="H2046" s="0" t="s">
        <x:v>83</x:v>
      </x:c>
      <x:c r="I2046" s="0" t="s">
        <x:v>54</x:v>
      </x:c>
      <x:c r="J2046" s="0" t="s">
        <x:v>59</x:v>
      </x:c>
    </x:row>
    <x:row r="2047" spans="1:10">
      <x:c r="A2047" s="0" t="s">
        <x:v>2</x:v>
      </x:c>
      <x:c r="B2047" s="0" t="s">
        <x:v>4</x:v>
      </x:c>
      <x:c r="C2047" s="0" t="s">
        <x:v>132</x:v>
      </x:c>
      <x:c r="D2047" s="0" t="s">
        <x:v>132</x:v>
      </x:c>
      <x:c r="E2047" s="0" t="s">
        <x:v>122</x:v>
      </x:c>
      <x:c r="F2047" s="0" t="s">
        <x:v>123</x:v>
      </x:c>
      <x:c r="G2047" s="0" t="s">
        <x:v>84</x:v>
      </x:c>
      <x:c r="H2047" s="0" t="s">
        <x:v>85</x:v>
      </x:c>
      <x:c r="I2047" s="0" t="s">
        <x:v>54</x:v>
      </x:c>
      <x:c r="J2047" s="0" t="s">
        <x:v>59</x:v>
      </x:c>
    </x:row>
    <x:row r="2048" spans="1:10">
      <x:c r="A2048" s="0" t="s">
        <x:v>2</x:v>
      </x:c>
      <x:c r="B2048" s="0" t="s">
        <x:v>4</x:v>
      </x:c>
      <x:c r="C2048" s="0" t="s">
        <x:v>132</x:v>
      </x:c>
      <x:c r="D2048" s="0" t="s">
        <x:v>132</x:v>
      </x:c>
      <x:c r="E2048" s="0" t="s">
        <x:v>122</x:v>
      </x:c>
      <x:c r="F2048" s="0" t="s">
        <x:v>123</x:v>
      </x:c>
      <x:c r="G2048" s="0" t="s">
        <x:v>86</x:v>
      </x:c>
      <x:c r="H2048" s="0" t="s">
        <x:v>87</x:v>
      </x:c>
      <x:c r="I2048" s="0" t="s">
        <x:v>54</x:v>
      </x:c>
      <x:c r="J2048" s="0">
        <x:v>5</x:v>
      </x:c>
    </x:row>
    <x:row r="2049" spans="1:10">
      <x:c r="A2049" s="0" t="s">
        <x:v>2</x:v>
      </x:c>
      <x:c r="B2049" s="0" t="s">
        <x:v>4</x:v>
      </x:c>
      <x:c r="C2049" s="0" t="s">
        <x:v>132</x:v>
      </x:c>
      <x:c r="D2049" s="0" t="s">
        <x:v>132</x:v>
      </x:c>
      <x:c r="E2049" s="0" t="s">
        <x:v>122</x:v>
      </x:c>
      <x:c r="F2049" s="0" t="s">
        <x:v>123</x:v>
      </x:c>
      <x:c r="G2049" s="0" t="s">
        <x:v>88</x:v>
      </x:c>
      <x:c r="H2049" s="0" t="s">
        <x:v>89</x:v>
      </x:c>
      <x:c r="I2049" s="0" t="s">
        <x:v>54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132</x:v>
      </x:c>
      <x:c r="D2050" s="0" t="s">
        <x:v>132</x:v>
      </x:c>
      <x:c r="E2050" s="0" t="s">
        <x:v>122</x:v>
      </x:c>
      <x:c r="F2050" s="0" t="s">
        <x:v>123</x:v>
      </x:c>
      <x:c r="G2050" s="0" t="s">
        <x:v>90</x:v>
      </x:c>
      <x:c r="H2050" s="0" t="s">
        <x:v>91</x:v>
      </x:c>
      <x:c r="I2050" s="0" t="s">
        <x:v>54</x:v>
      </x:c>
      <x:c r="J2050" s="0">
        <x:v>10</x:v>
      </x:c>
    </x:row>
    <x:row r="2051" spans="1:10">
      <x:c r="A2051" s="0" t="s">
        <x:v>2</x:v>
      </x:c>
      <x:c r="B2051" s="0" t="s">
        <x:v>4</x:v>
      </x:c>
      <x:c r="C2051" s="0" t="s">
        <x:v>132</x:v>
      </x:c>
      <x:c r="D2051" s="0" t="s">
        <x:v>132</x:v>
      </x:c>
      <x:c r="E2051" s="0" t="s">
        <x:v>122</x:v>
      </x:c>
      <x:c r="F2051" s="0" t="s">
        <x:v>123</x:v>
      </x:c>
      <x:c r="G2051" s="0" t="s">
        <x:v>92</x:v>
      </x:c>
      <x:c r="H2051" s="0" t="s">
        <x:v>93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132</x:v>
      </x:c>
      <x:c r="D2052" s="0" t="s">
        <x:v>132</x:v>
      </x:c>
      <x:c r="E2052" s="0" t="s">
        <x:v>122</x:v>
      </x:c>
      <x:c r="F2052" s="0" t="s">
        <x:v>123</x:v>
      </x:c>
      <x:c r="G2052" s="0" t="s">
        <x:v>94</x:v>
      </x:c>
      <x:c r="H2052" s="0" t="s">
        <x:v>95</x:v>
      </x:c>
      <x:c r="I2052" s="0" t="s">
        <x:v>54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132</x:v>
      </x:c>
      <x:c r="D2053" s="0" t="s">
        <x:v>132</x:v>
      </x:c>
      <x:c r="E2053" s="0" t="s">
        <x:v>122</x:v>
      </x:c>
      <x:c r="F2053" s="0" t="s">
        <x:v>123</x:v>
      </x:c>
      <x:c r="G2053" s="0" t="s">
        <x:v>96</x:v>
      </x:c>
      <x:c r="H2053" s="0" t="s">
        <x:v>97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132</x:v>
      </x:c>
      <x:c r="D2054" s="0" t="s">
        <x:v>132</x:v>
      </x:c>
      <x:c r="E2054" s="0" t="s">
        <x:v>122</x:v>
      </x:c>
      <x:c r="F2054" s="0" t="s">
        <x:v>123</x:v>
      </x:c>
      <x:c r="G2054" s="0" t="s">
        <x:v>98</x:v>
      </x:c>
      <x:c r="H2054" s="0" t="s">
        <x:v>99</x:v>
      </x:c>
      <x:c r="I2054" s="0" t="s">
        <x:v>54</x:v>
      </x:c>
      <x:c r="J2054" s="0" t="s">
        <x:v>59</x:v>
      </x:c>
    </x:row>
    <x:row r="2055" spans="1:10">
      <x:c r="A2055" s="0" t="s">
        <x:v>2</x:v>
      </x:c>
      <x:c r="B2055" s="0" t="s">
        <x:v>4</x:v>
      </x:c>
      <x:c r="C2055" s="0" t="s">
        <x:v>132</x:v>
      </x:c>
      <x:c r="D2055" s="0" t="s">
        <x:v>132</x:v>
      </x:c>
      <x:c r="E2055" s="0" t="s">
        <x:v>122</x:v>
      </x:c>
      <x:c r="F2055" s="0" t="s">
        <x:v>123</x:v>
      </x:c>
      <x:c r="G2055" s="0" t="s">
        <x:v>100</x:v>
      </x:c>
      <x:c r="H2055" s="0" t="s">
        <x:v>101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132</x:v>
      </x:c>
      <x:c r="D2056" s="0" t="s">
        <x:v>132</x:v>
      </x:c>
      <x:c r="E2056" s="0" t="s">
        <x:v>122</x:v>
      </x:c>
      <x:c r="F2056" s="0" t="s">
        <x:v>123</x:v>
      </x:c>
      <x:c r="G2056" s="0" t="s">
        <x:v>102</x:v>
      </x:c>
      <x:c r="H2056" s="0" t="s">
        <x:v>103</x:v>
      </x:c>
      <x:c r="I2056" s="0" t="s">
        <x:v>54</x:v>
      </x:c>
      <x:c r="J2056" s="0">
        <x:v>6</x:v>
      </x:c>
    </x:row>
    <x:row r="2057" spans="1:10">
      <x:c r="A2057" s="0" t="s">
        <x:v>2</x:v>
      </x:c>
      <x:c r="B2057" s="0" t="s">
        <x:v>4</x:v>
      </x:c>
      <x:c r="C2057" s="0" t="s">
        <x:v>132</x:v>
      </x:c>
      <x:c r="D2057" s="0" t="s">
        <x:v>132</x:v>
      </x:c>
      <x:c r="E2057" s="0" t="s">
        <x:v>122</x:v>
      </x:c>
      <x:c r="F2057" s="0" t="s">
        <x:v>123</x:v>
      </x:c>
      <x:c r="G2057" s="0" t="s">
        <x:v>104</x:v>
      </x:c>
      <x:c r="H2057" s="0" t="s">
        <x:v>105</x:v>
      </x:c>
      <x:c r="I2057" s="0" t="s">
        <x:v>54</x:v>
      </x:c>
      <x:c r="J2057" s="0" t="s">
        <x:v>59</x:v>
      </x:c>
    </x:row>
    <x:row r="2058" spans="1:10">
      <x:c r="A2058" s="0" t="s">
        <x:v>2</x:v>
      </x:c>
      <x:c r="B2058" s="0" t="s">
        <x:v>4</x:v>
      </x:c>
      <x:c r="C2058" s="0" t="s">
        <x:v>132</x:v>
      </x:c>
      <x:c r="D2058" s="0" t="s">
        <x:v>132</x:v>
      </x:c>
      <x:c r="E2058" s="0" t="s">
        <x:v>122</x:v>
      </x:c>
      <x:c r="F2058" s="0" t="s">
        <x:v>123</x:v>
      </x:c>
      <x:c r="G2058" s="0" t="s">
        <x:v>106</x:v>
      </x:c>
      <x:c r="H2058" s="0" t="s">
        <x:v>107</x:v>
      </x:c>
      <x:c r="I2058" s="0" t="s">
        <x:v>54</x:v>
      </x:c>
      <x:c r="J2058" s="0">
        <x:v>294</x:v>
      </x:c>
    </x:row>
    <x:row r="2059" spans="1:10">
      <x:c r="A2059" s="0" t="s">
        <x:v>2</x:v>
      </x:c>
      <x:c r="B2059" s="0" t="s">
        <x:v>4</x:v>
      </x:c>
      <x:c r="C2059" s="0" t="s">
        <x:v>132</x:v>
      </x:c>
      <x:c r="D2059" s="0" t="s">
        <x:v>132</x:v>
      </x:c>
      <x:c r="E2059" s="0" t="s">
        <x:v>122</x:v>
      </x:c>
      <x:c r="F2059" s="0" t="s">
        <x:v>123</x:v>
      </x:c>
      <x:c r="G2059" s="0" t="s">
        <x:v>108</x:v>
      </x:c>
      <x:c r="H2059" s="0" t="s">
        <x:v>109</x:v>
      </x:c>
      <x:c r="I2059" s="0" t="s">
        <x:v>54</x:v>
      </x:c>
      <x:c r="J2059" s="0">
        <x:v>3</x:v>
      </x:c>
    </x:row>
    <x:row r="2060" spans="1:10">
      <x:c r="A2060" s="0" t="s">
        <x:v>2</x:v>
      </x:c>
      <x:c r="B2060" s="0" t="s">
        <x:v>4</x:v>
      </x:c>
      <x:c r="C2060" s="0" t="s">
        <x:v>132</x:v>
      </x:c>
      <x:c r="D2060" s="0" t="s">
        <x:v>132</x:v>
      </x:c>
      <x:c r="E2060" s="0" t="s">
        <x:v>122</x:v>
      </x:c>
      <x:c r="F2060" s="0" t="s">
        <x:v>123</x:v>
      </x:c>
      <x:c r="G2060" s="0" t="s">
        <x:v>110</x:v>
      </x:c>
      <x:c r="H2060" s="0" t="s">
        <x:v>111</x:v>
      </x:c>
      <x:c r="I2060" s="0" t="s">
        <x:v>54</x:v>
      </x:c>
      <x:c r="J2060" s="0">
        <x:v>36</x:v>
      </x:c>
    </x:row>
    <x:row r="2061" spans="1:10">
      <x:c r="A2061" s="0" t="s">
        <x:v>2</x:v>
      </x:c>
      <x:c r="B2061" s="0" t="s">
        <x:v>4</x:v>
      </x:c>
      <x:c r="C2061" s="0" t="s">
        <x:v>132</x:v>
      </x:c>
      <x:c r="D2061" s="0" t="s">
        <x:v>132</x:v>
      </x:c>
      <x:c r="E2061" s="0" t="s">
        <x:v>106</x:v>
      </x:c>
      <x:c r="F2061" s="0" t="s">
        <x:v>124</x:v>
      </x:c>
      <x:c r="G2061" s="0" t="s">
        <x:v>52</x:v>
      </x:c>
      <x:c r="H2061" s="0" t="s">
        <x:v>53</x:v>
      </x:c>
      <x:c r="I2061" s="0" t="s">
        <x:v>54</x:v>
      </x:c>
      <x:c r="J2061" s="0">
        <x:v>2419</x:v>
      </x:c>
    </x:row>
    <x:row r="2062" spans="1:10">
      <x:c r="A2062" s="0" t="s">
        <x:v>2</x:v>
      </x:c>
      <x:c r="B2062" s="0" t="s">
        <x:v>4</x:v>
      </x:c>
      <x:c r="C2062" s="0" t="s">
        <x:v>132</x:v>
      </x:c>
      <x:c r="D2062" s="0" t="s">
        <x:v>132</x:v>
      </x:c>
      <x:c r="E2062" s="0" t="s">
        <x:v>106</x:v>
      </x:c>
      <x:c r="F2062" s="0" t="s">
        <x:v>124</x:v>
      </x:c>
      <x:c r="G2062" s="0" t="s">
        <x:v>55</x:v>
      </x:c>
      <x:c r="H2062" s="0" t="s">
        <x:v>56</x:v>
      </x:c>
      <x:c r="I2062" s="0" t="s">
        <x:v>54</x:v>
      </x:c>
      <x:c r="J2062" s="0">
        <x:v>1350</x:v>
      </x:c>
    </x:row>
    <x:row r="2063" spans="1:10">
      <x:c r="A2063" s="0" t="s">
        <x:v>2</x:v>
      </x:c>
      <x:c r="B2063" s="0" t="s">
        <x:v>4</x:v>
      </x:c>
      <x:c r="C2063" s="0" t="s">
        <x:v>132</x:v>
      </x:c>
      <x:c r="D2063" s="0" t="s">
        <x:v>132</x:v>
      </x:c>
      <x:c r="E2063" s="0" t="s">
        <x:v>106</x:v>
      </x:c>
      <x:c r="F2063" s="0" t="s">
        <x:v>124</x:v>
      </x:c>
      <x:c r="G2063" s="0" t="s">
        <x:v>57</x:v>
      </x:c>
      <x:c r="H2063" s="0" t="s">
        <x:v>58</x:v>
      </x:c>
      <x:c r="I2063" s="0" t="s">
        <x:v>54</x:v>
      </x:c>
      <x:c r="J2063" s="0">
        <x:v>1851</x:v>
      </x:c>
    </x:row>
    <x:row r="2064" spans="1:10">
      <x:c r="A2064" s="0" t="s">
        <x:v>2</x:v>
      </x:c>
      <x:c r="B2064" s="0" t="s">
        <x:v>4</x:v>
      </x:c>
      <x:c r="C2064" s="0" t="s">
        <x:v>132</x:v>
      </x:c>
      <x:c r="D2064" s="0" t="s">
        <x:v>132</x:v>
      </x:c>
      <x:c r="E2064" s="0" t="s">
        <x:v>106</x:v>
      </x:c>
      <x:c r="F2064" s="0" t="s">
        <x:v>124</x:v>
      </x:c>
      <x:c r="G2064" s="0" t="s">
        <x:v>60</x:v>
      </x:c>
      <x:c r="H2064" s="0" t="s">
        <x:v>61</x:v>
      </x:c>
      <x:c r="I2064" s="0" t="s">
        <x:v>54</x:v>
      </x:c>
      <x:c r="J2064" s="0">
        <x:v>5935</x:v>
      </x:c>
    </x:row>
    <x:row r="2065" spans="1:10">
      <x:c r="A2065" s="0" t="s">
        <x:v>2</x:v>
      </x:c>
      <x:c r="B2065" s="0" t="s">
        <x:v>4</x:v>
      </x:c>
      <x:c r="C2065" s="0" t="s">
        <x:v>132</x:v>
      </x:c>
      <x:c r="D2065" s="0" t="s">
        <x:v>132</x:v>
      </x:c>
      <x:c r="E2065" s="0" t="s">
        <x:v>106</x:v>
      </x:c>
      <x:c r="F2065" s="0" t="s">
        <x:v>124</x:v>
      </x:c>
      <x:c r="G2065" s="0" t="s">
        <x:v>62</x:v>
      </x:c>
      <x:c r="H2065" s="0" t="s">
        <x:v>63</x:v>
      </x:c>
      <x:c r="I2065" s="0" t="s">
        <x:v>54</x:v>
      </x:c>
      <x:c r="J2065" s="0">
        <x:v>6224</x:v>
      </x:c>
    </x:row>
    <x:row r="2066" spans="1:10">
      <x:c r="A2066" s="0" t="s">
        <x:v>2</x:v>
      </x:c>
      <x:c r="B2066" s="0" t="s">
        <x:v>4</x:v>
      </x:c>
      <x:c r="C2066" s="0" t="s">
        <x:v>132</x:v>
      </x:c>
      <x:c r="D2066" s="0" t="s">
        <x:v>132</x:v>
      </x:c>
      <x:c r="E2066" s="0" t="s">
        <x:v>106</x:v>
      </x:c>
      <x:c r="F2066" s="0" t="s">
        <x:v>124</x:v>
      </x:c>
      <x:c r="G2066" s="0" t="s">
        <x:v>64</x:v>
      </x:c>
      <x:c r="H2066" s="0" t="s">
        <x:v>65</x:v>
      </x:c>
      <x:c r="I2066" s="0" t="s">
        <x:v>54</x:v>
      </x:c>
      <x:c r="J2066" s="0">
        <x:v>4272</x:v>
      </x:c>
    </x:row>
    <x:row r="2067" spans="1:10">
      <x:c r="A2067" s="0" t="s">
        <x:v>2</x:v>
      </x:c>
      <x:c r="B2067" s="0" t="s">
        <x:v>4</x:v>
      </x:c>
      <x:c r="C2067" s="0" t="s">
        <x:v>132</x:v>
      </x:c>
      <x:c r="D2067" s="0" t="s">
        <x:v>132</x:v>
      </x:c>
      <x:c r="E2067" s="0" t="s">
        <x:v>106</x:v>
      </x:c>
      <x:c r="F2067" s="0" t="s">
        <x:v>124</x:v>
      </x:c>
      <x:c r="G2067" s="0" t="s">
        <x:v>66</x:v>
      </x:c>
      <x:c r="H2067" s="0" t="s">
        <x:v>67</x:v>
      </x:c>
      <x:c r="I2067" s="0" t="s">
        <x:v>54</x:v>
      </x:c>
      <x:c r="J2067" s="0">
        <x:v>413</x:v>
      </x:c>
    </x:row>
    <x:row r="2068" spans="1:10">
      <x:c r="A2068" s="0" t="s">
        <x:v>2</x:v>
      </x:c>
      <x:c r="B2068" s="0" t="s">
        <x:v>4</x:v>
      </x:c>
      <x:c r="C2068" s="0" t="s">
        <x:v>132</x:v>
      </x:c>
      <x:c r="D2068" s="0" t="s">
        <x:v>132</x:v>
      </x:c>
      <x:c r="E2068" s="0" t="s">
        <x:v>106</x:v>
      </x:c>
      <x:c r="F2068" s="0" t="s">
        <x:v>124</x:v>
      </x:c>
      <x:c r="G2068" s="0" t="s">
        <x:v>68</x:v>
      </x:c>
      <x:c r="H2068" s="0" t="s">
        <x:v>69</x:v>
      </x:c>
      <x:c r="I2068" s="0" t="s">
        <x:v>54</x:v>
      </x:c>
      <x:c r="J2068" s="0">
        <x:v>936</x:v>
      </x:c>
    </x:row>
    <x:row r="2069" spans="1:10">
      <x:c r="A2069" s="0" t="s">
        <x:v>2</x:v>
      </x:c>
      <x:c r="B2069" s="0" t="s">
        <x:v>4</x:v>
      </x:c>
      <x:c r="C2069" s="0" t="s">
        <x:v>132</x:v>
      </x:c>
      <x:c r="D2069" s="0" t="s">
        <x:v>132</x:v>
      </x:c>
      <x:c r="E2069" s="0" t="s">
        <x:v>106</x:v>
      </x:c>
      <x:c r="F2069" s="0" t="s">
        <x:v>124</x:v>
      </x:c>
      <x:c r="G2069" s="0" t="s">
        <x:v>70</x:v>
      </x:c>
      <x:c r="H2069" s="0" t="s">
        <x:v>71</x:v>
      </x:c>
      <x:c r="I2069" s="0" t="s">
        <x:v>54</x:v>
      </x:c>
      <x:c r="J2069" s="0">
        <x:v>317</x:v>
      </x:c>
    </x:row>
    <x:row r="2070" spans="1:10">
      <x:c r="A2070" s="0" t="s">
        <x:v>2</x:v>
      </x:c>
      <x:c r="B2070" s="0" t="s">
        <x:v>4</x:v>
      </x:c>
      <x:c r="C2070" s="0" t="s">
        <x:v>132</x:v>
      </x:c>
      <x:c r="D2070" s="0" t="s">
        <x:v>132</x:v>
      </x:c>
      <x:c r="E2070" s="0" t="s">
        <x:v>106</x:v>
      </x:c>
      <x:c r="F2070" s="0" t="s">
        <x:v>124</x:v>
      </x:c>
      <x:c r="G2070" s="0" t="s">
        <x:v>72</x:v>
      </x:c>
      <x:c r="H2070" s="0" t="s">
        <x:v>73</x:v>
      </x:c>
      <x:c r="I2070" s="0" t="s">
        <x:v>54</x:v>
      </x:c>
      <x:c r="J2070" s="0">
        <x:v>846</x:v>
      </x:c>
    </x:row>
    <x:row r="2071" spans="1:10">
      <x:c r="A2071" s="0" t="s">
        <x:v>2</x:v>
      </x:c>
      <x:c r="B2071" s="0" t="s">
        <x:v>4</x:v>
      </x:c>
      <x:c r="C2071" s="0" t="s">
        <x:v>132</x:v>
      </x:c>
      <x:c r="D2071" s="0" t="s">
        <x:v>132</x:v>
      </x:c>
      <x:c r="E2071" s="0" t="s">
        <x:v>106</x:v>
      </x:c>
      <x:c r="F2071" s="0" t="s">
        <x:v>124</x:v>
      </x:c>
      <x:c r="G2071" s="0" t="s">
        <x:v>74</x:v>
      </x:c>
      <x:c r="H2071" s="0" t="s">
        <x:v>75</x:v>
      </x:c>
      <x:c r="I2071" s="0" t="s">
        <x:v>54</x:v>
      </x:c>
      <x:c r="J2071" s="0">
        <x:v>3333</x:v>
      </x:c>
    </x:row>
    <x:row r="2072" spans="1:10">
      <x:c r="A2072" s="0" t="s">
        <x:v>2</x:v>
      </x:c>
      <x:c r="B2072" s="0" t="s">
        <x:v>4</x:v>
      </x:c>
      <x:c r="C2072" s="0" t="s">
        <x:v>132</x:v>
      </x:c>
      <x:c r="D2072" s="0" t="s">
        <x:v>132</x:v>
      </x:c>
      <x:c r="E2072" s="0" t="s">
        <x:v>106</x:v>
      </x:c>
      <x:c r="F2072" s="0" t="s">
        <x:v>124</x:v>
      </x:c>
      <x:c r="G2072" s="0" t="s">
        <x:v>76</x:v>
      </x:c>
      <x:c r="H2072" s="0" t="s">
        <x:v>77</x:v>
      </x:c>
      <x:c r="I2072" s="0" t="s">
        <x:v>54</x:v>
      </x:c>
      <x:c r="J2072" s="0">
        <x:v>4888</x:v>
      </x:c>
    </x:row>
    <x:row r="2073" spans="1:10">
      <x:c r="A2073" s="0" t="s">
        <x:v>2</x:v>
      </x:c>
      <x:c r="B2073" s="0" t="s">
        <x:v>4</x:v>
      </x:c>
      <x:c r="C2073" s="0" t="s">
        <x:v>132</x:v>
      </x:c>
      <x:c r="D2073" s="0" t="s">
        <x:v>132</x:v>
      </x:c>
      <x:c r="E2073" s="0" t="s">
        <x:v>106</x:v>
      </x:c>
      <x:c r="F2073" s="0" t="s">
        <x:v>124</x:v>
      </x:c>
      <x:c r="G2073" s="0" t="s">
        <x:v>78</x:v>
      </x:c>
      <x:c r="H2073" s="0" t="s">
        <x:v>79</x:v>
      </x:c>
      <x:c r="I2073" s="0" t="s">
        <x:v>54</x:v>
      </x:c>
      <x:c r="J2073" s="0">
        <x:v>1025</x:v>
      </x:c>
    </x:row>
    <x:row r="2074" spans="1:10">
      <x:c r="A2074" s="0" t="s">
        <x:v>2</x:v>
      </x:c>
      <x:c r="B2074" s="0" t="s">
        <x:v>4</x:v>
      </x:c>
      <x:c r="C2074" s="0" t="s">
        <x:v>132</x:v>
      </x:c>
      <x:c r="D2074" s="0" t="s">
        <x:v>132</x:v>
      </x:c>
      <x:c r="E2074" s="0" t="s">
        <x:v>106</x:v>
      </x:c>
      <x:c r="F2074" s="0" t="s">
        <x:v>124</x:v>
      </x:c>
      <x:c r="G2074" s="0" t="s">
        <x:v>80</x:v>
      </x:c>
      <x:c r="H2074" s="0" t="s">
        <x:v>81</x:v>
      </x:c>
      <x:c r="I2074" s="0" t="s">
        <x:v>54</x:v>
      </x:c>
      <x:c r="J2074" s="0">
        <x:v>121</x:v>
      </x:c>
    </x:row>
    <x:row r="2075" spans="1:10">
      <x:c r="A2075" s="0" t="s">
        <x:v>2</x:v>
      </x:c>
      <x:c r="B2075" s="0" t="s">
        <x:v>4</x:v>
      </x:c>
      <x:c r="C2075" s="0" t="s">
        <x:v>132</x:v>
      </x:c>
      <x:c r="D2075" s="0" t="s">
        <x:v>132</x:v>
      </x:c>
      <x:c r="E2075" s="0" t="s">
        <x:v>106</x:v>
      </x:c>
      <x:c r="F2075" s="0" t="s">
        <x:v>124</x:v>
      </x:c>
      <x:c r="G2075" s="0" t="s">
        <x:v>82</x:v>
      </x:c>
      <x:c r="H2075" s="0" t="s">
        <x:v>83</x:v>
      </x:c>
      <x:c r="I2075" s="0" t="s">
        <x:v>54</x:v>
      </x:c>
      <x:c r="J2075" s="0">
        <x:v>71</x:v>
      </x:c>
    </x:row>
    <x:row r="2076" spans="1:10">
      <x:c r="A2076" s="0" t="s">
        <x:v>2</x:v>
      </x:c>
      <x:c r="B2076" s="0" t="s">
        <x:v>4</x:v>
      </x:c>
      <x:c r="C2076" s="0" t="s">
        <x:v>132</x:v>
      </x:c>
      <x:c r="D2076" s="0" t="s">
        <x:v>132</x:v>
      </x:c>
      <x:c r="E2076" s="0" t="s">
        <x:v>106</x:v>
      </x:c>
      <x:c r="F2076" s="0" t="s">
        <x:v>124</x:v>
      </x:c>
      <x:c r="G2076" s="0" t="s">
        <x:v>84</x:v>
      </x:c>
      <x:c r="H2076" s="0" t="s">
        <x:v>85</x:v>
      </x:c>
      <x:c r="I2076" s="0" t="s">
        <x:v>54</x:v>
      </x:c>
      <x:c r="J2076" s="0">
        <x:v>21</x:v>
      </x:c>
    </x:row>
    <x:row r="2077" spans="1:10">
      <x:c r="A2077" s="0" t="s">
        <x:v>2</x:v>
      </x:c>
      <x:c r="B2077" s="0" t="s">
        <x:v>4</x:v>
      </x:c>
      <x:c r="C2077" s="0" t="s">
        <x:v>132</x:v>
      </x:c>
      <x:c r="D2077" s="0" t="s">
        <x:v>132</x:v>
      </x:c>
      <x:c r="E2077" s="0" t="s">
        <x:v>106</x:v>
      </x:c>
      <x:c r="F2077" s="0" t="s">
        <x:v>124</x:v>
      </x:c>
      <x:c r="G2077" s="0" t="s">
        <x:v>86</x:v>
      </x:c>
      <x:c r="H2077" s="0" t="s">
        <x:v>87</x:v>
      </x:c>
      <x:c r="I2077" s="0" t="s">
        <x:v>54</x:v>
      </x:c>
      <x:c r="J2077" s="0">
        <x:v>604</x:v>
      </x:c>
    </x:row>
    <x:row r="2078" spans="1:10">
      <x:c r="A2078" s="0" t="s">
        <x:v>2</x:v>
      </x:c>
      <x:c r="B2078" s="0" t="s">
        <x:v>4</x:v>
      </x:c>
      <x:c r="C2078" s="0" t="s">
        <x:v>132</x:v>
      </x:c>
      <x:c r="D2078" s="0" t="s">
        <x:v>132</x:v>
      </x:c>
      <x:c r="E2078" s="0" t="s">
        <x:v>106</x:v>
      </x:c>
      <x:c r="F2078" s="0" t="s">
        <x:v>124</x:v>
      </x:c>
      <x:c r="G2078" s="0" t="s">
        <x:v>88</x:v>
      </x:c>
      <x:c r="H2078" s="0" t="s">
        <x:v>89</x:v>
      </x:c>
      <x:c r="I2078" s="0" t="s">
        <x:v>54</x:v>
      </x:c>
      <x:c r="J2078" s="0">
        <x:v>4823</x:v>
      </x:c>
    </x:row>
    <x:row r="2079" spans="1:10">
      <x:c r="A2079" s="0" t="s">
        <x:v>2</x:v>
      </x:c>
      <x:c r="B2079" s="0" t="s">
        <x:v>4</x:v>
      </x:c>
      <x:c r="C2079" s="0" t="s">
        <x:v>132</x:v>
      </x:c>
      <x:c r="D2079" s="0" t="s">
        <x:v>132</x:v>
      </x:c>
      <x:c r="E2079" s="0" t="s">
        <x:v>106</x:v>
      </x:c>
      <x:c r="F2079" s="0" t="s">
        <x:v>124</x:v>
      </x:c>
      <x:c r="G2079" s="0" t="s">
        <x:v>90</x:v>
      </x:c>
      <x:c r="H2079" s="0" t="s">
        <x:v>91</x:v>
      </x:c>
      <x:c r="I2079" s="0" t="s">
        <x:v>54</x:v>
      </x:c>
      <x:c r="J2079" s="0">
        <x:v>2793</x:v>
      </x:c>
    </x:row>
    <x:row r="2080" spans="1:10">
      <x:c r="A2080" s="0" t="s">
        <x:v>2</x:v>
      </x:c>
      <x:c r="B2080" s="0" t="s">
        <x:v>4</x:v>
      </x:c>
      <x:c r="C2080" s="0" t="s">
        <x:v>132</x:v>
      </x:c>
      <x:c r="D2080" s="0" t="s">
        <x:v>132</x:v>
      </x:c>
      <x:c r="E2080" s="0" t="s">
        <x:v>106</x:v>
      </x:c>
      <x:c r="F2080" s="0" t="s">
        <x:v>124</x:v>
      </x:c>
      <x:c r="G2080" s="0" t="s">
        <x:v>92</x:v>
      </x:c>
      <x:c r="H2080" s="0" t="s">
        <x:v>93</x:v>
      </x:c>
      <x:c r="I2080" s="0" t="s">
        <x:v>54</x:v>
      </x:c>
      <x:c r="J2080" s="0">
        <x:v>2781</x:v>
      </x:c>
    </x:row>
    <x:row r="2081" spans="1:10">
      <x:c r="A2081" s="0" t="s">
        <x:v>2</x:v>
      </x:c>
      <x:c r="B2081" s="0" t="s">
        <x:v>4</x:v>
      </x:c>
      <x:c r="C2081" s="0" t="s">
        <x:v>132</x:v>
      </x:c>
      <x:c r="D2081" s="0" t="s">
        <x:v>132</x:v>
      </x:c>
      <x:c r="E2081" s="0" t="s">
        <x:v>106</x:v>
      </x:c>
      <x:c r="F2081" s="0" t="s">
        <x:v>124</x:v>
      </x:c>
      <x:c r="G2081" s="0" t="s">
        <x:v>94</x:v>
      </x:c>
      <x:c r="H2081" s="0" t="s">
        <x:v>95</x:v>
      </x:c>
      <x:c r="I2081" s="0" t="s">
        <x:v>54</x:v>
      </x:c>
      <x:c r="J2081" s="0">
        <x:v>668</x:v>
      </x:c>
    </x:row>
    <x:row r="2082" spans="1:10">
      <x:c r="A2082" s="0" t="s">
        <x:v>2</x:v>
      </x:c>
      <x:c r="B2082" s="0" t="s">
        <x:v>4</x:v>
      </x:c>
      <x:c r="C2082" s="0" t="s">
        <x:v>132</x:v>
      </x:c>
      <x:c r="D2082" s="0" t="s">
        <x:v>132</x:v>
      </x:c>
      <x:c r="E2082" s="0" t="s">
        <x:v>106</x:v>
      </x:c>
      <x:c r="F2082" s="0" t="s">
        <x:v>124</x:v>
      </x:c>
      <x:c r="G2082" s="0" t="s">
        <x:v>96</x:v>
      </x:c>
      <x:c r="H2082" s="0" t="s">
        <x:v>97</x:v>
      </x:c>
      <x:c r="I2082" s="0" t="s">
        <x:v>54</x:v>
      </x:c>
      <x:c r="J2082" s="0">
        <x:v>334</x:v>
      </x:c>
    </x:row>
    <x:row r="2083" spans="1:10">
      <x:c r="A2083" s="0" t="s">
        <x:v>2</x:v>
      </x:c>
      <x:c r="B2083" s="0" t="s">
        <x:v>4</x:v>
      </x:c>
      <x:c r="C2083" s="0" t="s">
        <x:v>132</x:v>
      </x:c>
      <x:c r="D2083" s="0" t="s">
        <x:v>132</x:v>
      </x:c>
      <x:c r="E2083" s="0" t="s">
        <x:v>106</x:v>
      </x:c>
      <x:c r="F2083" s="0" t="s">
        <x:v>124</x:v>
      </x:c>
      <x:c r="G2083" s="0" t="s">
        <x:v>98</x:v>
      </x:c>
      <x:c r="H2083" s="0" t="s">
        <x:v>99</x:v>
      </x:c>
      <x:c r="I2083" s="0" t="s">
        <x:v>54</x:v>
      </x:c>
      <x:c r="J2083" s="0">
        <x:v>43</x:v>
      </x:c>
    </x:row>
    <x:row r="2084" spans="1:10">
      <x:c r="A2084" s="0" t="s">
        <x:v>2</x:v>
      </x:c>
      <x:c r="B2084" s="0" t="s">
        <x:v>4</x:v>
      </x:c>
      <x:c r="C2084" s="0" t="s">
        <x:v>132</x:v>
      </x:c>
      <x:c r="D2084" s="0" t="s">
        <x:v>132</x:v>
      </x:c>
      <x:c r="E2084" s="0" t="s">
        <x:v>106</x:v>
      </x:c>
      <x:c r="F2084" s="0" t="s">
        <x:v>124</x:v>
      </x:c>
      <x:c r="G2084" s="0" t="s">
        <x:v>100</x:v>
      </x:c>
      <x:c r="H2084" s="0" t="s">
        <x:v>101</x:v>
      </x:c>
      <x:c r="I2084" s="0" t="s">
        <x:v>54</x:v>
      </x:c>
      <x:c r="J2084" s="0">
        <x:v>667</x:v>
      </x:c>
    </x:row>
    <x:row r="2085" spans="1:10">
      <x:c r="A2085" s="0" t="s">
        <x:v>2</x:v>
      </x:c>
      <x:c r="B2085" s="0" t="s">
        <x:v>4</x:v>
      </x:c>
      <x:c r="C2085" s="0" t="s">
        <x:v>132</x:v>
      </x:c>
      <x:c r="D2085" s="0" t="s">
        <x:v>132</x:v>
      </x:c>
      <x:c r="E2085" s="0" t="s">
        <x:v>106</x:v>
      </x:c>
      <x:c r="F2085" s="0" t="s">
        <x:v>124</x:v>
      </x:c>
      <x:c r="G2085" s="0" t="s">
        <x:v>102</x:v>
      </x:c>
      <x:c r="H2085" s="0" t="s">
        <x:v>103</x:v>
      </x:c>
      <x:c r="I2085" s="0" t="s">
        <x:v>54</x:v>
      </x:c>
      <x:c r="J2085" s="0">
        <x:v>1923</x:v>
      </x:c>
    </x:row>
    <x:row r="2086" spans="1:10">
      <x:c r="A2086" s="0" t="s">
        <x:v>2</x:v>
      </x:c>
      <x:c r="B2086" s="0" t="s">
        <x:v>4</x:v>
      </x:c>
      <x:c r="C2086" s="0" t="s">
        <x:v>132</x:v>
      </x:c>
      <x:c r="D2086" s="0" t="s">
        <x:v>132</x:v>
      </x:c>
      <x:c r="E2086" s="0" t="s">
        <x:v>106</x:v>
      </x:c>
      <x:c r="F2086" s="0" t="s">
        <x:v>124</x:v>
      </x:c>
      <x:c r="G2086" s="0" t="s">
        <x:v>104</x:v>
      </x:c>
      <x:c r="H2086" s="0" t="s">
        <x:v>105</x:v>
      </x:c>
      <x:c r="I2086" s="0" t="s">
        <x:v>54</x:v>
      </x:c>
      <x:c r="J2086" s="0">
        <x:v>399</x:v>
      </x:c>
    </x:row>
    <x:row r="2087" spans="1:10">
      <x:c r="A2087" s="0" t="s">
        <x:v>2</x:v>
      </x:c>
      <x:c r="B2087" s="0" t="s">
        <x:v>4</x:v>
      </x:c>
      <x:c r="C2087" s="0" t="s">
        <x:v>132</x:v>
      </x:c>
      <x:c r="D2087" s="0" t="s">
        <x:v>132</x:v>
      </x:c>
      <x:c r="E2087" s="0" t="s">
        <x:v>106</x:v>
      </x:c>
      <x:c r="F2087" s="0" t="s">
        <x:v>124</x:v>
      </x:c>
      <x:c r="G2087" s="0" t="s">
        <x:v>106</x:v>
      </x:c>
      <x:c r="H2087" s="0" t="s">
        <x:v>107</x:v>
      </x:c>
      <x:c r="I2087" s="0" t="s">
        <x:v>54</x:v>
      </x:c>
      <x:c r="J2087" s="0">
        <x:v>60575</x:v>
      </x:c>
    </x:row>
    <x:row r="2088" spans="1:10">
      <x:c r="A2088" s="0" t="s">
        <x:v>2</x:v>
      </x:c>
      <x:c r="B2088" s="0" t="s">
        <x:v>4</x:v>
      </x:c>
      <x:c r="C2088" s="0" t="s">
        <x:v>132</x:v>
      </x:c>
      <x:c r="D2088" s="0" t="s">
        <x:v>132</x:v>
      </x:c>
      <x:c r="E2088" s="0" t="s">
        <x:v>106</x:v>
      </x:c>
      <x:c r="F2088" s="0" t="s">
        <x:v>124</x:v>
      </x:c>
      <x:c r="G2088" s="0" t="s">
        <x:v>108</x:v>
      </x:c>
      <x:c r="H2088" s="0" t="s">
        <x:v>109</x:v>
      </x:c>
      <x:c r="I2088" s="0" t="s">
        <x:v>54</x:v>
      </x:c>
      <x:c r="J2088" s="0">
        <x:v>1035</x:v>
      </x:c>
    </x:row>
    <x:row r="2089" spans="1:10">
      <x:c r="A2089" s="0" t="s">
        <x:v>2</x:v>
      </x:c>
      <x:c r="B2089" s="0" t="s">
        <x:v>4</x:v>
      </x:c>
      <x:c r="C2089" s="0" t="s">
        <x:v>132</x:v>
      </x:c>
      <x:c r="D2089" s="0" t="s">
        <x:v>132</x:v>
      </x:c>
      <x:c r="E2089" s="0" t="s">
        <x:v>106</x:v>
      </x:c>
      <x:c r="F2089" s="0" t="s">
        <x:v>124</x:v>
      </x:c>
      <x:c r="G2089" s="0" t="s">
        <x:v>110</x:v>
      </x:c>
      <x:c r="H2089" s="0" t="s">
        <x:v>111</x:v>
      </x:c>
      <x:c r="I2089" s="0" t="s">
        <x:v>54</x:v>
      </x:c>
      <x:c r="J2089" s="0">
        <x:v>10483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 t="s">
        <x:v>59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 t="s">
        <x:v>59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50</x:v>
      </x:c>
      <x:c r="F2093" s="0" t="s">
        <x:v>51</x:v>
      </x:c>
      <x:c r="G2093" s="0" t="s">
        <x:v>60</x:v>
      </x:c>
      <x:c r="H2093" s="0" t="s">
        <x:v>61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50</x:v>
      </x:c>
      <x:c r="F2094" s="0" t="s">
        <x:v>51</x:v>
      </x:c>
      <x:c r="G2094" s="0" t="s">
        <x:v>62</x:v>
      </x:c>
      <x:c r="H2094" s="0" t="s">
        <x:v>63</x:v>
      </x:c>
      <x:c r="I2094" s="0" t="s">
        <x:v>54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50</x:v>
      </x:c>
      <x:c r="F2095" s="0" t="s">
        <x:v>51</x:v>
      </x:c>
      <x:c r="G2095" s="0" t="s">
        <x:v>64</x:v>
      </x:c>
      <x:c r="H2095" s="0" t="s">
        <x:v>65</x:v>
      </x:c>
      <x:c r="I2095" s="0" t="s">
        <x:v>54</x:v>
      </x:c>
      <x:c r="J2095" s="0" t="s">
        <x:v>59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50</x:v>
      </x:c>
      <x:c r="F2096" s="0" t="s">
        <x:v>51</x:v>
      </x:c>
      <x:c r="G2096" s="0" t="s">
        <x:v>66</x:v>
      </x:c>
      <x:c r="H2096" s="0" t="s">
        <x:v>67</x:v>
      </x:c>
      <x:c r="I2096" s="0" t="s">
        <x:v>54</x:v>
      </x:c>
      <x:c r="J2096" s="0" t="s">
        <x:v>59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50</x:v>
      </x:c>
      <x:c r="F2098" s="0" t="s">
        <x:v>51</x:v>
      </x:c>
      <x:c r="G2098" s="0" t="s">
        <x:v>70</x:v>
      </x:c>
      <x:c r="H2098" s="0" t="s">
        <x:v>71</x:v>
      </x:c>
      <x:c r="I2098" s="0" t="s">
        <x:v>54</x:v>
      </x:c>
      <x:c r="J2098" s="0" t="s">
        <x:v>59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50</x:v>
      </x:c>
      <x:c r="F2099" s="0" t="s">
        <x:v>51</x:v>
      </x:c>
      <x:c r="G2099" s="0" t="s">
        <x:v>72</x:v>
      </x:c>
      <x:c r="H2099" s="0" t="s">
        <x:v>73</x:v>
      </x:c>
      <x:c r="I2099" s="0" t="s">
        <x:v>54</x:v>
      </x:c>
      <x:c r="J2099" s="0" t="s">
        <x:v>59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50</x:v>
      </x:c>
      <x:c r="F2100" s="0" t="s">
        <x:v>51</x:v>
      </x:c>
      <x:c r="G2100" s="0" t="s">
        <x:v>74</x:v>
      </x:c>
      <x:c r="H2100" s="0" t="s">
        <x:v>75</x:v>
      </x:c>
      <x:c r="I2100" s="0" t="s">
        <x:v>54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50</x:v>
      </x:c>
      <x:c r="F2101" s="0" t="s">
        <x:v>51</x:v>
      </x:c>
      <x:c r="G2101" s="0" t="s">
        <x:v>76</x:v>
      </x:c>
      <x:c r="H2101" s="0" t="s">
        <x:v>77</x:v>
      </x:c>
      <x:c r="I2101" s="0" t="s">
        <x:v>54</x:v>
      </x:c>
      <x:c r="J2101" s="0">
        <x:v>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50</x:v>
      </x:c>
      <x:c r="F2102" s="0" t="s">
        <x:v>51</x:v>
      </x:c>
      <x:c r="G2102" s="0" t="s">
        <x:v>78</x:v>
      </x:c>
      <x:c r="H2102" s="0" t="s">
        <x:v>79</x:v>
      </x:c>
      <x:c r="I2102" s="0" t="s">
        <x:v>54</x:v>
      </x:c>
      <x:c r="J2102" s="0">
        <x:v>8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50</x:v>
      </x:c>
      <x:c r="F2103" s="0" t="s">
        <x:v>51</x:v>
      </x:c>
      <x:c r="G2103" s="0" t="s">
        <x:v>80</x:v>
      </x:c>
      <x:c r="H2103" s="0" t="s">
        <x:v>81</x:v>
      </x:c>
      <x:c r="I2103" s="0" t="s">
        <x:v>54</x:v>
      </x:c>
      <x:c r="J2103" s="0" t="s">
        <x:v>59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50</x:v>
      </x:c>
      <x:c r="F2104" s="0" t="s">
        <x:v>51</x:v>
      </x:c>
      <x:c r="G2104" s="0" t="s">
        <x:v>82</x:v>
      </x:c>
      <x:c r="H2104" s="0" t="s">
        <x:v>83</x:v>
      </x:c>
      <x:c r="I2104" s="0" t="s">
        <x:v>54</x:v>
      </x:c>
      <x:c r="J2104" s="0" t="s">
        <x:v>59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50</x:v>
      </x:c>
      <x:c r="F2105" s="0" t="s">
        <x:v>51</x:v>
      </x:c>
      <x:c r="G2105" s="0" t="s">
        <x:v>84</x:v>
      </x:c>
      <x:c r="H2105" s="0" t="s">
        <x:v>85</x:v>
      </x:c>
      <x:c r="I2105" s="0" t="s">
        <x:v>54</x:v>
      </x:c>
      <x:c r="J2105" s="0" t="s">
        <x:v>59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50</x:v>
      </x:c>
      <x:c r="F2106" s="0" t="s">
        <x:v>51</x:v>
      </x:c>
      <x:c r="G2106" s="0" t="s">
        <x:v>86</x:v>
      </x:c>
      <x:c r="H2106" s="0" t="s">
        <x:v>87</x:v>
      </x:c>
      <x:c r="I2106" s="0" t="s">
        <x:v>54</x:v>
      </x:c>
      <x:c r="J2106" s="0">
        <x:v>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50</x:v>
      </x:c>
      <x:c r="F2107" s="0" t="s">
        <x:v>51</x:v>
      </x:c>
      <x:c r="G2107" s="0" t="s">
        <x:v>88</x:v>
      </x:c>
      <x:c r="H2107" s="0" t="s">
        <x:v>89</x:v>
      </x:c>
      <x:c r="I2107" s="0" t="s">
        <x:v>54</x:v>
      </x:c>
      <x:c r="J2107" s="0">
        <x:v>19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50</x:v>
      </x:c>
      <x:c r="F2108" s="0" t="s">
        <x:v>51</x:v>
      </x:c>
      <x:c r="G2108" s="0" t="s">
        <x:v>90</x:v>
      </x:c>
      <x:c r="H2108" s="0" t="s">
        <x:v>91</x:v>
      </x:c>
      <x:c r="I2108" s="0" t="s">
        <x:v>54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50</x:v>
      </x:c>
      <x:c r="F2109" s="0" t="s">
        <x:v>51</x:v>
      </x:c>
      <x:c r="G2109" s="0" t="s">
        <x:v>92</x:v>
      </x:c>
      <x:c r="H2109" s="0" t="s">
        <x:v>93</x:v>
      </x:c>
      <x:c r="I2109" s="0" t="s">
        <x:v>54</x:v>
      </x:c>
      <x:c r="J2109" s="0">
        <x:v>49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50</x:v>
      </x:c>
      <x:c r="F2110" s="0" t="s">
        <x:v>51</x:v>
      </x:c>
      <x:c r="G2110" s="0" t="s">
        <x:v>94</x:v>
      </x:c>
      <x:c r="H2110" s="0" t="s">
        <x:v>95</x:v>
      </x:c>
      <x:c r="I2110" s="0" t="s">
        <x:v>54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50</x:v>
      </x:c>
      <x:c r="F2111" s="0" t="s">
        <x:v>51</x:v>
      </x:c>
      <x:c r="G2111" s="0" t="s">
        <x:v>96</x:v>
      </x:c>
      <x:c r="H2111" s="0" t="s">
        <x:v>97</x:v>
      </x:c>
      <x:c r="I2111" s="0" t="s">
        <x:v>54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50</x:v>
      </x:c>
      <x:c r="F2112" s="0" t="s">
        <x:v>51</x:v>
      </x:c>
      <x:c r="G2112" s="0" t="s">
        <x:v>98</x:v>
      </x:c>
      <x:c r="H2112" s="0" t="s">
        <x:v>99</x:v>
      </x:c>
      <x:c r="I2112" s="0" t="s">
        <x:v>54</x:v>
      </x:c>
      <x:c r="J2112" s="0" t="s">
        <x:v>59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50</x:v>
      </x:c>
      <x:c r="F2113" s="0" t="s">
        <x:v>51</x:v>
      </x:c>
      <x:c r="G2113" s="0" t="s">
        <x:v>100</x:v>
      </x:c>
      <x:c r="H2113" s="0" t="s">
        <x:v>101</x:v>
      </x:c>
      <x:c r="I2113" s="0" t="s">
        <x:v>54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50</x:v>
      </x:c>
      <x:c r="F2114" s="0" t="s">
        <x:v>51</x:v>
      </x:c>
      <x:c r="G2114" s="0" t="s">
        <x:v>102</x:v>
      </x:c>
      <x:c r="H2114" s="0" t="s">
        <x:v>103</x:v>
      </x:c>
      <x:c r="I2114" s="0" t="s">
        <x:v>54</x:v>
      </x:c>
      <x:c r="J2114" s="0">
        <x:v>52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50</x:v>
      </x:c>
      <x:c r="F2115" s="0" t="s">
        <x:v>51</x:v>
      </x:c>
      <x:c r="G2115" s="0" t="s">
        <x:v>104</x:v>
      </x:c>
      <x:c r="H2115" s="0" t="s">
        <x:v>105</x:v>
      </x:c>
      <x:c r="I2115" s="0" t="s">
        <x:v>54</x:v>
      </x:c>
      <x:c r="J2115" s="0">
        <x:v>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50</x:v>
      </x:c>
      <x:c r="F2116" s="0" t="s">
        <x:v>51</x:v>
      </x:c>
      <x:c r="G2116" s="0" t="s">
        <x:v>106</x:v>
      </x:c>
      <x:c r="H2116" s="0" t="s">
        <x:v>107</x:v>
      </x:c>
      <x:c r="I2116" s="0" t="s">
        <x:v>54</x:v>
      </x:c>
      <x:c r="J2116" s="0">
        <x:v>781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50</x:v>
      </x:c>
      <x:c r="F2117" s="0" t="s">
        <x:v>51</x:v>
      </x:c>
      <x:c r="G2117" s="0" t="s">
        <x:v>108</x:v>
      </x:c>
      <x:c r="H2117" s="0" t="s">
        <x:v>109</x:v>
      </x:c>
      <x:c r="I2117" s="0" t="s">
        <x:v>54</x:v>
      </x:c>
      <x:c r="J2117" s="0">
        <x:v>162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50</x:v>
      </x:c>
      <x:c r="F2118" s="0" t="s">
        <x:v>51</x:v>
      </x:c>
      <x:c r="G2118" s="0" t="s">
        <x:v>110</x:v>
      </x:c>
      <x:c r="H2118" s="0" t="s">
        <x:v>111</x:v>
      </x:c>
      <x:c r="I2118" s="0" t="s">
        <x:v>54</x:v>
      </x:c>
      <x:c r="J2118" s="0">
        <x:v>442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112</x:v>
      </x:c>
      <x:c r="F2119" s="0" t="s">
        <x:v>113</x:v>
      </x:c>
      <x:c r="G2119" s="0" t="s">
        <x:v>52</x:v>
      </x:c>
      <x:c r="H2119" s="0" t="s">
        <x:v>53</x:v>
      </x:c>
      <x:c r="I2119" s="0" t="s">
        <x:v>54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112</x:v>
      </x:c>
      <x:c r="F2120" s="0" t="s">
        <x:v>113</x:v>
      </x:c>
      <x:c r="G2120" s="0" t="s">
        <x:v>55</x:v>
      </x:c>
      <x:c r="H2120" s="0" t="s">
        <x:v>56</x:v>
      </x:c>
      <x:c r="I2120" s="0" t="s">
        <x:v>54</x:v>
      </x:c>
      <x:c r="J2120" s="0">
        <x:v>45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112</x:v>
      </x:c>
      <x:c r="F2121" s="0" t="s">
        <x:v>113</x:v>
      </x:c>
      <x:c r="G2121" s="0" t="s">
        <x:v>57</x:v>
      </x:c>
      <x:c r="H2121" s="0" t="s">
        <x:v>58</x:v>
      </x:c>
      <x:c r="I2121" s="0" t="s">
        <x:v>54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112</x:v>
      </x:c>
      <x:c r="F2122" s="0" t="s">
        <x:v>113</x:v>
      </x:c>
      <x:c r="G2122" s="0" t="s">
        <x:v>60</x:v>
      </x:c>
      <x:c r="H2122" s="0" t="s">
        <x:v>61</x:v>
      </x:c>
      <x:c r="I2122" s="0" t="s">
        <x:v>54</x:v>
      </x:c>
      <x:c r="J2122" s="0">
        <x:v>42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112</x:v>
      </x:c>
      <x:c r="F2123" s="0" t="s">
        <x:v>113</x:v>
      </x:c>
      <x:c r="G2123" s="0" t="s">
        <x:v>62</x:v>
      </x:c>
      <x:c r="H2123" s="0" t="s">
        <x:v>63</x:v>
      </x:c>
      <x:c r="I2123" s="0" t="s">
        <x:v>54</x:v>
      </x:c>
      <x:c r="J2123" s="0">
        <x:v>32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112</x:v>
      </x:c>
      <x:c r="F2124" s="0" t="s">
        <x:v>113</x:v>
      </x:c>
      <x:c r="G2124" s="0" t="s">
        <x:v>64</x:v>
      </x:c>
      <x:c r="H2124" s="0" t="s">
        <x:v>65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112</x:v>
      </x:c>
      <x:c r="F2125" s="0" t="s">
        <x:v>113</x:v>
      </x:c>
      <x:c r="G2125" s="0" t="s">
        <x:v>66</x:v>
      </x:c>
      <x:c r="H2125" s="0" t="s">
        <x:v>67</x:v>
      </x:c>
      <x:c r="I2125" s="0" t="s">
        <x:v>54</x:v>
      </x:c>
      <x:c r="J2125" s="0">
        <x:v>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112</x:v>
      </x:c>
      <x:c r="F2126" s="0" t="s">
        <x:v>113</x:v>
      </x:c>
      <x:c r="G2126" s="0" t="s">
        <x:v>68</x:v>
      </x:c>
      <x:c r="H2126" s="0" t="s">
        <x:v>69</x:v>
      </x:c>
      <x:c r="I2126" s="0" t="s">
        <x:v>54</x:v>
      </x:c>
      <x:c r="J2126" s="0">
        <x:v>35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112</x:v>
      </x:c>
      <x:c r="F2127" s="0" t="s">
        <x:v>113</x:v>
      </x:c>
      <x:c r="G2127" s="0" t="s">
        <x:v>70</x:v>
      </x:c>
      <x:c r="H2127" s="0" t="s">
        <x:v>71</x:v>
      </x:c>
      <x:c r="I2127" s="0" t="s">
        <x:v>54</x:v>
      </x:c>
      <x:c r="J2127" s="0">
        <x:v>6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112</x:v>
      </x:c>
      <x:c r="F2128" s="0" t="s">
        <x:v>113</x:v>
      </x:c>
      <x:c r="G2128" s="0" t="s">
        <x:v>72</x:v>
      </x:c>
      <x:c r="H2128" s="0" t="s">
        <x:v>73</x:v>
      </x:c>
      <x:c r="I2128" s="0" t="s">
        <x:v>54</x:v>
      </x:c>
      <x:c r="J2128" s="0">
        <x:v>19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112</x:v>
      </x:c>
      <x:c r="F2129" s="0" t="s">
        <x:v>113</x:v>
      </x:c>
      <x:c r="G2129" s="0" t="s">
        <x:v>74</x:v>
      </x:c>
      <x:c r="H2129" s="0" t="s">
        <x:v>75</x:v>
      </x:c>
      <x:c r="I2129" s="0" t="s">
        <x:v>54</x:v>
      </x:c>
      <x:c r="J2129" s="0">
        <x:v>51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112</x:v>
      </x:c>
      <x:c r="F2130" s="0" t="s">
        <x:v>113</x:v>
      </x:c>
      <x:c r="G2130" s="0" t="s">
        <x:v>76</x:v>
      </x:c>
      <x:c r="H2130" s="0" t="s">
        <x:v>77</x:v>
      </x:c>
      <x:c r="I2130" s="0" t="s">
        <x:v>54</x:v>
      </x:c>
      <x:c r="J2130" s="0">
        <x:v>135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112</x:v>
      </x:c>
      <x:c r="F2131" s="0" t="s">
        <x:v>113</x:v>
      </x:c>
      <x:c r="G2131" s="0" t="s">
        <x:v>78</x:v>
      </x:c>
      <x:c r="H2131" s="0" t="s">
        <x:v>79</x:v>
      </x:c>
      <x:c r="I2131" s="0" t="s">
        <x:v>54</x:v>
      </x:c>
      <x:c r="J2131" s="0">
        <x:v>70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112</x:v>
      </x:c>
      <x:c r="F2132" s="0" t="s">
        <x:v>113</x:v>
      </x:c>
      <x:c r="G2132" s="0" t="s">
        <x:v>80</x:v>
      </x:c>
      <x:c r="H2132" s="0" t="s">
        <x:v>81</x:v>
      </x:c>
      <x:c r="I2132" s="0" t="s">
        <x:v>54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112</x:v>
      </x:c>
      <x:c r="F2133" s="0" t="s">
        <x:v>113</x:v>
      </x:c>
      <x:c r="G2133" s="0" t="s">
        <x:v>82</x:v>
      </x:c>
      <x:c r="H2133" s="0" t="s">
        <x:v>83</x:v>
      </x:c>
      <x:c r="I2133" s="0" t="s">
        <x:v>54</x:v>
      </x:c>
      <x:c r="J2133" s="0">
        <x:v>2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112</x:v>
      </x:c>
      <x:c r="F2134" s="0" t="s">
        <x:v>113</x:v>
      </x:c>
      <x:c r="G2134" s="0" t="s">
        <x:v>84</x:v>
      </x:c>
      <x:c r="H2134" s="0" t="s">
        <x:v>85</x:v>
      </x:c>
      <x:c r="I2134" s="0" t="s">
        <x:v>54</x:v>
      </x:c>
      <x:c r="J2134" s="0">
        <x:v>5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112</x:v>
      </x:c>
      <x:c r="F2135" s="0" t="s">
        <x:v>113</x:v>
      </x:c>
      <x:c r="G2135" s="0" t="s">
        <x:v>86</x:v>
      </x:c>
      <x:c r="H2135" s="0" t="s">
        <x:v>87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112</x:v>
      </x:c>
      <x:c r="F2136" s="0" t="s">
        <x:v>113</x:v>
      </x:c>
      <x:c r="G2136" s="0" t="s">
        <x:v>88</x:v>
      </x:c>
      <x:c r="H2136" s="0" t="s">
        <x:v>89</x:v>
      </x:c>
      <x:c r="I2136" s="0" t="s">
        <x:v>54</x:v>
      </x:c>
      <x:c r="J2136" s="0">
        <x:v>375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112</x:v>
      </x:c>
      <x:c r="F2137" s="0" t="s">
        <x:v>113</x:v>
      </x:c>
      <x:c r="G2137" s="0" t="s">
        <x:v>90</x:v>
      </x:c>
      <x:c r="H2137" s="0" t="s">
        <x:v>91</x:v>
      </x:c>
      <x:c r="I2137" s="0" t="s">
        <x:v>54</x:v>
      </x:c>
      <x:c r="J2137" s="0">
        <x:v>260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112</x:v>
      </x:c>
      <x:c r="F2138" s="0" t="s">
        <x:v>113</x:v>
      </x:c>
      <x:c r="G2138" s="0" t="s">
        <x:v>92</x:v>
      </x:c>
      <x:c r="H2138" s="0" t="s">
        <x:v>93</x:v>
      </x:c>
      <x:c r="I2138" s="0" t="s">
        <x:v>54</x:v>
      </x:c>
      <x:c r="J2138" s="0">
        <x:v>461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54</x:v>
      </x:c>
      <x:c r="J2139" s="0">
        <x:v>86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112</x:v>
      </x:c>
      <x:c r="F2140" s="0" t="s">
        <x:v>113</x:v>
      </x:c>
      <x:c r="G2140" s="0" t="s">
        <x:v>96</x:v>
      </x:c>
      <x:c r="H2140" s="0" t="s">
        <x:v>97</x:v>
      </x:c>
      <x:c r="I2140" s="0" t="s">
        <x:v>54</x:v>
      </x:c>
      <x:c r="J2140" s="0">
        <x:v>30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112</x:v>
      </x:c>
      <x:c r="F2141" s="0" t="s">
        <x:v>113</x:v>
      </x:c>
      <x:c r="G2141" s="0" t="s">
        <x:v>98</x:v>
      </x:c>
      <x:c r="H2141" s="0" t="s">
        <x:v>99</x:v>
      </x:c>
      <x:c r="I2141" s="0" t="s">
        <x:v>54</x:v>
      </x:c>
      <x:c r="J2141" s="0">
        <x:v>1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112</x:v>
      </x:c>
      <x:c r="F2142" s="0" t="s">
        <x:v>113</x:v>
      </x:c>
      <x:c r="G2142" s="0" t="s">
        <x:v>100</x:v>
      </x:c>
      <x:c r="H2142" s="0" t="s">
        <x:v>101</x:v>
      </x:c>
      <x:c r="I2142" s="0" t="s">
        <x:v>54</x:v>
      </x:c>
      <x:c r="J2142" s="0">
        <x:v>110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112</x:v>
      </x:c>
      <x:c r="F2143" s="0" t="s">
        <x:v>113</x:v>
      </x:c>
      <x:c r="G2143" s="0" t="s">
        <x:v>102</x:v>
      </x:c>
      <x:c r="H2143" s="0" t="s">
        <x:v>103</x:v>
      </x:c>
      <x:c r="I2143" s="0" t="s">
        <x:v>54</x:v>
      </x:c>
      <x:c r="J2143" s="0">
        <x:v>346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112</x:v>
      </x:c>
      <x:c r="F2144" s="0" t="s">
        <x:v>113</x:v>
      </x:c>
      <x:c r="G2144" s="0" t="s">
        <x:v>104</x:v>
      </x:c>
      <x:c r="H2144" s="0" t="s">
        <x:v>105</x:v>
      </x:c>
      <x:c r="I2144" s="0" t="s">
        <x:v>54</x:v>
      </x:c>
      <x:c r="J2144" s="0">
        <x:v>20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112</x:v>
      </x:c>
      <x:c r="F2145" s="0" t="s">
        <x:v>113</x:v>
      </x:c>
      <x:c r="G2145" s="0" t="s">
        <x:v>106</x:v>
      </x:c>
      <x:c r="H2145" s="0" t="s">
        <x:v>107</x:v>
      </x:c>
      <x:c r="I2145" s="0" t="s">
        <x:v>54</x:v>
      </x:c>
      <x:c r="J2145" s="0">
        <x:v>4207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112</x:v>
      </x:c>
      <x:c r="F2146" s="0" t="s">
        <x:v>113</x:v>
      </x:c>
      <x:c r="G2146" s="0" t="s">
        <x:v>108</x:v>
      </x:c>
      <x:c r="H2146" s="0" t="s">
        <x:v>109</x:v>
      </x:c>
      <x:c r="I2146" s="0" t="s">
        <x:v>54</x:v>
      </x:c>
      <x:c r="J2146" s="0">
        <x:v>229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112</x:v>
      </x:c>
      <x:c r="F2147" s="0" t="s">
        <x:v>113</x:v>
      </x:c>
      <x:c r="G2147" s="0" t="s">
        <x:v>110</x:v>
      </x:c>
      <x:c r="H2147" s="0" t="s">
        <x:v>111</x:v>
      </x:c>
      <x:c r="I2147" s="0" t="s">
        <x:v>54</x:v>
      </x:c>
      <x:c r="J2147" s="0">
        <x:v>1707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114</x:v>
      </x:c>
      <x:c r="F2148" s="0" t="s">
        <x:v>115</x:v>
      </x:c>
      <x:c r="G2148" s="0" t="s">
        <x:v>52</x:v>
      </x:c>
      <x:c r="H2148" s="0" t="s">
        <x:v>53</x:v>
      </x:c>
      <x:c r="I2148" s="0" t="s">
        <x:v>54</x:v>
      </x:c>
      <x:c r="J2148" s="0">
        <x:v>239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114</x:v>
      </x:c>
      <x:c r="F2149" s="0" t="s">
        <x:v>115</x:v>
      </x:c>
      <x:c r="G2149" s="0" t="s">
        <x:v>55</x:v>
      </x:c>
      <x:c r="H2149" s="0" t="s">
        <x:v>56</x:v>
      </x:c>
      <x:c r="I2149" s="0" t="s">
        <x:v>54</x:v>
      </x:c>
      <x:c r="J2149" s="0">
        <x:v>172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114</x:v>
      </x:c>
      <x:c r="F2150" s="0" t="s">
        <x:v>115</x:v>
      </x:c>
      <x:c r="G2150" s="0" t="s">
        <x:v>57</x:v>
      </x:c>
      <x:c r="H2150" s="0" t="s">
        <x:v>58</x:v>
      </x:c>
      <x:c r="I2150" s="0" t="s">
        <x:v>54</x:v>
      </x:c>
      <x:c r="J2150" s="0">
        <x:v>156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114</x:v>
      </x:c>
      <x:c r="F2151" s="0" t="s">
        <x:v>115</x:v>
      </x:c>
      <x:c r="G2151" s="0" t="s">
        <x:v>60</x:v>
      </x:c>
      <x:c r="H2151" s="0" t="s">
        <x:v>61</x:v>
      </x:c>
      <x:c r="I2151" s="0" t="s">
        <x:v>54</x:v>
      </x:c>
      <x:c r="J2151" s="0">
        <x:v>623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114</x:v>
      </x:c>
      <x:c r="F2152" s="0" t="s">
        <x:v>115</x:v>
      </x:c>
      <x:c r="G2152" s="0" t="s">
        <x:v>62</x:v>
      </x:c>
      <x:c r="H2152" s="0" t="s">
        <x:v>63</x:v>
      </x:c>
      <x:c r="I2152" s="0" t="s">
        <x:v>54</x:v>
      </x:c>
      <x:c r="J2152" s="0">
        <x:v>308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54</x:v>
      </x:c>
      <x:c r="J2153" s="0">
        <x:v>241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114</x:v>
      </x:c>
      <x:c r="F2154" s="0" t="s">
        <x:v>115</x:v>
      </x:c>
      <x:c r="G2154" s="0" t="s">
        <x:v>66</x:v>
      </x:c>
      <x:c r="H2154" s="0" t="s">
        <x:v>67</x:v>
      </x:c>
      <x:c r="I2154" s="0" t="s">
        <x:v>54</x:v>
      </x:c>
      <x:c r="J2154" s="0">
        <x:v>76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114</x:v>
      </x:c>
      <x:c r="F2155" s="0" t="s">
        <x:v>115</x:v>
      </x:c>
      <x:c r="G2155" s="0" t="s">
        <x:v>68</x:v>
      </x:c>
      <x:c r="H2155" s="0" t="s">
        <x:v>69</x:v>
      </x:c>
      <x:c r="I2155" s="0" t="s">
        <x:v>54</x:v>
      </x:c>
      <x:c r="J2155" s="0">
        <x:v>132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114</x:v>
      </x:c>
      <x:c r="F2156" s="0" t="s">
        <x:v>115</x:v>
      </x:c>
      <x:c r="G2156" s="0" t="s">
        <x:v>70</x:v>
      </x:c>
      <x:c r="H2156" s="0" t="s">
        <x:v>71</x:v>
      </x:c>
      <x:c r="I2156" s="0" t="s">
        <x:v>54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114</x:v>
      </x:c>
      <x:c r="F2157" s="0" t="s">
        <x:v>115</x:v>
      </x:c>
      <x:c r="G2157" s="0" t="s">
        <x:v>72</x:v>
      </x:c>
      <x:c r="H2157" s="0" t="s">
        <x:v>73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114</x:v>
      </x:c>
      <x:c r="F2158" s="0" t="s">
        <x:v>115</x:v>
      </x:c>
      <x:c r="G2158" s="0" t="s">
        <x:v>74</x:v>
      </x:c>
      <x:c r="H2158" s="0" t="s">
        <x:v>75</x:v>
      </x:c>
      <x:c r="I2158" s="0" t="s">
        <x:v>54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114</x:v>
      </x:c>
      <x:c r="F2159" s="0" t="s">
        <x:v>115</x:v>
      </x:c>
      <x:c r="G2159" s="0" t="s">
        <x:v>76</x:v>
      </x:c>
      <x:c r="H2159" s="0" t="s">
        <x:v>77</x:v>
      </x:c>
      <x:c r="I2159" s="0" t="s">
        <x:v>54</x:v>
      </x:c>
      <x:c r="J2159" s="0">
        <x:v>593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114</x:v>
      </x:c>
      <x:c r="F2160" s="0" t="s">
        <x:v>115</x:v>
      </x:c>
      <x:c r="G2160" s="0" t="s">
        <x:v>78</x:v>
      </x:c>
      <x:c r="H2160" s="0" t="s">
        <x:v>79</x:v>
      </x:c>
      <x:c r="I2160" s="0" t="s">
        <x:v>54</x:v>
      </x:c>
      <x:c r="J2160" s="0">
        <x:v>161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114</x:v>
      </x:c>
      <x:c r="F2161" s="0" t="s">
        <x:v>115</x:v>
      </x:c>
      <x:c r="G2161" s="0" t="s">
        <x:v>80</x:v>
      </x:c>
      <x:c r="H2161" s="0" t="s">
        <x:v>81</x:v>
      </x:c>
      <x:c r="I2161" s="0" t="s">
        <x:v>54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114</x:v>
      </x:c>
      <x:c r="F2162" s="0" t="s">
        <x:v>115</x:v>
      </x:c>
      <x:c r="G2162" s="0" t="s">
        <x:v>82</x:v>
      </x:c>
      <x:c r="H2162" s="0" t="s">
        <x:v>83</x:v>
      </x:c>
      <x:c r="I2162" s="0" t="s">
        <x:v>54</x:v>
      </x:c>
      <x:c r="J2162" s="0">
        <x:v>13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114</x:v>
      </x:c>
      <x:c r="F2163" s="0" t="s">
        <x:v>115</x:v>
      </x:c>
      <x:c r="G2163" s="0" t="s">
        <x:v>84</x:v>
      </x:c>
      <x:c r="H2163" s="0" t="s">
        <x:v>85</x:v>
      </x:c>
      <x:c r="I2163" s="0" t="s">
        <x:v>54</x:v>
      </x:c>
      <x:c r="J2163" s="0">
        <x:v>4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114</x:v>
      </x:c>
      <x:c r="F2164" s="0" t="s">
        <x:v>115</x:v>
      </x:c>
      <x:c r="G2164" s="0" t="s">
        <x:v>86</x:v>
      </x:c>
      <x:c r="H2164" s="0" t="s">
        <x:v>87</x:v>
      </x:c>
      <x:c r="I2164" s="0" t="s">
        <x:v>54</x:v>
      </x:c>
      <x:c r="J2164" s="0">
        <x:v>120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114</x:v>
      </x:c>
      <x:c r="F2165" s="0" t="s">
        <x:v>115</x:v>
      </x:c>
      <x:c r="G2165" s="0" t="s">
        <x:v>88</x:v>
      </x:c>
      <x:c r="H2165" s="0" t="s">
        <x:v>89</x:v>
      </x:c>
      <x:c r="I2165" s="0" t="s">
        <x:v>54</x:v>
      </x:c>
      <x:c r="J2165" s="0">
        <x:v>1046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114</x:v>
      </x:c>
      <x:c r="F2166" s="0" t="s">
        <x:v>115</x:v>
      </x:c>
      <x:c r="G2166" s="0" t="s">
        <x:v>90</x:v>
      </x:c>
      <x:c r="H2166" s="0" t="s">
        <x:v>91</x:v>
      </x:c>
      <x:c r="I2166" s="0" t="s">
        <x:v>54</x:v>
      </x:c>
      <x:c r="J2166" s="0">
        <x:v>508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114</x:v>
      </x:c>
      <x:c r="F2167" s="0" t="s">
        <x:v>115</x:v>
      </x:c>
      <x:c r="G2167" s="0" t="s">
        <x:v>92</x:v>
      </x:c>
      <x:c r="H2167" s="0" t="s">
        <x:v>93</x:v>
      </x:c>
      <x:c r="I2167" s="0" t="s">
        <x:v>54</x:v>
      </x:c>
      <x:c r="J2167" s="0">
        <x:v>618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114</x:v>
      </x:c>
      <x:c r="F2168" s="0" t="s">
        <x:v>115</x:v>
      </x:c>
      <x:c r="G2168" s="0" t="s">
        <x:v>94</x:v>
      </x:c>
      <x:c r="H2168" s="0" t="s">
        <x:v>95</x:v>
      </x:c>
      <x:c r="I2168" s="0" t="s">
        <x:v>54</x:v>
      </x:c>
      <x:c r="J2168" s="0">
        <x:v>171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114</x:v>
      </x:c>
      <x:c r="F2169" s="0" t="s">
        <x:v>115</x:v>
      </x:c>
      <x:c r="G2169" s="0" t="s">
        <x:v>96</x:v>
      </x:c>
      <x:c r="H2169" s="0" t="s">
        <x:v>97</x:v>
      </x:c>
      <x:c r="I2169" s="0" t="s">
        <x:v>54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114</x:v>
      </x:c>
      <x:c r="F2170" s="0" t="s">
        <x:v>115</x:v>
      </x:c>
      <x:c r="G2170" s="0" t="s">
        <x:v>98</x:v>
      </x:c>
      <x:c r="H2170" s="0" t="s">
        <x:v>99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114</x:v>
      </x:c>
      <x:c r="F2171" s="0" t="s">
        <x:v>115</x:v>
      </x:c>
      <x:c r="G2171" s="0" t="s">
        <x:v>100</x:v>
      </x:c>
      <x:c r="H2171" s="0" t="s">
        <x:v>101</x:v>
      </x:c>
      <x:c r="I2171" s="0" t="s">
        <x:v>54</x:v>
      </x:c>
      <x:c r="J2171" s="0">
        <x:v>179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114</x:v>
      </x:c>
      <x:c r="F2172" s="0" t="s">
        <x:v>115</x:v>
      </x:c>
      <x:c r="G2172" s="0" t="s">
        <x:v>102</x:v>
      </x:c>
      <x:c r="H2172" s="0" t="s">
        <x:v>103</x:v>
      </x:c>
      <x:c r="I2172" s="0" t="s">
        <x:v>54</x:v>
      </x:c>
      <x:c r="J2172" s="0">
        <x:v>491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114</x:v>
      </x:c>
      <x:c r="F2173" s="0" t="s">
        <x:v>115</x:v>
      </x:c>
      <x:c r="G2173" s="0" t="s">
        <x:v>104</x:v>
      </x:c>
      <x:c r="H2173" s="0" t="s">
        <x:v>105</x:v>
      </x:c>
      <x:c r="I2173" s="0" t="s">
        <x:v>54</x:v>
      </x:c>
      <x:c r="J2173" s="0">
        <x:v>61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114</x:v>
      </x:c>
      <x:c r="F2174" s="0" t="s">
        <x:v>115</x:v>
      </x:c>
      <x:c r="G2174" s="0" t="s">
        <x:v>106</x:v>
      </x:c>
      <x:c r="H2174" s="0" t="s">
        <x:v>107</x:v>
      </x:c>
      <x:c r="I2174" s="0" t="s">
        <x:v>54</x:v>
      </x:c>
      <x:c r="J2174" s="0">
        <x:v>9012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114</x:v>
      </x:c>
      <x:c r="F2175" s="0" t="s">
        <x:v>115</x:v>
      </x:c>
      <x:c r="G2175" s="0" t="s">
        <x:v>108</x:v>
      </x:c>
      <x:c r="H2175" s="0" t="s">
        <x:v>109</x:v>
      </x:c>
      <x:c r="I2175" s="0" t="s">
        <x:v>54</x:v>
      </x:c>
      <x:c r="J2175" s="0">
        <x:v>165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114</x:v>
      </x:c>
      <x:c r="F2176" s="0" t="s">
        <x:v>115</x:v>
      </x:c>
      <x:c r="G2176" s="0" t="s">
        <x:v>110</x:v>
      </x:c>
      <x:c r="H2176" s="0" t="s">
        <x:v>111</x:v>
      </x:c>
      <x:c r="I2176" s="0" t="s">
        <x:v>54</x:v>
      </x:c>
      <x:c r="J2176" s="0">
        <x:v>2437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116</x:v>
      </x:c>
      <x:c r="F2177" s="0" t="s">
        <x:v>117</x:v>
      </x:c>
      <x:c r="G2177" s="0" t="s">
        <x:v>52</x:v>
      </x:c>
      <x:c r="H2177" s="0" t="s">
        <x:v>53</x:v>
      </x:c>
      <x:c r="I2177" s="0" t="s">
        <x:v>54</x:v>
      </x:c>
      <x:c r="J2177" s="0">
        <x:v>776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116</x:v>
      </x:c>
      <x:c r="F2178" s="0" t="s">
        <x:v>117</x:v>
      </x:c>
      <x:c r="G2178" s="0" t="s">
        <x:v>55</x:v>
      </x:c>
      <x:c r="H2178" s="0" t="s">
        <x:v>56</x:v>
      </x:c>
      <x:c r="I2178" s="0" t="s">
        <x:v>54</x:v>
      </x:c>
      <x:c r="J2178" s="0">
        <x:v>398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116</x:v>
      </x:c>
      <x:c r="F2179" s="0" t="s">
        <x:v>117</x:v>
      </x:c>
      <x:c r="G2179" s="0" t="s">
        <x:v>57</x:v>
      </x:c>
      <x:c r="H2179" s="0" t="s">
        <x:v>58</x:v>
      </x:c>
      <x:c r="I2179" s="0" t="s">
        <x:v>54</x:v>
      </x:c>
      <x:c r="J2179" s="0">
        <x:v>635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116</x:v>
      </x:c>
      <x:c r="F2180" s="0" t="s">
        <x:v>117</x:v>
      </x:c>
      <x:c r="G2180" s="0" t="s">
        <x:v>60</x:v>
      </x:c>
      <x:c r="H2180" s="0" t="s">
        <x:v>61</x:v>
      </x:c>
      <x:c r="I2180" s="0" t="s">
        <x:v>54</x:v>
      </x:c>
      <x:c r="J2180" s="0">
        <x:v>2538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116</x:v>
      </x:c>
      <x:c r="F2181" s="0" t="s">
        <x:v>117</x:v>
      </x:c>
      <x:c r="G2181" s="0" t="s">
        <x:v>62</x:v>
      </x:c>
      <x:c r="H2181" s="0" t="s">
        <x:v>63</x:v>
      </x:c>
      <x:c r="I2181" s="0" t="s">
        <x:v>54</x:v>
      </x:c>
      <x:c r="J2181" s="0">
        <x:v>2108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116</x:v>
      </x:c>
      <x:c r="F2182" s="0" t="s">
        <x:v>117</x:v>
      </x:c>
      <x:c r="G2182" s="0" t="s">
        <x:v>64</x:v>
      </x:c>
      <x:c r="H2182" s="0" t="s">
        <x:v>65</x:v>
      </x:c>
      <x:c r="I2182" s="0" t="s">
        <x:v>54</x:v>
      </x:c>
      <x:c r="J2182" s="0">
        <x:v>1231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116</x:v>
      </x:c>
      <x:c r="F2183" s="0" t="s">
        <x:v>117</x:v>
      </x:c>
      <x:c r="G2183" s="0" t="s">
        <x:v>66</x:v>
      </x:c>
      <x:c r="H2183" s="0" t="s">
        <x:v>67</x:v>
      </x:c>
      <x:c r="I2183" s="0" t="s">
        <x:v>54</x:v>
      </x:c>
      <x:c r="J2183" s="0">
        <x:v>168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116</x:v>
      </x:c>
      <x:c r="F2184" s="0" t="s">
        <x:v>117</x:v>
      </x:c>
      <x:c r="G2184" s="0" t="s">
        <x:v>68</x:v>
      </x:c>
      <x:c r="H2184" s="0" t="s">
        <x:v>69</x:v>
      </x:c>
      <x:c r="I2184" s="0" t="s">
        <x:v>54</x:v>
      </x:c>
      <x:c r="J2184" s="0">
        <x:v>301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116</x:v>
      </x:c>
      <x:c r="F2185" s="0" t="s">
        <x:v>117</x:v>
      </x:c>
      <x:c r="G2185" s="0" t="s">
        <x:v>70</x:v>
      </x:c>
      <x:c r="H2185" s="0" t="s">
        <x:v>71</x:v>
      </x:c>
      <x:c r="I2185" s="0" t="s">
        <x:v>54</x:v>
      </x:c>
      <x:c r="J2185" s="0">
        <x:v>68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116</x:v>
      </x:c>
      <x:c r="F2186" s="0" t="s">
        <x:v>117</x:v>
      </x:c>
      <x:c r="G2186" s="0" t="s">
        <x:v>72</x:v>
      </x:c>
      <x:c r="H2186" s="0" t="s">
        <x:v>73</x:v>
      </x:c>
      <x:c r="I2186" s="0" t="s">
        <x:v>54</x:v>
      </x:c>
      <x:c r="J2186" s="0">
        <x:v>227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116</x:v>
      </x:c>
      <x:c r="F2187" s="0" t="s">
        <x:v>117</x:v>
      </x:c>
      <x:c r="G2187" s="0" t="s">
        <x:v>74</x:v>
      </x:c>
      <x:c r="H2187" s="0" t="s">
        <x:v>75</x:v>
      </x:c>
      <x:c r="I2187" s="0" t="s">
        <x:v>54</x:v>
      </x:c>
      <x:c r="J2187" s="0">
        <x:v>1099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116</x:v>
      </x:c>
      <x:c r="F2188" s="0" t="s">
        <x:v>117</x:v>
      </x:c>
      <x:c r="G2188" s="0" t="s">
        <x:v>76</x:v>
      </x:c>
      <x:c r="H2188" s="0" t="s">
        <x:v>77</x:v>
      </x:c>
      <x:c r="I2188" s="0" t="s">
        <x:v>54</x:v>
      </x:c>
      <x:c r="J2188" s="0">
        <x:v>1435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116</x:v>
      </x:c>
      <x:c r="F2189" s="0" t="s">
        <x:v>117</x:v>
      </x:c>
      <x:c r="G2189" s="0" t="s">
        <x:v>78</x:v>
      </x:c>
      <x:c r="H2189" s="0" t="s">
        <x:v>79</x:v>
      </x:c>
      <x:c r="I2189" s="0" t="s">
        <x:v>54</x:v>
      </x:c>
      <x:c r="J2189" s="0">
        <x:v>301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116</x:v>
      </x:c>
      <x:c r="F2190" s="0" t="s">
        <x:v>117</x:v>
      </x:c>
      <x:c r="G2190" s="0" t="s">
        <x:v>80</x:v>
      </x:c>
      <x:c r="H2190" s="0" t="s">
        <x:v>81</x:v>
      </x:c>
      <x:c r="I2190" s="0" t="s">
        <x:v>54</x:v>
      </x:c>
      <x:c r="J2190" s="0">
        <x:v>38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116</x:v>
      </x:c>
      <x:c r="F2191" s="0" t="s">
        <x:v>117</x:v>
      </x:c>
      <x:c r="G2191" s="0" t="s">
        <x:v>82</x:v>
      </x:c>
      <x:c r="H2191" s="0" t="s">
        <x:v>83</x:v>
      </x:c>
      <x:c r="I2191" s="0" t="s">
        <x:v>54</x:v>
      </x:c>
      <x:c r="J2191" s="0">
        <x:v>25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116</x:v>
      </x:c>
      <x:c r="F2192" s="0" t="s">
        <x:v>117</x:v>
      </x:c>
      <x:c r="G2192" s="0" t="s">
        <x:v>84</x:v>
      </x:c>
      <x:c r="H2192" s="0" t="s">
        <x:v>85</x:v>
      </x:c>
      <x:c r="I2192" s="0" t="s">
        <x:v>54</x:v>
      </x:c>
      <x:c r="J2192" s="0">
        <x:v>4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116</x:v>
      </x:c>
      <x:c r="F2193" s="0" t="s">
        <x:v>117</x:v>
      </x:c>
      <x:c r="G2193" s="0" t="s">
        <x:v>86</x:v>
      </x:c>
      <x:c r="H2193" s="0" t="s">
        <x:v>87</x:v>
      </x:c>
      <x:c r="I2193" s="0" t="s">
        <x:v>54</x:v>
      </x:c>
      <x:c r="J2193" s="0">
        <x:v>146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116</x:v>
      </x:c>
      <x:c r="F2194" s="0" t="s">
        <x:v>117</x:v>
      </x:c>
      <x:c r="G2194" s="0" t="s">
        <x:v>88</x:v>
      </x:c>
      <x:c r="H2194" s="0" t="s">
        <x:v>89</x:v>
      </x:c>
      <x:c r="I2194" s="0" t="s">
        <x:v>54</x:v>
      </x:c>
      <x:c r="J2194" s="0">
        <x:v>1589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116</x:v>
      </x:c>
      <x:c r="F2195" s="0" t="s">
        <x:v>117</x:v>
      </x:c>
      <x:c r="G2195" s="0" t="s">
        <x:v>90</x:v>
      </x:c>
      <x:c r="H2195" s="0" t="s">
        <x:v>91</x:v>
      </x:c>
      <x:c r="I2195" s="0" t="s">
        <x:v>54</x:v>
      </x:c>
      <x:c r="J2195" s="0">
        <x:v>771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116</x:v>
      </x:c>
      <x:c r="F2196" s="0" t="s">
        <x:v>117</x:v>
      </x:c>
      <x:c r="G2196" s="0" t="s">
        <x:v>92</x:v>
      </x:c>
      <x:c r="H2196" s="0" t="s">
        <x:v>93</x:v>
      </x:c>
      <x:c r="I2196" s="0" t="s">
        <x:v>54</x:v>
      </x:c>
      <x:c r="J2196" s="0">
        <x:v>694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116</x:v>
      </x:c>
      <x:c r="F2197" s="0" t="s">
        <x:v>117</x:v>
      </x:c>
      <x:c r="G2197" s="0" t="s">
        <x:v>94</x:v>
      </x:c>
      <x:c r="H2197" s="0" t="s">
        <x:v>95</x:v>
      </x:c>
      <x:c r="I2197" s="0" t="s">
        <x:v>54</x:v>
      </x:c>
      <x:c r="J2197" s="0">
        <x:v>209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116</x:v>
      </x:c>
      <x:c r="F2198" s="0" t="s">
        <x:v>117</x:v>
      </x:c>
      <x:c r="G2198" s="0" t="s">
        <x:v>96</x:v>
      </x:c>
      <x:c r="H2198" s="0" t="s">
        <x:v>97</x:v>
      </x:c>
      <x:c r="I2198" s="0" t="s">
        <x:v>54</x:v>
      </x:c>
      <x:c r="J2198" s="0">
        <x:v>110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116</x:v>
      </x:c>
      <x:c r="F2199" s="0" t="s">
        <x:v>117</x:v>
      </x:c>
      <x:c r="G2199" s="0" t="s">
        <x:v>98</x:v>
      </x:c>
      <x:c r="H2199" s="0" t="s">
        <x:v>99</x:v>
      </x:c>
      <x:c r="I2199" s="0" t="s">
        <x:v>54</x:v>
      </x:c>
      <x:c r="J2199" s="0">
        <x:v>14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116</x:v>
      </x:c>
      <x:c r="F2200" s="0" t="s">
        <x:v>117</x:v>
      </x:c>
      <x:c r="G2200" s="0" t="s">
        <x:v>100</x:v>
      </x:c>
      <x:c r="H2200" s="0" t="s">
        <x:v>101</x:v>
      </x:c>
      <x:c r="I2200" s="0" t="s">
        <x:v>54</x:v>
      </x:c>
      <x:c r="J2200" s="0">
        <x:v>188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116</x:v>
      </x:c>
      <x:c r="F2201" s="0" t="s">
        <x:v>117</x:v>
      </x:c>
      <x:c r="G2201" s="0" t="s">
        <x:v>102</x:v>
      </x:c>
      <x:c r="H2201" s="0" t="s">
        <x:v>103</x:v>
      </x:c>
      <x:c r="I2201" s="0" t="s">
        <x:v>54</x:v>
      </x:c>
      <x:c r="J2201" s="0">
        <x:v>484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116</x:v>
      </x:c>
      <x:c r="F2202" s="0" t="s">
        <x:v>117</x:v>
      </x:c>
      <x:c r="G2202" s="0" t="s">
        <x:v>104</x:v>
      </x:c>
      <x:c r="H2202" s="0" t="s">
        <x:v>105</x:v>
      </x:c>
      <x:c r="I2202" s="0" t="s">
        <x:v>54</x:v>
      </x:c>
      <x:c r="J2202" s="0">
        <x:v>166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116</x:v>
      </x:c>
      <x:c r="F2203" s="0" t="s">
        <x:v>117</x:v>
      </x:c>
      <x:c r="G2203" s="0" t="s">
        <x:v>106</x:v>
      </x:c>
      <x:c r="H2203" s="0" t="s">
        <x:v>107</x:v>
      </x:c>
      <x:c r="I2203" s="0" t="s">
        <x:v>54</x:v>
      </x:c>
      <x:c r="J2203" s="0">
        <x:v>18411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116</x:v>
      </x:c>
      <x:c r="F2204" s="0" t="s">
        <x:v>117</x:v>
      </x:c>
      <x:c r="G2204" s="0" t="s">
        <x:v>108</x:v>
      </x:c>
      <x:c r="H2204" s="0" t="s">
        <x:v>109</x:v>
      </x:c>
      <x:c r="I2204" s="0" t="s">
        <x:v>54</x:v>
      </x:c>
      <x:c r="J2204" s="0">
        <x:v>150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116</x:v>
      </x:c>
      <x:c r="F2205" s="0" t="s">
        <x:v>117</x:v>
      </x:c>
      <x:c r="G2205" s="0" t="s">
        <x:v>110</x:v>
      </x:c>
      <x:c r="H2205" s="0" t="s">
        <x:v>111</x:v>
      </x:c>
      <x:c r="I2205" s="0" t="s">
        <x:v>54</x:v>
      </x:c>
      <x:c r="J2205" s="0">
        <x:v>2538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118</x:v>
      </x:c>
      <x:c r="F2206" s="0" t="s">
        <x:v>119</x:v>
      </x:c>
      <x:c r="G2206" s="0" t="s">
        <x:v>52</x:v>
      </x:c>
      <x:c r="H2206" s="0" t="s">
        <x:v>53</x:v>
      </x:c>
      <x:c r="I2206" s="0" t="s">
        <x:v>54</x:v>
      </x:c>
      <x:c r="J2206" s="0">
        <x:v>827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118</x:v>
      </x:c>
      <x:c r="F2207" s="0" t="s">
        <x:v>119</x:v>
      </x:c>
      <x:c r="G2207" s="0" t="s">
        <x:v>55</x:v>
      </x:c>
      <x:c r="H2207" s="0" t="s">
        <x:v>56</x:v>
      </x:c>
      <x:c r="I2207" s="0" t="s">
        <x:v>54</x:v>
      </x:c>
      <x:c r="J2207" s="0">
        <x:v>401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118</x:v>
      </x:c>
      <x:c r="F2208" s="0" t="s">
        <x:v>119</x:v>
      </x:c>
      <x:c r="G2208" s="0" t="s">
        <x:v>57</x:v>
      </x:c>
      <x:c r="H2208" s="0" t="s">
        <x:v>58</x:v>
      </x:c>
      <x:c r="I2208" s="0" t="s">
        <x:v>54</x:v>
      </x:c>
      <x:c r="J2208" s="0">
        <x:v>652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118</x:v>
      </x:c>
      <x:c r="F2209" s="0" t="s">
        <x:v>119</x:v>
      </x:c>
      <x:c r="G2209" s="0" t="s">
        <x:v>60</x:v>
      </x:c>
      <x:c r="H2209" s="0" t="s">
        <x:v>61</x:v>
      </x:c>
      <x:c r="I2209" s="0" t="s">
        <x:v>54</x:v>
      </x:c>
      <x:c r="J2209" s="0">
        <x:v>2234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118</x:v>
      </x:c>
      <x:c r="F2210" s="0" t="s">
        <x:v>119</x:v>
      </x:c>
      <x:c r="G2210" s="0" t="s">
        <x:v>62</x:v>
      </x:c>
      <x:c r="H2210" s="0" t="s">
        <x:v>63</x:v>
      </x:c>
      <x:c r="I2210" s="0" t="s">
        <x:v>54</x:v>
      </x:c>
      <x:c r="J2210" s="0">
        <x:v>2308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118</x:v>
      </x:c>
      <x:c r="F2211" s="0" t="s">
        <x:v>119</x:v>
      </x:c>
      <x:c r="G2211" s="0" t="s">
        <x:v>64</x:v>
      </x:c>
      <x:c r="H2211" s="0" t="s">
        <x:v>65</x:v>
      </x:c>
      <x:c r="I2211" s="0" t="s">
        <x:v>54</x:v>
      </x:c>
      <x:c r="J2211" s="0">
        <x:v>1798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118</x:v>
      </x:c>
      <x:c r="F2212" s="0" t="s">
        <x:v>119</x:v>
      </x:c>
      <x:c r="G2212" s="0" t="s">
        <x:v>66</x:v>
      </x:c>
      <x:c r="H2212" s="0" t="s">
        <x:v>67</x:v>
      </x:c>
      <x:c r="I2212" s="0" t="s">
        <x:v>54</x:v>
      </x:c>
      <x:c r="J2212" s="0">
        <x:v>142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118</x:v>
      </x:c>
      <x:c r="F2213" s="0" t="s">
        <x:v>119</x:v>
      </x:c>
      <x:c r="G2213" s="0" t="s">
        <x:v>68</x:v>
      </x:c>
      <x:c r="H2213" s="0" t="s">
        <x:v>69</x:v>
      </x:c>
      <x:c r="I2213" s="0" t="s">
        <x:v>54</x:v>
      </x:c>
      <x:c r="J2213" s="0">
        <x:v>259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118</x:v>
      </x:c>
      <x:c r="F2214" s="0" t="s">
        <x:v>119</x:v>
      </x:c>
      <x:c r="G2214" s="0" t="s">
        <x:v>70</x:v>
      </x:c>
      <x:c r="H2214" s="0" t="s">
        <x:v>71</x:v>
      </x:c>
      <x:c r="I2214" s="0" t="s">
        <x:v>54</x:v>
      </x:c>
      <x:c r="J2214" s="0">
        <x:v>134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118</x:v>
      </x:c>
      <x:c r="F2215" s="0" t="s">
        <x:v>119</x:v>
      </x:c>
      <x:c r="G2215" s="0" t="s">
        <x:v>72</x:v>
      </x:c>
      <x:c r="H2215" s="0" t="s">
        <x:v>73</x:v>
      </x:c>
      <x:c r="I2215" s="0" t="s">
        <x:v>54</x:v>
      </x:c>
      <x:c r="J2215" s="0">
        <x:v>286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118</x:v>
      </x:c>
      <x:c r="F2216" s="0" t="s">
        <x:v>119</x:v>
      </x:c>
      <x:c r="G2216" s="0" t="s">
        <x:v>74</x:v>
      </x:c>
      <x:c r="H2216" s="0" t="s">
        <x:v>75</x:v>
      </x:c>
      <x:c r="I2216" s="0" t="s">
        <x:v>54</x:v>
      </x:c>
      <x:c r="J2216" s="0">
        <x:v>1137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118</x:v>
      </x:c>
      <x:c r="F2217" s="0" t="s">
        <x:v>119</x:v>
      </x:c>
      <x:c r="G2217" s="0" t="s">
        <x:v>76</x:v>
      </x:c>
      <x:c r="H2217" s="0" t="s">
        <x:v>77</x:v>
      </x:c>
      <x:c r="I2217" s="0" t="s">
        <x:v>54</x:v>
      </x:c>
      <x:c r="J2217" s="0">
        <x:v>1581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118</x:v>
      </x:c>
      <x:c r="F2218" s="0" t="s">
        <x:v>119</x:v>
      </x:c>
      <x:c r="G2218" s="0" t="s">
        <x:v>78</x:v>
      </x:c>
      <x:c r="H2218" s="0" t="s">
        <x:v>79</x:v>
      </x:c>
      <x:c r="I2218" s="0" t="s">
        <x:v>54</x:v>
      </x:c>
      <x:c r="J2218" s="0">
        <x:v>280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118</x:v>
      </x:c>
      <x:c r="F2219" s="0" t="s">
        <x:v>119</x:v>
      </x:c>
      <x:c r="G2219" s="0" t="s">
        <x:v>80</x:v>
      </x:c>
      <x:c r="H2219" s="0" t="s">
        <x:v>81</x:v>
      </x:c>
      <x:c r="I2219" s="0" t="s">
        <x:v>54</x:v>
      </x:c>
      <x:c r="J2219" s="0">
        <x:v>41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118</x:v>
      </x:c>
      <x:c r="F2220" s="0" t="s">
        <x:v>119</x:v>
      </x:c>
      <x:c r="G2220" s="0" t="s">
        <x:v>82</x:v>
      </x:c>
      <x:c r="H2220" s="0" t="s">
        <x:v>83</x:v>
      </x:c>
      <x:c r="I2220" s="0" t="s">
        <x:v>54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118</x:v>
      </x:c>
      <x:c r="F2221" s="0" t="s">
        <x:v>119</x:v>
      </x:c>
      <x:c r="G2221" s="0" t="s">
        <x:v>84</x:v>
      </x:c>
      <x:c r="H2221" s="0" t="s">
        <x:v>85</x:v>
      </x:c>
      <x:c r="I2221" s="0" t="s">
        <x:v>54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118</x:v>
      </x:c>
      <x:c r="F2222" s="0" t="s">
        <x:v>119</x:v>
      </x:c>
      <x:c r="G2222" s="0" t="s">
        <x:v>86</x:v>
      </x:c>
      <x:c r="H2222" s="0" t="s">
        <x:v>87</x:v>
      </x:c>
      <x:c r="I2222" s="0" t="s">
        <x:v>54</x:v>
      </x:c>
      <x:c r="J2222" s="0">
        <x:v>164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118</x:v>
      </x:c>
      <x:c r="F2223" s="0" t="s">
        <x:v>119</x:v>
      </x:c>
      <x:c r="G2223" s="0" t="s">
        <x:v>88</x:v>
      </x:c>
      <x:c r="H2223" s="0" t="s">
        <x:v>89</x:v>
      </x:c>
      <x:c r="I2223" s="0" t="s">
        <x:v>54</x:v>
      </x:c>
      <x:c r="J2223" s="0">
        <x:v>1123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118</x:v>
      </x:c>
      <x:c r="F2224" s="0" t="s">
        <x:v>119</x:v>
      </x:c>
      <x:c r="G2224" s="0" t="s">
        <x:v>90</x:v>
      </x:c>
      <x:c r="H2224" s="0" t="s">
        <x:v>91</x:v>
      </x:c>
      <x:c r="I2224" s="0" t="s">
        <x:v>54</x:v>
      </x:c>
      <x:c r="J2224" s="0">
        <x:v>557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118</x:v>
      </x:c>
      <x:c r="F2225" s="0" t="s">
        <x:v>119</x:v>
      </x:c>
      <x:c r="G2225" s="0" t="s">
        <x:v>92</x:v>
      </x:c>
      <x:c r="H2225" s="0" t="s">
        <x:v>93</x:v>
      </x:c>
      <x:c r="I2225" s="0" t="s">
        <x:v>54</x:v>
      </x:c>
      <x:c r="J2225" s="0">
        <x:v>509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118</x:v>
      </x:c>
      <x:c r="F2226" s="0" t="s">
        <x:v>119</x:v>
      </x:c>
      <x:c r="G2226" s="0" t="s">
        <x:v>94</x:v>
      </x:c>
      <x:c r="H2226" s="0" t="s">
        <x:v>95</x:v>
      </x:c>
      <x:c r="I2226" s="0" t="s">
        <x:v>54</x:v>
      </x:c>
      <x:c r="J2226" s="0">
        <x:v>172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118</x:v>
      </x:c>
      <x:c r="F2227" s="0" t="s">
        <x:v>119</x:v>
      </x:c>
      <x:c r="G2227" s="0" t="s">
        <x:v>96</x:v>
      </x:c>
      <x:c r="H2227" s="0" t="s">
        <x:v>97</x:v>
      </x:c>
      <x:c r="I2227" s="0" t="s">
        <x:v>54</x:v>
      </x:c>
      <x:c r="J2227" s="0">
        <x:v>77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118</x:v>
      </x:c>
      <x:c r="F2228" s="0" t="s">
        <x:v>119</x:v>
      </x:c>
      <x:c r="G2228" s="0" t="s">
        <x:v>98</x:v>
      </x:c>
      <x:c r="H2228" s="0" t="s">
        <x:v>99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118</x:v>
      </x:c>
      <x:c r="F2229" s="0" t="s">
        <x:v>119</x:v>
      </x:c>
      <x:c r="G2229" s="0" t="s">
        <x:v>100</x:v>
      </x:c>
      <x:c r="H2229" s="0" t="s">
        <x:v>101</x:v>
      </x:c>
      <x:c r="I2229" s="0" t="s">
        <x:v>54</x:v>
      </x:c>
      <x:c r="J2229" s="0">
        <x:v>137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118</x:v>
      </x:c>
      <x:c r="F2230" s="0" t="s">
        <x:v>119</x:v>
      </x:c>
      <x:c r="G2230" s="0" t="s">
        <x:v>102</x:v>
      </x:c>
      <x:c r="H2230" s="0" t="s">
        <x:v>103</x:v>
      </x:c>
      <x:c r="I2230" s="0" t="s">
        <x:v>54</x:v>
      </x:c>
      <x:c r="J2230" s="0">
        <x:v>320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118</x:v>
      </x:c>
      <x:c r="F2231" s="0" t="s">
        <x:v>119</x:v>
      </x:c>
      <x:c r="G2231" s="0" t="s">
        <x:v>104</x:v>
      </x:c>
      <x:c r="H2231" s="0" t="s">
        <x:v>105</x:v>
      </x:c>
      <x:c r="I2231" s="0" t="s">
        <x:v>54</x:v>
      </x:c>
      <x:c r="J2231" s="0">
        <x:v>152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118</x:v>
      </x:c>
      <x:c r="F2232" s="0" t="s">
        <x:v>119</x:v>
      </x:c>
      <x:c r="G2232" s="0" t="s">
        <x:v>106</x:v>
      </x:c>
      <x:c r="H2232" s="0" t="s">
        <x:v>107</x:v>
      </x:c>
      <x:c r="I2232" s="0" t="s">
        <x:v>54</x:v>
      </x:c>
      <x:c r="J2232" s="0">
        <x:v>17204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118</x:v>
      </x:c>
      <x:c r="F2233" s="0" t="s">
        <x:v>119</x:v>
      </x:c>
      <x:c r="G2233" s="0" t="s">
        <x:v>108</x:v>
      </x:c>
      <x:c r="H2233" s="0" t="s">
        <x:v>109</x:v>
      </x:c>
      <x:c r="I2233" s="0" t="s">
        <x:v>54</x:v>
      </x:c>
      <x:c r="J2233" s="0">
        <x:v>99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118</x:v>
      </x:c>
      <x:c r="F2234" s="0" t="s">
        <x:v>119</x:v>
      </x:c>
      <x:c r="G2234" s="0" t="s">
        <x:v>110</x:v>
      </x:c>
      <x:c r="H2234" s="0" t="s">
        <x:v>111</x:v>
      </x:c>
      <x:c r="I2234" s="0" t="s">
        <x:v>54</x:v>
      </x:c>
      <x:c r="J2234" s="0">
        <x:v>1777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120</x:v>
      </x:c>
      <x:c r="F2235" s="0" t="s">
        <x:v>121</x:v>
      </x:c>
      <x:c r="G2235" s="0" t="s">
        <x:v>52</x:v>
      </x:c>
      <x:c r="H2235" s="0" t="s">
        <x:v>53</x:v>
      </x:c>
      <x:c r="I2235" s="0" t="s">
        <x:v>54</x:v>
      </x:c>
      <x:c r="J2235" s="0">
        <x:v>268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120</x:v>
      </x:c>
      <x:c r="F2236" s="0" t="s">
        <x:v>121</x:v>
      </x:c>
      <x:c r="G2236" s="0" t="s">
        <x:v>55</x:v>
      </x:c>
      <x:c r="H2236" s="0" t="s">
        <x:v>56</x:v>
      </x:c>
      <x:c r="I2236" s="0" t="s">
        <x:v>54</x:v>
      </x:c>
      <x:c r="J2236" s="0">
        <x:v>134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120</x:v>
      </x:c>
      <x:c r="F2237" s="0" t="s">
        <x:v>121</x:v>
      </x:c>
      <x:c r="G2237" s="0" t="s">
        <x:v>57</x:v>
      </x:c>
      <x:c r="H2237" s="0" t="s">
        <x:v>58</x:v>
      </x:c>
      <x:c r="I2237" s="0" t="s">
        <x:v>54</x:v>
      </x:c>
      <x:c r="J2237" s="0">
        <x:v>221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120</x:v>
      </x:c>
      <x:c r="F2238" s="0" t="s">
        <x:v>121</x:v>
      </x:c>
      <x:c r="G2238" s="0" t="s">
        <x:v>60</x:v>
      </x:c>
      <x:c r="H2238" s="0" t="s">
        <x:v>61</x:v>
      </x:c>
      <x:c r="I2238" s="0" t="s">
        <x:v>54</x:v>
      </x:c>
      <x:c r="J2238" s="0">
        <x:v>508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120</x:v>
      </x:c>
      <x:c r="F2239" s="0" t="s">
        <x:v>121</x:v>
      </x:c>
      <x:c r="G2239" s="0" t="s">
        <x:v>62</x:v>
      </x:c>
      <x:c r="H2239" s="0" t="s">
        <x:v>63</x:v>
      </x:c>
      <x:c r="I2239" s="0" t="s">
        <x:v>54</x:v>
      </x:c>
      <x:c r="J2239" s="0">
        <x:v>558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120</x:v>
      </x:c>
      <x:c r="F2240" s="0" t="s">
        <x:v>121</x:v>
      </x:c>
      <x:c r="G2240" s="0" t="s">
        <x:v>64</x:v>
      </x:c>
      <x:c r="H2240" s="0" t="s">
        <x:v>65</x:v>
      </x:c>
      <x:c r="I2240" s="0" t="s">
        <x:v>54</x:v>
      </x:c>
      <x:c r="J2240" s="0">
        <x:v>459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120</x:v>
      </x:c>
      <x:c r="F2241" s="0" t="s">
        <x:v>121</x:v>
      </x:c>
      <x:c r="G2241" s="0" t="s">
        <x:v>66</x:v>
      </x:c>
      <x:c r="H2241" s="0" t="s">
        <x:v>67</x:v>
      </x:c>
      <x:c r="I2241" s="0" t="s">
        <x:v>54</x:v>
      </x:c>
      <x:c r="J2241" s="0">
        <x:v>41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120</x:v>
      </x:c>
      <x:c r="F2242" s="0" t="s">
        <x:v>121</x:v>
      </x:c>
      <x:c r="G2242" s="0" t="s">
        <x:v>68</x:v>
      </x:c>
      <x:c r="H2242" s="0" t="s">
        <x:v>69</x:v>
      </x:c>
      <x:c r="I2242" s="0" t="s">
        <x:v>54</x:v>
      </x:c>
      <x:c r="J2242" s="0">
        <x:v>45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120</x:v>
      </x:c>
      <x:c r="F2243" s="0" t="s">
        <x:v>121</x:v>
      </x:c>
      <x:c r="G2243" s="0" t="s">
        <x:v>70</x:v>
      </x:c>
      <x:c r="H2243" s="0" t="s">
        <x:v>71</x:v>
      </x:c>
      <x:c r="I2243" s="0" t="s">
        <x:v>54</x:v>
      </x:c>
      <x:c r="J2243" s="0">
        <x:v>44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120</x:v>
      </x:c>
      <x:c r="F2244" s="0" t="s">
        <x:v>121</x:v>
      </x:c>
      <x:c r="G2244" s="0" t="s">
        <x:v>72</x:v>
      </x:c>
      <x:c r="H2244" s="0" t="s">
        <x:v>73</x:v>
      </x:c>
      <x:c r="I2244" s="0" t="s">
        <x:v>54</x:v>
      </x:c>
      <x:c r="J2244" s="0">
        <x:v>90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120</x:v>
      </x:c>
      <x:c r="F2245" s="0" t="s">
        <x:v>121</x:v>
      </x:c>
      <x:c r="G2245" s="0" t="s">
        <x:v>74</x:v>
      </x:c>
      <x:c r="H2245" s="0" t="s">
        <x:v>75</x:v>
      </x:c>
      <x:c r="I2245" s="0" t="s">
        <x:v>54</x:v>
      </x:c>
      <x:c r="J2245" s="0">
        <x:v>286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120</x:v>
      </x:c>
      <x:c r="F2246" s="0" t="s">
        <x:v>121</x:v>
      </x:c>
      <x:c r="G2246" s="0" t="s">
        <x:v>76</x:v>
      </x:c>
      <x:c r="H2246" s="0" t="s">
        <x:v>77</x:v>
      </x:c>
      <x:c r="I2246" s="0" t="s">
        <x:v>54</x:v>
      </x:c>
      <x:c r="J2246" s="0">
        <x:v>492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120</x:v>
      </x:c>
      <x:c r="F2247" s="0" t="s">
        <x:v>121</x:v>
      </x:c>
      <x:c r="G2247" s="0" t="s">
        <x:v>78</x:v>
      </x:c>
      <x:c r="H2247" s="0" t="s">
        <x:v>79</x:v>
      </x:c>
      <x:c r="I2247" s="0" t="s">
        <x:v>54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120</x:v>
      </x:c>
      <x:c r="F2248" s="0" t="s">
        <x:v>121</x:v>
      </x:c>
      <x:c r="G2248" s="0" t="s">
        <x:v>80</x:v>
      </x:c>
      <x:c r="H2248" s="0" t="s">
        <x:v>81</x:v>
      </x:c>
      <x:c r="I2248" s="0" t="s">
        <x:v>54</x:v>
      </x:c>
      <x:c r="J2248" s="0">
        <x:v>16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120</x:v>
      </x:c>
      <x:c r="F2249" s="0" t="s">
        <x:v>121</x:v>
      </x:c>
      <x:c r="G2249" s="0" t="s">
        <x:v>82</x:v>
      </x:c>
      <x:c r="H2249" s="0" t="s">
        <x:v>83</x:v>
      </x:c>
      <x:c r="I2249" s="0" t="s">
        <x:v>54</x:v>
      </x:c>
      <x:c r="J2249" s="0">
        <x:v>7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120</x:v>
      </x:c>
      <x:c r="F2250" s="0" t="s">
        <x:v>121</x:v>
      </x:c>
      <x:c r="G2250" s="0" t="s">
        <x:v>84</x:v>
      </x:c>
      <x:c r="H2250" s="0" t="s">
        <x:v>85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120</x:v>
      </x:c>
      <x:c r="F2251" s="0" t="s">
        <x:v>121</x:v>
      </x:c>
      <x:c r="G2251" s="0" t="s">
        <x:v>86</x:v>
      </x:c>
      <x:c r="H2251" s="0" t="s">
        <x:v>87</x:v>
      </x:c>
      <x:c r="I2251" s="0" t="s">
        <x:v>54</x:v>
      </x:c>
      <x:c r="J2251" s="0">
        <x:v>41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120</x:v>
      </x:c>
      <x:c r="F2252" s="0" t="s">
        <x:v>121</x:v>
      </x:c>
      <x:c r="G2252" s="0" t="s">
        <x:v>88</x:v>
      </x:c>
      <x:c r="H2252" s="0" t="s">
        <x:v>89</x:v>
      </x:c>
      <x:c r="I2252" s="0" t="s">
        <x:v>54</x:v>
      </x:c>
      <x:c r="J2252" s="0">
        <x:v>285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120</x:v>
      </x:c>
      <x:c r="F2253" s="0" t="s">
        <x:v>121</x:v>
      </x:c>
      <x:c r="G2253" s="0" t="s">
        <x:v>90</x:v>
      </x:c>
      <x:c r="H2253" s="0" t="s">
        <x:v>91</x:v>
      </x:c>
      <x:c r="I2253" s="0" t="s">
        <x:v>54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120</x:v>
      </x:c>
      <x:c r="F2254" s="0" t="s">
        <x:v>121</x:v>
      </x:c>
      <x:c r="G2254" s="0" t="s">
        <x:v>92</x:v>
      </x:c>
      <x:c r="H2254" s="0" t="s">
        <x:v>93</x:v>
      </x:c>
      <x:c r="I2254" s="0" t="s">
        <x:v>54</x:v>
      </x:c>
      <x:c r="J2254" s="0">
        <x:v>106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120</x:v>
      </x:c>
      <x:c r="F2255" s="0" t="s">
        <x:v>121</x:v>
      </x:c>
      <x:c r="G2255" s="0" t="s">
        <x:v>94</x:v>
      </x:c>
      <x:c r="H2255" s="0" t="s">
        <x:v>95</x:v>
      </x:c>
      <x:c r="I2255" s="0" t="s">
        <x:v>54</x:v>
      </x:c>
      <x:c r="J2255" s="0">
        <x:v>27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120</x:v>
      </x:c>
      <x:c r="F2256" s="0" t="s">
        <x:v>121</x:v>
      </x:c>
      <x:c r="G2256" s="0" t="s">
        <x:v>96</x:v>
      </x:c>
      <x:c r="H2256" s="0" t="s">
        <x:v>97</x:v>
      </x:c>
      <x:c r="I2256" s="0" t="s">
        <x:v>54</x:v>
      </x:c>
      <x:c r="J2256" s="0">
        <x:v>18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120</x:v>
      </x:c>
      <x:c r="F2257" s="0" t="s">
        <x:v>121</x:v>
      </x:c>
      <x:c r="G2257" s="0" t="s">
        <x:v>98</x:v>
      </x:c>
      <x:c r="H2257" s="0" t="s">
        <x:v>99</x:v>
      </x:c>
      <x:c r="I2257" s="0" t="s">
        <x:v>54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120</x:v>
      </x:c>
      <x:c r="F2258" s="0" t="s">
        <x:v>121</x:v>
      </x:c>
      <x:c r="G2258" s="0" t="s">
        <x:v>100</x:v>
      </x:c>
      <x:c r="H2258" s="0" t="s">
        <x:v>101</x:v>
      </x:c>
      <x:c r="I2258" s="0" t="s">
        <x:v>54</x:v>
      </x:c>
      <x:c r="J2258" s="0">
        <x:v>42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120</x:v>
      </x:c>
      <x:c r="F2259" s="0" t="s">
        <x:v>121</x:v>
      </x:c>
      <x:c r="G2259" s="0" t="s">
        <x:v>102</x:v>
      </x:c>
      <x:c r="H2259" s="0" t="s">
        <x:v>103</x:v>
      </x:c>
      <x:c r="I2259" s="0" t="s">
        <x:v>54</x:v>
      </x:c>
      <x:c r="J2259" s="0">
        <x:v>81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120</x:v>
      </x:c>
      <x:c r="F2260" s="0" t="s">
        <x:v>121</x:v>
      </x:c>
      <x:c r="G2260" s="0" t="s">
        <x:v>104</x:v>
      </x:c>
      <x:c r="H2260" s="0" t="s">
        <x:v>105</x:v>
      </x:c>
      <x:c r="I2260" s="0" t="s">
        <x:v>54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120</x:v>
      </x:c>
      <x:c r="F2261" s="0" t="s">
        <x:v>121</x:v>
      </x:c>
      <x:c r="G2261" s="0" t="s">
        <x:v>106</x:v>
      </x:c>
      <x:c r="H2261" s="0" t="s">
        <x:v>107</x:v>
      </x:c>
      <x:c r="I2261" s="0" t="s">
        <x:v>54</x:v>
      </x:c>
      <x:c r="J2261" s="0">
        <x:v>4502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120</x:v>
      </x:c>
      <x:c r="F2262" s="0" t="s">
        <x:v>121</x:v>
      </x:c>
      <x:c r="G2262" s="0" t="s">
        <x:v>108</x:v>
      </x:c>
      <x:c r="H2262" s="0" t="s">
        <x:v>109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120</x:v>
      </x:c>
      <x:c r="F2263" s="0" t="s">
        <x:v>121</x:v>
      </x:c>
      <x:c r="G2263" s="0" t="s">
        <x:v>110</x:v>
      </x:c>
      <x:c r="H2263" s="0" t="s">
        <x:v>111</x:v>
      </x:c>
      <x:c r="I2263" s="0" t="s">
        <x:v>54</x:v>
      </x:c>
      <x:c r="J2263" s="0">
        <x:v>504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122</x:v>
      </x:c>
      <x:c r="F2264" s="0" t="s">
        <x:v>123</x:v>
      </x:c>
      <x:c r="G2264" s="0" t="s">
        <x:v>52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122</x:v>
      </x:c>
      <x:c r="F2265" s="0" t="s">
        <x:v>123</x:v>
      </x:c>
      <x:c r="G2265" s="0" t="s">
        <x:v>55</x:v>
      </x:c>
      <x:c r="H2265" s="0" t="s">
        <x:v>56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122</x:v>
      </x:c>
      <x:c r="F2266" s="0" t="s">
        <x:v>123</x:v>
      </x:c>
      <x:c r="G2266" s="0" t="s">
        <x:v>57</x:v>
      </x:c>
      <x:c r="H2266" s="0" t="s">
        <x:v>58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122</x:v>
      </x:c>
      <x:c r="F2267" s="0" t="s">
        <x:v>123</x:v>
      </x:c>
      <x:c r="G2267" s="0" t="s">
        <x:v>60</x:v>
      </x:c>
      <x:c r="H2267" s="0" t="s">
        <x:v>61</x:v>
      </x:c>
      <x:c r="I2267" s="0" t="s">
        <x:v>54</x:v>
      </x:c>
      <x:c r="J2267" s="0">
        <x:v>46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122</x:v>
      </x:c>
      <x:c r="F2268" s="0" t="s">
        <x:v>123</x:v>
      </x:c>
      <x:c r="G2268" s="0" t="s">
        <x:v>62</x:v>
      </x:c>
      <x:c r="H2268" s="0" t="s">
        <x:v>63</x:v>
      </x:c>
      <x:c r="I2268" s="0" t="s">
        <x:v>54</x:v>
      </x:c>
      <x:c r="J2268" s="0">
        <x:v>35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122</x:v>
      </x:c>
      <x:c r="F2269" s="0" t="s">
        <x:v>123</x:v>
      </x:c>
      <x:c r="G2269" s="0" t="s">
        <x:v>64</x:v>
      </x:c>
      <x:c r="H2269" s="0" t="s">
        <x:v>65</x:v>
      </x:c>
      <x:c r="I2269" s="0" t="s">
        <x:v>54</x:v>
      </x:c>
      <x:c r="J2269" s="0">
        <x:v>37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122</x:v>
      </x:c>
      <x:c r="F2270" s="0" t="s">
        <x:v>123</x:v>
      </x:c>
      <x:c r="G2270" s="0" t="s">
        <x:v>66</x:v>
      </x:c>
      <x:c r="H2270" s="0" t="s">
        <x:v>67</x:v>
      </x:c>
      <x:c r="I2270" s="0" t="s">
        <x:v>54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122</x:v>
      </x:c>
      <x:c r="F2271" s="0" t="s">
        <x:v>123</x:v>
      </x:c>
      <x:c r="G2271" s="0" t="s">
        <x:v>68</x:v>
      </x:c>
      <x:c r="H2271" s="0" t="s">
        <x:v>69</x:v>
      </x:c>
      <x:c r="I2271" s="0" t="s">
        <x:v>54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122</x:v>
      </x:c>
      <x:c r="F2272" s="0" t="s">
        <x:v>123</x:v>
      </x:c>
      <x:c r="G2272" s="0" t="s">
        <x:v>70</x:v>
      </x:c>
      <x:c r="H2272" s="0" t="s">
        <x:v>71</x:v>
      </x:c>
      <x:c r="I2272" s="0" t="s">
        <x:v>54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122</x:v>
      </x:c>
      <x:c r="F2273" s="0" t="s">
        <x:v>123</x:v>
      </x:c>
      <x:c r="G2273" s="0" t="s">
        <x:v>72</x:v>
      </x:c>
      <x:c r="H2273" s="0" t="s">
        <x:v>73</x:v>
      </x:c>
      <x:c r="I2273" s="0" t="s">
        <x:v>54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122</x:v>
      </x:c>
      <x:c r="F2274" s="0" t="s">
        <x:v>123</x:v>
      </x:c>
      <x:c r="G2274" s="0" t="s">
        <x:v>74</x:v>
      </x:c>
      <x:c r="H2274" s="0" t="s">
        <x:v>75</x:v>
      </x:c>
      <x:c r="I2274" s="0" t="s">
        <x:v>54</x:v>
      </x:c>
      <x:c r="J2274" s="0">
        <x:v>26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122</x:v>
      </x:c>
      <x:c r="F2275" s="0" t="s">
        <x:v>123</x:v>
      </x:c>
      <x:c r="G2275" s="0" t="s">
        <x:v>76</x:v>
      </x:c>
      <x:c r="H2275" s="0" t="s">
        <x:v>77</x:v>
      </x:c>
      <x:c r="I2275" s="0" t="s">
        <x:v>54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122</x:v>
      </x:c>
      <x:c r="F2276" s="0" t="s">
        <x:v>123</x:v>
      </x:c>
      <x:c r="G2276" s="0" t="s">
        <x:v>78</x:v>
      </x:c>
      <x:c r="H2276" s="0" t="s">
        <x:v>79</x:v>
      </x:c>
      <x:c r="I2276" s="0" t="s">
        <x:v>54</x:v>
      </x:c>
      <x:c r="J2276" s="0">
        <x:v>10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122</x:v>
      </x:c>
      <x:c r="F2277" s="0" t="s">
        <x:v>123</x:v>
      </x:c>
      <x:c r="G2277" s="0" t="s">
        <x:v>80</x:v>
      </x:c>
      <x:c r="H2277" s="0" t="s">
        <x:v>81</x:v>
      </x:c>
      <x:c r="I2277" s="0" t="s">
        <x:v>54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122</x:v>
      </x:c>
      <x:c r="F2278" s="0" t="s">
        <x:v>123</x:v>
      </x:c>
      <x:c r="G2278" s="0" t="s">
        <x:v>82</x:v>
      </x:c>
      <x:c r="H2278" s="0" t="s">
        <x:v>83</x:v>
      </x:c>
      <x:c r="I2278" s="0" t="s">
        <x:v>54</x:v>
      </x:c>
      <x:c r="J2278" s="0">
        <x:v>2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122</x:v>
      </x:c>
      <x:c r="F2279" s="0" t="s">
        <x:v>123</x:v>
      </x:c>
      <x:c r="G2279" s="0" t="s">
        <x:v>84</x:v>
      </x:c>
      <x:c r="H2279" s="0" t="s">
        <x:v>85</x:v>
      </x:c>
      <x:c r="I2279" s="0" t="s">
        <x:v>54</x:v>
      </x:c>
      <x:c r="J2279" s="0" t="s">
        <x:v>59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122</x:v>
      </x:c>
      <x:c r="F2280" s="0" t="s">
        <x:v>123</x:v>
      </x:c>
      <x:c r="G2280" s="0" t="s">
        <x:v>86</x:v>
      </x:c>
      <x:c r="H2280" s="0" t="s">
        <x:v>87</x:v>
      </x:c>
      <x:c r="I2280" s="0" t="s">
        <x:v>54</x:v>
      </x:c>
      <x:c r="J2280" s="0">
        <x:v>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122</x:v>
      </x:c>
      <x:c r="F2281" s="0" t="s">
        <x:v>123</x:v>
      </x:c>
      <x:c r="G2281" s="0" t="s">
        <x:v>88</x:v>
      </x:c>
      <x:c r="H2281" s="0" t="s">
        <x:v>89</x:v>
      </x:c>
      <x:c r="I2281" s="0" t="s">
        <x:v>54</x:v>
      </x:c>
      <x:c r="J2281" s="0">
        <x:v>24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122</x:v>
      </x:c>
      <x:c r="F2282" s="0" t="s">
        <x:v>123</x:v>
      </x:c>
      <x:c r="G2282" s="0" t="s">
        <x:v>90</x:v>
      </x:c>
      <x:c r="H2282" s="0" t="s">
        <x:v>91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122</x:v>
      </x:c>
      <x:c r="F2283" s="0" t="s">
        <x:v>123</x:v>
      </x:c>
      <x:c r="G2283" s="0" t="s">
        <x:v>92</x:v>
      </x:c>
      <x:c r="H2283" s="0" t="s">
        <x:v>93</x:v>
      </x:c>
      <x:c r="I2283" s="0" t="s">
        <x:v>54</x:v>
      </x:c>
      <x:c r="J2283" s="0">
        <x:v>6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122</x:v>
      </x:c>
      <x:c r="F2284" s="0" t="s">
        <x:v>123</x:v>
      </x:c>
      <x:c r="G2284" s="0" t="s">
        <x:v>94</x:v>
      </x:c>
      <x:c r="H2284" s="0" t="s">
        <x:v>95</x:v>
      </x:c>
      <x:c r="I2284" s="0" t="s">
        <x:v>54</x:v>
      </x:c>
      <x:c r="J2284" s="0" t="s">
        <x:v>59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122</x:v>
      </x:c>
      <x:c r="F2285" s="0" t="s">
        <x:v>123</x:v>
      </x:c>
      <x:c r="G2285" s="0" t="s">
        <x:v>96</x:v>
      </x:c>
      <x:c r="H2285" s="0" t="s">
        <x:v>97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122</x:v>
      </x:c>
      <x:c r="F2286" s="0" t="s">
        <x:v>123</x:v>
      </x:c>
      <x:c r="G2286" s="0" t="s">
        <x:v>98</x:v>
      </x:c>
      <x:c r="H2286" s="0" t="s">
        <x:v>99</x:v>
      </x:c>
      <x:c r="I2286" s="0" t="s">
        <x:v>54</x:v>
      </x:c>
      <x:c r="J2286" s="0" t="s">
        <x:v>59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54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54</x:v>
      </x:c>
      <x:c r="J2288" s="0">
        <x:v>6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122</x:v>
      </x:c>
      <x:c r="F2289" s="0" t="s">
        <x:v>123</x:v>
      </x:c>
      <x:c r="G2289" s="0" t="s">
        <x:v>104</x:v>
      </x:c>
      <x:c r="H2289" s="0" t="s">
        <x:v>105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122</x:v>
      </x:c>
      <x:c r="F2290" s="0" t="s">
        <x:v>123</x:v>
      </x:c>
      <x:c r="G2290" s="0" t="s">
        <x:v>106</x:v>
      </x:c>
      <x:c r="H2290" s="0" t="s">
        <x:v>107</x:v>
      </x:c>
      <x:c r="I2290" s="0" t="s">
        <x:v>54</x:v>
      </x:c>
      <x:c r="J2290" s="0">
        <x:v>366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122</x:v>
      </x:c>
      <x:c r="F2291" s="0" t="s">
        <x:v>123</x:v>
      </x:c>
      <x:c r="G2291" s="0" t="s">
        <x:v>108</x:v>
      </x:c>
      <x:c r="H2291" s="0" t="s">
        <x:v>109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122</x:v>
      </x:c>
      <x:c r="F2292" s="0" t="s">
        <x:v>123</x:v>
      </x:c>
      <x:c r="G2292" s="0" t="s">
        <x:v>110</x:v>
      </x:c>
      <x:c r="H2292" s="0" t="s">
        <x:v>111</x:v>
      </x:c>
      <x:c r="I2292" s="0" t="s">
        <x:v>54</x:v>
      </x:c>
      <x:c r="J2292" s="0">
        <x:v>37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106</x:v>
      </x:c>
      <x:c r="F2293" s="0" t="s">
        <x:v>124</x:v>
      </x:c>
      <x:c r="G2293" s="0" t="s">
        <x:v>52</x:v>
      </x:c>
      <x:c r="H2293" s="0" t="s">
        <x:v>53</x:v>
      </x:c>
      <x:c r="I2293" s="0" t="s">
        <x:v>54</x:v>
      </x:c>
      <x:c r="J2293" s="0">
        <x:v>2192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106</x:v>
      </x:c>
      <x:c r="F2294" s="0" t="s">
        <x:v>124</x:v>
      </x:c>
      <x:c r="G2294" s="0" t="s">
        <x:v>55</x:v>
      </x:c>
      <x:c r="H2294" s="0" t="s">
        <x:v>56</x:v>
      </x:c>
      <x:c r="I2294" s="0" t="s">
        <x:v>54</x:v>
      </x:c>
      <x:c r="J2294" s="0">
        <x:v>1160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106</x:v>
      </x:c>
      <x:c r="F2295" s="0" t="s">
        <x:v>124</x:v>
      </x:c>
      <x:c r="G2295" s="0" t="s">
        <x:v>57</x:v>
      </x:c>
      <x:c r="H2295" s="0" t="s">
        <x:v>58</x:v>
      </x:c>
      <x:c r="I2295" s="0" t="s">
        <x:v>54</x:v>
      </x:c>
      <x:c r="J2295" s="0">
        <x:v>1701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106</x:v>
      </x:c>
      <x:c r="F2296" s="0" t="s">
        <x:v>124</x:v>
      </x:c>
      <x:c r="G2296" s="0" t="s">
        <x:v>60</x:v>
      </x:c>
      <x:c r="H2296" s="0" t="s">
        <x:v>61</x:v>
      </x:c>
      <x:c r="I2296" s="0" t="s">
        <x:v>54</x:v>
      </x:c>
      <x:c r="J2296" s="0">
        <x:v>5993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106</x:v>
      </x:c>
      <x:c r="F2297" s="0" t="s">
        <x:v>124</x:v>
      </x:c>
      <x:c r="G2297" s="0" t="s">
        <x:v>62</x:v>
      </x:c>
      <x:c r="H2297" s="0" t="s">
        <x:v>63</x:v>
      </x:c>
      <x:c r="I2297" s="0" t="s">
        <x:v>54</x:v>
      </x:c>
      <x:c r="J2297" s="0">
        <x:v>5351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106</x:v>
      </x:c>
      <x:c r="F2298" s="0" t="s">
        <x:v>124</x:v>
      </x:c>
      <x:c r="G2298" s="0" t="s">
        <x:v>64</x:v>
      </x:c>
      <x:c r="H2298" s="0" t="s">
        <x:v>65</x:v>
      </x:c>
      <x:c r="I2298" s="0" t="s">
        <x:v>54</x:v>
      </x:c>
      <x:c r="J2298" s="0">
        <x:v>3782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106</x:v>
      </x:c>
      <x:c r="F2299" s="0" t="s">
        <x:v>124</x:v>
      </x:c>
      <x:c r="G2299" s="0" t="s">
        <x:v>66</x:v>
      </x:c>
      <x:c r="H2299" s="0" t="s">
        <x:v>67</x:v>
      </x:c>
      <x:c r="I2299" s="0" t="s">
        <x:v>54</x:v>
      </x:c>
      <x:c r="J2299" s="0">
        <x:v>442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106</x:v>
      </x:c>
      <x:c r="F2300" s="0" t="s">
        <x:v>124</x:v>
      </x:c>
      <x:c r="G2300" s="0" t="s">
        <x:v>68</x:v>
      </x:c>
      <x:c r="H2300" s="0" t="s">
        <x:v>69</x:v>
      </x:c>
      <x:c r="I2300" s="0" t="s">
        <x:v>54</x:v>
      </x:c>
      <x:c r="J2300" s="0">
        <x:v>782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106</x:v>
      </x:c>
      <x:c r="F2301" s="0" t="s">
        <x:v>124</x:v>
      </x:c>
      <x:c r="G2301" s="0" t="s">
        <x:v>70</x:v>
      </x:c>
      <x:c r="H2301" s="0" t="s">
        <x:v>71</x:v>
      </x:c>
      <x:c r="I2301" s="0" t="s">
        <x:v>54</x:v>
      </x:c>
      <x:c r="J2301" s="0">
        <x:v>278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106</x:v>
      </x:c>
      <x:c r="F2302" s="0" t="s">
        <x:v>124</x:v>
      </x:c>
      <x:c r="G2302" s="0" t="s">
        <x:v>72</x:v>
      </x:c>
      <x:c r="H2302" s="0" t="s">
        <x:v>73</x:v>
      </x:c>
      <x:c r="I2302" s="0" t="s">
        <x:v>54</x:v>
      </x:c>
      <x:c r="J2302" s="0">
        <x:v>713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106</x:v>
      </x:c>
      <x:c r="F2303" s="0" t="s">
        <x:v>124</x:v>
      </x:c>
      <x:c r="G2303" s="0" t="s">
        <x:v>74</x:v>
      </x:c>
      <x:c r="H2303" s="0" t="s">
        <x:v>75</x:v>
      </x:c>
      <x:c r="I2303" s="0" t="s">
        <x:v>54</x:v>
      </x:c>
      <x:c r="J2303" s="0">
        <x:v>2899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106</x:v>
      </x:c>
      <x:c r="F2304" s="0" t="s">
        <x:v>124</x:v>
      </x:c>
      <x:c r="G2304" s="0" t="s">
        <x:v>76</x:v>
      </x:c>
      <x:c r="H2304" s="0" t="s">
        <x:v>77</x:v>
      </x:c>
      <x:c r="I2304" s="0" t="s">
        <x:v>54</x:v>
      </x:c>
      <x:c r="J2304" s="0">
        <x:v>4279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106</x:v>
      </x:c>
      <x:c r="F2305" s="0" t="s">
        <x:v>124</x:v>
      </x:c>
      <x:c r="G2305" s="0" t="s">
        <x:v>78</x:v>
      </x:c>
      <x:c r="H2305" s="0" t="s">
        <x:v>79</x:v>
      </x:c>
      <x:c r="I2305" s="0" t="s">
        <x:v>54</x:v>
      </x:c>
      <x:c r="J2305" s="0">
        <x:v>912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106</x:v>
      </x:c>
      <x:c r="F2306" s="0" t="s">
        <x:v>124</x:v>
      </x:c>
      <x:c r="G2306" s="0" t="s">
        <x:v>80</x:v>
      </x:c>
      <x:c r="H2306" s="0" t="s">
        <x:v>81</x:v>
      </x:c>
      <x:c r="I2306" s="0" t="s">
        <x:v>54</x:v>
      </x:c>
      <x:c r="J2306" s="0">
        <x:v>121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106</x:v>
      </x:c>
      <x:c r="F2307" s="0" t="s">
        <x:v>124</x:v>
      </x:c>
      <x:c r="G2307" s="0" t="s">
        <x:v>82</x:v>
      </x:c>
      <x:c r="H2307" s="0" t="s">
        <x:v>83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106</x:v>
      </x:c>
      <x:c r="F2308" s="0" t="s">
        <x:v>124</x:v>
      </x:c>
      <x:c r="G2308" s="0" t="s">
        <x:v>84</x:v>
      </x:c>
      <x:c r="H2308" s="0" t="s">
        <x:v>85</x:v>
      </x:c>
      <x:c r="I2308" s="0" t="s">
        <x:v>54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106</x:v>
      </x:c>
      <x:c r="F2309" s="0" t="s">
        <x:v>124</x:v>
      </x:c>
      <x:c r="G2309" s="0" t="s">
        <x:v>86</x:v>
      </x:c>
      <x:c r="H2309" s="0" t="s">
        <x:v>87</x:v>
      </x:c>
      <x:c r="I2309" s="0" t="s">
        <x:v>54</x:v>
      </x:c>
      <x:c r="J2309" s="0">
        <x:v>513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106</x:v>
      </x:c>
      <x:c r="F2310" s="0" t="s">
        <x:v>124</x:v>
      </x:c>
      <x:c r="G2310" s="0" t="s">
        <x:v>88</x:v>
      </x:c>
      <x:c r="H2310" s="0" t="s">
        <x:v>89</x:v>
      </x:c>
      <x:c r="I2310" s="0" t="s">
        <x:v>54</x:v>
      </x:c>
      <x:c r="J2310" s="0">
        <x:v>4461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106</x:v>
      </x:c>
      <x:c r="F2311" s="0" t="s">
        <x:v>124</x:v>
      </x:c>
      <x:c r="G2311" s="0" t="s">
        <x:v>90</x:v>
      </x:c>
      <x:c r="H2311" s="0" t="s">
        <x:v>91</x:v>
      </x:c>
      <x:c r="I2311" s="0" t="s">
        <x:v>54</x:v>
      </x:c>
      <x:c r="J2311" s="0">
        <x:v>2209</x:v>
      </x:c>
    </x:row>
    <x:row r="2312" spans="1:10">
      <x:c r="A2312" s="0" t="s">
        <x:v>2</x:v>
      </x:c>
      <x:c r="B2312" s="0" t="s">
        <x:v>4</x:v>
      </x:c>
      <x:c r="C2312" s="0" t="s">
        <x:v>133</x:v>
      </x:c>
      <x:c r="D2312" s="0" t="s">
        <x:v>133</x:v>
      </x:c>
      <x:c r="E2312" s="0" t="s">
        <x:v>106</x:v>
      </x:c>
      <x:c r="F2312" s="0" t="s">
        <x:v>124</x:v>
      </x:c>
      <x:c r="G2312" s="0" t="s">
        <x:v>92</x:v>
      </x:c>
      <x:c r="H2312" s="0" t="s">
        <x:v>93</x:v>
      </x:c>
      <x:c r="I2312" s="0" t="s">
        <x:v>54</x:v>
      </x:c>
      <x:c r="J2312" s="0">
        <x:v>2443</x:v>
      </x:c>
    </x:row>
    <x:row r="2313" spans="1:10">
      <x:c r="A2313" s="0" t="s">
        <x:v>2</x:v>
      </x:c>
      <x:c r="B2313" s="0" t="s">
        <x:v>4</x:v>
      </x:c>
      <x:c r="C2313" s="0" t="s">
        <x:v>133</x:v>
      </x:c>
      <x:c r="D2313" s="0" t="s">
        <x:v>133</x:v>
      </x:c>
      <x:c r="E2313" s="0" t="s">
        <x:v>106</x:v>
      </x:c>
      <x:c r="F2313" s="0" t="s">
        <x:v>124</x:v>
      </x:c>
      <x:c r="G2313" s="0" t="s">
        <x:v>94</x:v>
      </x:c>
      <x:c r="H2313" s="0" t="s">
        <x:v>95</x:v>
      </x:c>
      <x:c r="I2313" s="0" t="s">
        <x:v>54</x:v>
      </x:c>
      <x:c r="J2313" s="0">
        <x:v>671</x:v>
      </x:c>
    </x:row>
    <x:row r="2314" spans="1:10">
      <x:c r="A2314" s="0" t="s">
        <x:v>2</x:v>
      </x:c>
      <x:c r="B2314" s="0" t="s">
        <x:v>4</x:v>
      </x:c>
      <x:c r="C2314" s="0" t="s">
        <x:v>133</x:v>
      </x:c>
      <x:c r="D2314" s="0" t="s">
        <x:v>133</x:v>
      </x:c>
      <x:c r="E2314" s="0" t="s">
        <x:v>106</x:v>
      </x:c>
      <x:c r="F2314" s="0" t="s">
        <x:v>124</x:v>
      </x:c>
      <x:c r="G2314" s="0" t="s">
        <x:v>96</x:v>
      </x:c>
      <x:c r="H2314" s="0" t="s">
        <x:v>97</x:v>
      </x:c>
      <x:c r="I2314" s="0" t="s">
        <x:v>54</x:v>
      </x:c>
      <x:c r="J2314" s="0">
        <x:v>314</x:v>
      </x:c>
    </x:row>
    <x:row r="2315" spans="1:10">
      <x:c r="A2315" s="0" t="s">
        <x:v>2</x:v>
      </x:c>
      <x:c r="B2315" s="0" t="s">
        <x:v>4</x:v>
      </x:c>
      <x:c r="C2315" s="0" t="s">
        <x:v>133</x:v>
      </x:c>
      <x:c r="D2315" s="0" t="s">
        <x:v>133</x:v>
      </x:c>
      <x:c r="E2315" s="0" t="s">
        <x:v>106</x:v>
      </x:c>
      <x:c r="F2315" s="0" t="s">
        <x:v>124</x:v>
      </x:c>
      <x:c r="G2315" s="0" t="s">
        <x:v>98</x:v>
      </x:c>
      <x:c r="H2315" s="0" t="s">
        <x:v>99</x:v>
      </x:c>
      <x:c r="I2315" s="0" t="s">
        <x:v>54</x:v>
      </x:c>
      <x:c r="J2315" s="0">
        <x:v>24</x:v>
      </x:c>
    </x:row>
    <x:row r="2316" spans="1:10">
      <x:c r="A2316" s="0" t="s">
        <x:v>2</x:v>
      </x:c>
      <x:c r="B2316" s="0" t="s">
        <x:v>4</x:v>
      </x:c>
      <x:c r="C2316" s="0" t="s">
        <x:v>133</x:v>
      </x:c>
      <x:c r="D2316" s="0" t="s">
        <x:v>133</x:v>
      </x:c>
      <x:c r="E2316" s="0" t="s">
        <x:v>106</x:v>
      </x:c>
      <x:c r="F2316" s="0" t="s">
        <x:v>124</x:v>
      </x:c>
      <x:c r="G2316" s="0" t="s">
        <x:v>100</x:v>
      </x:c>
      <x:c r="H2316" s="0" t="s">
        <x:v>101</x:v>
      </x:c>
      <x:c r="I2316" s="0" t="s">
        <x:v>54</x:v>
      </x:c>
      <x:c r="J2316" s="0">
        <x:v>662</x:v>
      </x:c>
    </x:row>
    <x:row r="2317" spans="1:10">
      <x:c r="A2317" s="0" t="s">
        <x:v>2</x:v>
      </x:c>
      <x:c r="B2317" s="0" t="s">
        <x:v>4</x:v>
      </x:c>
      <x:c r="C2317" s="0" t="s">
        <x:v>133</x:v>
      </x:c>
      <x:c r="D2317" s="0" t="s">
        <x:v>133</x:v>
      </x:c>
      <x:c r="E2317" s="0" t="s">
        <x:v>106</x:v>
      </x:c>
      <x:c r="F2317" s="0" t="s">
        <x:v>124</x:v>
      </x:c>
      <x:c r="G2317" s="0" t="s">
        <x:v>102</x:v>
      </x:c>
      <x:c r="H2317" s="0" t="s">
        <x:v>103</x:v>
      </x:c>
      <x:c r="I2317" s="0" t="s">
        <x:v>54</x:v>
      </x:c>
      <x:c r="J2317" s="0">
        <x:v>1780</x:v>
      </x:c>
    </x:row>
    <x:row r="2318" spans="1:10">
      <x:c r="A2318" s="0" t="s">
        <x:v>2</x:v>
      </x:c>
      <x:c r="B2318" s="0" t="s">
        <x:v>4</x:v>
      </x:c>
      <x:c r="C2318" s="0" t="s">
        <x:v>133</x:v>
      </x:c>
      <x:c r="D2318" s="0" t="s">
        <x:v>133</x:v>
      </x:c>
      <x:c r="E2318" s="0" t="s">
        <x:v>106</x:v>
      </x:c>
      <x:c r="F2318" s="0" t="s">
        <x:v>124</x:v>
      </x:c>
      <x:c r="G2318" s="0" t="s">
        <x:v>104</x:v>
      </x:c>
      <x:c r="H2318" s="0" t="s">
        <x:v>105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133</x:v>
      </x:c>
      <x:c r="D2319" s="0" t="s">
        <x:v>133</x:v>
      </x:c>
      <x:c r="E2319" s="0" t="s">
        <x:v>106</x:v>
      </x:c>
      <x:c r="F2319" s="0" t="s">
        <x:v>124</x:v>
      </x:c>
      <x:c r="G2319" s="0" t="s">
        <x:v>106</x:v>
      </x:c>
      <x:c r="H2319" s="0" t="s">
        <x:v>107</x:v>
      </x:c>
      <x:c r="I2319" s="0" t="s">
        <x:v>54</x:v>
      </x:c>
      <x:c r="J2319" s="0">
        <x:v>54483</x:v>
      </x:c>
    </x:row>
    <x:row r="2320" spans="1:10">
      <x:c r="A2320" s="0" t="s">
        <x:v>2</x:v>
      </x:c>
      <x:c r="B2320" s="0" t="s">
        <x:v>4</x:v>
      </x:c>
      <x:c r="C2320" s="0" t="s">
        <x:v>133</x:v>
      </x:c>
      <x:c r="D2320" s="0" t="s">
        <x:v>133</x:v>
      </x:c>
      <x:c r="E2320" s="0" t="s">
        <x:v>106</x:v>
      </x:c>
      <x:c r="F2320" s="0" t="s">
        <x:v>124</x:v>
      </x:c>
      <x:c r="G2320" s="0" t="s">
        <x:v>108</x:v>
      </x:c>
      <x:c r="H2320" s="0" t="s">
        <x:v>109</x:v>
      </x:c>
      <x:c r="I2320" s="0" t="s">
        <x:v>54</x:v>
      </x:c>
      <x:c r="J2320" s="0">
        <x:v>818</x:v>
      </x:c>
    </x:row>
    <x:row r="2321" spans="1:10">
      <x:c r="A2321" s="0" t="s">
        <x:v>2</x:v>
      </x:c>
      <x:c r="B2321" s="0" t="s">
        <x:v>4</x:v>
      </x:c>
      <x:c r="C2321" s="0" t="s">
        <x:v>133</x:v>
      </x:c>
      <x:c r="D2321" s="0" t="s">
        <x:v>133</x:v>
      </x:c>
      <x:c r="E2321" s="0" t="s">
        <x:v>106</x:v>
      </x:c>
      <x:c r="F2321" s="0" t="s">
        <x:v>124</x:v>
      </x:c>
      <x:c r="G2321" s="0" t="s">
        <x:v>110</x:v>
      </x:c>
      <x:c r="H2321" s="0" t="s">
        <x:v>111</x:v>
      </x:c>
      <x:c r="I2321" s="0" t="s">
        <x:v>54</x:v>
      </x:c>
      <x:c r="J2321" s="0">
        <x:v>9442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 t="s">
        <x:v>59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 t="s">
        <x:v>59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 t="s">
        <x:v>59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60</x:v>
      </x:c>
      <x:c r="H2325" s="0" t="s">
        <x:v>61</x:v>
      </x:c>
      <x:c r="I2325" s="0" t="s">
        <x:v>54</x:v>
      </x:c>
      <x:c r="J2325" s="0" t="s">
        <x:v>59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62</x:v>
      </x:c>
      <x:c r="H2326" s="0" t="s">
        <x:v>63</x:v>
      </x:c>
      <x:c r="I2326" s="0" t="s">
        <x:v>54</x:v>
      </x:c>
      <x:c r="J2326" s="0" t="s">
        <x:v>59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64</x:v>
      </x:c>
      <x:c r="H2327" s="0" t="s">
        <x:v>65</x:v>
      </x:c>
      <x:c r="I2327" s="0" t="s">
        <x:v>54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66</x:v>
      </x:c>
      <x:c r="H2328" s="0" t="s">
        <x:v>67</x:v>
      </x:c>
      <x:c r="I2328" s="0" t="s">
        <x:v>54</x:v>
      </x:c>
      <x:c r="J2328" s="0" t="s">
        <x:v>59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68</x:v>
      </x:c>
      <x:c r="H2329" s="0" t="s">
        <x:v>69</x:v>
      </x:c>
      <x:c r="I2329" s="0" t="s">
        <x:v>54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70</x:v>
      </x:c>
      <x:c r="H2330" s="0" t="s">
        <x:v>71</x:v>
      </x:c>
      <x:c r="I2330" s="0" t="s">
        <x:v>54</x:v>
      </x:c>
      <x:c r="J2330" s="0" t="s">
        <x:v>59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72</x:v>
      </x:c>
      <x:c r="H2331" s="0" t="s">
        <x:v>73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74</x:v>
      </x:c>
      <x:c r="H2332" s="0" t="s">
        <x:v>75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76</x:v>
      </x:c>
      <x:c r="H2333" s="0" t="s">
        <x:v>77</x:v>
      </x:c>
      <x:c r="I2333" s="0" t="s">
        <x:v>54</x:v>
      </x:c>
      <x:c r="J2333" s="0">
        <x:v>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78</x:v>
      </x:c>
      <x:c r="H2334" s="0" t="s">
        <x:v>79</x:v>
      </x:c>
      <x:c r="I2334" s="0" t="s">
        <x:v>54</x:v>
      </x:c>
      <x:c r="J2334" s="0">
        <x:v>4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80</x:v>
      </x:c>
      <x:c r="H2335" s="0" t="s">
        <x:v>81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82</x:v>
      </x:c>
      <x:c r="H2336" s="0" t="s">
        <x:v>83</x:v>
      </x:c>
      <x:c r="I2336" s="0" t="s">
        <x:v>54</x:v>
      </x:c>
      <x:c r="J2336" s="0" t="s">
        <x:v>59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84</x:v>
      </x:c>
      <x:c r="H2337" s="0" t="s">
        <x:v>85</x:v>
      </x:c>
      <x:c r="I2337" s="0" t="s">
        <x:v>54</x:v>
      </x:c>
      <x:c r="J2337" s="0" t="s">
        <x:v>59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86</x:v>
      </x:c>
      <x:c r="H2338" s="0" t="s">
        <x:v>87</x:v>
      </x:c>
      <x:c r="I2338" s="0" t="s">
        <x:v>54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88</x:v>
      </x:c>
      <x:c r="H2339" s="0" t="s">
        <x:v>89</x:v>
      </x:c>
      <x:c r="I2339" s="0" t="s">
        <x:v>54</x:v>
      </x:c>
      <x:c r="J2339" s="0">
        <x:v>15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90</x:v>
      </x:c>
      <x:c r="H2340" s="0" t="s">
        <x:v>91</x:v>
      </x:c>
      <x:c r="I2340" s="0" t="s">
        <x:v>54</x:v>
      </x:c>
      <x:c r="J2340" s="0">
        <x:v>24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92</x:v>
      </x:c>
      <x:c r="H2341" s="0" t="s">
        <x:v>93</x:v>
      </x:c>
      <x:c r="I2341" s="0" t="s">
        <x:v>54</x:v>
      </x:c>
      <x:c r="J2341" s="0">
        <x:v>42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50</x:v>
      </x:c>
      <x:c r="F2342" s="0" t="s">
        <x:v>51</x:v>
      </x:c>
      <x:c r="G2342" s="0" t="s">
        <x:v>94</x:v>
      </x:c>
      <x:c r="H2342" s="0" t="s">
        <x:v>95</x:v>
      </x:c>
      <x:c r="I2342" s="0" t="s">
        <x:v>54</x:v>
      </x:c>
      <x:c r="J2342" s="0">
        <x:v>1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50</x:v>
      </x:c>
      <x:c r="F2343" s="0" t="s">
        <x:v>51</x:v>
      </x:c>
      <x:c r="G2343" s="0" t="s">
        <x:v>96</x:v>
      </x:c>
      <x:c r="H2343" s="0" t="s">
        <x:v>97</x:v>
      </x:c>
      <x:c r="I2343" s="0" t="s">
        <x:v>54</x:v>
      </x:c>
      <x:c r="J2343" s="0" t="s">
        <x:v>59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50</x:v>
      </x:c>
      <x:c r="F2344" s="0" t="s">
        <x:v>51</x:v>
      </x:c>
      <x:c r="G2344" s="0" t="s">
        <x:v>98</x:v>
      </x:c>
      <x:c r="H2344" s="0" t="s">
        <x:v>99</x:v>
      </x:c>
      <x:c r="I2344" s="0" t="s">
        <x:v>54</x:v>
      </x:c>
      <x:c r="J2344" s="0" t="s">
        <x:v>59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50</x:v>
      </x:c>
      <x:c r="F2345" s="0" t="s">
        <x:v>51</x:v>
      </x:c>
      <x:c r="G2345" s="0" t="s">
        <x:v>100</x:v>
      </x:c>
      <x:c r="H2345" s="0" t="s">
        <x:v>101</x:v>
      </x:c>
      <x:c r="I2345" s="0" t="s">
        <x:v>54</x:v>
      </x:c>
      <x:c r="J2345" s="0">
        <x:v>6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50</x:v>
      </x:c>
      <x:c r="F2346" s="0" t="s">
        <x:v>51</x:v>
      </x:c>
      <x:c r="G2346" s="0" t="s">
        <x:v>102</x:v>
      </x:c>
      <x:c r="H2346" s="0" t="s">
        <x:v>103</x:v>
      </x:c>
      <x:c r="I2346" s="0" t="s">
        <x:v>54</x:v>
      </x:c>
      <x:c r="J2346" s="0">
        <x:v>39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50</x:v>
      </x:c>
      <x:c r="F2347" s="0" t="s">
        <x:v>51</x:v>
      </x:c>
      <x:c r="G2347" s="0" t="s">
        <x:v>104</x:v>
      </x:c>
      <x:c r="H2347" s="0" t="s">
        <x:v>105</x:v>
      </x:c>
      <x:c r="I2347" s="0" t="s">
        <x:v>54</x:v>
      </x:c>
      <x:c r="J2347" s="0">
        <x:v>2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50</x:v>
      </x:c>
      <x:c r="F2348" s="0" t="s">
        <x:v>51</x:v>
      </x:c>
      <x:c r="G2348" s="0" t="s">
        <x:v>106</x:v>
      </x:c>
      <x:c r="H2348" s="0" t="s">
        <x:v>107</x:v>
      </x:c>
      <x:c r="I2348" s="0" t="s">
        <x:v>54</x:v>
      </x:c>
      <x:c r="J2348" s="0">
        <x:v>683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50</x:v>
      </x:c>
      <x:c r="F2349" s="0" t="s">
        <x:v>51</x:v>
      </x:c>
      <x:c r="G2349" s="0" t="s">
        <x:v>108</x:v>
      </x:c>
      <x:c r="H2349" s="0" t="s">
        <x:v>109</x:v>
      </x:c>
      <x:c r="I2349" s="0" t="s">
        <x:v>54</x:v>
      </x:c>
      <x:c r="J2349" s="0">
        <x:v>138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50</x:v>
      </x:c>
      <x:c r="F2350" s="0" t="s">
        <x:v>51</x:v>
      </x:c>
      <x:c r="G2350" s="0" t="s">
        <x:v>110</x:v>
      </x:c>
      <x:c r="H2350" s="0" t="s">
        <x:v>111</x:v>
      </x:c>
      <x:c r="I2350" s="0" t="s">
        <x:v>54</x:v>
      </x:c>
      <x:c r="J2350" s="0">
        <x:v>397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112</x:v>
      </x:c>
      <x:c r="F2351" s="0" t="s">
        <x:v>113</x:v>
      </x:c>
      <x:c r="G2351" s="0" t="s">
        <x:v>52</x:v>
      </x:c>
      <x:c r="H2351" s="0" t="s">
        <x:v>53</x:v>
      </x:c>
      <x:c r="I2351" s="0" t="s">
        <x:v>54</x:v>
      </x:c>
      <x:c r="J2351" s="0">
        <x:v>46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112</x:v>
      </x:c>
      <x:c r="F2352" s="0" t="s">
        <x:v>113</x:v>
      </x:c>
      <x:c r="G2352" s="0" t="s">
        <x:v>55</x:v>
      </x:c>
      <x:c r="H2352" s="0" t="s">
        <x:v>56</x:v>
      </x:c>
      <x:c r="I2352" s="0" t="s">
        <x:v>54</x:v>
      </x:c>
      <x:c r="J2352" s="0">
        <x:v>41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112</x:v>
      </x:c>
      <x:c r="F2353" s="0" t="s">
        <x:v>113</x:v>
      </x:c>
      <x:c r="G2353" s="0" t="s">
        <x:v>57</x:v>
      </x:c>
      <x:c r="H2353" s="0" t="s">
        <x:v>58</x:v>
      </x:c>
      <x:c r="I2353" s="0" t="s">
        <x:v>54</x:v>
      </x:c>
      <x:c r="J2353" s="0">
        <x:v>17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112</x:v>
      </x:c>
      <x:c r="F2354" s="0" t="s">
        <x:v>113</x:v>
      </x:c>
      <x:c r="G2354" s="0" t="s">
        <x:v>60</x:v>
      </x:c>
      <x:c r="H2354" s="0" t="s">
        <x:v>61</x:v>
      </x:c>
      <x:c r="I2354" s="0" t="s">
        <x:v>54</x:v>
      </x:c>
      <x:c r="J2354" s="0">
        <x:v>45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112</x:v>
      </x:c>
      <x:c r="F2355" s="0" t="s">
        <x:v>113</x:v>
      </x:c>
      <x:c r="G2355" s="0" t="s">
        <x:v>62</x:v>
      </x:c>
      <x:c r="H2355" s="0" t="s">
        <x:v>63</x:v>
      </x:c>
      <x:c r="I2355" s="0" t="s">
        <x:v>54</x:v>
      </x:c>
      <x:c r="J2355" s="0">
        <x:v>36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112</x:v>
      </x:c>
      <x:c r="F2356" s="0" t="s">
        <x:v>113</x:v>
      </x:c>
      <x:c r="G2356" s="0" t="s">
        <x:v>64</x:v>
      </x:c>
      <x:c r="H2356" s="0" t="s">
        <x:v>65</x:v>
      </x:c>
      <x:c r="I2356" s="0" t="s">
        <x:v>54</x:v>
      </x:c>
      <x:c r="J2356" s="0">
        <x:v>27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112</x:v>
      </x:c>
      <x:c r="F2357" s="0" t="s">
        <x:v>113</x:v>
      </x:c>
      <x:c r="G2357" s="0" t="s">
        <x:v>66</x:v>
      </x:c>
      <x:c r="H2357" s="0" t="s">
        <x:v>67</x:v>
      </x:c>
      <x:c r="I2357" s="0" t="s">
        <x:v>54</x:v>
      </x:c>
      <x:c r="J2357" s="0">
        <x:v>14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112</x:v>
      </x:c>
      <x:c r="F2358" s="0" t="s">
        <x:v>113</x:v>
      </x:c>
      <x:c r="G2358" s="0" t="s">
        <x:v>68</x:v>
      </x:c>
      <x:c r="H2358" s="0" t="s">
        <x:v>69</x:v>
      </x:c>
      <x:c r="I2358" s="0" t="s">
        <x:v>54</x:v>
      </x:c>
      <x:c r="J2358" s="0">
        <x:v>29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112</x:v>
      </x:c>
      <x:c r="F2359" s="0" t="s">
        <x:v>113</x:v>
      </x:c>
      <x:c r="G2359" s="0" t="s">
        <x:v>70</x:v>
      </x:c>
      <x:c r="H2359" s="0" t="s">
        <x:v>71</x:v>
      </x:c>
      <x:c r="I2359" s="0" t="s">
        <x:v>54</x:v>
      </x:c>
      <x:c r="J2359" s="0">
        <x:v>6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112</x:v>
      </x:c>
      <x:c r="F2360" s="0" t="s">
        <x:v>113</x:v>
      </x:c>
      <x:c r="G2360" s="0" t="s">
        <x:v>72</x:v>
      </x:c>
      <x:c r="H2360" s="0" t="s">
        <x:v>73</x:v>
      </x:c>
      <x:c r="I2360" s="0" t="s">
        <x:v>54</x:v>
      </x:c>
      <x:c r="J2360" s="0">
        <x:v>20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112</x:v>
      </x:c>
      <x:c r="F2361" s="0" t="s">
        <x:v>113</x:v>
      </x:c>
      <x:c r="G2361" s="0" t="s">
        <x:v>74</x:v>
      </x:c>
      <x:c r="H2361" s="0" t="s">
        <x:v>75</x:v>
      </x:c>
      <x:c r="I2361" s="0" t="s">
        <x:v>54</x:v>
      </x:c>
      <x:c r="J2361" s="0">
        <x:v>70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112</x:v>
      </x:c>
      <x:c r="F2362" s="0" t="s">
        <x:v>113</x:v>
      </x:c>
      <x:c r="G2362" s="0" t="s">
        <x:v>76</x:v>
      </x:c>
      <x:c r="H2362" s="0" t="s">
        <x:v>77</x:v>
      </x:c>
      <x:c r="I2362" s="0" t="s">
        <x:v>54</x:v>
      </x:c>
      <x:c r="J2362" s="0">
        <x:v>156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112</x:v>
      </x:c>
      <x:c r="F2363" s="0" t="s">
        <x:v>113</x:v>
      </x:c>
      <x:c r="G2363" s="0" t="s">
        <x:v>78</x:v>
      </x:c>
      <x:c r="H2363" s="0" t="s">
        <x:v>79</x:v>
      </x:c>
      <x:c r="I2363" s="0" t="s">
        <x:v>54</x:v>
      </x:c>
      <x:c r="J2363" s="0">
        <x:v>67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112</x:v>
      </x:c>
      <x:c r="F2364" s="0" t="s">
        <x:v>113</x:v>
      </x:c>
      <x:c r="G2364" s="0" t="s">
        <x:v>80</x:v>
      </x:c>
      <x:c r="H2364" s="0" t="s">
        <x:v>81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112</x:v>
      </x:c>
      <x:c r="F2365" s="0" t="s">
        <x:v>113</x:v>
      </x:c>
      <x:c r="G2365" s="0" t="s">
        <x:v>82</x:v>
      </x:c>
      <x:c r="H2365" s="0" t="s">
        <x:v>83</x:v>
      </x:c>
      <x:c r="I2365" s="0" t="s">
        <x:v>54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112</x:v>
      </x:c>
      <x:c r="F2366" s="0" t="s">
        <x:v>113</x:v>
      </x:c>
      <x:c r="G2366" s="0" t="s">
        <x:v>84</x:v>
      </x:c>
      <x:c r="H2366" s="0" t="s">
        <x:v>85</x:v>
      </x:c>
      <x:c r="I2366" s="0" t="s">
        <x:v>54</x:v>
      </x:c>
      <x:c r="J2366" s="0">
        <x:v>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112</x:v>
      </x:c>
      <x:c r="F2367" s="0" t="s">
        <x:v>113</x:v>
      </x:c>
      <x:c r="G2367" s="0" t="s">
        <x:v>86</x:v>
      </x:c>
      <x:c r="H2367" s="0" t="s">
        <x:v>87</x:v>
      </x:c>
      <x:c r="I2367" s="0" t="s">
        <x:v>54</x:v>
      </x:c>
      <x:c r="J2367" s="0">
        <x:v>47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112</x:v>
      </x:c>
      <x:c r="F2368" s="0" t="s">
        <x:v>113</x:v>
      </x:c>
      <x:c r="G2368" s="0" t="s">
        <x:v>88</x:v>
      </x:c>
      <x:c r="H2368" s="0" t="s">
        <x:v>89</x:v>
      </x:c>
      <x:c r="I2368" s="0" t="s">
        <x:v>54</x:v>
      </x:c>
      <x:c r="J2368" s="0">
        <x:v>392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112</x:v>
      </x:c>
      <x:c r="F2369" s="0" t="s">
        <x:v>113</x:v>
      </x:c>
      <x:c r="G2369" s="0" t="s">
        <x:v>90</x:v>
      </x:c>
      <x:c r="H2369" s="0" t="s">
        <x:v>91</x:v>
      </x:c>
      <x:c r="I2369" s="0" t="s">
        <x:v>54</x:v>
      </x:c>
      <x:c r="J2369" s="0">
        <x:v>205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112</x:v>
      </x:c>
      <x:c r="F2370" s="0" t="s">
        <x:v>113</x:v>
      </x:c>
      <x:c r="G2370" s="0" t="s">
        <x:v>92</x:v>
      </x:c>
      <x:c r="H2370" s="0" t="s">
        <x:v>93</x:v>
      </x:c>
      <x:c r="I2370" s="0" t="s">
        <x:v>54</x:v>
      </x:c>
      <x:c r="J2370" s="0">
        <x:v>410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112</x:v>
      </x:c>
      <x:c r="F2371" s="0" t="s">
        <x:v>113</x:v>
      </x:c>
      <x:c r="G2371" s="0" t="s">
        <x:v>94</x:v>
      </x:c>
      <x:c r="H2371" s="0" t="s">
        <x:v>95</x:v>
      </x:c>
      <x:c r="I2371" s="0" t="s">
        <x:v>54</x:v>
      </x:c>
      <x:c r="J2371" s="0">
        <x:v>81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112</x:v>
      </x:c>
      <x:c r="F2372" s="0" t="s">
        <x:v>113</x:v>
      </x:c>
      <x:c r="G2372" s="0" t="s">
        <x:v>96</x:v>
      </x:c>
      <x:c r="H2372" s="0" t="s">
        <x:v>97</x:v>
      </x:c>
      <x:c r="I2372" s="0" t="s">
        <x:v>54</x:v>
      </x:c>
      <x:c r="J2372" s="0">
        <x:v>31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112</x:v>
      </x:c>
      <x:c r="F2373" s="0" t="s">
        <x:v>113</x:v>
      </x:c>
      <x:c r="G2373" s="0" t="s">
        <x:v>98</x:v>
      </x:c>
      <x:c r="H2373" s="0" t="s">
        <x:v>99</x:v>
      </x:c>
      <x:c r="I2373" s="0" t="s">
        <x:v>54</x:v>
      </x:c>
      <x:c r="J2373" s="0">
        <x:v>5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112</x:v>
      </x:c>
      <x:c r="F2374" s="0" t="s">
        <x:v>113</x:v>
      </x:c>
      <x:c r="G2374" s="0" t="s">
        <x:v>100</x:v>
      </x:c>
      <x:c r="H2374" s="0" t="s">
        <x:v>101</x:v>
      </x:c>
      <x:c r="I2374" s="0" t="s">
        <x:v>54</x:v>
      </x:c>
      <x:c r="J2374" s="0">
        <x:v>109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112</x:v>
      </x:c>
      <x:c r="F2375" s="0" t="s">
        <x:v>113</x:v>
      </x:c>
      <x:c r="G2375" s="0" t="s">
        <x:v>102</x:v>
      </x:c>
      <x:c r="H2375" s="0" t="s">
        <x:v>103</x:v>
      </x:c>
      <x:c r="I2375" s="0" t="s">
        <x:v>54</x:v>
      </x:c>
      <x:c r="J2375" s="0">
        <x:v>312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112</x:v>
      </x:c>
      <x:c r="F2376" s="0" t="s">
        <x:v>113</x:v>
      </x:c>
      <x:c r="G2376" s="0" t="s">
        <x:v>104</x:v>
      </x:c>
      <x:c r="H2376" s="0" t="s">
        <x:v>105</x:v>
      </x:c>
      <x:c r="I2376" s="0" t="s">
        <x:v>54</x:v>
      </x:c>
      <x:c r="J2376" s="0">
        <x:v>25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112</x:v>
      </x:c>
      <x:c r="F2377" s="0" t="s">
        <x:v>113</x:v>
      </x:c>
      <x:c r="G2377" s="0" t="s">
        <x:v>106</x:v>
      </x:c>
      <x:c r="H2377" s="0" t="s">
        <x:v>107</x:v>
      </x:c>
      <x:c r="I2377" s="0" t="s">
        <x:v>54</x:v>
      </x:c>
      <x:c r="J2377" s="0">
        <x:v>4001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112</x:v>
      </x:c>
      <x:c r="F2378" s="0" t="s">
        <x:v>113</x:v>
      </x:c>
      <x:c r="G2378" s="0" t="s">
        <x:v>108</x:v>
      </x:c>
      <x:c r="H2378" s="0" t="s">
        <x:v>109</x:v>
      </x:c>
      <x:c r="I2378" s="0" t="s">
        <x:v>54</x:v>
      </x:c>
      <x:c r="J2378" s="0">
        <x:v>228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112</x:v>
      </x:c>
      <x:c r="F2379" s="0" t="s">
        <x:v>113</x:v>
      </x:c>
      <x:c r="G2379" s="0" t="s">
        <x:v>110</x:v>
      </x:c>
      <x:c r="H2379" s="0" t="s">
        <x:v>111</x:v>
      </x:c>
      <x:c r="I2379" s="0" t="s">
        <x:v>54</x:v>
      </x:c>
      <x:c r="J2379" s="0">
        <x:v>1572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114</x:v>
      </x:c>
      <x:c r="F2380" s="0" t="s">
        <x:v>115</x:v>
      </x:c>
      <x:c r="G2380" s="0" t="s">
        <x:v>52</x:v>
      </x:c>
      <x:c r="H2380" s="0" t="s">
        <x:v>53</x:v>
      </x:c>
      <x:c r="I2380" s="0" t="s">
        <x:v>54</x:v>
      </x:c>
      <x:c r="J2380" s="0">
        <x:v>264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114</x:v>
      </x:c>
      <x:c r="F2381" s="0" t="s">
        <x:v>115</x:v>
      </x:c>
      <x:c r="G2381" s="0" t="s">
        <x:v>55</x:v>
      </x:c>
      <x:c r="H2381" s="0" t="s">
        <x:v>56</x:v>
      </x:c>
      <x:c r="I2381" s="0" t="s">
        <x:v>54</x:v>
      </x:c>
      <x:c r="J2381" s="0">
        <x:v>146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114</x:v>
      </x:c>
      <x:c r="F2382" s="0" t="s">
        <x:v>115</x:v>
      </x:c>
      <x:c r="G2382" s="0" t="s">
        <x:v>57</x:v>
      </x:c>
      <x:c r="H2382" s="0" t="s">
        <x:v>58</x:v>
      </x:c>
      <x:c r="I2382" s="0" t="s">
        <x:v>54</x:v>
      </x:c>
      <x:c r="J2382" s="0">
        <x:v>190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114</x:v>
      </x:c>
      <x:c r="F2383" s="0" t="s">
        <x:v>115</x:v>
      </x:c>
      <x:c r="G2383" s="0" t="s">
        <x:v>60</x:v>
      </x:c>
      <x:c r="H2383" s="0" t="s">
        <x:v>61</x:v>
      </x:c>
      <x:c r="I2383" s="0" t="s">
        <x:v>54</x:v>
      </x:c>
      <x:c r="J2383" s="0">
        <x:v>634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114</x:v>
      </x:c>
      <x:c r="F2384" s="0" t="s">
        <x:v>115</x:v>
      </x:c>
      <x:c r="G2384" s="0" t="s">
        <x:v>62</x:v>
      </x:c>
      <x:c r="H2384" s="0" t="s">
        <x:v>63</x:v>
      </x:c>
      <x:c r="I2384" s="0" t="s">
        <x:v>54</x:v>
      </x:c>
      <x:c r="J2384" s="0">
        <x:v>351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114</x:v>
      </x:c>
      <x:c r="F2385" s="0" t="s">
        <x:v>115</x:v>
      </x:c>
      <x:c r="G2385" s="0" t="s">
        <x:v>64</x:v>
      </x:c>
      <x:c r="H2385" s="0" t="s">
        <x:v>65</x:v>
      </x:c>
      <x:c r="I2385" s="0" t="s">
        <x:v>54</x:v>
      </x:c>
      <x:c r="J2385" s="0">
        <x:v>222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114</x:v>
      </x:c>
      <x:c r="F2386" s="0" t="s">
        <x:v>115</x:v>
      </x:c>
      <x:c r="G2386" s="0" t="s">
        <x:v>66</x:v>
      </x:c>
      <x:c r="H2386" s="0" t="s">
        <x:v>67</x:v>
      </x:c>
      <x:c r="I2386" s="0" t="s">
        <x:v>54</x:v>
      </x:c>
      <x:c r="J2386" s="0">
        <x:v>72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114</x:v>
      </x:c>
      <x:c r="F2387" s="0" t="s">
        <x:v>115</x:v>
      </x:c>
      <x:c r="G2387" s="0" t="s">
        <x:v>68</x:v>
      </x:c>
      <x:c r="H2387" s="0" t="s">
        <x:v>69</x:v>
      </x:c>
      <x:c r="I2387" s="0" t="s">
        <x:v>54</x:v>
      </x:c>
      <x:c r="J2387" s="0">
        <x:v>127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114</x:v>
      </x:c>
      <x:c r="F2388" s="0" t="s">
        <x:v>115</x:v>
      </x:c>
      <x:c r="G2388" s="0" t="s">
        <x:v>70</x:v>
      </x:c>
      <x:c r="H2388" s="0" t="s">
        <x:v>71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114</x:v>
      </x:c>
      <x:c r="F2389" s="0" t="s">
        <x:v>115</x:v>
      </x:c>
      <x:c r="G2389" s="0" t="s">
        <x:v>72</x:v>
      </x:c>
      <x:c r="H2389" s="0" t="s">
        <x:v>73</x:v>
      </x:c>
      <x:c r="I2389" s="0" t="s">
        <x:v>54</x:v>
      </x:c>
      <x:c r="J2389" s="0">
        <x:v>85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114</x:v>
      </x:c>
      <x:c r="F2390" s="0" t="s">
        <x:v>115</x:v>
      </x:c>
      <x:c r="G2390" s="0" t="s">
        <x:v>74</x:v>
      </x:c>
      <x:c r="H2390" s="0" t="s">
        <x:v>75</x:v>
      </x:c>
      <x:c r="I2390" s="0" t="s">
        <x:v>54</x:v>
      </x:c>
      <x:c r="J2390" s="0">
        <x:v>407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114</x:v>
      </x:c>
      <x:c r="F2391" s="0" t="s">
        <x:v>115</x:v>
      </x:c>
      <x:c r="G2391" s="0" t="s">
        <x:v>76</x:v>
      </x:c>
      <x:c r="H2391" s="0" t="s">
        <x:v>77</x:v>
      </x:c>
      <x:c r="I2391" s="0" t="s">
        <x:v>54</x:v>
      </x:c>
      <x:c r="J2391" s="0">
        <x:v>636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114</x:v>
      </x:c>
      <x:c r="F2392" s="0" t="s">
        <x:v>115</x:v>
      </x:c>
      <x:c r="G2392" s="0" t="s">
        <x:v>78</x:v>
      </x:c>
      <x:c r="H2392" s="0" t="s">
        <x:v>79</x:v>
      </x:c>
      <x:c r="I2392" s="0" t="s">
        <x:v>54</x:v>
      </x:c>
      <x:c r="J2392" s="0">
        <x:v>142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114</x:v>
      </x:c>
      <x:c r="F2393" s="0" t="s">
        <x:v>115</x:v>
      </x:c>
      <x:c r="G2393" s="0" t="s">
        <x:v>80</x:v>
      </x:c>
      <x:c r="H2393" s="0" t="s">
        <x:v>81</x:v>
      </x:c>
      <x:c r="I2393" s="0" t="s">
        <x:v>54</x:v>
      </x:c>
      <x:c r="J2393" s="0">
        <x:v>22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114</x:v>
      </x:c>
      <x:c r="F2394" s="0" t="s">
        <x:v>115</x:v>
      </x:c>
      <x:c r="G2394" s="0" t="s">
        <x:v>82</x:v>
      </x:c>
      <x:c r="H2394" s="0" t="s">
        <x:v>83</x:v>
      </x:c>
      <x:c r="I2394" s="0" t="s">
        <x:v>54</x:v>
      </x:c>
      <x:c r="J2394" s="0">
        <x:v>23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114</x:v>
      </x:c>
      <x:c r="F2395" s="0" t="s">
        <x:v>115</x:v>
      </x:c>
      <x:c r="G2395" s="0" t="s">
        <x:v>84</x:v>
      </x:c>
      <x:c r="H2395" s="0" t="s">
        <x:v>85</x:v>
      </x:c>
      <x:c r="I2395" s="0" t="s">
        <x:v>54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114</x:v>
      </x:c>
      <x:c r="F2396" s="0" t="s">
        <x:v>115</x:v>
      </x:c>
      <x:c r="G2396" s="0" t="s">
        <x:v>86</x:v>
      </x:c>
      <x:c r="H2396" s="0" t="s">
        <x:v>87</x:v>
      </x:c>
      <x:c r="I2396" s="0" t="s">
        <x:v>54</x:v>
      </x:c>
      <x:c r="J2396" s="0">
        <x:v>131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114</x:v>
      </x:c>
      <x:c r="F2397" s="0" t="s">
        <x:v>115</x:v>
      </x:c>
      <x:c r="G2397" s="0" t="s">
        <x:v>88</x:v>
      </x:c>
      <x:c r="H2397" s="0" t="s">
        <x:v>89</x:v>
      </x:c>
      <x:c r="I2397" s="0" t="s">
        <x:v>54</x:v>
      </x:c>
      <x:c r="J2397" s="0">
        <x:v>1073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114</x:v>
      </x:c>
      <x:c r="F2398" s="0" t="s">
        <x:v>115</x:v>
      </x:c>
      <x:c r="G2398" s="0" t="s">
        <x:v>90</x:v>
      </x:c>
      <x:c r="H2398" s="0" t="s">
        <x:v>91</x:v>
      </x:c>
      <x:c r="I2398" s="0" t="s">
        <x:v>54</x:v>
      </x:c>
      <x:c r="J2398" s="0">
        <x:v>491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114</x:v>
      </x:c>
      <x:c r="F2399" s="0" t="s">
        <x:v>115</x:v>
      </x:c>
      <x:c r="G2399" s="0" t="s">
        <x:v>92</x:v>
      </x:c>
      <x:c r="H2399" s="0" t="s">
        <x:v>93</x:v>
      </x:c>
      <x:c r="I2399" s="0" t="s">
        <x:v>54</x:v>
      </x:c>
      <x:c r="J2399" s="0">
        <x:v>541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114</x:v>
      </x:c>
      <x:c r="F2400" s="0" t="s">
        <x:v>115</x:v>
      </x:c>
      <x:c r="G2400" s="0" t="s">
        <x:v>94</x:v>
      </x:c>
      <x:c r="H2400" s="0" t="s">
        <x:v>95</x:v>
      </x:c>
      <x:c r="I2400" s="0" t="s">
        <x:v>54</x:v>
      </x:c>
      <x:c r="J2400" s="0">
        <x:v>147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114</x:v>
      </x:c>
      <x:c r="F2401" s="0" t="s">
        <x:v>115</x:v>
      </x:c>
      <x:c r="G2401" s="0" t="s">
        <x:v>96</x:v>
      </x:c>
      <x:c r="H2401" s="0" t="s">
        <x:v>97</x:v>
      </x:c>
      <x:c r="I2401" s="0" t="s">
        <x:v>54</x:v>
      </x:c>
      <x:c r="J2401" s="0">
        <x:v>87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114</x:v>
      </x:c>
      <x:c r="F2402" s="0" t="s">
        <x:v>115</x:v>
      </x:c>
      <x:c r="G2402" s="0" t="s">
        <x:v>98</x:v>
      </x:c>
      <x:c r="H2402" s="0" t="s">
        <x:v>99</x:v>
      </x:c>
      <x:c r="I2402" s="0" t="s">
        <x:v>54</x:v>
      </x:c>
      <x:c r="J2402" s="0">
        <x:v>7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114</x:v>
      </x:c>
      <x:c r="F2403" s="0" t="s">
        <x:v>115</x:v>
      </x:c>
      <x:c r="G2403" s="0" t="s">
        <x:v>100</x:v>
      </x:c>
      <x:c r="H2403" s="0" t="s">
        <x:v>101</x:v>
      </x:c>
      <x:c r="I2403" s="0" t="s">
        <x:v>54</x:v>
      </x:c>
      <x:c r="J2403" s="0">
        <x:v>168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114</x:v>
      </x:c>
      <x:c r="F2404" s="0" t="s">
        <x:v>115</x:v>
      </x:c>
      <x:c r="G2404" s="0" t="s">
        <x:v>102</x:v>
      </x:c>
      <x:c r="H2404" s="0" t="s">
        <x:v>103</x:v>
      </x:c>
      <x:c r="I2404" s="0" t="s">
        <x:v>54</x:v>
      </x:c>
      <x:c r="J2404" s="0">
        <x:v>467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114</x:v>
      </x:c>
      <x:c r="F2405" s="0" t="s">
        <x:v>115</x:v>
      </x:c>
      <x:c r="G2405" s="0" t="s">
        <x:v>104</x:v>
      </x:c>
      <x:c r="H2405" s="0" t="s">
        <x:v>105</x:v>
      </x:c>
      <x:c r="I2405" s="0" t="s">
        <x:v>54</x:v>
      </x:c>
      <x:c r="J2405" s="0">
        <x:v>47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114</x:v>
      </x:c>
      <x:c r="F2406" s="0" t="s">
        <x:v>115</x:v>
      </x:c>
      <x:c r="G2406" s="0" t="s">
        <x:v>106</x:v>
      </x:c>
      <x:c r="H2406" s="0" t="s">
        <x:v>107</x:v>
      </x:c>
      <x:c r="I2406" s="0" t="s">
        <x:v>54</x:v>
      </x:c>
      <x:c r="J2406" s="0">
        <x:v>9019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114</x:v>
      </x:c>
      <x:c r="F2407" s="0" t="s">
        <x:v>115</x:v>
      </x:c>
      <x:c r="G2407" s="0" t="s">
        <x:v>108</x:v>
      </x:c>
      <x:c r="H2407" s="0" t="s">
        <x:v>109</x:v>
      </x:c>
      <x:c r="I2407" s="0" t="s">
        <x:v>54</x:v>
      </x:c>
      <x:c r="J2407" s="0">
        <x:v>197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114</x:v>
      </x:c>
      <x:c r="F2408" s="0" t="s">
        <x:v>115</x:v>
      </x:c>
      <x:c r="G2408" s="0" t="s">
        <x:v>110</x:v>
      </x:c>
      <x:c r="H2408" s="0" t="s">
        <x:v>111</x:v>
      </x:c>
      <x:c r="I2408" s="0" t="s">
        <x:v>54</x:v>
      </x:c>
      <x:c r="J2408" s="0">
        <x:v>2306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116</x:v>
      </x:c>
      <x:c r="F2409" s="0" t="s">
        <x:v>117</x:v>
      </x:c>
      <x:c r="G2409" s="0" t="s">
        <x:v>52</x:v>
      </x:c>
      <x:c r="H2409" s="0" t="s">
        <x:v>53</x:v>
      </x:c>
      <x:c r="I2409" s="0" t="s">
        <x:v>54</x:v>
      </x:c>
      <x:c r="J2409" s="0">
        <x:v>748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116</x:v>
      </x:c>
      <x:c r="F2410" s="0" t="s">
        <x:v>117</x:v>
      </x:c>
      <x:c r="G2410" s="0" t="s">
        <x:v>55</x:v>
      </x:c>
      <x:c r="H2410" s="0" t="s">
        <x:v>56</x:v>
      </x:c>
      <x:c r="I2410" s="0" t="s">
        <x:v>54</x:v>
      </x:c>
      <x:c r="J2410" s="0">
        <x:v>345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116</x:v>
      </x:c>
      <x:c r="F2411" s="0" t="s">
        <x:v>117</x:v>
      </x:c>
      <x:c r="G2411" s="0" t="s">
        <x:v>57</x:v>
      </x:c>
      <x:c r="H2411" s="0" t="s">
        <x:v>58</x:v>
      </x:c>
      <x:c r="I2411" s="0" t="s">
        <x:v>54</x:v>
      </x:c>
      <x:c r="J2411" s="0">
        <x:v>751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116</x:v>
      </x:c>
      <x:c r="F2412" s="0" t="s">
        <x:v>117</x:v>
      </x:c>
      <x:c r="G2412" s="0" t="s">
        <x:v>60</x:v>
      </x:c>
      <x:c r="H2412" s="0" t="s">
        <x:v>61</x:v>
      </x:c>
      <x:c r="I2412" s="0" t="s">
        <x:v>54</x:v>
      </x:c>
      <x:c r="J2412" s="0">
        <x:v>2895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116</x:v>
      </x:c>
      <x:c r="F2413" s="0" t="s">
        <x:v>117</x:v>
      </x:c>
      <x:c r="G2413" s="0" t="s">
        <x:v>62</x:v>
      </x:c>
      <x:c r="H2413" s="0" t="s">
        <x:v>63</x:v>
      </x:c>
      <x:c r="I2413" s="0" t="s">
        <x:v>54</x:v>
      </x:c>
      <x:c r="J2413" s="0">
        <x:v>2115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116</x:v>
      </x:c>
      <x:c r="F2414" s="0" t="s">
        <x:v>117</x:v>
      </x:c>
      <x:c r="G2414" s="0" t="s">
        <x:v>64</x:v>
      </x:c>
      <x:c r="H2414" s="0" t="s">
        <x:v>65</x:v>
      </x:c>
      <x:c r="I2414" s="0" t="s">
        <x:v>54</x:v>
      </x:c>
      <x:c r="J2414" s="0">
        <x:v>1355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116</x:v>
      </x:c>
      <x:c r="F2415" s="0" t="s">
        <x:v>117</x:v>
      </x:c>
      <x:c r="G2415" s="0" t="s">
        <x:v>66</x:v>
      </x:c>
      <x:c r="H2415" s="0" t="s">
        <x:v>67</x:v>
      </x:c>
      <x:c r="I2415" s="0" t="s">
        <x:v>54</x:v>
      </x:c>
      <x:c r="J2415" s="0">
        <x:v>164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116</x:v>
      </x:c>
      <x:c r="F2416" s="0" t="s">
        <x:v>117</x:v>
      </x:c>
      <x:c r="G2416" s="0" t="s">
        <x:v>68</x:v>
      </x:c>
      <x:c r="H2416" s="0" t="s">
        <x:v>69</x:v>
      </x:c>
      <x:c r="I2416" s="0" t="s">
        <x:v>54</x:v>
      </x:c>
      <x:c r="J2416" s="0">
        <x:v>313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116</x:v>
      </x:c>
      <x:c r="F2417" s="0" t="s">
        <x:v>117</x:v>
      </x:c>
      <x:c r="G2417" s="0" t="s">
        <x:v>70</x:v>
      </x:c>
      <x:c r="H2417" s="0" t="s">
        <x:v>71</x:v>
      </x:c>
      <x:c r="I2417" s="0" t="s">
        <x:v>54</x:v>
      </x:c>
      <x:c r="J2417" s="0">
        <x:v>67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116</x:v>
      </x:c>
      <x:c r="F2418" s="0" t="s">
        <x:v>117</x:v>
      </x:c>
      <x:c r="G2418" s="0" t="s">
        <x:v>72</x:v>
      </x:c>
      <x:c r="H2418" s="0" t="s">
        <x:v>73</x:v>
      </x:c>
      <x:c r="I2418" s="0" t="s">
        <x:v>54</x:v>
      </x:c>
      <x:c r="J2418" s="0">
        <x:v>221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116</x:v>
      </x:c>
      <x:c r="F2419" s="0" t="s">
        <x:v>117</x:v>
      </x:c>
      <x:c r="G2419" s="0" t="s">
        <x:v>74</x:v>
      </x:c>
      <x:c r="H2419" s="0" t="s">
        <x:v>75</x:v>
      </x:c>
      <x:c r="I2419" s="0" t="s">
        <x:v>54</x:v>
      </x:c>
      <x:c r="J2419" s="0">
        <x:v>1274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116</x:v>
      </x:c>
      <x:c r="F2420" s="0" t="s">
        <x:v>117</x:v>
      </x:c>
      <x:c r="G2420" s="0" t="s">
        <x:v>76</x:v>
      </x:c>
      <x:c r="H2420" s="0" t="s">
        <x:v>77</x:v>
      </x:c>
      <x:c r="I2420" s="0" t="s">
        <x:v>54</x:v>
      </x:c>
      <x:c r="J2420" s="0">
        <x:v>1479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116</x:v>
      </x:c>
      <x:c r="F2421" s="0" t="s">
        <x:v>117</x:v>
      </x:c>
      <x:c r="G2421" s="0" t="s">
        <x:v>78</x:v>
      </x:c>
      <x:c r="H2421" s="0" t="s">
        <x:v>79</x:v>
      </x:c>
      <x:c r="I2421" s="0" t="s">
        <x:v>54</x:v>
      </x:c>
      <x:c r="J2421" s="0">
        <x:v>329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116</x:v>
      </x:c>
      <x:c r="F2422" s="0" t="s">
        <x:v>117</x:v>
      </x:c>
      <x:c r="G2422" s="0" t="s">
        <x:v>80</x:v>
      </x:c>
      <x:c r="H2422" s="0" t="s">
        <x:v>81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116</x:v>
      </x:c>
      <x:c r="F2423" s="0" t="s">
        <x:v>117</x:v>
      </x:c>
      <x:c r="G2423" s="0" t="s">
        <x:v>82</x:v>
      </x:c>
      <x:c r="H2423" s="0" t="s">
        <x:v>83</x:v>
      </x:c>
      <x:c r="I2423" s="0" t="s">
        <x:v>54</x:v>
      </x:c>
      <x:c r="J2423" s="0">
        <x:v>44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116</x:v>
      </x:c>
      <x:c r="F2424" s="0" t="s">
        <x:v>117</x:v>
      </x:c>
      <x:c r="G2424" s="0" t="s">
        <x:v>84</x:v>
      </x:c>
      <x:c r="H2424" s="0" t="s">
        <x:v>85</x:v>
      </x:c>
      <x:c r="I2424" s="0" t="s">
        <x:v>54</x:v>
      </x:c>
      <x:c r="J2424" s="0">
        <x:v>8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116</x:v>
      </x:c>
      <x:c r="F2425" s="0" t="s">
        <x:v>117</x:v>
      </x:c>
      <x:c r="G2425" s="0" t="s">
        <x:v>86</x:v>
      </x:c>
      <x:c r="H2425" s="0" t="s">
        <x:v>87</x:v>
      </x:c>
      <x:c r="I2425" s="0" t="s">
        <x:v>54</x:v>
      </x:c>
      <x:c r="J2425" s="0">
        <x:v>185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116</x:v>
      </x:c>
      <x:c r="F2426" s="0" t="s">
        <x:v>117</x:v>
      </x:c>
      <x:c r="G2426" s="0" t="s">
        <x:v>88</x:v>
      </x:c>
      <x:c r="H2426" s="0" t="s">
        <x:v>89</x:v>
      </x:c>
      <x:c r="I2426" s="0" t="s">
        <x:v>54</x:v>
      </x:c>
      <x:c r="J2426" s="0">
        <x:v>1668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116</x:v>
      </x:c>
      <x:c r="F2427" s="0" t="s">
        <x:v>117</x:v>
      </x:c>
      <x:c r="G2427" s="0" t="s">
        <x:v>90</x:v>
      </x:c>
      <x:c r="H2427" s="0" t="s">
        <x:v>91</x:v>
      </x:c>
      <x:c r="I2427" s="0" t="s">
        <x:v>54</x:v>
      </x:c>
      <x:c r="J2427" s="0">
        <x:v>703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116</x:v>
      </x:c>
      <x:c r="F2428" s="0" t="s">
        <x:v>117</x:v>
      </x:c>
      <x:c r="G2428" s="0" t="s">
        <x:v>92</x:v>
      </x:c>
      <x:c r="H2428" s="0" t="s">
        <x:v>93</x:v>
      </x:c>
      <x:c r="I2428" s="0" t="s">
        <x:v>54</x:v>
      </x:c>
      <x:c r="J2428" s="0">
        <x:v>652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116</x:v>
      </x:c>
      <x:c r="F2429" s="0" t="s">
        <x:v>117</x:v>
      </x:c>
      <x:c r="G2429" s="0" t="s">
        <x:v>94</x:v>
      </x:c>
      <x:c r="H2429" s="0" t="s">
        <x:v>95</x:v>
      </x:c>
      <x:c r="I2429" s="0" t="s">
        <x:v>54</x:v>
      </x:c>
      <x:c r="J2429" s="0">
        <x:v>216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116</x:v>
      </x:c>
      <x:c r="F2430" s="0" t="s">
        <x:v>117</x:v>
      </x:c>
      <x:c r="G2430" s="0" t="s">
        <x:v>96</x:v>
      </x:c>
      <x:c r="H2430" s="0" t="s">
        <x:v>97</x:v>
      </x:c>
      <x:c r="I2430" s="0" t="s">
        <x:v>54</x:v>
      </x:c>
      <x:c r="J2430" s="0">
        <x:v>137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116</x:v>
      </x:c>
      <x:c r="F2431" s="0" t="s">
        <x:v>117</x:v>
      </x:c>
      <x:c r="G2431" s="0" t="s">
        <x:v>98</x:v>
      </x:c>
      <x:c r="H2431" s="0" t="s">
        <x:v>99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116</x:v>
      </x:c>
      <x:c r="F2432" s="0" t="s">
        <x:v>117</x:v>
      </x:c>
      <x:c r="G2432" s="0" t="s">
        <x:v>100</x:v>
      </x:c>
      <x:c r="H2432" s="0" t="s">
        <x:v>101</x:v>
      </x:c>
      <x:c r="I2432" s="0" t="s">
        <x:v>54</x:v>
      </x:c>
      <x:c r="J2432" s="0">
        <x:v>189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116</x:v>
      </x:c>
      <x:c r="F2433" s="0" t="s">
        <x:v>117</x:v>
      </x:c>
      <x:c r="G2433" s="0" t="s">
        <x:v>102</x:v>
      </x:c>
      <x:c r="H2433" s="0" t="s">
        <x:v>103</x:v>
      </x:c>
      <x:c r="I2433" s="0" t="s">
        <x:v>54</x:v>
      </x:c>
      <x:c r="J2433" s="0">
        <x:v>446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116</x:v>
      </x:c>
      <x:c r="F2434" s="0" t="s">
        <x:v>117</x:v>
      </x:c>
      <x:c r="G2434" s="0" t="s">
        <x:v>104</x:v>
      </x:c>
      <x:c r="H2434" s="0" t="s">
        <x:v>105</x:v>
      </x:c>
      <x:c r="I2434" s="0" t="s">
        <x:v>54</x:v>
      </x:c>
      <x:c r="J2434" s="0">
        <x:v>108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116</x:v>
      </x:c>
      <x:c r="F2435" s="0" t="s">
        <x:v>117</x:v>
      </x:c>
      <x:c r="G2435" s="0" t="s">
        <x:v>106</x:v>
      </x:c>
      <x:c r="H2435" s="0" t="s">
        <x:v>107</x:v>
      </x:c>
      <x:c r="I2435" s="0" t="s">
        <x:v>54</x:v>
      </x:c>
      <x:c r="J2435" s="0">
        <x:v>19001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116</x:v>
      </x:c>
      <x:c r="F2436" s="0" t="s">
        <x:v>117</x:v>
      </x:c>
      <x:c r="G2436" s="0" t="s">
        <x:v>108</x:v>
      </x:c>
      <x:c r="H2436" s="0" t="s">
        <x:v>109</x:v>
      </x:c>
      <x:c r="I2436" s="0" t="s">
        <x:v>54</x:v>
      </x:c>
      <x:c r="J2436" s="0">
        <x:v>143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116</x:v>
      </x:c>
      <x:c r="F2437" s="0" t="s">
        <x:v>117</x:v>
      </x:c>
      <x:c r="G2437" s="0" t="s">
        <x:v>110</x:v>
      </x:c>
      <x:c r="H2437" s="0" t="s">
        <x:v>111</x:v>
      </x:c>
      <x:c r="I2437" s="0" t="s">
        <x:v>54</x:v>
      </x:c>
      <x:c r="J2437" s="0">
        <x:v>2392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118</x:v>
      </x:c>
      <x:c r="F2438" s="0" t="s">
        <x:v>119</x:v>
      </x:c>
      <x:c r="G2438" s="0" t="s">
        <x:v>52</x:v>
      </x:c>
      <x:c r="H2438" s="0" t="s">
        <x:v>53</x:v>
      </x:c>
      <x:c r="I2438" s="0" t="s">
        <x:v>54</x:v>
      </x:c>
      <x:c r="J2438" s="0">
        <x:v>788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118</x:v>
      </x:c>
      <x:c r="F2439" s="0" t="s">
        <x:v>119</x:v>
      </x:c>
      <x:c r="G2439" s="0" t="s">
        <x:v>55</x:v>
      </x:c>
      <x:c r="H2439" s="0" t="s">
        <x:v>56</x:v>
      </x:c>
      <x:c r="I2439" s="0" t="s">
        <x:v>54</x:v>
      </x:c>
      <x:c r="J2439" s="0">
        <x:v>357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118</x:v>
      </x:c>
      <x:c r="F2440" s="0" t="s">
        <x:v>119</x:v>
      </x:c>
      <x:c r="G2440" s="0" t="s">
        <x:v>57</x:v>
      </x:c>
      <x:c r="H2440" s="0" t="s">
        <x:v>58</x:v>
      </x:c>
      <x:c r="I2440" s="0" t="s">
        <x:v>54</x:v>
      </x:c>
      <x:c r="J2440" s="0">
        <x:v>678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118</x:v>
      </x:c>
      <x:c r="F2441" s="0" t="s">
        <x:v>119</x:v>
      </x:c>
      <x:c r="G2441" s="0" t="s">
        <x:v>60</x:v>
      </x:c>
      <x:c r="H2441" s="0" t="s">
        <x:v>61</x:v>
      </x:c>
      <x:c r="I2441" s="0" t="s">
        <x:v>54</x:v>
      </x:c>
      <x:c r="J2441" s="0">
        <x:v>2330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118</x:v>
      </x:c>
      <x:c r="F2442" s="0" t="s">
        <x:v>119</x:v>
      </x:c>
      <x:c r="G2442" s="0" t="s">
        <x:v>62</x:v>
      </x:c>
      <x:c r="H2442" s="0" t="s">
        <x:v>63</x:v>
      </x:c>
      <x:c r="I2442" s="0" t="s">
        <x:v>54</x:v>
      </x:c>
      <x:c r="J2442" s="0">
        <x:v>2302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118</x:v>
      </x:c>
      <x:c r="F2443" s="0" t="s">
        <x:v>119</x:v>
      </x:c>
      <x:c r="G2443" s="0" t="s">
        <x:v>64</x:v>
      </x:c>
      <x:c r="H2443" s="0" t="s">
        <x:v>65</x:v>
      </x:c>
      <x:c r="I2443" s="0" t="s">
        <x:v>54</x:v>
      </x:c>
      <x:c r="J2443" s="0">
        <x:v>1693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118</x:v>
      </x:c>
      <x:c r="F2444" s="0" t="s">
        <x:v>119</x:v>
      </x:c>
      <x:c r="G2444" s="0" t="s">
        <x:v>66</x:v>
      </x:c>
      <x:c r="H2444" s="0" t="s">
        <x:v>67</x:v>
      </x:c>
      <x:c r="I2444" s="0" t="s">
        <x:v>54</x:v>
      </x:c>
      <x:c r="J2444" s="0">
        <x:v>152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118</x:v>
      </x:c>
      <x:c r="F2445" s="0" t="s">
        <x:v>119</x:v>
      </x:c>
      <x:c r="G2445" s="0" t="s">
        <x:v>68</x:v>
      </x:c>
      <x:c r="H2445" s="0" t="s">
        <x:v>69</x:v>
      </x:c>
      <x:c r="I2445" s="0" t="s">
        <x:v>54</x:v>
      </x:c>
      <x:c r="J2445" s="0">
        <x:v>251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118</x:v>
      </x:c>
      <x:c r="F2446" s="0" t="s">
        <x:v>119</x:v>
      </x:c>
      <x:c r="G2446" s="0" t="s">
        <x:v>70</x:v>
      </x:c>
      <x:c r="H2446" s="0" t="s">
        <x:v>71</x:v>
      </x:c>
      <x:c r="I2446" s="0" t="s">
        <x:v>54</x:v>
      </x:c>
      <x:c r="J2446" s="0">
        <x:v>96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118</x:v>
      </x:c>
      <x:c r="F2447" s="0" t="s">
        <x:v>119</x:v>
      </x:c>
      <x:c r="G2447" s="0" t="s">
        <x:v>72</x:v>
      </x:c>
      <x:c r="H2447" s="0" t="s">
        <x:v>73</x:v>
      </x:c>
      <x:c r="I2447" s="0" t="s">
        <x:v>54</x:v>
      </x:c>
      <x:c r="J2447" s="0">
        <x:v>267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118</x:v>
      </x:c>
      <x:c r="F2448" s="0" t="s">
        <x:v>119</x:v>
      </x:c>
      <x:c r="G2448" s="0" t="s">
        <x:v>74</x:v>
      </x:c>
      <x:c r="H2448" s="0" t="s">
        <x:v>75</x:v>
      </x:c>
      <x:c r="I2448" s="0" t="s">
        <x:v>54</x:v>
      </x:c>
      <x:c r="J2448" s="0">
        <x:v>1232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118</x:v>
      </x:c>
      <x:c r="F2449" s="0" t="s">
        <x:v>119</x:v>
      </x:c>
      <x:c r="G2449" s="0" t="s">
        <x:v>76</x:v>
      </x:c>
      <x:c r="H2449" s="0" t="s">
        <x:v>77</x:v>
      </x:c>
      <x:c r="I2449" s="0" t="s">
        <x:v>54</x:v>
      </x:c>
      <x:c r="J2449" s="0">
        <x:v>1477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118</x:v>
      </x:c>
      <x:c r="F2450" s="0" t="s">
        <x:v>119</x:v>
      </x:c>
      <x:c r="G2450" s="0" t="s">
        <x:v>78</x:v>
      </x:c>
      <x:c r="H2450" s="0" t="s">
        <x:v>79</x:v>
      </x:c>
      <x:c r="I2450" s="0" t="s">
        <x:v>54</x:v>
      </x:c>
      <x:c r="J2450" s="0">
        <x:v>278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118</x:v>
      </x:c>
      <x:c r="F2451" s="0" t="s">
        <x:v>119</x:v>
      </x:c>
      <x:c r="G2451" s="0" t="s">
        <x:v>80</x:v>
      </x:c>
      <x:c r="H2451" s="0" t="s">
        <x:v>81</x:v>
      </x:c>
      <x:c r="I2451" s="0" t="s">
        <x:v>54</x:v>
      </x:c>
      <x:c r="J2451" s="0">
        <x:v>39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118</x:v>
      </x:c>
      <x:c r="F2452" s="0" t="s">
        <x:v>119</x:v>
      </x:c>
      <x:c r="G2452" s="0" t="s">
        <x:v>82</x:v>
      </x:c>
      <x:c r="H2452" s="0" t="s">
        <x:v>83</x:v>
      </x:c>
      <x:c r="I2452" s="0" t="s">
        <x:v>54</x:v>
      </x:c>
      <x:c r="J2452" s="0">
        <x:v>36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118</x:v>
      </x:c>
      <x:c r="F2453" s="0" t="s">
        <x:v>119</x:v>
      </x:c>
      <x:c r="G2453" s="0" t="s">
        <x:v>84</x:v>
      </x:c>
      <x:c r="H2453" s="0" t="s">
        <x:v>85</x:v>
      </x:c>
      <x:c r="I2453" s="0" t="s">
        <x:v>54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118</x:v>
      </x:c>
      <x:c r="F2454" s="0" t="s">
        <x:v>119</x:v>
      </x:c>
      <x:c r="G2454" s="0" t="s">
        <x:v>86</x:v>
      </x:c>
      <x:c r="H2454" s="0" t="s">
        <x:v>87</x:v>
      </x:c>
      <x:c r="I2454" s="0" t="s">
        <x:v>54</x:v>
      </x:c>
      <x:c r="J2454" s="0">
        <x:v>150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118</x:v>
      </x:c>
      <x:c r="F2455" s="0" t="s">
        <x:v>119</x:v>
      </x:c>
      <x:c r="G2455" s="0" t="s">
        <x:v>88</x:v>
      </x:c>
      <x:c r="H2455" s="0" t="s">
        <x:v>89</x:v>
      </x:c>
      <x:c r="I2455" s="0" t="s">
        <x:v>54</x:v>
      </x:c>
      <x:c r="J2455" s="0">
        <x:v>1142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118</x:v>
      </x:c>
      <x:c r="F2456" s="0" t="s">
        <x:v>119</x:v>
      </x:c>
      <x:c r="G2456" s="0" t="s">
        <x:v>90</x:v>
      </x:c>
      <x:c r="H2456" s="0" t="s">
        <x:v>91</x:v>
      </x:c>
      <x:c r="I2456" s="0" t="s">
        <x:v>54</x:v>
      </x:c>
      <x:c r="J2456" s="0">
        <x:v>555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118</x:v>
      </x:c>
      <x:c r="F2457" s="0" t="s">
        <x:v>119</x:v>
      </x:c>
      <x:c r="G2457" s="0" t="s">
        <x:v>92</x:v>
      </x:c>
      <x:c r="H2457" s="0" t="s">
        <x:v>93</x:v>
      </x:c>
      <x:c r="I2457" s="0" t="s">
        <x:v>54</x:v>
      </x:c>
      <x:c r="J2457" s="0">
        <x:v>462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118</x:v>
      </x:c>
      <x:c r="F2458" s="0" t="s">
        <x:v>119</x:v>
      </x:c>
      <x:c r="G2458" s="0" t="s">
        <x:v>94</x:v>
      </x:c>
      <x:c r="H2458" s="0" t="s">
        <x:v>95</x:v>
      </x:c>
      <x:c r="I2458" s="0" t="s">
        <x:v>54</x:v>
      </x:c>
      <x:c r="J2458" s="0">
        <x:v>141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118</x:v>
      </x:c>
      <x:c r="F2459" s="0" t="s">
        <x:v>119</x:v>
      </x:c>
      <x:c r="G2459" s="0" t="s">
        <x:v>96</x:v>
      </x:c>
      <x:c r="H2459" s="0" t="s">
        <x:v>97</x:v>
      </x:c>
      <x:c r="I2459" s="0" t="s">
        <x:v>54</x:v>
      </x:c>
      <x:c r="J2459" s="0">
        <x:v>98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118</x:v>
      </x:c>
      <x:c r="F2460" s="0" t="s">
        <x:v>119</x:v>
      </x:c>
      <x:c r="G2460" s="0" t="s">
        <x:v>98</x:v>
      </x:c>
      <x:c r="H2460" s="0" t="s">
        <x:v>99</x:v>
      </x:c>
      <x:c r="I2460" s="0" t="s">
        <x:v>54</x:v>
      </x:c>
      <x:c r="J2460" s="0">
        <x:v>9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118</x:v>
      </x:c>
      <x:c r="F2461" s="0" t="s">
        <x:v>119</x:v>
      </x:c>
      <x:c r="G2461" s="0" t="s">
        <x:v>100</x:v>
      </x:c>
      <x:c r="H2461" s="0" t="s">
        <x:v>101</x:v>
      </x:c>
      <x:c r="I2461" s="0" t="s">
        <x:v>54</x:v>
      </x:c>
      <x:c r="J2461" s="0">
        <x:v>119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118</x:v>
      </x:c>
      <x:c r="F2462" s="0" t="s">
        <x:v>119</x:v>
      </x:c>
      <x:c r="G2462" s="0" t="s">
        <x:v>102</x:v>
      </x:c>
      <x:c r="H2462" s="0" t="s">
        <x:v>103</x:v>
      </x:c>
      <x:c r="I2462" s="0" t="s">
        <x:v>54</x:v>
      </x:c>
      <x:c r="J2462" s="0">
        <x:v>296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118</x:v>
      </x:c>
      <x:c r="F2463" s="0" t="s">
        <x:v>119</x:v>
      </x:c>
      <x:c r="G2463" s="0" t="s">
        <x:v>104</x:v>
      </x:c>
      <x:c r="H2463" s="0" t="s">
        <x:v>105</x:v>
      </x:c>
      <x:c r="I2463" s="0" t="s">
        <x:v>54</x:v>
      </x:c>
      <x:c r="J2463" s="0">
        <x:v>91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118</x:v>
      </x:c>
      <x:c r="F2464" s="0" t="s">
        <x:v>119</x:v>
      </x:c>
      <x:c r="G2464" s="0" t="s">
        <x:v>106</x:v>
      </x:c>
      <x:c r="H2464" s="0" t="s">
        <x:v>107</x:v>
      </x:c>
      <x:c r="I2464" s="0" t="s">
        <x:v>54</x:v>
      </x:c>
      <x:c r="J2464" s="0">
        <x:v>16829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118</x:v>
      </x:c>
      <x:c r="F2465" s="0" t="s">
        <x:v>119</x:v>
      </x:c>
      <x:c r="G2465" s="0" t="s">
        <x:v>108</x:v>
      </x:c>
      <x:c r="H2465" s="0" t="s">
        <x:v>109</x:v>
      </x:c>
      <x:c r="I2465" s="0" t="s">
        <x:v>54</x:v>
      </x:c>
      <x:c r="J2465" s="0">
        <x:v>85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118</x:v>
      </x:c>
      <x:c r="F2466" s="0" t="s">
        <x:v>119</x:v>
      </x:c>
      <x:c r="G2466" s="0" t="s">
        <x:v>110</x:v>
      </x:c>
      <x:c r="H2466" s="0" t="s">
        <x:v>111</x:v>
      </x:c>
      <x:c r="I2466" s="0" t="s">
        <x:v>54</x:v>
      </x:c>
      <x:c r="J2466" s="0">
        <x:v>1703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120</x:v>
      </x:c>
      <x:c r="F2467" s="0" t="s">
        <x:v>121</x:v>
      </x:c>
      <x:c r="G2467" s="0" t="s">
        <x:v>52</x:v>
      </x:c>
      <x:c r="H2467" s="0" t="s">
        <x:v>53</x:v>
      </x:c>
      <x:c r="I2467" s="0" t="s">
        <x:v>54</x:v>
      </x:c>
      <x:c r="J2467" s="0">
        <x:v>219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120</x:v>
      </x:c>
      <x:c r="F2468" s="0" t="s">
        <x:v>121</x:v>
      </x:c>
      <x:c r="G2468" s="0" t="s">
        <x:v>55</x:v>
      </x:c>
      <x:c r="H2468" s="0" t="s">
        <x:v>56</x:v>
      </x:c>
      <x:c r="I2468" s="0" t="s">
        <x:v>54</x:v>
      </x:c>
      <x:c r="J2468" s="0">
        <x:v>104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120</x:v>
      </x:c>
      <x:c r="F2469" s="0" t="s">
        <x:v>121</x:v>
      </x:c>
      <x:c r="G2469" s="0" t="s">
        <x:v>57</x:v>
      </x:c>
      <x:c r="H2469" s="0" t="s">
        <x:v>58</x:v>
      </x:c>
      <x:c r="I2469" s="0" t="s">
        <x:v>54</x:v>
      </x:c>
      <x:c r="J2469" s="0">
        <x:v>222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120</x:v>
      </x:c>
      <x:c r="F2470" s="0" t="s">
        <x:v>121</x:v>
      </x:c>
      <x:c r="G2470" s="0" t="s">
        <x:v>60</x:v>
      </x:c>
      <x:c r="H2470" s="0" t="s">
        <x:v>61</x:v>
      </x:c>
      <x:c r="I2470" s="0" t="s">
        <x:v>54</x:v>
      </x:c>
      <x:c r="J2470" s="0">
        <x:v>526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120</x:v>
      </x:c>
      <x:c r="F2471" s="0" t="s">
        <x:v>121</x:v>
      </x:c>
      <x:c r="G2471" s="0" t="s">
        <x:v>62</x:v>
      </x:c>
      <x:c r="H2471" s="0" t="s">
        <x:v>63</x:v>
      </x:c>
      <x:c r="I2471" s="0" t="s">
        <x:v>54</x:v>
      </x:c>
      <x:c r="J2471" s="0">
        <x:v>547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120</x:v>
      </x:c>
      <x:c r="F2472" s="0" t="s">
        <x:v>121</x:v>
      </x:c>
      <x:c r="G2472" s="0" t="s">
        <x:v>64</x:v>
      </x:c>
      <x:c r="H2472" s="0" t="s">
        <x:v>65</x:v>
      </x:c>
      <x:c r="I2472" s="0" t="s">
        <x:v>54</x:v>
      </x:c>
      <x:c r="J2472" s="0">
        <x:v>512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120</x:v>
      </x:c>
      <x:c r="F2473" s="0" t="s">
        <x:v>121</x:v>
      </x:c>
      <x:c r="G2473" s="0" t="s">
        <x:v>66</x:v>
      </x:c>
      <x:c r="H2473" s="0" t="s">
        <x:v>67</x:v>
      </x:c>
      <x:c r="I2473" s="0" t="s">
        <x:v>54</x:v>
      </x:c>
      <x:c r="J2473" s="0">
        <x:v>46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120</x:v>
      </x:c>
      <x:c r="F2474" s="0" t="s">
        <x:v>121</x:v>
      </x:c>
      <x:c r="G2474" s="0" t="s">
        <x:v>68</x:v>
      </x:c>
      <x:c r="H2474" s="0" t="s">
        <x:v>69</x:v>
      </x:c>
      <x:c r="I2474" s="0" t="s">
        <x:v>54</x:v>
      </x:c>
      <x:c r="J2474" s="0">
        <x:v>56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120</x:v>
      </x:c>
      <x:c r="F2475" s="0" t="s">
        <x:v>121</x:v>
      </x:c>
      <x:c r="G2475" s="0" t="s">
        <x:v>70</x:v>
      </x:c>
      <x:c r="H2475" s="0" t="s">
        <x:v>71</x:v>
      </x:c>
      <x:c r="I2475" s="0" t="s">
        <x:v>54</x:v>
      </x:c>
      <x:c r="J2475" s="0">
        <x:v>36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120</x:v>
      </x:c>
      <x:c r="F2476" s="0" t="s">
        <x:v>121</x:v>
      </x:c>
      <x:c r="G2476" s="0" t="s">
        <x:v>72</x:v>
      </x:c>
      <x:c r="H2476" s="0" t="s">
        <x:v>73</x:v>
      </x:c>
      <x:c r="I2476" s="0" t="s">
        <x:v>54</x:v>
      </x:c>
      <x:c r="J2476" s="0">
        <x:v>96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120</x:v>
      </x:c>
      <x:c r="F2477" s="0" t="s">
        <x:v>121</x:v>
      </x:c>
      <x:c r="G2477" s="0" t="s">
        <x:v>74</x:v>
      </x:c>
      <x:c r="H2477" s="0" t="s">
        <x:v>75</x:v>
      </x:c>
      <x:c r="I2477" s="0" t="s">
        <x:v>54</x:v>
      </x:c>
      <x:c r="J2477" s="0">
        <x:v>363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120</x:v>
      </x:c>
      <x:c r="F2478" s="0" t="s">
        <x:v>121</x:v>
      </x:c>
      <x:c r="G2478" s="0" t="s">
        <x:v>76</x:v>
      </x:c>
      <x:c r="H2478" s="0" t="s">
        <x:v>77</x:v>
      </x:c>
      <x:c r="I2478" s="0" t="s">
        <x:v>54</x:v>
      </x:c>
      <x:c r="J2478" s="0">
        <x:v>485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120</x:v>
      </x:c>
      <x:c r="F2479" s="0" t="s">
        <x:v>121</x:v>
      </x:c>
      <x:c r="G2479" s="0" t="s">
        <x:v>78</x:v>
      </x:c>
      <x:c r="H2479" s="0" t="s">
        <x:v>79</x:v>
      </x:c>
      <x:c r="I2479" s="0" t="s">
        <x:v>54</x:v>
      </x:c>
      <x:c r="J2479" s="0">
        <x:v>70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120</x:v>
      </x:c>
      <x:c r="F2480" s="0" t="s">
        <x:v>121</x:v>
      </x:c>
      <x:c r="G2480" s="0" t="s">
        <x:v>80</x:v>
      </x:c>
      <x:c r="H2480" s="0" t="s">
        <x:v>81</x:v>
      </x:c>
      <x:c r="I2480" s="0" t="s">
        <x:v>54</x:v>
      </x:c>
      <x:c r="J2480" s="0">
        <x:v>16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120</x:v>
      </x:c>
      <x:c r="F2481" s="0" t="s">
        <x:v>121</x:v>
      </x:c>
      <x:c r="G2481" s="0" t="s">
        <x:v>82</x:v>
      </x:c>
      <x:c r="H2481" s="0" t="s">
        <x:v>83</x:v>
      </x:c>
      <x:c r="I2481" s="0" t="s">
        <x:v>54</x:v>
      </x:c>
      <x:c r="J2481" s="0">
        <x:v>9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120</x:v>
      </x:c>
      <x:c r="F2482" s="0" t="s">
        <x:v>121</x:v>
      </x:c>
      <x:c r="G2482" s="0" t="s">
        <x:v>84</x:v>
      </x:c>
      <x:c r="H2482" s="0" t="s">
        <x:v>85</x:v>
      </x:c>
      <x:c r="I2482" s="0" t="s">
        <x:v>54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120</x:v>
      </x:c>
      <x:c r="F2483" s="0" t="s">
        <x:v>121</x:v>
      </x:c>
      <x:c r="G2483" s="0" t="s">
        <x:v>86</x:v>
      </x:c>
      <x:c r="H2483" s="0" t="s">
        <x:v>87</x:v>
      </x:c>
      <x:c r="I2483" s="0" t="s">
        <x:v>54</x:v>
      </x:c>
      <x:c r="J2483" s="0">
        <x:v>49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120</x:v>
      </x:c>
      <x:c r="F2484" s="0" t="s">
        <x:v>121</x:v>
      </x:c>
      <x:c r="G2484" s="0" t="s">
        <x:v>88</x:v>
      </x:c>
      <x:c r="H2484" s="0" t="s">
        <x:v>89</x:v>
      </x:c>
      <x:c r="I2484" s="0" t="s">
        <x:v>54</x:v>
      </x:c>
      <x:c r="J2484" s="0">
        <x:v>262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120</x:v>
      </x:c>
      <x:c r="F2485" s="0" t="s">
        <x:v>121</x:v>
      </x:c>
      <x:c r="G2485" s="0" t="s">
        <x:v>90</x:v>
      </x:c>
      <x:c r="H2485" s="0" t="s">
        <x:v>91</x:v>
      </x:c>
      <x:c r="I2485" s="0" t="s">
        <x:v>54</x:v>
      </x:c>
      <x:c r="J2485" s="0">
        <x:v>107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120</x:v>
      </x:c>
      <x:c r="F2486" s="0" t="s">
        <x:v>121</x:v>
      </x:c>
      <x:c r="G2486" s="0" t="s">
        <x:v>92</x:v>
      </x:c>
      <x:c r="H2486" s="0" t="s">
        <x:v>93</x:v>
      </x:c>
      <x:c r="I2486" s="0" t="s">
        <x:v>54</x:v>
      </x:c>
      <x:c r="J2486" s="0">
        <x:v>108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120</x:v>
      </x:c>
      <x:c r="F2487" s="0" t="s">
        <x:v>121</x:v>
      </x:c>
      <x:c r="G2487" s="0" t="s">
        <x:v>94</x:v>
      </x:c>
      <x:c r="H2487" s="0" t="s">
        <x:v>95</x:v>
      </x:c>
      <x:c r="I2487" s="0" t="s">
        <x:v>54</x:v>
      </x:c>
      <x:c r="J2487" s="0">
        <x:v>34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120</x:v>
      </x:c>
      <x:c r="F2488" s="0" t="s">
        <x:v>121</x:v>
      </x:c>
      <x:c r="G2488" s="0" t="s">
        <x:v>96</x:v>
      </x:c>
      <x:c r="H2488" s="0" t="s">
        <x:v>97</x:v>
      </x:c>
      <x:c r="I2488" s="0" t="s">
        <x:v>54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120</x:v>
      </x:c>
      <x:c r="F2489" s="0" t="s">
        <x:v>121</x:v>
      </x:c>
      <x:c r="G2489" s="0" t="s">
        <x:v>98</x:v>
      </x:c>
      <x:c r="H2489" s="0" t="s">
        <x:v>99</x:v>
      </x:c>
      <x:c r="I2489" s="0" t="s">
        <x:v>54</x:v>
      </x:c>
      <x:c r="J2489" s="0">
        <x:v>5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120</x:v>
      </x:c>
      <x:c r="F2490" s="0" t="s">
        <x:v>121</x:v>
      </x:c>
      <x:c r="G2490" s="0" t="s">
        <x:v>100</x:v>
      </x:c>
      <x:c r="H2490" s="0" t="s">
        <x:v>101</x:v>
      </x:c>
      <x:c r="I2490" s="0" t="s">
        <x:v>54</x:v>
      </x:c>
      <x:c r="J2490" s="0">
        <x:v>30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120</x:v>
      </x:c>
      <x:c r="F2491" s="0" t="s">
        <x:v>121</x:v>
      </x:c>
      <x:c r="G2491" s="0" t="s">
        <x:v>102</x:v>
      </x:c>
      <x:c r="H2491" s="0" t="s">
        <x:v>103</x:v>
      </x:c>
      <x:c r="I2491" s="0" t="s">
        <x:v>54</x:v>
      </x:c>
      <x:c r="J2491" s="0">
        <x:v>87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120</x:v>
      </x:c>
      <x:c r="F2492" s="0" t="s">
        <x:v>121</x:v>
      </x:c>
      <x:c r="G2492" s="0" t="s">
        <x:v>104</x:v>
      </x:c>
      <x:c r="H2492" s="0" t="s">
        <x:v>105</x:v>
      </x:c>
      <x:c r="I2492" s="0" t="s">
        <x:v>54</x:v>
      </x:c>
      <x:c r="J2492" s="0">
        <x:v>27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120</x:v>
      </x:c>
      <x:c r="F2493" s="0" t="s">
        <x:v>121</x:v>
      </x:c>
      <x:c r="G2493" s="0" t="s">
        <x:v>106</x:v>
      </x:c>
      <x:c r="H2493" s="0" t="s">
        <x:v>107</x:v>
      </x:c>
      <x:c r="I2493" s="0" t="s">
        <x:v>54</x:v>
      </x:c>
      <x:c r="J2493" s="0">
        <x:v>4585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120</x:v>
      </x:c>
      <x:c r="F2494" s="0" t="s">
        <x:v>121</x:v>
      </x:c>
      <x:c r="G2494" s="0" t="s">
        <x:v>108</x:v>
      </x:c>
      <x:c r="H2494" s="0" t="s">
        <x:v>109</x:v>
      </x:c>
      <x:c r="I2494" s="0" t="s">
        <x:v>54</x:v>
      </x:c>
      <x:c r="J2494" s="0">
        <x:v>25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120</x:v>
      </x:c>
      <x:c r="F2495" s="0" t="s">
        <x:v>121</x:v>
      </x:c>
      <x:c r="G2495" s="0" t="s">
        <x:v>110</x:v>
      </x:c>
      <x:c r="H2495" s="0" t="s">
        <x:v>111</x:v>
      </x:c>
      <x:c r="I2495" s="0" t="s">
        <x:v>54</x:v>
      </x:c>
      <x:c r="J2495" s="0">
        <x:v>517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122</x:v>
      </x:c>
      <x:c r="F2496" s="0" t="s">
        <x:v>123</x:v>
      </x:c>
      <x:c r="G2496" s="0" t="s">
        <x:v>52</x:v>
      </x:c>
      <x:c r="H2496" s="0" t="s">
        <x:v>53</x:v>
      </x:c>
      <x:c r="I2496" s="0" t="s">
        <x:v>54</x:v>
      </x:c>
      <x:c r="J2496" s="0">
        <x:v>26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122</x:v>
      </x:c>
      <x:c r="F2497" s="0" t="s">
        <x:v>123</x:v>
      </x:c>
      <x:c r="G2497" s="0" t="s">
        <x:v>55</x:v>
      </x:c>
      <x:c r="H2497" s="0" t="s">
        <x:v>56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122</x:v>
      </x:c>
      <x:c r="F2498" s="0" t="s">
        <x:v>123</x:v>
      </x:c>
      <x:c r="G2498" s="0" t="s">
        <x:v>57</x:v>
      </x:c>
      <x:c r="H2498" s="0" t="s">
        <x:v>58</x:v>
      </x:c>
      <x:c r="I2498" s="0" t="s">
        <x:v>54</x:v>
      </x:c>
      <x:c r="J2498" s="0">
        <x:v>22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122</x:v>
      </x:c>
      <x:c r="F2499" s="0" t="s">
        <x:v>123</x:v>
      </x:c>
      <x:c r="G2499" s="0" t="s">
        <x:v>60</x:v>
      </x:c>
      <x:c r="H2499" s="0" t="s">
        <x:v>61</x:v>
      </x:c>
      <x:c r="I2499" s="0" t="s">
        <x:v>54</x:v>
      </x:c>
      <x:c r="J2499" s="0">
        <x:v>60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122</x:v>
      </x:c>
      <x:c r="F2500" s="0" t="s">
        <x:v>123</x:v>
      </x:c>
      <x:c r="G2500" s="0" t="s">
        <x:v>62</x:v>
      </x:c>
      <x:c r="H2500" s="0" t="s">
        <x:v>63</x:v>
      </x:c>
      <x:c r="I2500" s="0" t="s">
        <x:v>54</x:v>
      </x:c>
      <x:c r="J2500" s="0">
        <x:v>51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122</x:v>
      </x:c>
      <x:c r="F2501" s="0" t="s">
        <x:v>123</x:v>
      </x:c>
      <x:c r="G2501" s="0" t="s">
        <x:v>64</x:v>
      </x:c>
      <x:c r="H2501" s="0" t="s">
        <x:v>65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122</x:v>
      </x:c>
      <x:c r="F2502" s="0" t="s">
        <x:v>123</x:v>
      </x:c>
      <x:c r="G2502" s="0" t="s">
        <x:v>66</x:v>
      </x:c>
      <x:c r="H2502" s="0" t="s">
        <x:v>67</x:v>
      </x:c>
      <x:c r="I2502" s="0" t="s">
        <x:v>54</x:v>
      </x:c>
      <x:c r="J2502" s="0">
        <x:v>7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122</x:v>
      </x:c>
      <x:c r="F2503" s="0" t="s">
        <x:v>123</x:v>
      </x:c>
      <x:c r="G2503" s="0" t="s">
        <x:v>68</x:v>
      </x:c>
      <x:c r="H2503" s="0" t="s">
        <x:v>69</x:v>
      </x:c>
      <x:c r="I2503" s="0" t="s">
        <x:v>54</x:v>
      </x:c>
      <x:c r="J2503" s="0">
        <x:v>6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122</x:v>
      </x:c>
      <x:c r="F2504" s="0" t="s">
        <x:v>123</x:v>
      </x:c>
      <x:c r="G2504" s="0" t="s">
        <x:v>70</x:v>
      </x:c>
      <x:c r="H2504" s="0" t="s">
        <x:v>71</x:v>
      </x:c>
      <x:c r="I2504" s="0" t="s">
        <x:v>54</x:v>
      </x:c>
      <x:c r="J2504" s="0">
        <x:v>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122</x:v>
      </x:c>
      <x:c r="F2505" s="0" t="s">
        <x:v>123</x:v>
      </x:c>
      <x:c r="G2505" s="0" t="s">
        <x:v>72</x:v>
      </x:c>
      <x:c r="H2505" s="0" t="s">
        <x:v>73</x:v>
      </x:c>
      <x:c r="I2505" s="0" t="s">
        <x:v>54</x:v>
      </x:c>
      <x:c r="J2505" s="0">
        <x:v>12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122</x:v>
      </x:c>
      <x:c r="F2506" s="0" t="s">
        <x:v>123</x:v>
      </x:c>
      <x:c r="G2506" s="0" t="s">
        <x:v>74</x:v>
      </x:c>
      <x:c r="H2506" s="0" t="s">
        <x:v>75</x:v>
      </x:c>
      <x:c r="I2506" s="0" t="s">
        <x:v>54</x:v>
      </x:c>
      <x:c r="J2506" s="0">
        <x:v>28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122</x:v>
      </x:c>
      <x:c r="F2507" s="0" t="s">
        <x:v>123</x:v>
      </x:c>
      <x:c r="G2507" s="0" t="s">
        <x:v>76</x:v>
      </x:c>
      <x:c r="H2507" s="0" t="s">
        <x:v>77</x:v>
      </x:c>
      <x:c r="I2507" s="0" t="s">
        <x:v>54</x:v>
      </x:c>
      <x:c r="J2507" s="0">
        <x:v>36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122</x:v>
      </x:c>
      <x:c r="F2508" s="0" t="s">
        <x:v>123</x:v>
      </x:c>
      <x:c r="G2508" s="0" t="s">
        <x:v>78</x:v>
      </x:c>
      <x:c r="H2508" s="0" t="s">
        <x:v>79</x:v>
      </x:c>
      <x:c r="I2508" s="0" t="s">
        <x:v>54</x:v>
      </x:c>
      <x:c r="J2508" s="0">
        <x:v>9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122</x:v>
      </x:c>
      <x:c r="F2509" s="0" t="s">
        <x:v>123</x:v>
      </x:c>
      <x:c r="G2509" s="0" t="s">
        <x:v>80</x:v>
      </x:c>
      <x:c r="H2509" s="0" t="s">
        <x:v>81</x:v>
      </x:c>
      <x:c r="I2509" s="0" t="s">
        <x:v>54</x:v>
      </x:c>
      <x:c r="J2509" s="0">
        <x:v>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122</x:v>
      </x:c>
      <x:c r="F2510" s="0" t="s">
        <x:v>123</x:v>
      </x:c>
      <x:c r="G2510" s="0" t="s">
        <x:v>82</x:v>
      </x:c>
      <x:c r="H2510" s="0" t="s">
        <x:v>83</x:v>
      </x:c>
      <x:c r="I2510" s="0" t="s">
        <x:v>54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122</x:v>
      </x:c>
      <x:c r="F2511" s="0" t="s">
        <x:v>123</x:v>
      </x:c>
      <x:c r="G2511" s="0" t="s">
        <x:v>84</x:v>
      </x:c>
      <x:c r="H2511" s="0" t="s">
        <x:v>85</x:v>
      </x:c>
      <x:c r="I2511" s="0" t="s">
        <x:v>54</x:v>
      </x:c>
      <x:c r="J2511" s="0" t="s">
        <x:v>59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122</x:v>
      </x:c>
      <x:c r="F2512" s="0" t="s">
        <x:v>123</x:v>
      </x:c>
      <x:c r="G2512" s="0" t="s">
        <x:v>86</x:v>
      </x:c>
      <x:c r="H2512" s="0" t="s">
        <x:v>87</x:v>
      </x:c>
      <x:c r="I2512" s="0" t="s">
        <x:v>54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122</x:v>
      </x:c>
      <x:c r="F2513" s="0" t="s">
        <x:v>123</x:v>
      </x:c>
      <x:c r="G2513" s="0" t="s">
        <x:v>88</x:v>
      </x:c>
      <x:c r="H2513" s="0" t="s">
        <x:v>89</x:v>
      </x:c>
      <x:c r="I2513" s="0" t="s">
        <x:v>54</x:v>
      </x:c>
      <x:c r="J2513" s="0">
        <x:v>28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122</x:v>
      </x:c>
      <x:c r="F2514" s="0" t="s">
        <x:v>123</x:v>
      </x:c>
      <x:c r="G2514" s="0" t="s">
        <x:v>90</x:v>
      </x:c>
      <x:c r="H2514" s="0" t="s">
        <x:v>91</x:v>
      </x:c>
      <x:c r="I2514" s="0" t="s">
        <x:v>54</x:v>
      </x:c>
      <x:c r="J2514" s="0">
        <x:v>5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122</x:v>
      </x:c>
      <x:c r="F2515" s="0" t="s">
        <x:v>123</x:v>
      </x:c>
      <x:c r="G2515" s="0" t="s">
        <x:v>92</x:v>
      </x:c>
      <x:c r="H2515" s="0" t="s">
        <x:v>93</x:v>
      </x:c>
      <x:c r="I2515" s="0" t="s">
        <x:v>54</x:v>
      </x:c>
      <x:c r="J2515" s="0">
        <x:v>8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122</x:v>
      </x:c>
      <x:c r="F2516" s="0" t="s">
        <x:v>123</x:v>
      </x:c>
      <x:c r="G2516" s="0" t="s">
        <x:v>94</x:v>
      </x:c>
      <x:c r="H2516" s="0" t="s">
        <x:v>95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122</x:v>
      </x:c>
      <x:c r="F2517" s="0" t="s">
        <x:v>123</x:v>
      </x:c>
      <x:c r="G2517" s="0" t="s">
        <x:v>96</x:v>
      </x:c>
      <x:c r="H2517" s="0" t="s">
        <x:v>97</x:v>
      </x:c>
      <x:c r="I2517" s="0" t="s">
        <x:v>54</x:v>
      </x:c>
      <x:c r="J2517" s="0" t="s">
        <x:v>59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122</x:v>
      </x:c>
      <x:c r="F2518" s="0" t="s">
        <x:v>123</x:v>
      </x:c>
      <x:c r="G2518" s="0" t="s">
        <x:v>98</x:v>
      </x:c>
      <x:c r="H2518" s="0" t="s">
        <x:v>99</x:v>
      </x:c>
      <x:c r="I2518" s="0" t="s">
        <x:v>54</x:v>
      </x:c>
      <x:c r="J2518" s="0">
        <x:v>1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122</x:v>
      </x:c>
      <x:c r="F2519" s="0" t="s">
        <x:v>123</x:v>
      </x:c>
      <x:c r="G2519" s="0" t="s">
        <x:v>100</x:v>
      </x:c>
      <x:c r="H2519" s="0" t="s">
        <x:v>101</x:v>
      </x:c>
      <x:c r="I2519" s="0" t="s">
        <x:v>54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122</x:v>
      </x:c>
      <x:c r="F2520" s="0" t="s">
        <x:v>123</x:v>
      </x:c>
      <x:c r="G2520" s="0" t="s">
        <x:v>102</x:v>
      </x:c>
      <x:c r="H2520" s="0" t="s">
        <x:v>103</x:v>
      </x:c>
      <x:c r="I2520" s="0" t="s">
        <x:v>54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122</x:v>
      </x:c>
      <x:c r="F2521" s="0" t="s">
        <x:v>123</x:v>
      </x:c>
      <x:c r="G2521" s="0" t="s">
        <x:v>104</x:v>
      </x:c>
      <x:c r="H2521" s="0" t="s">
        <x:v>105</x:v>
      </x:c>
      <x:c r="I2521" s="0" t="s">
        <x:v>54</x:v>
      </x:c>
      <x:c r="J2521" s="0" t="s">
        <x:v>59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122</x:v>
      </x:c>
      <x:c r="F2522" s="0" t="s">
        <x:v>123</x:v>
      </x:c>
      <x:c r="G2522" s="0" t="s">
        <x:v>106</x:v>
      </x:c>
      <x:c r="H2522" s="0" t="s">
        <x:v>107</x:v>
      </x:c>
      <x:c r="I2522" s="0" t="s">
        <x:v>54</x:v>
      </x:c>
      <x:c r="J2522" s="0">
        <x:v>408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122</x:v>
      </x:c>
      <x:c r="F2523" s="0" t="s">
        <x:v>123</x:v>
      </x:c>
      <x:c r="G2523" s="0" t="s">
        <x:v>108</x:v>
      </x:c>
      <x:c r="H2523" s="0" t="s">
        <x:v>109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122</x:v>
      </x:c>
      <x:c r="F2524" s="0" t="s">
        <x:v>123</x:v>
      </x:c>
      <x:c r="G2524" s="0" t="s">
        <x:v>110</x:v>
      </x:c>
      <x:c r="H2524" s="0" t="s">
        <x:v>111</x:v>
      </x:c>
      <x:c r="I2524" s="0" t="s">
        <x:v>54</x:v>
      </x:c>
      <x:c r="J2524" s="0">
        <x:v>34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106</x:v>
      </x:c>
      <x:c r="F2525" s="0" t="s">
        <x:v>124</x:v>
      </x:c>
      <x:c r="G2525" s="0" t="s">
        <x:v>52</x:v>
      </x:c>
      <x:c r="H2525" s="0" t="s">
        <x:v>53</x:v>
      </x:c>
      <x:c r="I2525" s="0" t="s">
        <x:v>54</x:v>
      </x:c>
      <x:c r="J2525" s="0">
        <x:v>2091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106</x:v>
      </x:c>
      <x:c r="F2526" s="0" t="s">
        <x:v>124</x:v>
      </x:c>
      <x:c r="G2526" s="0" t="s">
        <x:v>55</x:v>
      </x:c>
      <x:c r="H2526" s="0" t="s">
        <x:v>56</x:v>
      </x:c>
      <x:c r="I2526" s="0" t="s">
        <x:v>54</x:v>
      </x:c>
      <x:c r="J2526" s="0">
        <x:v>1004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106</x:v>
      </x:c>
      <x:c r="F2527" s="0" t="s">
        <x:v>124</x:v>
      </x:c>
      <x:c r="G2527" s="0" t="s">
        <x:v>57</x:v>
      </x:c>
      <x:c r="H2527" s="0" t="s">
        <x:v>58</x:v>
      </x:c>
      <x:c r="I2527" s="0" t="s">
        <x:v>54</x:v>
      </x:c>
      <x:c r="J2527" s="0">
        <x:v>1880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106</x:v>
      </x:c>
      <x:c r="F2528" s="0" t="s">
        <x:v>124</x:v>
      </x:c>
      <x:c r="G2528" s="0" t="s">
        <x:v>60</x:v>
      </x:c>
      <x:c r="H2528" s="0" t="s">
        <x:v>61</x:v>
      </x:c>
      <x:c r="I2528" s="0" t="s">
        <x:v>54</x:v>
      </x:c>
      <x:c r="J2528" s="0">
        <x:v>6490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106</x:v>
      </x:c>
      <x:c r="F2529" s="0" t="s">
        <x:v>124</x:v>
      </x:c>
      <x:c r="G2529" s="0" t="s">
        <x:v>62</x:v>
      </x:c>
      <x:c r="H2529" s="0" t="s">
        <x:v>63</x:v>
      </x:c>
      <x:c r="I2529" s="0" t="s">
        <x:v>54</x:v>
      </x:c>
      <x:c r="J2529" s="0">
        <x:v>5402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106</x:v>
      </x:c>
      <x:c r="F2530" s="0" t="s">
        <x:v>124</x:v>
      </x:c>
      <x:c r="G2530" s="0" t="s">
        <x:v>64</x:v>
      </x:c>
      <x:c r="H2530" s="0" t="s">
        <x:v>65</x:v>
      </x:c>
      <x:c r="I2530" s="0" t="s">
        <x:v>54</x:v>
      </x:c>
      <x:c r="J2530" s="0">
        <x:v>3852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106</x:v>
      </x:c>
      <x:c r="F2531" s="0" t="s">
        <x:v>124</x:v>
      </x:c>
      <x:c r="G2531" s="0" t="s">
        <x:v>66</x:v>
      </x:c>
      <x:c r="H2531" s="0" t="s">
        <x:v>67</x:v>
      </x:c>
      <x:c r="I2531" s="0" t="s">
        <x:v>54</x:v>
      </x:c>
      <x:c r="J2531" s="0">
        <x:v>455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106</x:v>
      </x:c>
      <x:c r="F2532" s="0" t="s">
        <x:v>124</x:v>
      </x:c>
      <x:c r="G2532" s="0" t="s">
        <x:v>68</x:v>
      </x:c>
      <x:c r="H2532" s="0" t="s">
        <x:v>69</x:v>
      </x:c>
      <x:c r="I2532" s="0" t="s">
        <x:v>54</x:v>
      </x:c>
      <x:c r="J2532" s="0">
        <x:v>783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106</x:v>
      </x:c>
      <x:c r="F2533" s="0" t="s">
        <x:v>124</x:v>
      </x:c>
      <x:c r="G2533" s="0" t="s">
        <x:v>70</x:v>
      </x:c>
      <x:c r="H2533" s="0" t="s">
        <x:v>71</x:v>
      </x:c>
      <x:c r="I2533" s="0" t="s">
        <x:v>54</x:v>
      </x:c>
      <x:c r="J2533" s="0">
        <x:v>242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106</x:v>
      </x:c>
      <x:c r="F2534" s="0" t="s">
        <x:v>124</x:v>
      </x:c>
      <x:c r="G2534" s="0" t="s">
        <x:v>72</x:v>
      </x:c>
      <x:c r="H2534" s="0" t="s">
        <x:v>73</x:v>
      </x:c>
      <x:c r="I2534" s="0" t="s">
        <x:v>54</x:v>
      </x:c>
      <x:c r="J2534" s="0">
        <x:v>702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106</x:v>
      </x:c>
      <x:c r="F2535" s="0" t="s">
        <x:v>124</x:v>
      </x:c>
      <x:c r="G2535" s="0" t="s">
        <x:v>74</x:v>
      </x:c>
      <x:c r="H2535" s="0" t="s">
        <x:v>75</x:v>
      </x:c>
      <x:c r="I2535" s="0" t="s">
        <x:v>54</x:v>
      </x:c>
      <x:c r="J2535" s="0">
        <x:v>3376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106</x:v>
      </x:c>
      <x:c r="F2536" s="0" t="s">
        <x:v>124</x:v>
      </x:c>
      <x:c r="G2536" s="0" t="s">
        <x:v>76</x:v>
      </x:c>
      <x:c r="H2536" s="0" t="s">
        <x:v>77</x:v>
      </x:c>
      <x:c r="I2536" s="0" t="s">
        <x:v>54</x:v>
      </x:c>
      <x:c r="J2536" s="0">
        <x:v>4276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106</x:v>
      </x:c>
      <x:c r="F2537" s="0" t="s">
        <x:v>124</x:v>
      </x:c>
      <x:c r="G2537" s="0" t="s">
        <x:v>78</x:v>
      </x:c>
      <x:c r="H2537" s="0" t="s">
        <x:v>79</x:v>
      </x:c>
      <x:c r="I2537" s="0" t="s">
        <x:v>54</x:v>
      </x:c>
      <x:c r="J2537" s="0">
        <x:v>899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106</x:v>
      </x:c>
      <x:c r="F2538" s="0" t="s">
        <x:v>124</x:v>
      </x:c>
      <x:c r="G2538" s="0" t="s">
        <x:v>80</x:v>
      </x:c>
      <x:c r="H2538" s="0" t="s">
        <x:v>81</x:v>
      </x:c>
      <x:c r="I2538" s="0" t="s">
        <x:v>54</x:v>
      </x:c>
      <x:c r="J2538" s="0">
        <x:v>118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106</x:v>
      </x:c>
      <x:c r="F2539" s="0" t="s">
        <x:v>124</x:v>
      </x:c>
      <x:c r="G2539" s="0" t="s">
        <x:v>82</x:v>
      </x:c>
      <x:c r="H2539" s="0" t="s">
        <x:v>83</x:v>
      </x:c>
      <x:c r="I2539" s="0" t="s">
        <x:v>54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106</x:v>
      </x:c>
      <x:c r="F2540" s="0" t="s">
        <x:v>124</x:v>
      </x:c>
      <x:c r="G2540" s="0" t="s">
        <x:v>84</x:v>
      </x:c>
      <x:c r="H2540" s="0" t="s">
        <x:v>85</x:v>
      </x:c>
      <x:c r="I2540" s="0" t="s">
        <x:v>54</x:v>
      </x:c>
      <x:c r="J2540" s="0">
        <x:v>17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106</x:v>
      </x:c>
      <x:c r="F2541" s="0" t="s">
        <x:v>124</x:v>
      </x:c>
      <x:c r="G2541" s="0" t="s">
        <x:v>86</x:v>
      </x:c>
      <x:c r="H2541" s="0" t="s">
        <x:v>87</x:v>
      </x:c>
      <x:c r="I2541" s="0" t="s">
        <x:v>54</x:v>
      </x:c>
      <x:c r="J2541" s="0">
        <x:v>567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106</x:v>
      </x:c>
      <x:c r="F2542" s="0" t="s">
        <x:v>124</x:v>
      </x:c>
      <x:c r="G2542" s="0" t="s">
        <x:v>88</x:v>
      </x:c>
      <x:c r="H2542" s="0" t="s">
        <x:v>89</x:v>
      </x:c>
      <x:c r="I2542" s="0" t="s">
        <x:v>54</x:v>
      </x:c>
      <x:c r="J2542" s="0">
        <x:v>4580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106</x:v>
      </x:c>
      <x:c r="F2543" s="0" t="s">
        <x:v>124</x:v>
      </x:c>
      <x:c r="G2543" s="0" t="s">
        <x:v>90</x:v>
      </x:c>
      <x:c r="H2543" s="0" t="s">
        <x:v>91</x:v>
      </x:c>
      <x:c r="I2543" s="0" t="s">
        <x:v>54</x:v>
      </x:c>
      <x:c r="J2543" s="0">
        <x:v>2090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106</x:v>
      </x:c>
      <x:c r="F2544" s="0" t="s">
        <x:v>124</x:v>
      </x:c>
      <x:c r="G2544" s="0" t="s">
        <x:v>92</x:v>
      </x:c>
      <x:c r="H2544" s="0" t="s">
        <x:v>93</x:v>
      </x:c>
      <x:c r="I2544" s="0" t="s">
        <x:v>54</x:v>
      </x:c>
      <x:c r="J2544" s="0">
        <x:v>2223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106</x:v>
      </x:c>
      <x:c r="F2545" s="0" t="s">
        <x:v>124</x:v>
      </x:c>
      <x:c r="G2545" s="0" t="s">
        <x:v>94</x:v>
      </x:c>
      <x:c r="H2545" s="0" t="s">
        <x:v>95</x:v>
      </x:c>
      <x:c r="I2545" s="0" t="s">
        <x:v>54</x:v>
      </x:c>
      <x:c r="J2545" s="0">
        <x:v>622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106</x:v>
      </x:c>
      <x:c r="F2546" s="0" t="s">
        <x:v>124</x:v>
      </x:c>
      <x:c r="G2546" s="0" t="s">
        <x:v>96</x:v>
      </x:c>
      <x:c r="H2546" s="0" t="s">
        <x:v>97</x:v>
      </x:c>
      <x:c r="I2546" s="0" t="s">
        <x:v>54</x:v>
      </x:c>
      <x:c r="J2546" s="0">
        <x:v>378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106</x:v>
      </x:c>
      <x:c r="F2547" s="0" t="s">
        <x:v>124</x:v>
      </x:c>
      <x:c r="G2547" s="0" t="s">
        <x:v>98</x:v>
      </x:c>
      <x:c r="H2547" s="0" t="s">
        <x:v>99</x:v>
      </x:c>
      <x:c r="I2547" s="0" t="s">
        <x:v>54</x:v>
      </x:c>
      <x:c r="J2547" s="0">
        <x:v>45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106</x:v>
      </x:c>
      <x:c r="F2548" s="0" t="s">
        <x:v>124</x:v>
      </x:c>
      <x:c r="G2548" s="0" t="s">
        <x:v>100</x:v>
      </x:c>
      <x:c r="H2548" s="0" t="s">
        <x:v>101</x:v>
      </x:c>
      <x:c r="I2548" s="0" t="s">
        <x:v>54</x:v>
      </x:c>
      <x:c r="J2548" s="0">
        <x:v>624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106</x:v>
      </x:c>
      <x:c r="F2549" s="0" t="s">
        <x:v>124</x:v>
      </x:c>
      <x:c r="G2549" s="0" t="s">
        <x:v>102</x:v>
      </x:c>
      <x:c r="H2549" s="0" t="s">
        <x:v>103</x:v>
      </x:c>
      <x:c r="I2549" s="0" t="s">
        <x:v>54</x:v>
      </x:c>
      <x:c r="J2549" s="0">
        <x:v>1652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106</x:v>
      </x:c>
      <x:c r="F2550" s="0" t="s">
        <x:v>124</x:v>
      </x:c>
      <x:c r="G2550" s="0" t="s">
        <x:v>104</x:v>
      </x:c>
      <x:c r="H2550" s="0" t="s">
        <x:v>105</x:v>
      </x:c>
      <x:c r="I2550" s="0" t="s">
        <x:v>54</x:v>
      </x:c>
      <x:c r="J2550" s="0">
        <x:v>300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106</x:v>
      </x:c>
      <x:c r="F2551" s="0" t="s">
        <x:v>124</x:v>
      </x:c>
      <x:c r="G2551" s="0" t="s">
        <x:v>106</x:v>
      </x:c>
      <x:c r="H2551" s="0" t="s">
        <x:v>107</x:v>
      </x:c>
      <x:c r="I2551" s="0" t="s">
        <x:v>54</x:v>
      </x:c>
      <x:c r="J2551" s="0">
        <x:v>54526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106</x:v>
      </x:c>
      <x:c r="F2552" s="0" t="s">
        <x:v>124</x:v>
      </x:c>
      <x:c r="G2552" s="0" t="s">
        <x:v>108</x:v>
      </x:c>
      <x:c r="H2552" s="0" t="s">
        <x:v>109</x:v>
      </x:c>
      <x:c r="I2552" s="0" t="s">
        <x:v>54</x:v>
      </x:c>
      <x:c r="J2552" s="0">
        <x:v>818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106</x:v>
      </x:c>
      <x:c r="F2553" s="0" t="s">
        <x:v>124</x:v>
      </x:c>
      <x:c r="G2553" s="0" t="s">
        <x:v>110</x:v>
      </x:c>
      <x:c r="H2553" s="0" t="s">
        <x:v>111</x:v>
      </x:c>
      <x:c r="I2553" s="0" t="s">
        <x:v>54</x:v>
      </x:c>
      <x:c r="J2553" s="0">
        <x:v>8921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4"/>
      </x:sharedItems>
    </x:cacheField>
    <x:cacheField name="STATISTIC Label">
      <x:sharedItems count="1">
        <x:s v="Bir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55"/>
        <x:s v="365"/>
        <x:s v="410"/>
        <x:s v="440"/>
        <x:s v="460"/>
        <x:s v="475"/>
        <x:s v="510"/>
        <x:s v="-"/>
      </x:sharedItems>
    </x:cacheField>
    <x:cacheField name="Age Group">
      <x:sharedItems count="8">
        <x:s v="Under 20 years"/>
        <x:s v="20 - 24 years"/>
        <x:s v="25 - 29 years"/>
        <x:s v="30 - 34 years"/>
        <x:s v="35 - 39 years"/>
        <x:s v="40 - 44 years"/>
        <x:s v="45 years and over"/>
        <x:s v="All ag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"/>
        <x:s v="82"/>
        <x:s v="91"/>
        <x:s v="92"/>
        <x:s v="X9"/>
        <x:s v="-"/>
        <x:s v="X201"/>
        <x:s v="X22"/>
      </x:sharedItems>
    </x:cacheField>
    <x:cacheField name="Occupation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Students, unemployed and disabled persons"/>
        <x:s v="Homem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8954" count="1012">
        <x:n v="1"/>
        <x:n v="2"/>
        <x:s v=""/>
        <x:n v="3"/>
        <x:n v="9"/>
        <x:n v="6"/>
        <x:n v="18"/>
        <x:n v="30"/>
        <x:n v="39"/>
        <x:n v="17"/>
        <x:n v="41"/>
        <x:n v="1380"/>
        <x:n v="1200"/>
        <x:n v="758"/>
        <x:n v="42"/>
        <x:n v="37"/>
        <x:n v="5"/>
        <x:n v="54"/>
        <x:n v="43"/>
        <x:n v="21"/>
        <x:n v="38"/>
        <x:n v="34"/>
        <x:n v="147"/>
        <x:n v="70"/>
        <x:n v="4"/>
        <x:n v="53"/>
        <x:n v="437"/>
        <x:n v="455"/>
        <x:n v="689"/>
        <x:n v="56"/>
        <x:n v="22"/>
        <x:n v="100"/>
        <x:n v="430"/>
        <x:n v="13"/>
        <x:n v="6390"/>
        <x:n v="3604"/>
        <x:n v="2903"/>
        <x:n v="390"/>
        <x:n v="180"/>
        <x:n v="564"/>
        <x:n v="572"/>
        <x:n v="314"/>
        <x:n v="61"/>
        <x:n v="114"/>
        <x:n v="74"/>
        <x:n v="130"/>
        <x:n v="355"/>
        <x:n v="1128"/>
        <x:n v="290"/>
        <x:n v="193"/>
        <x:n v="1127"/>
        <x:n v="1044"/>
        <x:n v="162"/>
        <x:n v="99"/>
        <x:n v="8"/>
        <x:n v="326"/>
        <x:n v="966"/>
        <x:n v="13903"/>
        <x:n v="4215"/>
        <x:n v="3792"/>
        <x:n v="927"/>
        <x:n v="436"/>
        <x:n v="768"/>
        <x:n v="2189"/>
        <x:n v="2520"/>
        <x:n v="1708"/>
        <x:n v="267"/>
        <x:n v="307"/>
        <x:n v="207"/>
        <x:n v="1342"/>
        <x:n v="3411"/>
        <x:n v="679"/>
        <x:n v="36"/>
        <x:n v="295"/>
        <x:n v="1530"/>
        <x:n v="976"/>
        <x:n v="1393"/>
        <x:n v="224"/>
        <x:n v="159"/>
        <x:n v="19"/>
        <x:n v="396"/>
        <x:n v="925"/>
        <x:n v="92"/>
        <x:n v="25385"/>
        <x:n v="4218"/>
        <x:n v="3989"/>
        <x:n v="735"/>
        <x:n v="327"/>
        <x:n v="845"/>
        <x:n v="2028"/>
        <x:n v="1785"/>
        <x:n v="1516"/>
        <x:n v="222"/>
        <x:n v="249"/>
        <x:n v="107"/>
        <x:n v="278"/>
        <x:n v="1139"/>
        <x:n v="2152"/>
        <x:n v="419"/>
        <x:n v="44"/>
        <x:n v="857"/>
        <x:n v="466"/>
        <x:n v="609"/>
        <x:n v="139"/>
        <x:n v="112"/>
        <x:n v="228"/>
        <x:n v="404"/>
        <x:n v="67"/>
        <x:n v="17892"/>
        <x:n v="2877"/>
        <x:n v="2776"/>
        <x:n v="179"/>
        <x:n v="66"/>
        <x:n v="424"/>
        <x:n v="300"/>
        <x:n v="309"/>
        <x:n v="40"/>
        <x:n v="88"/>
        <x:n v="234"/>
        <x:n v="440"/>
        <x:n v="14"/>
        <x:n v="182"/>
        <x:n v="86"/>
        <x:n v="116"/>
        <x:n v="25"/>
        <x:n v="20"/>
        <x:n v="76"/>
        <x:n v="3778"/>
        <x:n v="725"/>
        <x:n v="701"/>
        <x:n v="7"/>
        <x:n v="33"/>
        <x:n v="27"/>
        <x:n v="26"/>
        <x:n v="226"/>
        <x:n v="35"/>
        <x:n v="31"/>
        <x:n v="2282"/>
        <x:n v="1056"/>
        <x:n v="1919"/>
        <x:n v="5292"/>
        <x:n v="5250"/>
        <x:n v="3887"/>
        <x:n v="602"/>
        <x:n v="748"/>
        <x:n v="399"/>
        <x:n v="852"/>
        <x:n v="3123"/>
        <x:n v="7313"/>
        <x:n v="1593"/>
        <x:n v="105"/>
        <x:n v="12"/>
        <x:n v="828"/>
        <x:n v="4165"/>
        <x:n v="3061"/>
        <x:n v="4233"/>
        <x:n v="414"/>
        <x:n v="48"/>
        <x:n v="1108"/>
        <x:n v="2846"/>
        <x:n v="230"/>
        <x:n v="68954"/>
        <x:n v="16874"/>
        <x:n v="14950"/>
        <x:n v="29"/>
        <x:n v="1226"/>
        <x:n v="1097"/>
        <x:n v="682"/>
        <x:n v="32"/>
        <x:n v="10"/>
        <x:n v="16"/>
        <x:n v="148"/>
        <x:n v="50"/>
        <x:n v="72"/>
        <x:n v="421"/>
        <x:n v="461"/>
        <x:n v="555"/>
        <x:n v="62"/>
        <x:n v="407"/>
        <x:n v="5955"/>
        <x:n v="3353"/>
        <x:n v="2725"/>
        <x:n v="321"/>
        <x:n v="177"/>
        <x:n v="137"/>
        <x:n v="469"/>
        <x:n v="556"/>
        <x:n v="274"/>
        <x:n v="96"/>
        <x:n v="152"/>
        <x:n v="306"/>
        <x:n v="931"/>
        <x:n v="289"/>
        <x:n v="174"/>
        <x:n v="1171"/>
        <x:n v="1078"/>
        <x:n v="1307"/>
        <x:n v="91"/>
        <x:n v="280"/>
        <x:n v="967"/>
        <x:n v="13126"/>
        <x:n v="4054"/>
        <x:n v="3610"/>
        <x:n v="953"/>
        <x:n v="398"/>
        <x:n v="726"/>
        <x:n v="2065"/>
        <x:n v="2401"/>
        <x:n v="1758"/>
        <x:n v="246"/>
        <x:n v="331"/>
        <x:n v="216"/>
        <x:n v="346"/>
        <x:n v="1327"/>
        <x:n v="3008"/>
        <x:n v="643"/>
        <x:n v="1333"/>
        <x:n v="258"/>
        <x:n v="197"/>
        <x:n v="386"/>
        <x:n v="913"/>
        <x:n v="24662"/>
        <x:n v="4118"/>
        <x:n v="3780"/>
        <x:n v="817"/>
        <x:n v="368"/>
        <x:n v="806"/>
        <x:n v="1896"/>
        <x:n v="1867"/>
        <x:n v="1655"/>
        <x:n v="233"/>
        <x:n v="127"/>
        <x:n v="1198"/>
        <x:n v="2229"/>
        <x:n v="418"/>
        <x:n v="251"/>
        <x:n v="921"/>
        <x:n v="492"/>
        <x:n v="633"/>
        <x:n v="15"/>
        <x:n v="204"/>
        <x:n v="376"/>
        <x:n v="18191"/>
        <x:n v="2809"/>
        <x:n v="2617"/>
        <x:n v="203"/>
        <x:n v="97"/>
        <x:n v="136"/>
        <x:n v="467"/>
        <x:n v="329"/>
        <x:n v="332"/>
        <x:n v="51"/>
        <x:n v="83"/>
        <x:n v="253"/>
        <x:n v="426"/>
        <x:n v="200"/>
        <x:n v="98"/>
        <x:n v="110"/>
        <x:n v="23"/>
        <x:n v="73"/>
        <x:n v="710"/>
        <x:n v="648"/>
        <x:n v="24"/>
        <x:n v="11"/>
        <x:n v="248"/>
        <x:n v="2344"/>
        <x:n v="1083"/>
        <x:n v="1825"/>
        <x:n v="4985"/>
        <x:n v="5226"/>
        <x:n v="4053"/>
        <x:n v="571"/>
        <x:n v="733"/>
        <x:n v="952"/>
        <x:n v="3144"/>
        <x:n v="6769"/>
        <x:n v="1514"/>
        <x:n v="106"/>
        <x:n v="867"/>
        <x:n v="4270"/>
        <x:n v="3230"/>
        <x:n v="3973"/>
        <x:n v="620"/>
        <x:n v="446"/>
        <x:n v="49"/>
        <x:n v="1012"/>
        <x:n v="2771"/>
        <x:n v="67295"/>
        <x:n v="16182"/>
        <x:n v="14102"/>
        <x:n v="1199"/>
        <x:n v="1037"/>
        <x:n v="645"/>
        <x:n v="47"/>
        <x:n v="45"/>
        <x:n v="46"/>
        <x:n v="133"/>
        <x:n v="64"/>
        <x:n v="550"/>
        <x:n v="59"/>
        <x:n v="104"/>
        <x:n v="380"/>
        <x:n v="5705"/>
        <x:n v="3194"/>
        <x:n v="2595"/>
        <x:n v="124"/>
        <x:n v="516"/>
        <x:n v="511"/>
        <x:n v="245"/>
        <x:n v="115"/>
        <x:n v="297"/>
        <x:n v="880"/>
        <x:n v="225"/>
        <x:n v="160"/>
        <x:n v="1173"/>
        <x:n v="954"/>
        <x:n v="1144"/>
        <x:n v="95"/>
        <x:n v="235"/>
        <x:n v="868"/>
        <x:n v="12322"/>
        <x:n v="3873"/>
        <x:n v="3465"/>
        <x:n v="940"/>
        <x:n v="444"/>
        <x:n v="683"/>
        <x:n v="2030"/>
        <x:n v="2513"/>
        <x:n v="1769"/>
        <x:n v="212"/>
        <x:n v="273"/>
        <x:n v="199"/>
        <x:n v="339"/>
        <x:n v="1191"/>
        <x:n v="2745"/>
        <x:n v="523"/>
        <x:n v="277"/>
        <x:n v="1600"/>
        <x:n v="1093"/>
        <x:n v="1282"/>
        <x:n v="231"/>
        <x:n v="322"/>
        <x:n v="866"/>
        <x:n v="23684"/>
        <x:n v="3876"/>
        <x:n v="3544"/>
        <x:n v="841"/>
        <x:n v="792"/>
        <x:n v="1869"/>
        <x:n v="2068"/>
        <x:n v="1715"/>
        <x:n v="219"/>
        <x:n v="279"/>
        <x:n v="149"/>
        <x:n v="298"/>
        <x:n v="1181"/>
        <x:n v="2210"/>
        <x:n v="941"/>
        <x:n v="520"/>
        <x:n v="580"/>
        <x:n v="134"/>
        <x:n v="113"/>
        <x:n v="214"/>
        <x:n v="400"/>
        <x:n v="18451"/>
        <x:n v="2722"/>
        <x:n v="2502"/>
        <x:n v="172"/>
        <x:n v="90"/>
        <x:n v="351"/>
        <x:n v="349"/>
        <x:n v="242"/>
        <x:n v="434"/>
        <x:n v="3955"/>
        <x:n v="704"/>
        <x:n v="660"/>
        <x:n v="28"/>
        <x:n v="220"/>
        <x:n v="2339"/>
        <x:n v="1772"/>
        <x:n v="4952"/>
        <x:n v="5485"/>
        <x:n v="4116"/>
        <x:n v="540"/>
        <x:n v="706"/>
        <x:n v="420"/>
        <x:n v="874"/>
        <x:n v="2965"/>
        <x:n v="6438"/>
        <x:n v="1377"/>
        <x:n v="102"/>
        <x:n v="793"/>
        <x:n v="4379"/>
        <x:n v="3115"/>
        <x:n v="3699"/>
        <x:n v="621"/>
        <x:n v="930"/>
        <x:n v="2635"/>
        <x:n v="65536"/>
        <x:n v="15449"/>
        <x:n v="13451"/>
        <x:n v="1101"/>
        <x:n v="610"/>
        <x:n v="57"/>
        <x:n v="131"/>
        <x:n v="371"/>
        <x:n v="494"/>
        <x:n v="75"/>
        <x:n v="103"/>
        <x:n v="422"/>
        <x:n v="5217"/>
        <x:n v="480"/>
        <x:n v="2274"/>
        <x:n v="317"/>
        <x:n v="175"/>
        <x:n v="532"/>
        <x:n v="416"/>
        <x:n v="209"/>
        <x:n v="77"/>
        <x:n v="109"/>
        <x:n v="122"/>
        <x:n v="285"/>
        <x:n v="640"/>
        <x:n v="1132"/>
        <x:n v="907"/>
        <x:n v="1039"/>
        <x:n v="84"/>
        <x:n v="229"/>
        <x:n v="774"/>
        <x:n v="11357"/>
        <x:n v="357"/>
        <x:n v="3263"/>
        <x:n v="393"/>
        <x:n v="685"/>
        <x:n v="1934"/>
        <x:n v="2494"/>
        <x:n v="1582"/>
        <x:n v="185"/>
        <x:n v="194"/>
        <x:n v="276"/>
        <x:n v="1195"/>
        <x:n v="2422"/>
        <x:n v="509"/>
        <x:n v="305"/>
        <x:n v="1639"/>
        <x:n v="1115"/>
        <x:n v="1278"/>
        <x:n v="247"/>
        <x:n v="324"/>
        <x:n v="23012"/>
        <x:n v="348"/>
        <x:n v="3445"/>
        <x:n v="878"/>
        <x:n v="381"/>
        <x:n v="757"/>
        <x:n v="1826"/>
        <x:n v="2170"/>
        <x:n v="1782"/>
        <x:n v="196"/>
        <x:n v="187"/>
        <x:n v="343"/>
        <x:n v="1290"/>
        <x:n v="2266"/>
        <x:n v="394"/>
        <x:n v="539"/>
        <x:n v="151"/>
        <x:n v="111"/>
        <x:n v="168"/>
        <x:n v="429"/>
        <x:n v="18775"/>
        <x:n v="2508"/>
        <x:n v="201"/>
        <x:n v="468"/>
        <x:n v="373"/>
        <x:n v="374"/>
        <x:n v="60"/>
        <x:n v="254"/>
        <x:n v="453"/>
        <x:n v="210"/>
        <x:n v="121"/>
        <x:n v="81"/>
        <x:n v="4079"/>
        <x:n v="622"/>
        <x:n v="2429"/>
        <x:n v="1070"/>
        <x:n v="1781"/>
        <x:n v="4844"/>
        <x:n v="5510"/>
        <x:n v="3987"/>
        <x:n v="503"/>
        <x:n v="759"/>
        <x:n v="849"/>
        <x:n v="3083"/>
        <x:n v="5946"/>
        <x:n v="1306"/>
        <x:n v="794"/>
        <x:n v="4374"/>
        <x:n v="3067"/>
        <x:n v="3638"/>
        <x:n v="653"/>
        <x:n v="431"/>
        <x:n v="883"/>
        <x:n v="2667"/>
        <x:n v="63841"/>
        <x:n v="1796"/>
        <x:n v="12765"/>
        <x:n v="1038"/>
        <x:n v="583"/>
        <x:n v="140"/>
        <x:n v="410"/>
        <x:n v="310"/>
        <x:n v="500"/>
        <x:n v="5115"/>
        <x:n v="2245"/>
        <x:n v="263"/>
        <x:n v="170"/>
        <x:n v="472"/>
        <x:n v="663"/>
        <x:n v="221"/>
        <x:n v="82"/>
        <x:n v="1109"/>
        <x:n v="822"/>
        <x:n v="238"/>
        <x:n v="734"/>
        <x:n v="10781"/>
        <x:n v="3137"/>
        <x:n v="887"/>
        <x:n v="423"/>
        <x:n v="553"/>
        <x:n v="1966"/>
        <x:n v="2082"/>
        <x:n v="1544"/>
        <x:n v="150"/>
        <x:n v="294"/>
        <x:n v="1114"/>
        <x:n v="2446"/>
        <x:n v="261"/>
        <x:n v="1592"/>
        <x:n v="1111"/>
        <x:n v="1156"/>
        <x:n v="288"/>
        <x:n v="833"/>
        <x:n v="21653"/>
        <x:n v="311"/>
        <x:n v="3333"/>
        <x:n v="379"/>
        <x:n v="751"/>
        <x:n v="1805"/>
        <x:n v="2270"/>
        <x:n v="1913"/>
        <x:n v="232"/>
        <x:n v="315"/>
        <x:n v="1294"/>
        <x:n v="2351"/>
        <x:n v="205"/>
        <x:n v="560"/>
        <x:n v="657"/>
        <x:n v="132"/>
        <x:n v="181"/>
        <x:n v="454"/>
        <x:n v="18944"/>
        <x:n v="2290"/>
        <x:n v="211"/>
        <x:n v="101"/>
        <x:n v="186"/>
        <x:n v="447"/>
        <x:n v="58"/>
        <x:n v="240"/>
        <x:n v="369"/>
        <x:n v="85"/>
        <x:n v="117"/>
        <x:n v="3971"/>
        <x:n v="558"/>
        <x:n v="2306"/>
        <x:n v="1126"/>
        <x:n v="1609"/>
        <x:n v="4770"/>
        <x:n v="5627"/>
        <x:n v="4129"/>
        <x:n v="670"/>
        <x:n v="316"/>
        <x:n v="827"/>
        <x:n v="2985"/>
        <x:n v="5657"/>
        <x:n v="1213"/>
        <x:n v="94"/>
        <x:n v="755"/>
        <x:n v="4411"/>
        <x:n v="2960"/>
        <x:n v="3431"/>
        <x:n v="668"/>
        <x:n v="912"/>
        <x:n v="2564"/>
        <x:n v="61824"/>
        <x:n v="1650"/>
        <x:n v="12183"/>
        <x:n v="0"/>
        <x:n v="956"/>
        <x:n v="554"/>
        <x:n v="138"/>
        <x:n v="68"/>
        <x:n v="52"/>
        <x:n v="89"/>
        <x:n v="5070"/>
        <x:n v="2226"/>
        <x:n v="252"/>
        <x:n v="546"/>
        <x:n v="63"/>
        <x:n v="93"/>
        <x:n v="202"/>
        <x:n v="766"/>
        <x:n v="695"/>
        <x:n v="71"/>
        <x:n v="10486"/>
        <x:n v="282"/>
        <x:n v="3030"/>
        <x:n v="605"/>
        <x:n v="2116"/>
        <x:n v="2327"/>
        <x:n v="1422"/>
        <x:n v="169"/>
        <x:n v="265"/>
        <x:n v="270"/>
        <x:n v="1856"/>
        <x:n v="243"/>
        <x:n v="1631"/>
        <x:n v="1124"/>
        <x:n v="1098"/>
        <x:n v="239"/>
        <x:n v="143"/>
        <x:n v="20881"/>
        <x:n v="3053"/>
        <x:n v="920"/>
        <x:n v="408"/>
        <x:n v="723"/>
        <x:n v="1836"/>
        <x:n v="2519"/>
        <x:n v="1929"/>
        <x:n v="153"/>
        <x:n v="157"/>
        <x:n v="1274"/>
        <x:n v="2188"/>
        <x:n v="377"/>
        <x:n v="573"/>
        <x:n v="658"/>
        <x:n v="392"/>
        <x:n v="19010"/>
        <x:n v="2201"/>
        <x:n v="477"/>
        <x:n v="443"/>
        <x:n v="284"/>
        <x:n v="462"/>
        <x:n v="120"/>
        <x:n v="87"/>
        <x:n v="4301"/>
        <x:n v="586"/>
        <x:n v="318"/>
        <x:n v="2291"/>
        <x:n v="1113"/>
        <x:n v="1664"/>
        <x:n v="5046"/>
        <x:n v="5778"/>
        <x:n v="4044"/>
        <x:n v="449"/>
        <x:n v="716"/>
        <x:n v="345"/>
        <x:n v="820"/>
        <x:n v="3016"/>
        <x:n v="5335"/>
        <x:n v="1107"/>
        <x:n v="714"/>
        <x:n v="4536"/>
        <x:n v="2929"/>
        <x:n v="3303"/>
        <x:n v="813"/>
        <x:n v="2420"/>
        <x:n v="61022"/>
        <x:n v="1174"/>
        <x:n v="11698"/>
        <x:n v="858"/>
        <x:n v="198"/>
        <x:n v="479"/>
        <x:n v="145"/>
        <x:n v="334"/>
        <x:n v="491"/>
        <x:n v="123"/>
        <x:n v="4684"/>
        <x:n v="333"/>
        <x:n v="1897"/>
        <x:n v="260"/>
        <x:n v="166"/>
        <x:n v="569"/>
        <x:n v="350"/>
        <x:n v="237"/>
        <x:n v="78"/>
        <x:n v="119"/>
        <x:n v="293"/>
        <x:n v="575"/>
        <x:n v="1137"/>
        <x:n v="775"/>
        <x:n v="641"/>
        <x:n v="10015"/>
        <x:n v="2832"/>
        <x:n v="801"/>
        <x:n v="403"/>
        <x:n v="2167"/>
        <x:n v="2353"/>
        <x:n v="1405"/>
        <x:n v="301"/>
        <x:n v="268"/>
        <x:n v="1847"/>
        <x:n v="359"/>
        <x:n v="215"/>
        <x:n v="1668"/>
        <x:n v="1062"/>
        <x:n v="1005"/>
        <x:n v="20281"/>
        <x:n v="183"/>
        <x:n v="2902"/>
        <x:n v="854"/>
        <x:n v="722"/>
        <x:n v="1999"/>
        <x:n v="2473"/>
        <x:n v="1973"/>
        <x:n v="264"/>
        <x:n v="1244"/>
        <x:n v="2079"/>
        <x:n v="353"/>
        <x:n v="190"/>
        <x:n v="1130"/>
        <x:n v="596"/>
        <x:n v="167"/>
        <x:n v="413"/>
        <x:n v="18787"/>
        <x:n v="2133"/>
        <x:n v="173"/>
        <x:n v="522"/>
        <x:n v="69"/>
        <x:n v="485"/>
        <x:n v="128"/>
        <x:n v="79"/>
        <x:n v="4302"/>
        <x:n v="541"/>
        <x:n v="367"/>
        <x:n v="2211"/>
        <x:n v="1118"/>
        <x:n v="1587"/>
        <x:n v="5274"/>
        <x:n v="5763"/>
        <x:n v="4103"/>
        <x:n v="475"/>
        <x:n v="783"/>
        <x:n v="341"/>
        <x:n v="778"/>
        <x:n v="3052"/>
        <x:n v="5176"/>
        <x:n v="1064"/>
        <x:n v="4559"/>
        <x:n v="2834"/>
        <x:n v="3107"/>
        <x:n v="680"/>
        <x:n v="782"/>
        <x:n v="2295"/>
        <x:n v="241"/>
        <x:n v="59294"/>
        <x:n v="1050"/>
        <x:n v="10818"/>
        <x:n v="328"/>
        <x:n v="425"/>
        <x:n v="388"/>
        <x:n v="4313"/>
        <x:n v="1771"/>
        <x:n v="347"/>
        <x:n v="80"/>
        <x:n v="593"/>
        <x:n v="624"/>
        <x:n v="165"/>
        <x:n v="533"/>
        <x:n v="9554"/>
        <x:n v="2671"/>
        <x:n v="800"/>
        <x:n v="579"/>
        <x:n v="2346"/>
        <x:n v="1337"/>
        <x:n v="135"/>
        <x:n v="1077"/>
        <x:n v="1589"/>
        <x:n v="330"/>
        <x:n v="1023"/>
        <x:n v="838"/>
        <x:n v="597"/>
        <x:n v="19542"/>
        <x:n v="217"/>
        <x:n v="2789"/>
        <x:n v="909"/>
        <x:n v="699"/>
        <x:n v="1891"/>
        <x:n v="2476"/>
        <x:n v="1167"/>
        <x:n v="1852"/>
        <x:n v="340"/>
        <x:n v="1094"/>
        <x:n v="676"/>
        <x:n v="158"/>
        <x:n v="17846"/>
        <x:n v="1907"/>
        <x:n v="206"/>
        <x:n v="4363"/>
        <x:n v="588"/>
        <x:n v="337"/>
        <x:n v="2280"/>
        <x:n v="1183"/>
        <x:n v="1643"/>
        <x:n v="5330"/>
        <x:n v="5753"/>
        <x:n v="3826"/>
        <x:n v="807"/>
        <x:n v="744"/>
        <x:n v="2896"/>
        <x:n v="4653"/>
        <x:n v="1002"/>
        <x:n v="577"/>
        <x:n v="4386"/>
        <x:n v="2748"/>
        <x:n v="661"/>
        <x:n v="662"/>
        <x:n v="2033"/>
        <x:n v="56812"/>
        <x:n v="1151"/>
        <x:n v="10268"/>
        <x:n v="459"/>
        <x:n v="441"/>
        <x:n v="4280"/>
        <x:n v="1838"/>
        <x:n v="156"/>
        <x:n v="607"/>
        <x:n v="155"/>
        <x:n v="636"/>
        <x:n v="1135"/>
        <x:n v="692"/>
        <x:n v="690"/>
        <x:n v="178"/>
        <x:n v="9840"/>
        <x:n v="487"/>
        <x:n v="2444"/>
        <x:n v="1480"/>
        <x:n v="352"/>
        <x:n v="272"/>
        <x:n v="1286"/>
        <x:n v="1678"/>
        <x:n v="1767"/>
        <x:n v="21050"/>
        <x:n v="188"/>
        <x:n v="2922"/>
        <x:n v="964"/>
        <x:n v="499"/>
        <x:n v="761"/>
        <x:n v="2273"/>
        <x:n v="2746"/>
        <x:n v="1989"/>
        <x:n v="161"/>
        <x:n v="338"/>
        <x:n v="1287"/>
        <x:n v="1901"/>
        <x:n v="354"/>
        <x:n v="1296"/>
        <x:n v="652"/>
        <x:n v="615"/>
        <x:n v="19594"/>
        <x:n v="118"/>
        <x:n v="2048"/>
        <x:n v="473"/>
        <x:n v="637"/>
        <x:n v="519"/>
        <x:n v="518"/>
        <x:n v="4807"/>
        <x:n v="563"/>
        <x:n v="2419"/>
        <x:n v="1350"/>
        <x:n v="1851"/>
        <x:n v="5935"/>
        <x:n v="6224"/>
        <x:n v="4272"/>
        <x:n v="936"/>
        <x:n v="846"/>
        <x:n v="4888"/>
        <x:n v="1025"/>
        <x:n v="604"/>
        <x:n v="4823"/>
        <x:n v="2793"/>
        <x:n v="2781"/>
        <x:n v="667"/>
        <x:n v="1923"/>
        <x:n v="60575"/>
        <x:n v="1035"/>
        <x:n v="10483"/>
        <x:n v="781"/>
        <x:n v="442"/>
        <x:n v="375"/>
        <x:n v="4207"/>
        <x:n v="1707"/>
        <x:n v="623"/>
        <x:n v="308"/>
        <x:n v="299"/>
        <x:n v="1046"/>
        <x:n v="508"/>
        <x:n v="618"/>
        <x:n v="171"/>
        <x:n v="9012"/>
        <x:n v="2437"/>
        <x:n v="776"/>
        <x:n v="635"/>
        <x:n v="2538"/>
        <x:n v="2108"/>
        <x:n v="1231"/>
        <x:n v="227"/>
        <x:n v="1099"/>
        <x:n v="1435"/>
        <x:n v="146"/>
        <x:n v="771"/>
        <x:n v="694"/>
        <x:n v="484"/>
        <x:n v="18411"/>
        <x:n v="401"/>
        <x:n v="2234"/>
        <x:n v="2308"/>
        <x:n v="1798"/>
        <x:n v="142"/>
        <x:n v="259"/>
        <x:n v="286"/>
        <x:n v="1581"/>
        <x:n v="164"/>
        <x:n v="1123"/>
        <x:n v="557"/>
        <x:n v="320"/>
        <x:n v="17204"/>
        <x:n v="1777"/>
        <x:n v="4502"/>
        <x:n v="504"/>
        <x:n v="366"/>
        <x:n v="2192"/>
        <x:n v="1160"/>
        <x:n v="1701"/>
        <x:n v="5993"/>
        <x:n v="5351"/>
        <x:n v="3782"/>
        <x:n v="713"/>
        <x:n v="2899"/>
        <x:n v="4279"/>
        <x:n v="513"/>
        <x:n v="4461"/>
        <x:n v="2209"/>
        <x:n v="2443"/>
        <x:n v="671"/>
        <x:n v="1780"/>
        <x:n v="54483"/>
        <x:n v="818"/>
        <x:n v="9442"/>
        <x:n v="397"/>
        <x:n v="312"/>
        <x:n v="4001"/>
        <x:n v="1572"/>
        <x:n v="634"/>
        <x:n v="1073"/>
        <x:n v="9019"/>
        <x:n v="2895"/>
        <x:n v="2115"/>
        <x:n v="1355"/>
        <x:n v="313"/>
        <x:n v="1479"/>
        <x:n v="703"/>
        <x:n v="189"/>
        <x:n v="108"/>
        <x:n v="19001"/>
        <x:n v="2392"/>
        <x:n v="788"/>
        <x:n v="678"/>
        <x:n v="2330"/>
        <x:n v="2302"/>
        <x:n v="1693"/>
        <x:n v="1232"/>
        <x:n v="1477"/>
        <x:n v="1142"/>
        <x:n v="141"/>
        <x:n v="296"/>
        <x:n v="16829"/>
        <x:n v="1703"/>
        <x:n v="526"/>
        <x:n v="547"/>
        <x:n v="512"/>
        <x:n v="363"/>
        <x:n v="262"/>
        <x:n v="4585"/>
        <x:n v="517"/>
        <x:n v="2091"/>
        <x:n v="1004"/>
        <x:n v="1880"/>
        <x:n v="6490"/>
        <x:n v="5402"/>
        <x:n v="3852"/>
        <x:n v="702"/>
        <x:n v="3376"/>
        <x:n v="4276"/>
        <x:n v="899"/>
        <x:n v="567"/>
        <x:n v="4580"/>
        <x:n v="2090"/>
        <x:n v="2223"/>
        <x:n v="378"/>
        <x:n v="1652"/>
        <x:n v="54526"/>
        <x:n v="8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4"/>
    <s v="Births"/>
    <s v="2013"/>
    <s v="2013"/>
    <s v="355"/>
    <s v="Under 20 years"/>
    <s v="11"/>
    <s v="Corporate managers and directors"/>
    <s v="Number"/>
    <n v="1"/>
  </r>
  <r>
    <s v="VSB14"/>
    <s v="Births"/>
    <s v="2013"/>
    <s v="2013"/>
    <s v="355"/>
    <s v="Under 20 years"/>
    <s v="12"/>
    <s v="Other managers and proprietors"/>
    <s v="Number"/>
    <n v="2"/>
  </r>
  <r>
    <s v="VSB14"/>
    <s v="Births"/>
    <s v="2013"/>
    <s v="2013"/>
    <s v="355"/>
    <s v="Under 20 years"/>
    <s v="21"/>
    <s v="Science, research, engineering and technology professionals"/>
    <s v="Number"/>
    <s v=""/>
  </r>
  <r>
    <s v="VSB14"/>
    <s v="Births"/>
    <s v="2013"/>
    <s v="2013"/>
    <s v="355"/>
    <s v="Under 20 years"/>
    <s v="22"/>
    <s v="Health professionals"/>
    <s v="Number"/>
    <s v=""/>
  </r>
  <r>
    <s v="VSB14"/>
    <s v="Births"/>
    <s v="2013"/>
    <s v="2013"/>
    <s v="355"/>
    <s v="Under 20 years"/>
    <s v="23"/>
    <s v="Teaching and educational professionals"/>
    <s v="Number"/>
    <n v="3"/>
  </r>
  <r>
    <s v="VSB14"/>
    <s v="Births"/>
    <s v="2013"/>
    <s v="2013"/>
    <s v="355"/>
    <s v="Under 20 years"/>
    <s v="24"/>
    <s v="Business, media and public service professionals"/>
    <s v="Number"/>
    <s v=""/>
  </r>
  <r>
    <s v="VSB14"/>
    <s v="Births"/>
    <s v="2013"/>
    <s v="2013"/>
    <s v="355"/>
    <s v="Under 20 years"/>
    <s v="31"/>
    <s v="Science, engineering and technology associate professionals"/>
    <s v="Number"/>
    <s v=""/>
  </r>
  <r>
    <s v="VSB14"/>
    <s v="Births"/>
    <s v="2013"/>
    <s v="2013"/>
    <s v="355"/>
    <s v="Under 20 years"/>
    <s v="32"/>
    <s v="Health and social care associate professionals"/>
    <s v="Number"/>
    <n v="2"/>
  </r>
  <r>
    <s v="VSB14"/>
    <s v="Births"/>
    <s v="2013"/>
    <s v="2013"/>
    <s v="355"/>
    <s v="Under 20 years"/>
    <s v="33"/>
    <s v="Protective service occupations"/>
    <s v="Number"/>
    <s v=""/>
  </r>
  <r>
    <s v="VSB14"/>
    <s v="Births"/>
    <s v="2013"/>
    <s v="2013"/>
    <s v="355"/>
    <s v="Under 20 years"/>
    <s v="34"/>
    <s v="Culture, media and sports occupations"/>
    <s v="Number"/>
    <n v="1"/>
  </r>
  <r>
    <s v="VSB14"/>
    <s v="Births"/>
    <s v="2013"/>
    <s v="2013"/>
    <s v="355"/>
    <s v="Under 20 years"/>
    <s v="35"/>
    <s v="Business and public service associate professionals"/>
    <s v="Number"/>
    <n v="2"/>
  </r>
  <r>
    <s v="VSB14"/>
    <s v="Births"/>
    <s v="2013"/>
    <s v="2013"/>
    <s v="355"/>
    <s v="Under 20 years"/>
    <s v="41"/>
    <s v="Administrative occupations"/>
    <s v="Number"/>
    <n v="9"/>
  </r>
  <r>
    <s v="VSB14"/>
    <s v="Births"/>
    <s v="2013"/>
    <s v="2013"/>
    <s v="355"/>
    <s v="Under 20 years"/>
    <s v="42"/>
    <s v="Secretarial and related occupations"/>
    <s v="Number"/>
    <n v="3"/>
  </r>
  <r>
    <s v="VSB14"/>
    <s v="Births"/>
    <s v="2013"/>
    <s v="2013"/>
    <s v="355"/>
    <s v="Under 20 years"/>
    <s v="51"/>
    <s v="Skilled agricultural and related trades"/>
    <s v="Number"/>
    <s v=""/>
  </r>
  <r>
    <s v="VSB14"/>
    <s v="Births"/>
    <s v="2013"/>
    <s v="2013"/>
    <s v="355"/>
    <s v="Under 20 years"/>
    <s v="52"/>
    <s v="Skilled metal, electrical and electronic trades"/>
    <s v="Number"/>
    <n v="1"/>
  </r>
  <r>
    <s v="VSB14"/>
    <s v="Births"/>
    <s v="2013"/>
    <s v="2013"/>
    <s v="355"/>
    <s v="Under 20 years"/>
    <s v="53"/>
    <s v="Skilled construction and building trades"/>
    <s v="Number"/>
    <s v=""/>
  </r>
  <r>
    <s v="VSB14"/>
    <s v="Births"/>
    <s v="2013"/>
    <s v="2013"/>
    <s v="355"/>
    <s v="Under 20 years"/>
    <s v="54"/>
    <s v="Textiles, printing and other skilled trades"/>
    <s v="Number"/>
    <n v="6"/>
  </r>
  <r>
    <s v="VSB14"/>
    <s v="Births"/>
    <s v="2013"/>
    <s v="2013"/>
    <s v="355"/>
    <s v="Under 20 years"/>
    <s v="61"/>
    <s v="Caring personal service occupations"/>
    <s v="Number"/>
    <n v="18"/>
  </r>
  <r>
    <s v="VSB14"/>
    <s v="Births"/>
    <s v="2013"/>
    <s v="2013"/>
    <s v="355"/>
    <s v="Under 20 years"/>
    <s v="62"/>
    <s v="Leisure, travel and related personal service occupations"/>
    <s v="Number"/>
    <n v="30"/>
  </r>
  <r>
    <s v="VSB14"/>
    <s v="Births"/>
    <s v="2013"/>
    <s v="2013"/>
    <s v="355"/>
    <s v="Under 20 years"/>
    <s v="71"/>
    <s v="Sales occupations"/>
    <s v="Number"/>
    <n v="39"/>
  </r>
  <r>
    <s v="VSB14"/>
    <s v="Births"/>
    <s v="2013"/>
    <s v="2013"/>
    <s v="355"/>
    <s v="Under 20 years"/>
    <s v="72"/>
    <s v="Customer service occupations"/>
    <s v="Number"/>
    <n v="2"/>
  </r>
  <r>
    <s v="VSB14"/>
    <s v="Births"/>
    <s v="2013"/>
    <s v="2013"/>
    <s v="355"/>
    <s v="Under 20 years"/>
    <s v="8"/>
    <s v="Process, plant and machine operatives"/>
    <s v="Number"/>
    <s v=""/>
  </r>
  <r>
    <s v="VSB14"/>
    <s v="Births"/>
    <s v="2013"/>
    <s v="2013"/>
    <s v="355"/>
    <s v="Under 20 years"/>
    <s v="82"/>
    <s v="Transport and mobile machine drivers and operatives"/>
    <s v="Number"/>
    <s v=""/>
  </r>
  <r>
    <s v="VSB14"/>
    <s v="Births"/>
    <s v="2013"/>
    <s v="2013"/>
    <s v="355"/>
    <s v="Under 20 years"/>
    <s v="91"/>
    <s v="Elementary trades and related occupations"/>
    <s v="Number"/>
    <n v="17"/>
  </r>
  <r>
    <s v="VSB14"/>
    <s v="Births"/>
    <s v="2013"/>
    <s v="2013"/>
    <s v="355"/>
    <s v="Under 20 years"/>
    <s v="92"/>
    <s v="Elementary administration and service occupations"/>
    <s v="Number"/>
    <n v="41"/>
  </r>
  <r>
    <s v="VSB14"/>
    <s v="Births"/>
    <s v="2013"/>
    <s v="2013"/>
    <s v="355"/>
    <s v="Under 20 years"/>
    <s v="X9"/>
    <s v="Other/not stated"/>
    <s v="Number"/>
    <n v="3"/>
  </r>
  <r>
    <s v="VSB14"/>
    <s v="Births"/>
    <s v="2013"/>
    <s v="2013"/>
    <s v="355"/>
    <s v="Under 20 years"/>
    <s v="-"/>
    <s v="All occupational groups"/>
    <s v="Number"/>
    <n v="1380"/>
  </r>
  <r>
    <s v="VSB14"/>
    <s v="Births"/>
    <s v="2013"/>
    <s v="2013"/>
    <s v="355"/>
    <s v="Under 20 years"/>
    <s v="X201"/>
    <s v="Students, unemployed and disabled persons"/>
    <s v="Number"/>
    <n v="1200"/>
  </r>
  <r>
    <s v="VSB14"/>
    <s v="Births"/>
    <s v="2013"/>
    <s v="2013"/>
    <s v="355"/>
    <s v="Under 20 years"/>
    <s v="X22"/>
    <s v="Homemakers"/>
    <s v="Number"/>
    <n v="758"/>
  </r>
  <r>
    <s v="VSB14"/>
    <s v="Births"/>
    <s v="2013"/>
    <s v="2013"/>
    <s v="365"/>
    <s v="20 - 24 years"/>
    <s v="11"/>
    <s v="Corporate managers and directors"/>
    <s v="Number"/>
    <n v="42"/>
  </r>
  <r>
    <s v="VSB14"/>
    <s v="Births"/>
    <s v="2013"/>
    <s v="2013"/>
    <s v="365"/>
    <s v="20 - 24 years"/>
    <s v="12"/>
    <s v="Other managers and proprietors"/>
    <s v="Number"/>
    <n v="37"/>
  </r>
  <r>
    <s v="VSB14"/>
    <s v="Births"/>
    <s v="2013"/>
    <s v="2013"/>
    <s v="365"/>
    <s v="20 - 24 years"/>
    <s v="21"/>
    <s v="Science, research, engineering and technology professionals"/>
    <s v="Number"/>
    <n v="5"/>
  </r>
  <r>
    <s v="VSB14"/>
    <s v="Births"/>
    <s v="2013"/>
    <s v="2013"/>
    <s v="365"/>
    <s v="20 - 24 years"/>
    <s v="22"/>
    <s v="Health professionals"/>
    <s v="Number"/>
    <n v="54"/>
  </r>
  <r>
    <s v="VSB14"/>
    <s v="Births"/>
    <s v="2013"/>
    <s v="2013"/>
    <s v="365"/>
    <s v="20 - 24 years"/>
    <s v="23"/>
    <s v="Teaching and educational professionals"/>
    <s v="Number"/>
    <n v="43"/>
  </r>
  <r>
    <s v="VSB14"/>
    <s v="Births"/>
    <s v="2013"/>
    <s v="2013"/>
    <s v="365"/>
    <s v="20 - 24 years"/>
    <s v="24"/>
    <s v="Business, media and public service professionals"/>
    <s v="Number"/>
    <n v="21"/>
  </r>
  <r>
    <s v="VSB14"/>
    <s v="Births"/>
    <s v="2013"/>
    <s v="2013"/>
    <s v="365"/>
    <s v="20 - 24 years"/>
    <s v="31"/>
    <s v="Science, engineering and technology associate professionals"/>
    <s v="Number"/>
    <n v="9"/>
  </r>
  <r>
    <s v="VSB14"/>
    <s v="Births"/>
    <s v="2013"/>
    <s v="2013"/>
    <s v="365"/>
    <s v="20 - 24 years"/>
    <s v="32"/>
    <s v="Health and social care associate professionals"/>
    <s v="Number"/>
    <n v="21"/>
  </r>
  <r>
    <s v="VSB14"/>
    <s v="Births"/>
    <s v="2013"/>
    <s v="2013"/>
    <s v="365"/>
    <s v="20 - 24 years"/>
    <s v="33"/>
    <s v="Protective service occupations"/>
    <s v="Number"/>
    <n v="2"/>
  </r>
  <r>
    <s v="VSB14"/>
    <s v="Births"/>
    <s v="2013"/>
    <s v="2013"/>
    <s v="365"/>
    <s v="20 - 24 years"/>
    <s v="34"/>
    <s v="Culture, media and sports occupations"/>
    <s v="Number"/>
    <n v="38"/>
  </r>
  <r>
    <s v="VSB14"/>
    <s v="Births"/>
    <s v="2013"/>
    <s v="2013"/>
    <s v="365"/>
    <s v="20 - 24 years"/>
    <s v="35"/>
    <s v="Business and public service associate professionals"/>
    <s v="Number"/>
    <n v="34"/>
  </r>
  <r>
    <s v="VSB14"/>
    <s v="Births"/>
    <s v="2013"/>
    <s v="2013"/>
    <s v="365"/>
    <s v="20 - 24 years"/>
    <s v="41"/>
    <s v="Administrative occupations"/>
    <s v="Number"/>
    <n v="147"/>
  </r>
  <r>
    <s v="VSB14"/>
    <s v="Births"/>
    <s v="2013"/>
    <s v="2013"/>
    <s v="365"/>
    <s v="20 - 24 years"/>
    <s v="42"/>
    <s v="Secretarial and related occupations"/>
    <s v="Number"/>
    <n v="70"/>
  </r>
  <r>
    <s v="VSB14"/>
    <s v="Births"/>
    <s v="2013"/>
    <s v="2013"/>
    <s v="365"/>
    <s v="20 - 24 years"/>
    <s v="51"/>
    <s v="Skilled agricultural and related trades"/>
    <s v="Number"/>
    <n v="2"/>
  </r>
  <r>
    <s v="VSB14"/>
    <s v="Births"/>
    <s v="2013"/>
    <s v="2013"/>
    <s v="365"/>
    <s v="20 - 24 years"/>
    <s v="52"/>
    <s v="Skilled metal, electrical and electronic trades"/>
    <s v="Number"/>
    <n v="4"/>
  </r>
  <r>
    <s v="VSB14"/>
    <s v="Births"/>
    <s v="2013"/>
    <s v="2013"/>
    <s v="365"/>
    <s v="20 - 24 years"/>
    <s v="53"/>
    <s v="Skilled construction and building trades"/>
    <s v="Number"/>
    <n v="1"/>
  </r>
  <r>
    <s v="VSB14"/>
    <s v="Births"/>
    <s v="2013"/>
    <s v="2013"/>
    <s v="365"/>
    <s v="20 - 24 years"/>
    <s v="54"/>
    <s v="Textiles, printing and other skilled trades"/>
    <s v="Number"/>
    <n v="53"/>
  </r>
  <r>
    <s v="VSB14"/>
    <s v="Births"/>
    <s v="2013"/>
    <s v="2013"/>
    <s v="365"/>
    <s v="20 - 24 years"/>
    <s v="61"/>
    <s v="Caring personal service occupations"/>
    <s v="Number"/>
    <n v="437"/>
  </r>
  <r>
    <s v="VSB14"/>
    <s v="Births"/>
    <s v="2013"/>
    <s v="2013"/>
    <s v="365"/>
    <s v="20 - 24 years"/>
    <s v="62"/>
    <s v="Leisure, travel and related personal service occupations"/>
    <s v="Number"/>
    <n v="455"/>
  </r>
  <r>
    <s v="VSB14"/>
    <s v="Births"/>
    <s v="2013"/>
    <s v="2013"/>
    <s v="365"/>
    <s v="20 - 24 years"/>
    <s v="71"/>
    <s v="Sales occupations"/>
    <s v="Number"/>
    <n v="689"/>
  </r>
  <r>
    <s v="VSB14"/>
    <s v="Births"/>
    <s v="2013"/>
    <s v="2013"/>
    <s v="365"/>
    <s v="20 - 24 years"/>
    <s v="72"/>
    <s v="Customer service occupations"/>
    <s v="Number"/>
    <n v="56"/>
  </r>
  <r>
    <s v="VSB14"/>
    <s v="Births"/>
    <s v="2013"/>
    <s v="2013"/>
    <s v="365"/>
    <s v="20 - 24 years"/>
    <s v="8"/>
    <s v="Process, plant and machine operatives"/>
    <s v="Number"/>
    <n v="22"/>
  </r>
  <r>
    <s v="VSB14"/>
    <s v="Births"/>
    <s v="2013"/>
    <s v="2013"/>
    <s v="365"/>
    <s v="20 - 24 years"/>
    <s v="82"/>
    <s v="Transport and mobile machine drivers and operatives"/>
    <s v="Number"/>
    <n v="1"/>
  </r>
  <r>
    <s v="VSB14"/>
    <s v="Births"/>
    <s v="2013"/>
    <s v="2013"/>
    <s v="365"/>
    <s v="20 - 24 years"/>
    <s v="91"/>
    <s v="Elementary trades and related occupations"/>
    <s v="Number"/>
    <n v="100"/>
  </r>
  <r>
    <s v="VSB14"/>
    <s v="Births"/>
    <s v="2013"/>
    <s v="2013"/>
    <s v="365"/>
    <s v="20 - 24 years"/>
    <s v="92"/>
    <s v="Elementary administration and service occupations"/>
    <s v="Number"/>
    <n v="430"/>
  </r>
  <r>
    <s v="VSB14"/>
    <s v="Births"/>
    <s v="2013"/>
    <s v="2013"/>
    <s v="365"/>
    <s v="20 - 24 years"/>
    <s v="X9"/>
    <s v="Other/not stated"/>
    <s v="Number"/>
    <n v="13"/>
  </r>
  <r>
    <s v="VSB14"/>
    <s v="Births"/>
    <s v="2013"/>
    <s v="2013"/>
    <s v="365"/>
    <s v="20 - 24 years"/>
    <s v="-"/>
    <s v="All occupational groups"/>
    <s v="Number"/>
    <n v="6390"/>
  </r>
  <r>
    <s v="VSB14"/>
    <s v="Births"/>
    <s v="2013"/>
    <s v="2013"/>
    <s v="365"/>
    <s v="20 - 24 years"/>
    <s v="X201"/>
    <s v="Students, unemployed and disabled persons"/>
    <s v="Number"/>
    <n v="3604"/>
  </r>
  <r>
    <s v="VSB14"/>
    <s v="Births"/>
    <s v="2013"/>
    <s v="2013"/>
    <s v="365"/>
    <s v="20 - 24 years"/>
    <s v="X22"/>
    <s v="Homemakers"/>
    <s v="Number"/>
    <n v="2903"/>
  </r>
  <r>
    <s v="VSB14"/>
    <s v="Births"/>
    <s v="2013"/>
    <s v="2013"/>
    <s v="410"/>
    <s v="25 - 29 years"/>
    <s v="11"/>
    <s v="Corporate managers and directors"/>
    <s v="Number"/>
    <n v="390"/>
  </r>
  <r>
    <s v="VSB14"/>
    <s v="Births"/>
    <s v="2013"/>
    <s v="2013"/>
    <s v="410"/>
    <s v="25 - 29 years"/>
    <s v="12"/>
    <s v="Other managers and proprietors"/>
    <s v="Number"/>
    <n v="180"/>
  </r>
  <r>
    <s v="VSB14"/>
    <s v="Births"/>
    <s v="2013"/>
    <s v="2013"/>
    <s v="410"/>
    <s v="25 - 29 years"/>
    <s v="21"/>
    <s v="Science, research, engineering and technology professionals"/>
    <s v="Number"/>
    <n v="147"/>
  </r>
  <r>
    <s v="VSB14"/>
    <s v="Births"/>
    <s v="2013"/>
    <s v="2013"/>
    <s v="410"/>
    <s v="25 - 29 years"/>
    <s v="22"/>
    <s v="Health professionals"/>
    <s v="Number"/>
    <n v="564"/>
  </r>
  <r>
    <s v="VSB14"/>
    <s v="Births"/>
    <s v="2013"/>
    <s v="2013"/>
    <s v="410"/>
    <s v="25 - 29 years"/>
    <s v="23"/>
    <s v="Teaching and educational professionals"/>
    <s v="Number"/>
    <n v="572"/>
  </r>
  <r>
    <s v="VSB14"/>
    <s v="Births"/>
    <s v="2013"/>
    <s v="2013"/>
    <s v="410"/>
    <s v="25 - 29 years"/>
    <s v="24"/>
    <s v="Business, media and public service professionals"/>
    <s v="Number"/>
    <n v="314"/>
  </r>
  <r>
    <s v="VSB14"/>
    <s v="Births"/>
    <s v="2013"/>
    <s v="2013"/>
    <s v="410"/>
    <s v="25 - 29 years"/>
    <s v="31"/>
    <s v="Science, engineering and technology associate professionals"/>
    <s v="Number"/>
    <n v="61"/>
  </r>
  <r>
    <s v="VSB14"/>
    <s v="Births"/>
    <s v="2013"/>
    <s v="2013"/>
    <s v="410"/>
    <s v="25 - 29 years"/>
    <s v="32"/>
    <s v="Health and social care associate professionals"/>
    <s v="Number"/>
    <n v="114"/>
  </r>
  <r>
    <s v="VSB14"/>
    <s v="Births"/>
    <s v="2013"/>
    <s v="2013"/>
    <s v="410"/>
    <s v="25 - 29 years"/>
    <s v="33"/>
    <s v="Protective service occupations"/>
    <s v="Number"/>
    <n v="74"/>
  </r>
  <r>
    <s v="VSB14"/>
    <s v="Births"/>
    <s v="2013"/>
    <s v="2013"/>
    <s v="410"/>
    <s v="25 - 29 years"/>
    <s v="34"/>
    <s v="Culture, media and sports occupations"/>
    <s v="Number"/>
    <n v="130"/>
  </r>
  <r>
    <s v="VSB14"/>
    <s v="Births"/>
    <s v="2013"/>
    <s v="2013"/>
    <s v="410"/>
    <s v="25 - 29 years"/>
    <s v="35"/>
    <s v="Business and public service associate professionals"/>
    <s v="Number"/>
    <n v="355"/>
  </r>
  <r>
    <s v="VSB14"/>
    <s v="Births"/>
    <s v="2013"/>
    <s v="2013"/>
    <s v="410"/>
    <s v="25 - 29 years"/>
    <s v="41"/>
    <s v="Administrative occupations"/>
    <s v="Number"/>
    <n v="1128"/>
  </r>
  <r>
    <s v="VSB14"/>
    <s v="Births"/>
    <s v="2013"/>
    <s v="2013"/>
    <s v="410"/>
    <s v="25 - 29 years"/>
    <s v="42"/>
    <s v="Secretarial and related occupations"/>
    <s v="Number"/>
    <n v="290"/>
  </r>
  <r>
    <s v="VSB14"/>
    <s v="Births"/>
    <s v="2013"/>
    <s v="2013"/>
    <s v="410"/>
    <s v="25 - 29 years"/>
    <s v="51"/>
    <s v="Skilled agricultural and related trades"/>
    <s v="Number"/>
    <n v="9"/>
  </r>
  <r>
    <s v="VSB14"/>
    <s v="Births"/>
    <s v="2013"/>
    <s v="2013"/>
    <s v="410"/>
    <s v="25 - 29 years"/>
    <s v="52"/>
    <s v="Skilled metal, electrical and electronic trades"/>
    <s v="Number"/>
    <n v="13"/>
  </r>
  <r>
    <s v="VSB14"/>
    <s v="Births"/>
    <s v="2013"/>
    <s v="2013"/>
    <s v="410"/>
    <s v="25 - 29 years"/>
    <s v="53"/>
    <s v="Skilled construction and building trades"/>
    <s v="Number"/>
    <n v="3"/>
  </r>
  <r>
    <s v="VSB14"/>
    <s v="Births"/>
    <s v="2013"/>
    <s v="2013"/>
    <s v="410"/>
    <s v="25 - 29 years"/>
    <s v="54"/>
    <s v="Textiles, printing and other skilled trades"/>
    <s v="Number"/>
    <n v="193"/>
  </r>
  <r>
    <s v="VSB14"/>
    <s v="Births"/>
    <s v="2013"/>
    <s v="2013"/>
    <s v="410"/>
    <s v="25 - 29 years"/>
    <s v="61"/>
    <s v="Caring personal service occupations"/>
    <s v="Number"/>
    <n v="1127"/>
  </r>
  <r>
    <s v="VSB14"/>
    <s v="Births"/>
    <s v="2013"/>
    <s v="2013"/>
    <s v="410"/>
    <s v="25 - 29 years"/>
    <s v="62"/>
    <s v="Leisure, travel and related personal service occupations"/>
    <s v="Number"/>
    <n v="1044"/>
  </r>
  <r>
    <s v="VSB14"/>
    <s v="Births"/>
    <s v="2013"/>
    <s v="2013"/>
    <s v="410"/>
    <s v="25 - 29 years"/>
    <s v="71"/>
    <s v="Sales occupations"/>
    <s v="Number"/>
    <n v="1380"/>
  </r>
  <r>
    <s v="VSB14"/>
    <s v="Births"/>
    <s v="2013"/>
    <s v="2013"/>
    <s v="410"/>
    <s v="25 - 29 years"/>
    <s v="72"/>
    <s v="Customer service occupations"/>
    <s v="Number"/>
    <n v="162"/>
  </r>
  <r>
    <s v="VSB14"/>
    <s v="Births"/>
    <s v="2013"/>
    <s v="2013"/>
    <s v="410"/>
    <s v="25 - 29 years"/>
    <s v="8"/>
    <s v="Process, plant and machine operatives"/>
    <s v="Number"/>
    <n v="99"/>
  </r>
  <r>
    <s v="VSB14"/>
    <s v="Births"/>
    <s v="2013"/>
    <s v="2013"/>
    <s v="410"/>
    <s v="25 - 29 years"/>
    <s v="82"/>
    <s v="Transport and mobile machine drivers and operatives"/>
    <s v="Number"/>
    <n v="8"/>
  </r>
  <r>
    <s v="VSB14"/>
    <s v="Births"/>
    <s v="2013"/>
    <s v="2013"/>
    <s v="410"/>
    <s v="25 - 29 years"/>
    <s v="91"/>
    <s v="Elementary trades and related occupations"/>
    <s v="Number"/>
    <n v="326"/>
  </r>
  <r>
    <s v="VSB14"/>
    <s v="Births"/>
    <s v="2013"/>
    <s v="2013"/>
    <s v="410"/>
    <s v="25 - 29 years"/>
    <s v="92"/>
    <s v="Elementary administration and service occupations"/>
    <s v="Number"/>
    <n v="966"/>
  </r>
  <r>
    <s v="VSB14"/>
    <s v="Births"/>
    <s v="2013"/>
    <s v="2013"/>
    <s v="410"/>
    <s v="25 - 29 years"/>
    <s v="X9"/>
    <s v="Other/not stated"/>
    <s v="Number"/>
    <n v="39"/>
  </r>
  <r>
    <s v="VSB14"/>
    <s v="Births"/>
    <s v="2013"/>
    <s v="2013"/>
    <s v="410"/>
    <s v="25 - 29 years"/>
    <s v="-"/>
    <s v="All occupational groups"/>
    <s v="Number"/>
    <n v="13903"/>
  </r>
  <r>
    <s v="VSB14"/>
    <s v="Births"/>
    <s v="2013"/>
    <s v="2013"/>
    <s v="410"/>
    <s v="25 - 29 years"/>
    <s v="X201"/>
    <s v="Students, unemployed and disabled persons"/>
    <s v="Number"/>
    <n v="4215"/>
  </r>
  <r>
    <s v="VSB14"/>
    <s v="Births"/>
    <s v="2013"/>
    <s v="2013"/>
    <s v="410"/>
    <s v="25 - 29 years"/>
    <s v="X22"/>
    <s v="Homemakers"/>
    <s v="Number"/>
    <n v="3792"/>
  </r>
  <r>
    <s v="VSB14"/>
    <s v="Births"/>
    <s v="2013"/>
    <s v="2013"/>
    <s v="440"/>
    <s v="30 - 34 years"/>
    <s v="11"/>
    <s v="Corporate managers and directors"/>
    <s v="Number"/>
    <n v="927"/>
  </r>
  <r>
    <s v="VSB14"/>
    <s v="Births"/>
    <s v="2013"/>
    <s v="2013"/>
    <s v="440"/>
    <s v="30 - 34 years"/>
    <s v="12"/>
    <s v="Other managers and proprietors"/>
    <s v="Number"/>
    <n v="436"/>
  </r>
  <r>
    <s v="VSB14"/>
    <s v="Births"/>
    <s v="2013"/>
    <s v="2013"/>
    <s v="440"/>
    <s v="30 - 34 years"/>
    <s v="21"/>
    <s v="Science, research, engineering and technology professionals"/>
    <s v="Number"/>
    <n v="768"/>
  </r>
  <r>
    <s v="VSB14"/>
    <s v="Births"/>
    <s v="2013"/>
    <s v="2013"/>
    <s v="440"/>
    <s v="30 - 34 years"/>
    <s v="22"/>
    <s v="Health professionals"/>
    <s v="Number"/>
    <n v="2189"/>
  </r>
  <r>
    <s v="VSB14"/>
    <s v="Births"/>
    <s v="2013"/>
    <s v="2013"/>
    <s v="440"/>
    <s v="30 - 34 years"/>
    <s v="23"/>
    <s v="Teaching and educational professionals"/>
    <s v="Number"/>
    <n v="2520"/>
  </r>
  <r>
    <s v="VSB14"/>
    <s v="Births"/>
    <s v="2013"/>
    <s v="2013"/>
    <s v="440"/>
    <s v="30 - 34 years"/>
    <s v="24"/>
    <s v="Business, media and public service professionals"/>
    <s v="Number"/>
    <n v="1708"/>
  </r>
  <r>
    <s v="VSB14"/>
    <s v="Births"/>
    <s v="2013"/>
    <s v="2013"/>
    <s v="440"/>
    <s v="30 - 34 years"/>
    <s v="31"/>
    <s v="Science, engineering and technology associate professionals"/>
    <s v="Number"/>
    <n v="267"/>
  </r>
  <r>
    <s v="VSB14"/>
    <s v="Births"/>
    <s v="2013"/>
    <s v="2013"/>
    <s v="440"/>
    <s v="30 - 34 years"/>
    <s v="32"/>
    <s v="Health and social care associate professionals"/>
    <s v="Number"/>
    <n v="307"/>
  </r>
  <r>
    <s v="VSB14"/>
    <s v="Births"/>
    <s v="2013"/>
    <s v="2013"/>
    <s v="440"/>
    <s v="30 - 34 years"/>
    <s v="33"/>
    <s v="Protective service occupations"/>
    <s v="Number"/>
    <n v="207"/>
  </r>
  <r>
    <s v="VSB14"/>
    <s v="Births"/>
    <s v="2013"/>
    <s v="2013"/>
    <s v="440"/>
    <s v="30 - 34 years"/>
    <s v="34"/>
    <s v="Culture, media and sports occupations"/>
    <s v="Number"/>
    <n v="314"/>
  </r>
  <r>
    <s v="VSB14"/>
    <s v="Births"/>
    <s v="2013"/>
    <s v="2013"/>
    <s v="440"/>
    <s v="30 - 34 years"/>
    <s v="35"/>
    <s v="Business and public service associate professionals"/>
    <s v="Number"/>
    <n v="1342"/>
  </r>
  <r>
    <s v="VSB14"/>
    <s v="Births"/>
    <s v="2013"/>
    <s v="2013"/>
    <s v="440"/>
    <s v="30 - 34 years"/>
    <s v="41"/>
    <s v="Administrative occupations"/>
    <s v="Number"/>
    <n v="3411"/>
  </r>
  <r>
    <s v="VSB14"/>
    <s v="Births"/>
    <s v="2013"/>
    <s v="2013"/>
    <s v="440"/>
    <s v="30 - 34 years"/>
    <s v="42"/>
    <s v="Secretarial and related occupations"/>
    <s v="Number"/>
    <n v="679"/>
  </r>
  <r>
    <s v="VSB14"/>
    <s v="Births"/>
    <s v="2013"/>
    <s v="2013"/>
    <s v="440"/>
    <s v="30 - 34 years"/>
    <s v="51"/>
    <s v="Skilled agricultural and related trades"/>
    <s v="Number"/>
    <n v="36"/>
  </r>
  <r>
    <s v="VSB14"/>
    <s v="Births"/>
    <s v="2013"/>
    <s v="2013"/>
    <s v="440"/>
    <s v="30 - 34 years"/>
    <s v="52"/>
    <s v="Skilled metal, electrical and electronic trades"/>
    <s v="Number"/>
    <n v="42"/>
  </r>
  <r>
    <s v="VSB14"/>
    <s v="Births"/>
    <s v="2013"/>
    <s v="2013"/>
    <s v="440"/>
    <s v="30 - 34 years"/>
    <s v="53"/>
    <s v="Skilled construction and building trades"/>
    <s v="Number"/>
    <n v="5"/>
  </r>
  <r>
    <s v="VSB14"/>
    <s v="Births"/>
    <s v="2013"/>
    <s v="2013"/>
    <s v="440"/>
    <s v="30 - 34 years"/>
    <s v="54"/>
    <s v="Textiles, printing and other skilled trades"/>
    <s v="Number"/>
    <n v="295"/>
  </r>
  <r>
    <s v="VSB14"/>
    <s v="Births"/>
    <s v="2013"/>
    <s v="2013"/>
    <s v="440"/>
    <s v="30 - 34 years"/>
    <s v="61"/>
    <s v="Caring personal service occupations"/>
    <s v="Number"/>
    <n v="1530"/>
  </r>
  <r>
    <s v="VSB14"/>
    <s v="Births"/>
    <s v="2013"/>
    <s v="2013"/>
    <s v="440"/>
    <s v="30 - 34 years"/>
    <s v="62"/>
    <s v="Leisure, travel and related personal service occupations"/>
    <s v="Number"/>
    <n v="976"/>
  </r>
  <r>
    <s v="VSB14"/>
    <s v="Births"/>
    <s v="2013"/>
    <s v="2013"/>
    <s v="440"/>
    <s v="30 - 34 years"/>
    <s v="71"/>
    <s v="Sales occupations"/>
    <s v="Number"/>
    <n v="1393"/>
  </r>
  <r>
    <s v="VSB14"/>
    <s v="Births"/>
    <s v="2013"/>
    <s v="2013"/>
    <s v="440"/>
    <s v="30 - 34 years"/>
    <s v="72"/>
    <s v="Customer service occupations"/>
    <s v="Number"/>
    <n v="224"/>
  </r>
  <r>
    <s v="VSB14"/>
    <s v="Births"/>
    <s v="2013"/>
    <s v="2013"/>
    <s v="440"/>
    <s v="30 - 34 years"/>
    <s v="8"/>
    <s v="Process, plant and machine operatives"/>
    <s v="Number"/>
    <n v="159"/>
  </r>
  <r>
    <s v="VSB14"/>
    <s v="Births"/>
    <s v="2013"/>
    <s v="2013"/>
    <s v="440"/>
    <s v="30 - 34 years"/>
    <s v="82"/>
    <s v="Transport and mobile machine drivers and operatives"/>
    <s v="Number"/>
    <n v="19"/>
  </r>
  <r>
    <s v="VSB14"/>
    <s v="Births"/>
    <s v="2013"/>
    <s v="2013"/>
    <s v="440"/>
    <s v="30 - 34 years"/>
    <s v="91"/>
    <s v="Elementary trades and related occupations"/>
    <s v="Number"/>
    <n v="396"/>
  </r>
  <r>
    <s v="VSB14"/>
    <s v="Births"/>
    <s v="2013"/>
    <s v="2013"/>
    <s v="440"/>
    <s v="30 - 34 years"/>
    <s v="92"/>
    <s v="Elementary administration and service occupations"/>
    <s v="Number"/>
    <n v="925"/>
  </r>
  <r>
    <s v="VSB14"/>
    <s v="Births"/>
    <s v="2013"/>
    <s v="2013"/>
    <s v="440"/>
    <s v="30 - 34 years"/>
    <s v="X9"/>
    <s v="Other/not stated"/>
    <s v="Number"/>
    <n v="92"/>
  </r>
  <r>
    <s v="VSB14"/>
    <s v="Births"/>
    <s v="2013"/>
    <s v="2013"/>
    <s v="440"/>
    <s v="30 - 34 years"/>
    <s v="-"/>
    <s v="All occupational groups"/>
    <s v="Number"/>
    <n v="25385"/>
  </r>
  <r>
    <s v="VSB14"/>
    <s v="Births"/>
    <s v="2013"/>
    <s v="2013"/>
    <s v="440"/>
    <s v="30 - 34 years"/>
    <s v="X201"/>
    <s v="Students, unemployed and disabled persons"/>
    <s v="Number"/>
    <n v="4218"/>
  </r>
  <r>
    <s v="VSB14"/>
    <s v="Births"/>
    <s v="2013"/>
    <s v="2013"/>
    <s v="440"/>
    <s v="30 - 34 years"/>
    <s v="X22"/>
    <s v="Homemakers"/>
    <s v="Number"/>
    <n v="3989"/>
  </r>
  <r>
    <s v="VSB14"/>
    <s v="Births"/>
    <s v="2013"/>
    <s v="2013"/>
    <s v="460"/>
    <s v="35 - 39 years"/>
    <s v="11"/>
    <s v="Corporate managers and directors"/>
    <s v="Number"/>
    <n v="735"/>
  </r>
  <r>
    <s v="VSB14"/>
    <s v="Births"/>
    <s v="2013"/>
    <s v="2013"/>
    <s v="460"/>
    <s v="35 - 39 years"/>
    <s v="12"/>
    <s v="Other managers and proprietors"/>
    <s v="Number"/>
    <n v="327"/>
  </r>
  <r>
    <s v="VSB14"/>
    <s v="Births"/>
    <s v="2013"/>
    <s v="2013"/>
    <s v="460"/>
    <s v="35 - 39 years"/>
    <s v="21"/>
    <s v="Science, research, engineering and technology professionals"/>
    <s v="Number"/>
    <n v="845"/>
  </r>
  <r>
    <s v="VSB14"/>
    <s v="Births"/>
    <s v="2013"/>
    <s v="2013"/>
    <s v="460"/>
    <s v="35 - 39 years"/>
    <s v="22"/>
    <s v="Health professionals"/>
    <s v="Number"/>
    <n v="2028"/>
  </r>
  <r>
    <s v="VSB14"/>
    <s v="Births"/>
    <s v="2013"/>
    <s v="2013"/>
    <s v="460"/>
    <s v="35 - 39 years"/>
    <s v="23"/>
    <s v="Teaching and educational professionals"/>
    <s v="Number"/>
    <n v="1785"/>
  </r>
  <r>
    <s v="VSB14"/>
    <s v="Births"/>
    <s v="2013"/>
    <s v="2013"/>
    <s v="460"/>
    <s v="35 - 39 years"/>
    <s v="24"/>
    <s v="Business, media and public service professionals"/>
    <s v="Number"/>
    <n v="1516"/>
  </r>
  <r>
    <s v="VSB14"/>
    <s v="Births"/>
    <s v="2013"/>
    <s v="2013"/>
    <s v="460"/>
    <s v="35 - 39 years"/>
    <s v="31"/>
    <s v="Science, engineering and technology associate professionals"/>
    <s v="Number"/>
    <n v="222"/>
  </r>
  <r>
    <s v="VSB14"/>
    <s v="Births"/>
    <s v="2013"/>
    <s v="2013"/>
    <s v="460"/>
    <s v="35 - 39 years"/>
    <s v="32"/>
    <s v="Health and social care associate professionals"/>
    <s v="Number"/>
    <n v="249"/>
  </r>
  <r>
    <s v="VSB14"/>
    <s v="Births"/>
    <s v="2013"/>
    <s v="2013"/>
    <s v="460"/>
    <s v="35 - 39 years"/>
    <s v="33"/>
    <s v="Protective service occupations"/>
    <s v="Number"/>
    <n v="107"/>
  </r>
  <r>
    <s v="VSB14"/>
    <s v="Births"/>
    <s v="2013"/>
    <s v="2013"/>
    <s v="460"/>
    <s v="35 - 39 years"/>
    <s v="34"/>
    <s v="Culture, media and sports occupations"/>
    <s v="Number"/>
    <n v="278"/>
  </r>
  <r>
    <s v="VSB14"/>
    <s v="Births"/>
    <s v="2013"/>
    <s v="2013"/>
    <s v="460"/>
    <s v="35 - 39 years"/>
    <s v="35"/>
    <s v="Business and public service associate professionals"/>
    <s v="Number"/>
    <n v="1139"/>
  </r>
  <r>
    <s v="VSB14"/>
    <s v="Births"/>
    <s v="2013"/>
    <s v="2013"/>
    <s v="460"/>
    <s v="35 - 39 years"/>
    <s v="41"/>
    <s v="Administrative occupations"/>
    <s v="Number"/>
    <n v="2152"/>
  </r>
  <r>
    <s v="VSB14"/>
    <s v="Births"/>
    <s v="2013"/>
    <s v="2013"/>
    <s v="460"/>
    <s v="35 - 39 years"/>
    <s v="42"/>
    <s v="Secretarial and related occupations"/>
    <s v="Number"/>
    <n v="419"/>
  </r>
  <r>
    <s v="VSB14"/>
    <s v="Births"/>
    <s v="2013"/>
    <s v="2013"/>
    <s v="460"/>
    <s v="35 - 39 years"/>
    <s v="51"/>
    <s v="Skilled agricultural and related trades"/>
    <s v="Number"/>
    <n v="44"/>
  </r>
  <r>
    <s v="VSB14"/>
    <s v="Births"/>
    <s v="2013"/>
    <s v="2013"/>
    <s v="460"/>
    <s v="35 - 39 years"/>
    <s v="52"/>
    <s v="Skilled metal, electrical and electronic trades"/>
    <s v="Number"/>
    <n v="43"/>
  </r>
  <r>
    <s v="VSB14"/>
    <s v="Births"/>
    <s v="2013"/>
    <s v="2013"/>
    <s v="460"/>
    <s v="35 - 39 years"/>
    <s v="53"/>
    <s v="Skilled construction and building trades"/>
    <s v="Number"/>
    <n v="2"/>
  </r>
  <r>
    <s v="VSB14"/>
    <s v="Births"/>
    <s v="2013"/>
    <s v="2013"/>
    <s v="460"/>
    <s v="35 - 39 years"/>
    <s v="54"/>
    <s v="Textiles, printing and other skilled trades"/>
    <s v="Number"/>
    <n v="224"/>
  </r>
  <r>
    <s v="VSB14"/>
    <s v="Births"/>
    <s v="2013"/>
    <s v="2013"/>
    <s v="460"/>
    <s v="35 - 39 years"/>
    <s v="61"/>
    <s v="Caring personal service occupations"/>
    <s v="Number"/>
    <n v="857"/>
  </r>
  <r>
    <s v="VSB14"/>
    <s v="Births"/>
    <s v="2013"/>
    <s v="2013"/>
    <s v="460"/>
    <s v="35 - 39 years"/>
    <s v="62"/>
    <s v="Leisure, travel and related personal service occupations"/>
    <s v="Number"/>
    <n v="466"/>
  </r>
  <r>
    <s v="VSB14"/>
    <s v="Births"/>
    <s v="2013"/>
    <s v="2013"/>
    <s v="460"/>
    <s v="35 - 39 years"/>
    <s v="71"/>
    <s v="Sales occupations"/>
    <s v="Number"/>
    <n v="609"/>
  </r>
  <r>
    <s v="VSB14"/>
    <s v="Births"/>
    <s v="2013"/>
    <s v="2013"/>
    <s v="460"/>
    <s v="35 - 39 years"/>
    <s v="72"/>
    <s v="Customer service occupations"/>
    <s v="Number"/>
    <n v="139"/>
  </r>
  <r>
    <s v="VSB14"/>
    <s v="Births"/>
    <s v="2013"/>
    <s v="2013"/>
    <s v="460"/>
    <s v="35 - 39 years"/>
    <s v="8"/>
    <s v="Process, plant and machine operatives"/>
    <s v="Number"/>
    <n v="112"/>
  </r>
  <r>
    <s v="VSB14"/>
    <s v="Births"/>
    <s v="2013"/>
    <s v="2013"/>
    <s v="460"/>
    <s v="35 - 39 years"/>
    <s v="82"/>
    <s v="Transport and mobile machine drivers and operatives"/>
    <s v="Number"/>
    <n v="18"/>
  </r>
  <r>
    <s v="VSB14"/>
    <s v="Births"/>
    <s v="2013"/>
    <s v="2013"/>
    <s v="460"/>
    <s v="35 - 39 years"/>
    <s v="91"/>
    <s v="Elementary trades and related occupations"/>
    <s v="Number"/>
    <n v="228"/>
  </r>
  <r>
    <s v="VSB14"/>
    <s v="Births"/>
    <s v="2013"/>
    <s v="2013"/>
    <s v="460"/>
    <s v="35 - 39 years"/>
    <s v="92"/>
    <s v="Elementary administration and service occupations"/>
    <s v="Number"/>
    <n v="404"/>
  </r>
  <r>
    <s v="VSB14"/>
    <s v="Births"/>
    <s v="2013"/>
    <s v="2013"/>
    <s v="460"/>
    <s v="35 - 39 years"/>
    <s v="X9"/>
    <s v="Other/not stated"/>
    <s v="Number"/>
    <n v="67"/>
  </r>
  <r>
    <s v="VSB14"/>
    <s v="Births"/>
    <s v="2013"/>
    <s v="2013"/>
    <s v="460"/>
    <s v="35 - 39 years"/>
    <s v="-"/>
    <s v="All occupational groups"/>
    <s v="Number"/>
    <n v="17892"/>
  </r>
  <r>
    <s v="VSB14"/>
    <s v="Births"/>
    <s v="2013"/>
    <s v="2013"/>
    <s v="460"/>
    <s v="35 - 39 years"/>
    <s v="X201"/>
    <s v="Students, unemployed and disabled persons"/>
    <s v="Number"/>
    <n v="2877"/>
  </r>
  <r>
    <s v="VSB14"/>
    <s v="Births"/>
    <s v="2013"/>
    <s v="2013"/>
    <s v="460"/>
    <s v="35 - 39 years"/>
    <s v="X22"/>
    <s v="Homemakers"/>
    <s v="Number"/>
    <n v="2776"/>
  </r>
  <r>
    <s v="VSB14"/>
    <s v="Births"/>
    <s v="2013"/>
    <s v="2013"/>
    <s v="475"/>
    <s v="40 - 44 years"/>
    <s v="11"/>
    <s v="Corporate managers and directors"/>
    <s v="Number"/>
    <n v="179"/>
  </r>
  <r>
    <s v="VSB14"/>
    <s v="Births"/>
    <s v="2013"/>
    <s v="2013"/>
    <s v="475"/>
    <s v="40 - 44 years"/>
    <s v="12"/>
    <s v="Other managers and proprietors"/>
    <s v="Number"/>
    <n v="66"/>
  </r>
  <r>
    <s v="VSB14"/>
    <s v="Births"/>
    <s v="2013"/>
    <s v="2013"/>
    <s v="475"/>
    <s v="40 - 44 years"/>
    <s v="21"/>
    <s v="Science, research, engineering and technology professionals"/>
    <s v="Number"/>
    <n v="147"/>
  </r>
  <r>
    <s v="VSB14"/>
    <s v="Births"/>
    <s v="2013"/>
    <s v="2013"/>
    <s v="475"/>
    <s v="40 - 44 years"/>
    <s v="22"/>
    <s v="Health professionals"/>
    <s v="Number"/>
    <n v="424"/>
  </r>
  <r>
    <s v="VSB14"/>
    <s v="Births"/>
    <s v="2013"/>
    <s v="2013"/>
    <s v="475"/>
    <s v="40 - 44 years"/>
    <s v="23"/>
    <s v="Teaching and educational professionals"/>
    <s v="Number"/>
    <n v="300"/>
  </r>
  <r>
    <s v="VSB14"/>
    <s v="Births"/>
    <s v="2013"/>
    <s v="2013"/>
    <s v="475"/>
    <s v="40 - 44 years"/>
    <s v="24"/>
    <s v="Business, media and public service professionals"/>
    <s v="Number"/>
    <n v="309"/>
  </r>
  <r>
    <s v="VSB14"/>
    <s v="Births"/>
    <s v="2013"/>
    <s v="2013"/>
    <s v="475"/>
    <s v="40 - 44 years"/>
    <s v="31"/>
    <s v="Science, engineering and technology associate professionals"/>
    <s v="Number"/>
    <n v="40"/>
  </r>
  <r>
    <s v="VSB14"/>
    <s v="Births"/>
    <s v="2013"/>
    <s v="2013"/>
    <s v="475"/>
    <s v="40 - 44 years"/>
    <s v="32"/>
    <s v="Health and social care associate professionals"/>
    <s v="Number"/>
    <n v="54"/>
  </r>
  <r>
    <s v="VSB14"/>
    <s v="Births"/>
    <s v="2013"/>
    <s v="2013"/>
    <s v="475"/>
    <s v="40 - 44 years"/>
    <s v="33"/>
    <s v="Protective service occupations"/>
    <s v="Number"/>
    <n v="9"/>
  </r>
  <r>
    <s v="VSB14"/>
    <s v="Births"/>
    <s v="2013"/>
    <s v="2013"/>
    <s v="475"/>
    <s v="40 - 44 years"/>
    <s v="34"/>
    <s v="Culture, media and sports occupations"/>
    <s v="Number"/>
    <n v="88"/>
  </r>
  <r>
    <s v="VSB14"/>
    <s v="Births"/>
    <s v="2013"/>
    <s v="2013"/>
    <s v="475"/>
    <s v="40 - 44 years"/>
    <s v="35"/>
    <s v="Business and public service associate professionals"/>
    <s v="Number"/>
    <n v="234"/>
  </r>
  <r>
    <s v="VSB14"/>
    <s v="Births"/>
    <s v="2013"/>
    <s v="2013"/>
    <s v="475"/>
    <s v="40 - 44 years"/>
    <s v="41"/>
    <s v="Administrative occupations"/>
    <s v="Number"/>
    <n v="440"/>
  </r>
  <r>
    <s v="VSB14"/>
    <s v="Births"/>
    <s v="2013"/>
    <s v="2013"/>
    <s v="475"/>
    <s v="40 - 44 years"/>
    <s v="42"/>
    <s v="Secretarial and related occupations"/>
    <s v="Number"/>
    <n v="130"/>
  </r>
  <r>
    <s v="VSB14"/>
    <s v="Births"/>
    <s v="2013"/>
    <s v="2013"/>
    <s v="475"/>
    <s v="40 - 44 years"/>
    <s v="51"/>
    <s v="Skilled agricultural and related trades"/>
    <s v="Number"/>
    <n v="14"/>
  </r>
  <r>
    <s v="VSB14"/>
    <s v="Births"/>
    <s v="2013"/>
    <s v="2013"/>
    <s v="475"/>
    <s v="40 - 44 years"/>
    <s v="52"/>
    <s v="Skilled metal, electrical and electronic trades"/>
    <s v="Number"/>
    <n v="2"/>
  </r>
  <r>
    <s v="VSB14"/>
    <s v="Births"/>
    <s v="2013"/>
    <s v="2013"/>
    <s v="475"/>
    <s v="40 - 44 years"/>
    <s v="53"/>
    <s v="Skilled construction and building trades"/>
    <s v="Number"/>
    <n v="1"/>
  </r>
  <r>
    <s v="VSB14"/>
    <s v="Births"/>
    <s v="2013"/>
    <s v="2013"/>
    <s v="475"/>
    <s v="40 - 44 years"/>
    <s v="54"/>
    <s v="Textiles, printing and other skilled trades"/>
    <s v="Number"/>
    <n v="54"/>
  </r>
  <r>
    <s v="VSB14"/>
    <s v="Births"/>
    <s v="2013"/>
    <s v="2013"/>
    <s v="475"/>
    <s v="40 - 44 years"/>
    <s v="61"/>
    <s v="Caring personal service occupations"/>
    <s v="Number"/>
    <n v="182"/>
  </r>
  <r>
    <s v="VSB14"/>
    <s v="Births"/>
    <s v="2013"/>
    <s v="2013"/>
    <s v="475"/>
    <s v="40 - 44 years"/>
    <s v="62"/>
    <s v="Leisure, travel and related personal service occupations"/>
    <s v="Number"/>
    <n v="86"/>
  </r>
  <r>
    <s v="VSB14"/>
    <s v="Births"/>
    <s v="2013"/>
    <s v="2013"/>
    <s v="475"/>
    <s v="40 - 44 years"/>
    <s v="71"/>
    <s v="Sales occupations"/>
    <s v="Number"/>
    <n v="116"/>
  </r>
  <r>
    <s v="VSB14"/>
    <s v="Births"/>
    <s v="2013"/>
    <s v="2013"/>
    <s v="475"/>
    <s v="40 - 44 years"/>
    <s v="72"/>
    <s v="Customer service occupations"/>
    <s v="Number"/>
    <n v="25"/>
  </r>
  <r>
    <s v="VSB14"/>
    <s v="Births"/>
    <s v="2013"/>
    <s v="2013"/>
    <s v="475"/>
    <s v="40 - 44 years"/>
    <s v="8"/>
    <s v="Process, plant and machine operatives"/>
    <s v="Number"/>
    <n v="20"/>
  </r>
  <r>
    <s v="VSB14"/>
    <s v="Births"/>
    <s v="2013"/>
    <s v="2013"/>
    <s v="475"/>
    <s v="40 - 44 years"/>
    <s v="82"/>
    <s v="Transport and mobile machine drivers and operatives"/>
    <s v="Number"/>
    <n v="2"/>
  </r>
  <r>
    <s v="VSB14"/>
    <s v="Births"/>
    <s v="2013"/>
    <s v="2013"/>
    <s v="475"/>
    <s v="40 - 44 years"/>
    <s v="91"/>
    <s v="Elementary trades and related occupations"/>
    <s v="Number"/>
    <n v="41"/>
  </r>
  <r>
    <s v="VSB14"/>
    <s v="Births"/>
    <s v="2013"/>
    <s v="2013"/>
    <s v="475"/>
    <s v="40 - 44 years"/>
    <s v="92"/>
    <s v="Elementary administration and service occupations"/>
    <s v="Number"/>
    <n v="76"/>
  </r>
  <r>
    <s v="VSB14"/>
    <s v="Births"/>
    <s v="2013"/>
    <s v="2013"/>
    <s v="475"/>
    <s v="40 - 44 years"/>
    <s v="X9"/>
    <s v="Other/not stated"/>
    <s v="Number"/>
    <n v="14"/>
  </r>
  <r>
    <s v="VSB14"/>
    <s v="Births"/>
    <s v="2013"/>
    <s v="2013"/>
    <s v="475"/>
    <s v="40 - 44 years"/>
    <s v="-"/>
    <s v="All occupational groups"/>
    <s v="Number"/>
    <n v="3778"/>
  </r>
  <r>
    <s v="VSB14"/>
    <s v="Births"/>
    <s v="2013"/>
    <s v="2013"/>
    <s v="475"/>
    <s v="40 - 44 years"/>
    <s v="X201"/>
    <s v="Students, unemployed and disabled persons"/>
    <s v="Number"/>
    <n v="725"/>
  </r>
  <r>
    <s v="VSB14"/>
    <s v="Births"/>
    <s v="2013"/>
    <s v="2013"/>
    <s v="475"/>
    <s v="40 - 44 years"/>
    <s v="X22"/>
    <s v="Homemakers"/>
    <s v="Number"/>
    <n v="701"/>
  </r>
  <r>
    <s v="VSB14"/>
    <s v="Births"/>
    <s v="2013"/>
    <s v="2013"/>
    <s v="510"/>
    <s v="45 years and over"/>
    <s v="11"/>
    <s v="Corporate managers and directors"/>
    <s v="Number"/>
    <n v="8"/>
  </r>
  <r>
    <s v="VSB14"/>
    <s v="Births"/>
    <s v="2013"/>
    <s v="2013"/>
    <s v="510"/>
    <s v="45 years and over"/>
    <s v="12"/>
    <s v="Other managers and proprietors"/>
    <s v="Number"/>
    <n v="8"/>
  </r>
  <r>
    <s v="VSB14"/>
    <s v="Births"/>
    <s v="2013"/>
    <s v="2013"/>
    <s v="510"/>
    <s v="45 years and over"/>
    <s v="21"/>
    <s v="Science, research, engineering and technology professionals"/>
    <s v="Number"/>
    <n v="7"/>
  </r>
  <r>
    <s v="VSB14"/>
    <s v="Births"/>
    <s v="2013"/>
    <s v="2013"/>
    <s v="510"/>
    <s v="45 years and over"/>
    <s v="22"/>
    <s v="Health professionals"/>
    <s v="Number"/>
    <n v="33"/>
  </r>
  <r>
    <s v="VSB14"/>
    <s v="Births"/>
    <s v="2013"/>
    <s v="2013"/>
    <s v="510"/>
    <s v="45 years and over"/>
    <s v="23"/>
    <s v="Teaching and educational professionals"/>
    <s v="Number"/>
    <n v="27"/>
  </r>
  <r>
    <s v="VSB14"/>
    <s v="Births"/>
    <s v="2013"/>
    <s v="2013"/>
    <s v="510"/>
    <s v="45 years and over"/>
    <s v="24"/>
    <s v="Business, media and public service professionals"/>
    <s v="Number"/>
    <n v="19"/>
  </r>
  <r>
    <s v="VSB14"/>
    <s v="Births"/>
    <s v="2013"/>
    <s v="2013"/>
    <s v="510"/>
    <s v="45 years and over"/>
    <s v="31"/>
    <s v="Science, engineering and technology associate professionals"/>
    <s v="Number"/>
    <n v="3"/>
  </r>
  <r>
    <s v="VSB14"/>
    <s v="Births"/>
    <s v="2013"/>
    <s v="2013"/>
    <s v="510"/>
    <s v="45 years and over"/>
    <s v="32"/>
    <s v="Health and social care associate professionals"/>
    <s v="Number"/>
    <n v="1"/>
  </r>
  <r>
    <s v="VSB14"/>
    <s v="Births"/>
    <s v="2013"/>
    <s v="2013"/>
    <s v="510"/>
    <s v="45 years and over"/>
    <s v="33"/>
    <s v="Protective service occupations"/>
    <s v="Number"/>
    <s v=""/>
  </r>
  <r>
    <s v="VSB14"/>
    <s v="Births"/>
    <s v="2013"/>
    <s v="2013"/>
    <s v="510"/>
    <s v="45 years and over"/>
    <s v="34"/>
    <s v="Culture, media and sports occupations"/>
    <s v="Number"/>
    <n v="3"/>
  </r>
  <r>
    <s v="VSB14"/>
    <s v="Births"/>
    <s v="2013"/>
    <s v="2013"/>
    <s v="510"/>
    <s v="45 years and over"/>
    <s v="35"/>
    <s v="Business and public service associate professionals"/>
    <s v="Number"/>
    <n v="17"/>
  </r>
  <r>
    <s v="VSB14"/>
    <s v="Births"/>
    <s v="2013"/>
    <s v="2013"/>
    <s v="510"/>
    <s v="45 years and over"/>
    <s v="41"/>
    <s v="Administrative occupations"/>
    <s v="Number"/>
    <n v="26"/>
  </r>
  <r>
    <s v="VSB14"/>
    <s v="Births"/>
    <s v="2013"/>
    <s v="2013"/>
    <s v="510"/>
    <s v="45 years and over"/>
    <s v="42"/>
    <s v="Secretarial and related occupations"/>
    <s v="Number"/>
    <n v="2"/>
  </r>
  <r>
    <s v="VSB14"/>
    <s v="Births"/>
    <s v="2013"/>
    <s v="2013"/>
    <s v="510"/>
    <s v="45 years and over"/>
    <s v="51"/>
    <s v="Skilled agricultural and related trades"/>
    <s v="Number"/>
    <s v=""/>
  </r>
  <r>
    <s v="VSB14"/>
    <s v="Births"/>
    <s v="2013"/>
    <s v="2013"/>
    <s v="510"/>
    <s v="45 years and over"/>
    <s v="52"/>
    <s v="Skilled metal, electrical and electronic trades"/>
    <s v="Number"/>
    <s v=""/>
  </r>
  <r>
    <s v="VSB14"/>
    <s v="Births"/>
    <s v="2013"/>
    <s v="2013"/>
    <s v="510"/>
    <s v="45 years and over"/>
    <s v="53"/>
    <s v="Skilled construction and building trades"/>
    <s v="Number"/>
    <s v=""/>
  </r>
  <r>
    <s v="VSB14"/>
    <s v="Births"/>
    <s v="2013"/>
    <s v="2013"/>
    <s v="510"/>
    <s v="45 years and over"/>
    <s v="54"/>
    <s v="Textiles, printing and other skilled trades"/>
    <s v="Number"/>
    <n v="3"/>
  </r>
  <r>
    <s v="VSB14"/>
    <s v="Births"/>
    <s v="2013"/>
    <s v="2013"/>
    <s v="510"/>
    <s v="45 years and over"/>
    <s v="61"/>
    <s v="Caring personal service occupations"/>
    <s v="Number"/>
    <n v="14"/>
  </r>
  <r>
    <s v="VSB14"/>
    <s v="Births"/>
    <s v="2013"/>
    <s v="2013"/>
    <s v="510"/>
    <s v="45 years and over"/>
    <s v="62"/>
    <s v="Leisure, travel and related personal service occupations"/>
    <s v="Number"/>
    <n v="4"/>
  </r>
  <r>
    <s v="VSB14"/>
    <s v="Births"/>
    <s v="2013"/>
    <s v="2013"/>
    <s v="510"/>
    <s v="45 years and over"/>
    <s v="71"/>
    <s v="Sales occupations"/>
    <s v="Number"/>
    <n v="7"/>
  </r>
  <r>
    <s v="VSB14"/>
    <s v="Births"/>
    <s v="2013"/>
    <s v="2013"/>
    <s v="510"/>
    <s v="45 years and over"/>
    <s v="72"/>
    <s v="Customer service occupations"/>
    <s v="Number"/>
    <n v="1"/>
  </r>
  <r>
    <s v="VSB14"/>
    <s v="Births"/>
    <s v="2013"/>
    <s v="2013"/>
    <s v="510"/>
    <s v="45 years and over"/>
    <s v="8"/>
    <s v="Process, plant and machine operatives"/>
    <s v="Number"/>
    <n v="2"/>
  </r>
  <r>
    <s v="VSB14"/>
    <s v="Births"/>
    <s v="2013"/>
    <s v="2013"/>
    <s v="510"/>
    <s v="45 years and over"/>
    <s v="82"/>
    <s v="Transport and mobile machine drivers and operatives"/>
    <s v="Number"/>
    <s v=""/>
  </r>
  <r>
    <s v="VSB14"/>
    <s v="Births"/>
    <s v="2013"/>
    <s v="2013"/>
    <s v="510"/>
    <s v="45 years and over"/>
    <s v="91"/>
    <s v="Elementary trades and related occupations"/>
    <s v="Number"/>
    <s v=""/>
  </r>
  <r>
    <s v="VSB14"/>
    <s v="Births"/>
    <s v="2013"/>
    <s v="2013"/>
    <s v="510"/>
    <s v="45 years and over"/>
    <s v="92"/>
    <s v="Elementary administration and service occupations"/>
    <s v="Number"/>
    <n v="4"/>
  </r>
  <r>
    <s v="VSB14"/>
    <s v="Births"/>
    <s v="2013"/>
    <s v="2013"/>
    <s v="510"/>
    <s v="45 years and over"/>
    <s v="X9"/>
    <s v="Other/not stated"/>
    <s v="Number"/>
    <n v="2"/>
  </r>
  <r>
    <s v="VSB14"/>
    <s v="Births"/>
    <s v="2013"/>
    <s v="2013"/>
    <s v="510"/>
    <s v="45 years and over"/>
    <s v="-"/>
    <s v="All occupational groups"/>
    <s v="Number"/>
    <n v="226"/>
  </r>
  <r>
    <s v="VSB14"/>
    <s v="Births"/>
    <s v="2013"/>
    <s v="2013"/>
    <s v="510"/>
    <s v="45 years and over"/>
    <s v="X201"/>
    <s v="Students, unemployed and disabled persons"/>
    <s v="Number"/>
    <n v="35"/>
  </r>
  <r>
    <s v="VSB14"/>
    <s v="Births"/>
    <s v="2013"/>
    <s v="2013"/>
    <s v="510"/>
    <s v="45 years and over"/>
    <s v="X22"/>
    <s v="Homemakers"/>
    <s v="Number"/>
    <n v="31"/>
  </r>
  <r>
    <s v="VSB14"/>
    <s v="Births"/>
    <s v="2013"/>
    <s v="2013"/>
    <s v="-"/>
    <s v="All ages"/>
    <s v="11"/>
    <s v="Corporate managers and directors"/>
    <s v="Number"/>
    <n v="2282"/>
  </r>
  <r>
    <s v="VSB14"/>
    <s v="Births"/>
    <s v="2013"/>
    <s v="2013"/>
    <s v="-"/>
    <s v="All ages"/>
    <s v="12"/>
    <s v="Other managers and proprietors"/>
    <s v="Number"/>
    <n v="1056"/>
  </r>
  <r>
    <s v="VSB14"/>
    <s v="Births"/>
    <s v="2013"/>
    <s v="2013"/>
    <s v="-"/>
    <s v="All ages"/>
    <s v="21"/>
    <s v="Science, research, engineering and technology professionals"/>
    <s v="Number"/>
    <n v="1919"/>
  </r>
  <r>
    <s v="VSB14"/>
    <s v="Births"/>
    <s v="2013"/>
    <s v="2013"/>
    <s v="-"/>
    <s v="All ages"/>
    <s v="22"/>
    <s v="Health professionals"/>
    <s v="Number"/>
    <n v="5292"/>
  </r>
  <r>
    <s v="VSB14"/>
    <s v="Births"/>
    <s v="2013"/>
    <s v="2013"/>
    <s v="-"/>
    <s v="All ages"/>
    <s v="23"/>
    <s v="Teaching and educational professionals"/>
    <s v="Number"/>
    <n v="5250"/>
  </r>
  <r>
    <s v="VSB14"/>
    <s v="Births"/>
    <s v="2013"/>
    <s v="2013"/>
    <s v="-"/>
    <s v="All ages"/>
    <s v="24"/>
    <s v="Business, media and public service professionals"/>
    <s v="Number"/>
    <n v="3887"/>
  </r>
  <r>
    <s v="VSB14"/>
    <s v="Births"/>
    <s v="2013"/>
    <s v="2013"/>
    <s v="-"/>
    <s v="All ages"/>
    <s v="31"/>
    <s v="Science, engineering and technology associate professionals"/>
    <s v="Number"/>
    <n v="602"/>
  </r>
  <r>
    <s v="VSB14"/>
    <s v="Births"/>
    <s v="2013"/>
    <s v="2013"/>
    <s v="-"/>
    <s v="All ages"/>
    <s v="32"/>
    <s v="Health and social care associate professionals"/>
    <s v="Number"/>
    <n v="748"/>
  </r>
  <r>
    <s v="VSB14"/>
    <s v="Births"/>
    <s v="2013"/>
    <s v="2013"/>
    <s v="-"/>
    <s v="All ages"/>
    <s v="33"/>
    <s v="Protective service occupations"/>
    <s v="Number"/>
    <n v="399"/>
  </r>
  <r>
    <s v="VSB14"/>
    <s v="Births"/>
    <s v="2013"/>
    <s v="2013"/>
    <s v="-"/>
    <s v="All ages"/>
    <s v="34"/>
    <s v="Culture, media and sports occupations"/>
    <s v="Number"/>
    <n v="852"/>
  </r>
  <r>
    <s v="VSB14"/>
    <s v="Births"/>
    <s v="2013"/>
    <s v="2013"/>
    <s v="-"/>
    <s v="All ages"/>
    <s v="35"/>
    <s v="Business and public service associate professionals"/>
    <s v="Number"/>
    <n v="3123"/>
  </r>
  <r>
    <s v="VSB14"/>
    <s v="Births"/>
    <s v="2013"/>
    <s v="2013"/>
    <s v="-"/>
    <s v="All ages"/>
    <s v="41"/>
    <s v="Administrative occupations"/>
    <s v="Number"/>
    <n v="7313"/>
  </r>
  <r>
    <s v="VSB14"/>
    <s v="Births"/>
    <s v="2013"/>
    <s v="2013"/>
    <s v="-"/>
    <s v="All ages"/>
    <s v="42"/>
    <s v="Secretarial and related occupations"/>
    <s v="Number"/>
    <n v="1593"/>
  </r>
  <r>
    <s v="VSB14"/>
    <s v="Births"/>
    <s v="2013"/>
    <s v="2013"/>
    <s v="-"/>
    <s v="All ages"/>
    <s v="51"/>
    <s v="Skilled agricultural and related trades"/>
    <s v="Number"/>
    <n v="105"/>
  </r>
  <r>
    <s v="VSB14"/>
    <s v="Births"/>
    <s v="2013"/>
    <s v="2013"/>
    <s v="-"/>
    <s v="All ages"/>
    <s v="52"/>
    <s v="Skilled metal, electrical and electronic trades"/>
    <s v="Number"/>
    <n v="105"/>
  </r>
  <r>
    <s v="VSB14"/>
    <s v="Births"/>
    <s v="2013"/>
    <s v="2013"/>
    <s v="-"/>
    <s v="All ages"/>
    <s v="53"/>
    <s v="Skilled construction and building trades"/>
    <s v="Number"/>
    <n v="12"/>
  </r>
  <r>
    <s v="VSB14"/>
    <s v="Births"/>
    <s v="2013"/>
    <s v="2013"/>
    <s v="-"/>
    <s v="All ages"/>
    <s v="54"/>
    <s v="Textiles, printing and other skilled trades"/>
    <s v="Number"/>
    <n v="828"/>
  </r>
  <r>
    <s v="VSB14"/>
    <s v="Births"/>
    <s v="2013"/>
    <s v="2013"/>
    <s v="-"/>
    <s v="All ages"/>
    <s v="61"/>
    <s v="Caring personal service occupations"/>
    <s v="Number"/>
    <n v="4165"/>
  </r>
  <r>
    <s v="VSB14"/>
    <s v="Births"/>
    <s v="2013"/>
    <s v="2013"/>
    <s v="-"/>
    <s v="All ages"/>
    <s v="62"/>
    <s v="Leisure, travel and related personal service occupations"/>
    <s v="Number"/>
    <n v="3061"/>
  </r>
  <r>
    <s v="VSB14"/>
    <s v="Births"/>
    <s v="2013"/>
    <s v="2013"/>
    <s v="-"/>
    <s v="All ages"/>
    <s v="71"/>
    <s v="Sales occupations"/>
    <s v="Number"/>
    <n v="4233"/>
  </r>
  <r>
    <s v="VSB14"/>
    <s v="Births"/>
    <s v="2013"/>
    <s v="2013"/>
    <s v="-"/>
    <s v="All ages"/>
    <s v="72"/>
    <s v="Customer service occupations"/>
    <s v="Number"/>
    <n v="609"/>
  </r>
  <r>
    <s v="VSB14"/>
    <s v="Births"/>
    <s v="2013"/>
    <s v="2013"/>
    <s v="-"/>
    <s v="All ages"/>
    <s v="8"/>
    <s v="Process, plant and machine operatives"/>
    <s v="Number"/>
    <n v="414"/>
  </r>
  <r>
    <s v="VSB14"/>
    <s v="Births"/>
    <s v="2013"/>
    <s v="2013"/>
    <s v="-"/>
    <s v="All ages"/>
    <s v="82"/>
    <s v="Transport and mobile machine drivers and operatives"/>
    <s v="Number"/>
    <n v="48"/>
  </r>
  <r>
    <s v="VSB14"/>
    <s v="Births"/>
    <s v="2013"/>
    <s v="2013"/>
    <s v="-"/>
    <s v="All ages"/>
    <s v="91"/>
    <s v="Elementary trades and related occupations"/>
    <s v="Number"/>
    <n v="1108"/>
  </r>
  <r>
    <s v="VSB14"/>
    <s v="Births"/>
    <s v="2013"/>
    <s v="2013"/>
    <s v="-"/>
    <s v="All ages"/>
    <s v="92"/>
    <s v="Elementary administration and service occupations"/>
    <s v="Number"/>
    <n v="2846"/>
  </r>
  <r>
    <s v="VSB14"/>
    <s v="Births"/>
    <s v="2013"/>
    <s v="2013"/>
    <s v="-"/>
    <s v="All ages"/>
    <s v="X9"/>
    <s v="Other/not stated"/>
    <s v="Number"/>
    <n v="230"/>
  </r>
  <r>
    <s v="VSB14"/>
    <s v="Births"/>
    <s v="2013"/>
    <s v="2013"/>
    <s v="-"/>
    <s v="All ages"/>
    <s v="-"/>
    <s v="All occupational groups"/>
    <s v="Number"/>
    <n v="68954"/>
  </r>
  <r>
    <s v="VSB14"/>
    <s v="Births"/>
    <s v="2013"/>
    <s v="2013"/>
    <s v="-"/>
    <s v="All ages"/>
    <s v="X201"/>
    <s v="Students, unemployed and disabled persons"/>
    <s v="Number"/>
    <n v="16874"/>
  </r>
  <r>
    <s v="VSB14"/>
    <s v="Births"/>
    <s v="2013"/>
    <s v="2013"/>
    <s v="-"/>
    <s v="All ages"/>
    <s v="X22"/>
    <s v="Homemakers"/>
    <s v="Number"/>
    <n v="14950"/>
  </r>
  <r>
    <s v="VSB14"/>
    <s v="Births"/>
    <s v="2014"/>
    <s v="2014"/>
    <s v="355"/>
    <s v="Under 20 years"/>
    <s v="11"/>
    <s v="Corporate managers and directors"/>
    <s v="Number"/>
    <s v=""/>
  </r>
  <r>
    <s v="VSB14"/>
    <s v="Births"/>
    <s v="2014"/>
    <s v="2014"/>
    <s v="355"/>
    <s v="Under 20 years"/>
    <s v="12"/>
    <s v="Other managers and proprietors"/>
    <s v="Number"/>
    <n v="2"/>
  </r>
  <r>
    <s v="VSB14"/>
    <s v="Births"/>
    <s v="2014"/>
    <s v="2014"/>
    <s v="355"/>
    <s v="Under 20 years"/>
    <s v="21"/>
    <s v="Science, research, engineering and technology professionals"/>
    <s v="Number"/>
    <s v=""/>
  </r>
  <r>
    <s v="VSB14"/>
    <s v="Births"/>
    <s v="2014"/>
    <s v="2014"/>
    <s v="355"/>
    <s v="Under 20 years"/>
    <s v="22"/>
    <s v="Health professionals"/>
    <s v="Number"/>
    <n v="1"/>
  </r>
  <r>
    <s v="VSB14"/>
    <s v="Births"/>
    <s v="2014"/>
    <s v="2014"/>
    <s v="355"/>
    <s v="Under 20 years"/>
    <s v="23"/>
    <s v="Teaching and educational professionals"/>
    <s v="Number"/>
    <s v=""/>
  </r>
  <r>
    <s v="VSB14"/>
    <s v="Births"/>
    <s v="2014"/>
    <s v="2014"/>
    <s v="355"/>
    <s v="Under 20 years"/>
    <s v="24"/>
    <s v="Business, media and public service professionals"/>
    <s v="Number"/>
    <s v=""/>
  </r>
  <r>
    <s v="VSB14"/>
    <s v="Births"/>
    <s v="2014"/>
    <s v="2014"/>
    <s v="355"/>
    <s v="Under 20 years"/>
    <s v="31"/>
    <s v="Science, engineering and technology associate professionals"/>
    <s v="Number"/>
    <s v=""/>
  </r>
  <r>
    <s v="VSB14"/>
    <s v="Births"/>
    <s v="2014"/>
    <s v="2014"/>
    <s v="355"/>
    <s v="Under 20 years"/>
    <s v="32"/>
    <s v="Health and social care associate professionals"/>
    <s v="Number"/>
    <n v="1"/>
  </r>
  <r>
    <s v="VSB14"/>
    <s v="Births"/>
    <s v="2014"/>
    <s v="2014"/>
    <s v="355"/>
    <s v="Under 20 years"/>
    <s v="33"/>
    <s v="Protective service occupations"/>
    <s v="Number"/>
    <s v=""/>
  </r>
  <r>
    <s v="VSB14"/>
    <s v="Births"/>
    <s v="2014"/>
    <s v="2014"/>
    <s v="355"/>
    <s v="Under 20 years"/>
    <s v="34"/>
    <s v="Culture, media and sports occupations"/>
    <s v="Number"/>
    <n v="3"/>
  </r>
  <r>
    <s v="VSB14"/>
    <s v="Births"/>
    <s v="2014"/>
    <s v="2014"/>
    <s v="355"/>
    <s v="Under 20 years"/>
    <s v="35"/>
    <s v="Business and public service associate professionals"/>
    <s v="Number"/>
    <n v="3"/>
  </r>
  <r>
    <s v="VSB14"/>
    <s v="Births"/>
    <s v="2014"/>
    <s v="2014"/>
    <s v="355"/>
    <s v="Under 20 years"/>
    <s v="41"/>
    <s v="Administrative occupations"/>
    <s v="Number"/>
    <n v="3"/>
  </r>
  <r>
    <s v="VSB14"/>
    <s v="Births"/>
    <s v="2014"/>
    <s v="2014"/>
    <s v="355"/>
    <s v="Under 20 years"/>
    <s v="42"/>
    <s v="Secretarial and related occupations"/>
    <s v="Number"/>
    <n v="4"/>
  </r>
  <r>
    <s v="VSB14"/>
    <s v="Births"/>
    <s v="2014"/>
    <s v="2014"/>
    <s v="355"/>
    <s v="Under 20 years"/>
    <s v="51"/>
    <s v="Skilled agricultural and related trades"/>
    <s v="Number"/>
    <s v=""/>
  </r>
  <r>
    <s v="VSB14"/>
    <s v="Births"/>
    <s v="2014"/>
    <s v="2014"/>
    <s v="355"/>
    <s v="Under 20 years"/>
    <s v="52"/>
    <s v="Skilled metal, electrical and electronic trades"/>
    <s v="Number"/>
    <s v=""/>
  </r>
  <r>
    <s v="VSB14"/>
    <s v="Births"/>
    <s v="2014"/>
    <s v="2014"/>
    <s v="355"/>
    <s v="Under 20 years"/>
    <s v="53"/>
    <s v="Skilled construction and building trades"/>
    <s v="Number"/>
    <s v=""/>
  </r>
  <r>
    <s v="VSB14"/>
    <s v="Births"/>
    <s v="2014"/>
    <s v="2014"/>
    <s v="355"/>
    <s v="Under 20 years"/>
    <s v="54"/>
    <s v="Textiles, printing and other skilled trades"/>
    <s v="Number"/>
    <s v=""/>
  </r>
  <r>
    <s v="VSB14"/>
    <s v="Births"/>
    <s v="2014"/>
    <s v="2014"/>
    <s v="355"/>
    <s v="Under 20 years"/>
    <s v="61"/>
    <s v="Caring personal service occupations"/>
    <s v="Number"/>
    <n v="18"/>
  </r>
  <r>
    <s v="VSB14"/>
    <s v="Births"/>
    <s v="2014"/>
    <s v="2014"/>
    <s v="355"/>
    <s v="Under 20 years"/>
    <s v="62"/>
    <s v="Leisure, travel and related personal service occupations"/>
    <s v="Number"/>
    <n v="20"/>
  </r>
  <r>
    <s v="VSB14"/>
    <s v="Births"/>
    <s v="2014"/>
    <s v="2014"/>
    <s v="355"/>
    <s v="Under 20 years"/>
    <s v="71"/>
    <s v="Sales occupations"/>
    <s v="Number"/>
    <n v="29"/>
  </r>
  <r>
    <s v="VSB14"/>
    <s v="Births"/>
    <s v="2014"/>
    <s v="2014"/>
    <s v="355"/>
    <s v="Under 20 years"/>
    <s v="72"/>
    <s v="Customer service occupations"/>
    <s v="Number"/>
    <n v="1"/>
  </r>
  <r>
    <s v="VSB14"/>
    <s v="Births"/>
    <s v="2014"/>
    <s v="2014"/>
    <s v="355"/>
    <s v="Under 20 years"/>
    <s v="8"/>
    <s v="Process, plant and machine operatives"/>
    <s v="Number"/>
    <s v=""/>
  </r>
  <r>
    <s v="VSB14"/>
    <s v="Births"/>
    <s v="2014"/>
    <s v="2014"/>
    <s v="355"/>
    <s v="Under 20 years"/>
    <s v="82"/>
    <s v="Transport and mobile machine drivers and operatives"/>
    <s v="Number"/>
    <s v=""/>
  </r>
  <r>
    <s v="VSB14"/>
    <s v="Births"/>
    <s v="2014"/>
    <s v="2014"/>
    <s v="355"/>
    <s v="Under 20 years"/>
    <s v="91"/>
    <s v="Elementary trades and related occupations"/>
    <s v="Number"/>
    <n v="12"/>
  </r>
  <r>
    <s v="VSB14"/>
    <s v="Births"/>
    <s v="2014"/>
    <s v="2014"/>
    <s v="355"/>
    <s v="Under 20 years"/>
    <s v="92"/>
    <s v="Elementary administration and service occupations"/>
    <s v="Number"/>
    <n v="30"/>
  </r>
  <r>
    <s v="VSB14"/>
    <s v="Births"/>
    <s v="2014"/>
    <s v="2014"/>
    <s v="355"/>
    <s v="Under 20 years"/>
    <s v="X9"/>
    <s v="Other/not stated"/>
    <s v="Number"/>
    <n v="2"/>
  </r>
  <r>
    <s v="VSB14"/>
    <s v="Births"/>
    <s v="2014"/>
    <s v="2014"/>
    <s v="355"/>
    <s v="Under 20 years"/>
    <s v="-"/>
    <s v="All occupational groups"/>
    <s v="Number"/>
    <n v="1226"/>
  </r>
  <r>
    <s v="VSB14"/>
    <s v="Births"/>
    <s v="2014"/>
    <s v="2014"/>
    <s v="355"/>
    <s v="Under 20 years"/>
    <s v="X201"/>
    <s v="Students, unemployed and disabled persons"/>
    <s v="Number"/>
    <n v="1097"/>
  </r>
  <r>
    <s v="VSB14"/>
    <s v="Births"/>
    <s v="2014"/>
    <s v="2014"/>
    <s v="355"/>
    <s v="Under 20 years"/>
    <s v="X22"/>
    <s v="Homemakers"/>
    <s v="Number"/>
    <n v="682"/>
  </r>
  <r>
    <s v="VSB14"/>
    <s v="Births"/>
    <s v="2014"/>
    <s v="2014"/>
    <s v="365"/>
    <s v="20 - 24 years"/>
    <s v="11"/>
    <s v="Corporate managers and directors"/>
    <s v="Number"/>
    <n v="43"/>
  </r>
  <r>
    <s v="VSB14"/>
    <s v="Births"/>
    <s v="2014"/>
    <s v="2014"/>
    <s v="365"/>
    <s v="20 - 24 years"/>
    <s v="12"/>
    <s v="Other managers and proprietors"/>
    <s v="Number"/>
    <n v="32"/>
  </r>
  <r>
    <s v="VSB14"/>
    <s v="Births"/>
    <s v="2014"/>
    <s v="2014"/>
    <s v="365"/>
    <s v="20 - 24 years"/>
    <s v="21"/>
    <s v="Science, research, engineering and technology professionals"/>
    <s v="Number"/>
    <n v="10"/>
  </r>
  <r>
    <s v="VSB14"/>
    <s v="Births"/>
    <s v="2014"/>
    <s v="2014"/>
    <s v="365"/>
    <s v="20 - 24 years"/>
    <s v="22"/>
    <s v="Health professionals"/>
    <s v="Number"/>
    <n v="56"/>
  </r>
  <r>
    <s v="VSB14"/>
    <s v="Births"/>
    <s v="2014"/>
    <s v="2014"/>
    <s v="365"/>
    <s v="20 - 24 years"/>
    <s v="23"/>
    <s v="Teaching and educational professionals"/>
    <s v="Number"/>
    <n v="39"/>
  </r>
  <r>
    <s v="VSB14"/>
    <s v="Births"/>
    <s v="2014"/>
    <s v="2014"/>
    <s v="365"/>
    <s v="20 - 24 years"/>
    <s v="24"/>
    <s v="Business, media and public service professionals"/>
    <s v="Number"/>
    <n v="16"/>
  </r>
  <r>
    <s v="VSB14"/>
    <s v="Births"/>
    <s v="2014"/>
    <s v="2014"/>
    <s v="365"/>
    <s v="20 - 24 years"/>
    <s v="31"/>
    <s v="Science, engineering and technology associate professionals"/>
    <s v="Number"/>
    <n v="12"/>
  </r>
  <r>
    <s v="VSB14"/>
    <s v="Births"/>
    <s v="2014"/>
    <s v="2014"/>
    <s v="365"/>
    <s v="20 - 24 years"/>
    <s v="32"/>
    <s v="Health and social care associate professionals"/>
    <s v="Number"/>
    <n v="16"/>
  </r>
  <r>
    <s v="VSB14"/>
    <s v="Births"/>
    <s v="2014"/>
    <s v="2014"/>
    <s v="365"/>
    <s v="20 - 24 years"/>
    <s v="33"/>
    <s v="Protective service occupations"/>
    <s v="Number"/>
    <n v="2"/>
  </r>
  <r>
    <s v="VSB14"/>
    <s v="Births"/>
    <s v="2014"/>
    <s v="2014"/>
    <s v="365"/>
    <s v="20 - 24 years"/>
    <s v="34"/>
    <s v="Culture, media and sports occupations"/>
    <s v="Number"/>
    <n v="30"/>
  </r>
  <r>
    <s v="VSB14"/>
    <s v="Births"/>
    <s v="2014"/>
    <s v="2014"/>
    <s v="365"/>
    <s v="20 - 24 years"/>
    <s v="35"/>
    <s v="Business and public service associate professionals"/>
    <s v="Number"/>
    <n v="41"/>
  </r>
  <r>
    <s v="VSB14"/>
    <s v="Births"/>
    <s v="2014"/>
    <s v="2014"/>
    <s v="365"/>
    <s v="20 - 24 years"/>
    <s v="41"/>
    <s v="Administrative occupations"/>
    <s v="Number"/>
    <n v="148"/>
  </r>
  <r>
    <s v="VSB14"/>
    <s v="Births"/>
    <s v="2014"/>
    <s v="2014"/>
    <s v="365"/>
    <s v="20 - 24 years"/>
    <s v="42"/>
    <s v="Secretarial and related occupations"/>
    <s v="Number"/>
    <n v="50"/>
  </r>
  <r>
    <s v="VSB14"/>
    <s v="Births"/>
    <s v="2014"/>
    <s v="2014"/>
    <s v="365"/>
    <s v="20 - 24 years"/>
    <s v="51"/>
    <s v="Skilled agricultural and related trades"/>
    <s v="Number"/>
    <n v="6"/>
  </r>
  <r>
    <s v="VSB14"/>
    <s v="Births"/>
    <s v="2014"/>
    <s v="2014"/>
    <s v="365"/>
    <s v="20 - 24 years"/>
    <s v="52"/>
    <s v="Skilled metal, electrical and electronic trades"/>
    <s v="Number"/>
    <n v="4"/>
  </r>
  <r>
    <s v="VSB14"/>
    <s v="Births"/>
    <s v="2014"/>
    <s v="2014"/>
    <s v="365"/>
    <s v="20 - 24 years"/>
    <s v="53"/>
    <s v="Skilled construction and building trades"/>
    <s v="Number"/>
    <n v="1"/>
  </r>
  <r>
    <s v="VSB14"/>
    <s v="Births"/>
    <s v="2014"/>
    <s v="2014"/>
    <s v="365"/>
    <s v="20 - 24 years"/>
    <s v="54"/>
    <s v="Textiles, printing and other skilled trades"/>
    <s v="Number"/>
    <n v="72"/>
  </r>
  <r>
    <s v="VSB14"/>
    <s v="Births"/>
    <s v="2014"/>
    <s v="2014"/>
    <s v="365"/>
    <s v="20 - 24 years"/>
    <s v="61"/>
    <s v="Caring personal service occupations"/>
    <s v="Number"/>
    <n v="421"/>
  </r>
  <r>
    <s v="VSB14"/>
    <s v="Births"/>
    <s v="2014"/>
    <s v="2014"/>
    <s v="365"/>
    <s v="20 - 24 years"/>
    <s v="62"/>
    <s v="Leisure, travel and related personal service occupations"/>
    <s v="Number"/>
    <n v="461"/>
  </r>
  <r>
    <s v="VSB14"/>
    <s v="Births"/>
    <s v="2014"/>
    <s v="2014"/>
    <s v="365"/>
    <s v="20 - 24 years"/>
    <s v="71"/>
    <s v="Sales occupations"/>
    <s v="Number"/>
    <n v="555"/>
  </r>
  <r>
    <s v="VSB14"/>
    <s v="Births"/>
    <s v="2014"/>
    <s v="2014"/>
    <s v="365"/>
    <s v="20 - 24 years"/>
    <s v="72"/>
    <s v="Customer service occupations"/>
    <s v="Number"/>
    <n v="62"/>
  </r>
  <r>
    <s v="VSB14"/>
    <s v="Births"/>
    <s v="2014"/>
    <s v="2014"/>
    <s v="365"/>
    <s v="20 - 24 years"/>
    <s v="8"/>
    <s v="Process, plant and machine operatives"/>
    <s v="Number"/>
    <n v="21"/>
  </r>
  <r>
    <s v="VSB14"/>
    <s v="Births"/>
    <s v="2014"/>
    <s v="2014"/>
    <s v="365"/>
    <s v="20 - 24 years"/>
    <s v="82"/>
    <s v="Transport and mobile machine drivers and operatives"/>
    <s v="Number"/>
    <s v=""/>
  </r>
  <r>
    <s v="VSB14"/>
    <s v="Births"/>
    <s v="2014"/>
    <s v="2014"/>
    <s v="365"/>
    <s v="20 - 24 years"/>
    <s v="91"/>
    <s v="Elementary trades and related occupations"/>
    <s v="Number"/>
    <n v="88"/>
  </r>
  <r>
    <s v="VSB14"/>
    <s v="Births"/>
    <s v="2014"/>
    <s v="2014"/>
    <s v="365"/>
    <s v="20 - 24 years"/>
    <s v="92"/>
    <s v="Elementary administration and service occupations"/>
    <s v="Number"/>
    <n v="407"/>
  </r>
  <r>
    <s v="VSB14"/>
    <s v="Births"/>
    <s v="2014"/>
    <s v="2014"/>
    <s v="365"/>
    <s v="20 - 24 years"/>
    <s v="X9"/>
    <s v="Other/not stated"/>
    <s v="Number"/>
    <n v="9"/>
  </r>
  <r>
    <s v="VSB14"/>
    <s v="Births"/>
    <s v="2014"/>
    <s v="2014"/>
    <s v="365"/>
    <s v="20 - 24 years"/>
    <s v="-"/>
    <s v="All occupational groups"/>
    <s v="Number"/>
    <n v="5955"/>
  </r>
  <r>
    <s v="VSB14"/>
    <s v="Births"/>
    <s v="2014"/>
    <s v="2014"/>
    <s v="365"/>
    <s v="20 - 24 years"/>
    <s v="X201"/>
    <s v="Students, unemployed and disabled persons"/>
    <s v="Number"/>
    <n v="3353"/>
  </r>
  <r>
    <s v="VSB14"/>
    <s v="Births"/>
    <s v="2014"/>
    <s v="2014"/>
    <s v="365"/>
    <s v="20 - 24 years"/>
    <s v="X22"/>
    <s v="Homemakers"/>
    <s v="Number"/>
    <n v="2725"/>
  </r>
  <r>
    <s v="VSB14"/>
    <s v="Births"/>
    <s v="2014"/>
    <s v="2014"/>
    <s v="410"/>
    <s v="25 - 29 years"/>
    <s v="11"/>
    <s v="Corporate managers and directors"/>
    <s v="Number"/>
    <n v="321"/>
  </r>
  <r>
    <s v="VSB14"/>
    <s v="Births"/>
    <s v="2014"/>
    <s v="2014"/>
    <s v="410"/>
    <s v="25 - 29 years"/>
    <s v="12"/>
    <s v="Other managers and proprietors"/>
    <s v="Number"/>
    <n v="177"/>
  </r>
  <r>
    <s v="VSB14"/>
    <s v="Births"/>
    <s v="2014"/>
    <s v="2014"/>
    <s v="410"/>
    <s v="25 - 29 years"/>
    <s v="21"/>
    <s v="Science, research, engineering and technology professionals"/>
    <s v="Number"/>
    <n v="137"/>
  </r>
  <r>
    <s v="VSB14"/>
    <s v="Births"/>
    <s v="2014"/>
    <s v="2014"/>
    <s v="410"/>
    <s v="25 - 29 years"/>
    <s v="22"/>
    <s v="Health professionals"/>
    <s v="Number"/>
    <n v="469"/>
  </r>
  <r>
    <s v="VSB14"/>
    <s v="Births"/>
    <s v="2014"/>
    <s v="2014"/>
    <s v="410"/>
    <s v="25 - 29 years"/>
    <s v="23"/>
    <s v="Teaching and educational professionals"/>
    <s v="Number"/>
    <n v="556"/>
  </r>
  <r>
    <s v="VSB14"/>
    <s v="Births"/>
    <s v="2014"/>
    <s v="2014"/>
    <s v="410"/>
    <s v="25 - 29 years"/>
    <s v="24"/>
    <s v="Business, media and public service professionals"/>
    <s v="Number"/>
    <n v="274"/>
  </r>
  <r>
    <s v="VSB14"/>
    <s v="Births"/>
    <s v="2014"/>
    <s v="2014"/>
    <s v="410"/>
    <s v="25 - 29 years"/>
    <s v="31"/>
    <s v="Science, engineering and technology associate professionals"/>
    <s v="Number"/>
    <n v="50"/>
  </r>
  <r>
    <s v="VSB14"/>
    <s v="Births"/>
    <s v="2014"/>
    <s v="2014"/>
    <s v="410"/>
    <s v="25 - 29 years"/>
    <s v="32"/>
    <s v="Health and social care associate professionals"/>
    <s v="Number"/>
    <n v="96"/>
  </r>
  <r>
    <s v="VSB14"/>
    <s v="Births"/>
    <s v="2014"/>
    <s v="2014"/>
    <s v="410"/>
    <s v="25 - 29 years"/>
    <s v="33"/>
    <s v="Protective service occupations"/>
    <s v="Number"/>
    <n v="62"/>
  </r>
  <r>
    <s v="VSB14"/>
    <s v="Births"/>
    <s v="2014"/>
    <s v="2014"/>
    <s v="410"/>
    <s v="25 - 29 years"/>
    <s v="34"/>
    <s v="Culture, media and sports occupations"/>
    <s v="Number"/>
    <n v="152"/>
  </r>
  <r>
    <s v="VSB14"/>
    <s v="Births"/>
    <s v="2014"/>
    <s v="2014"/>
    <s v="410"/>
    <s v="25 - 29 years"/>
    <s v="35"/>
    <s v="Business and public service associate professionals"/>
    <s v="Number"/>
    <n v="306"/>
  </r>
  <r>
    <s v="VSB14"/>
    <s v="Births"/>
    <s v="2014"/>
    <s v="2014"/>
    <s v="410"/>
    <s v="25 - 29 years"/>
    <s v="41"/>
    <s v="Administrative occupations"/>
    <s v="Number"/>
    <n v="931"/>
  </r>
  <r>
    <s v="VSB14"/>
    <s v="Births"/>
    <s v="2014"/>
    <s v="2014"/>
    <s v="410"/>
    <s v="25 - 29 years"/>
    <s v="42"/>
    <s v="Secretarial and related occupations"/>
    <s v="Number"/>
    <n v="289"/>
  </r>
  <r>
    <s v="VSB14"/>
    <s v="Births"/>
    <s v="2014"/>
    <s v="2014"/>
    <s v="410"/>
    <s v="25 - 29 years"/>
    <s v="51"/>
    <s v="Skilled agricultural and related trades"/>
    <s v="Number"/>
    <n v="12"/>
  </r>
  <r>
    <s v="VSB14"/>
    <s v="Births"/>
    <s v="2014"/>
    <s v="2014"/>
    <s v="410"/>
    <s v="25 - 29 years"/>
    <s v="52"/>
    <s v="Skilled metal, electrical and electronic trades"/>
    <s v="Number"/>
    <n v="13"/>
  </r>
  <r>
    <s v="VSB14"/>
    <s v="Births"/>
    <s v="2014"/>
    <s v="2014"/>
    <s v="410"/>
    <s v="25 - 29 years"/>
    <s v="53"/>
    <s v="Skilled construction and building trades"/>
    <s v="Number"/>
    <n v="2"/>
  </r>
  <r>
    <s v="VSB14"/>
    <s v="Births"/>
    <s v="2014"/>
    <s v="2014"/>
    <s v="410"/>
    <s v="25 - 29 years"/>
    <s v="54"/>
    <s v="Textiles, printing and other skilled trades"/>
    <s v="Number"/>
    <n v="174"/>
  </r>
  <r>
    <s v="VSB14"/>
    <s v="Births"/>
    <s v="2014"/>
    <s v="2014"/>
    <s v="410"/>
    <s v="25 - 29 years"/>
    <s v="61"/>
    <s v="Caring personal service occupations"/>
    <s v="Number"/>
    <n v="1171"/>
  </r>
  <r>
    <s v="VSB14"/>
    <s v="Births"/>
    <s v="2014"/>
    <s v="2014"/>
    <s v="410"/>
    <s v="25 - 29 years"/>
    <s v="62"/>
    <s v="Leisure, travel and related personal service occupations"/>
    <s v="Number"/>
    <n v="1078"/>
  </r>
  <r>
    <s v="VSB14"/>
    <s v="Births"/>
    <s v="2014"/>
    <s v="2014"/>
    <s v="410"/>
    <s v="25 - 29 years"/>
    <s v="71"/>
    <s v="Sales occupations"/>
    <s v="Number"/>
    <n v="1307"/>
  </r>
  <r>
    <s v="VSB14"/>
    <s v="Births"/>
    <s v="2014"/>
    <s v="2014"/>
    <s v="410"/>
    <s v="25 - 29 years"/>
    <s v="72"/>
    <s v="Customer service occupations"/>
    <s v="Number"/>
    <n v="147"/>
  </r>
  <r>
    <s v="VSB14"/>
    <s v="Births"/>
    <s v="2014"/>
    <s v="2014"/>
    <s v="410"/>
    <s v="25 - 29 years"/>
    <s v="8"/>
    <s v="Process, plant and machine operatives"/>
    <s v="Number"/>
    <n v="91"/>
  </r>
  <r>
    <s v="VSB14"/>
    <s v="Births"/>
    <s v="2014"/>
    <s v="2014"/>
    <s v="410"/>
    <s v="25 - 29 years"/>
    <s v="82"/>
    <s v="Transport and mobile machine drivers and operatives"/>
    <s v="Number"/>
    <n v="5"/>
  </r>
  <r>
    <s v="VSB14"/>
    <s v="Births"/>
    <s v="2014"/>
    <s v="2014"/>
    <s v="410"/>
    <s v="25 - 29 years"/>
    <s v="91"/>
    <s v="Elementary trades and related occupations"/>
    <s v="Number"/>
    <n v="280"/>
  </r>
  <r>
    <s v="VSB14"/>
    <s v="Births"/>
    <s v="2014"/>
    <s v="2014"/>
    <s v="410"/>
    <s v="25 - 29 years"/>
    <s v="92"/>
    <s v="Elementary administration and service occupations"/>
    <s v="Number"/>
    <n v="967"/>
  </r>
  <r>
    <s v="VSB14"/>
    <s v="Births"/>
    <s v="2014"/>
    <s v="2014"/>
    <s v="410"/>
    <s v="25 - 29 years"/>
    <s v="X9"/>
    <s v="Other/not stated"/>
    <s v="Number"/>
    <n v="5"/>
  </r>
  <r>
    <s v="VSB14"/>
    <s v="Births"/>
    <s v="2014"/>
    <s v="2014"/>
    <s v="410"/>
    <s v="25 - 29 years"/>
    <s v="-"/>
    <s v="All occupational groups"/>
    <s v="Number"/>
    <n v="13126"/>
  </r>
  <r>
    <s v="VSB14"/>
    <s v="Births"/>
    <s v="2014"/>
    <s v="2014"/>
    <s v="410"/>
    <s v="25 - 29 years"/>
    <s v="X201"/>
    <s v="Students, unemployed and disabled persons"/>
    <s v="Number"/>
    <n v="4054"/>
  </r>
  <r>
    <s v="VSB14"/>
    <s v="Births"/>
    <s v="2014"/>
    <s v="2014"/>
    <s v="410"/>
    <s v="25 - 29 years"/>
    <s v="X22"/>
    <s v="Homemakers"/>
    <s v="Number"/>
    <n v="3610"/>
  </r>
  <r>
    <s v="VSB14"/>
    <s v="Births"/>
    <s v="2014"/>
    <s v="2014"/>
    <s v="440"/>
    <s v="30 - 34 years"/>
    <s v="11"/>
    <s v="Corporate managers and directors"/>
    <s v="Number"/>
    <n v="953"/>
  </r>
  <r>
    <s v="VSB14"/>
    <s v="Births"/>
    <s v="2014"/>
    <s v="2014"/>
    <s v="440"/>
    <s v="30 - 34 years"/>
    <s v="12"/>
    <s v="Other managers and proprietors"/>
    <s v="Number"/>
    <n v="398"/>
  </r>
  <r>
    <s v="VSB14"/>
    <s v="Births"/>
    <s v="2014"/>
    <s v="2014"/>
    <s v="440"/>
    <s v="30 - 34 years"/>
    <s v="21"/>
    <s v="Science, research, engineering and technology professionals"/>
    <s v="Number"/>
    <n v="726"/>
  </r>
  <r>
    <s v="VSB14"/>
    <s v="Births"/>
    <s v="2014"/>
    <s v="2014"/>
    <s v="440"/>
    <s v="30 - 34 years"/>
    <s v="22"/>
    <s v="Health professionals"/>
    <s v="Number"/>
    <n v="2065"/>
  </r>
  <r>
    <s v="VSB14"/>
    <s v="Births"/>
    <s v="2014"/>
    <s v="2014"/>
    <s v="440"/>
    <s v="30 - 34 years"/>
    <s v="23"/>
    <s v="Teaching and educational professionals"/>
    <s v="Number"/>
    <n v="2401"/>
  </r>
  <r>
    <s v="VSB14"/>
    <s v="Births"/>
    <s v="2014"/>
    <s v="2014"/>
    <s v="440"/>
    <s v="30 - 34 years"/>
    <s v="24"/>
    <s v="Business, media and public service professionals"/>
    <s v="Number"/>
    <n v="1758"/>
  </r>
  <r>
    <s v="VSB14"/>
    <s v="Births"/>
    <s v="2014"/>
    <s v="2014"/>
    <s v="440"/>
    <s v="30 - 34 years"/>
    <s v="31"/>
    <s v="Science, engineering and technology associate professionals"/>
    <s v="Number"/>
    <n v="246"/>
  </r>
  <r>
    <s v="VSB14"/>
    <s v="Births"/>
    <s v="2014"/>
    <s v="2014"/>
    <s v="440"/>
    <s v="30 - 34 years"/>
    <s v="32"/>
    <s v="Health and social care associate professionals"/>
    <s v="Number"/>
    <n v="331"/>
  </r>
  <r>
    <s v="VSB14"/>
    <s v="Births"/>
    <s v="2014"/>
    <s v="2014"/>
    <s v="440"/>
    <s v="30 - 34 years"/>
    <s v="33"/>
    <s v="Protective service occupations"/>
    <s v="Number"/>
    <n v="216"/>
  </r>
  <r>
    <s v="VSB14"/>
    <s v="Births"/>
    <s v="2014"/>
    <s v="2014"/>
    <s v="440"/>
    <s v="30 - 34 years"/>
    <s v="34"/>
    <s v="Culture, media and sports occupations"/>
    <s v="Number"/>
    <n v="346"/>
  </r>
  <r>
    <s v="VSB14"/>
    <s v="Births"/>
    <s v="2014"/>
    <s v="2014"/>
    <s v="440"/>
    <s v="30 - 34 years"/>
    <s v="35"/>
    <s v="Business and public service associate professionals"/>
    <s v="Number"/>
    <n v="1327"/>
  </r>
  <r>
    <s v="VSB14"/>
    <s v="Births"/>
    <s v="2014"/>
    <s v="2014"/>
    <s v="440"/>
    <s v="30 - 34 years"/>
    <s v="41"/>
    <s v="Administrative occupations"/>
    <s v="Number"/>
    <n v="3008"/>
  </r>
  <r>
    <s v="VSB14"/>
    <s v="Births"/>
    <s v="2014"/>
    <s v="2014"/>
    <s v="440"/>
    <s v="30 - 34 years"/>
    <s v="42"/>
    <s v="Secretarial and related occupations"/>
    <s v="Number"/>
    <n v="643"/>
  </r>
  <r>
    <s v="VSB14"/>
    <s v="Births"/>
    <s v="2014"/>
    <s v="2014"/>
    <s v="440"/>
    <s v="30 - 34 years"/>
    <s v="51"/>
    <s v="Skilled agricultural and related trades"/>
    <s v="Number"/>
    <n v="40"/>
  </r>
  <r>
    <s v="VSB14"/>
    <s v="Births"/>
    <s v="2014"/>
    <s v="2014"/>
    <s v="440"/>
    <s v="30 - 34 years"/>
    <s v="52"/>
    <s v="Skilled metal, electrical and electronic trades"/>
    <s v="Number"/>
    <n v="42"/>
  </r>
  <r>
    <s v="VSB14"/>
    <s v="Births"/>
    <s v="2014"/>
    <s v="2014"/>
    <s v="440"/>
    <s v="30 - 34 years"/>
    <s v="53"/>
    <s v="Skilled construction and building trades"/>
    <s v="Number"/>
    <n v="5"/>
  </r>
  <r>
    <s v="VSB14"/>
    <s v="Births"/>
    <s v="2014"/>
    <s v="2014"/>
    <s v="440"/>
    <s v="30 - 34 years"/>
    <s v="54"/>
    <s v="Textiles, printing and other skilled trades"/>
    <s v="Number"/>
    <n v="314"/>
  </r>
  <r>
    <s v="VSB14"/>
    <s v="Births"/>
    <s v="2014"/>
    <s v="2014"/>
    <s v="440"/>
    <s v="30 - 34 years"/>
    <s v="61"/>
    <s v="Caring personal service occupations"/>
    <s v="Number"/>
    <n v="1530"/>
  </r>
  <r>
    <s v="VSB14"/>
    <s v="Births"/>
    <s v="2014"/>
    <s v="2014"/>
    <s v="440"/>
    <s v="30 - 34 years"/>
    <s v="62"/>
    <s v="Leisure, travel and related personal service occupations"/>
    <s v="Number"/>
    <n v="1078"/>
  </r>
  <r>
    <s v="VSB14"/>
    <s v="Births"/>
    <s v="2014"/>
    <s v="2014"/>
    <s v="440"/>
    <s v="30 - 34 years"/>
    <s v="71"/>
    <s v="Sales occupations"/>
    <s v="Number"/>
    <n v="1333"/>
  </r>
  <r>
    <s v="VSB14"/>
    <s v="Births"/>
    <s v="2014"/>
    <s v="2014"/>
    <s v="440"/>
    <s v="30 - 34 years"/>
    <s v="72"/>
    <s v="Customer service occupations"/>
    <s v="Number"/>
    <n v="258"/>
  </r>
  <r>
    <s v="VSB14"/>
    <s v="Births"/>
    <s v="2014"/>
    <s v="2014"/>
    <s v="440"/>
    <s v="30 - 34 years"/>
    <s v="8"/>
    <s v="Process, plant and machine operatives"/>
    <s v="Number"/>
    <n v="197"/>
  </r>
  <r>
    <s v="VSB14"/>
    <s v="Births"/>
    <s v="2014"/>
    <s v="2014"/>
    <s v="440"/>
    <s v="30 - 34 years"/>
    <s v="82"/>
    <s v="Transport and mobile machine drivers and operatives"/>
    <s v="Number"/>
    <n v="22"/>
  </r>
  <r>
    <s v="VSB14"/>
    <s v="Births"/>
    <s v="2014"/>
    <s v="2014"/>
    <s v="440"/>
    <s v="30 - 34 years"/>
    <s v="91"/>
    <s v="Elementary trades and related occupations"/>
    <s v="Number"/>
    <n v="386"/>
  </r>
  <r>
    <s v="VSB14"/>
    <s v="Births"/>
    <s v="2014"/>
    <s v="2014"/>
    <s v="440"/>
    <s v="30 - 34 years"/>
    <s v="92"/>
    <s v="Elementary administration and service occupations"/>
    <s v="Number"/>
    <n v="913"/>
  </r>
  <r>
    <s v="VSB14"/>
    <s v="Births"/>
    <s v="2014"/>
    <s v="2014"/>
    <s v="440"/>
    <s v="30 - 34 years"/>
    <s v="X9"/>
    <s v="Other/not stated"/>
    <s v="Number"/>
    <n v="8"/>
  </r>
  <r>
    <s v="VSB14"/>
    <s v="Births"/>
    <s v="2014"/>
    <s v="2014"/>
    <s v="440"/>
    <s v="30 - 34 years"/>
    <s v="-"/>
    <s v="All occupational groups"/>
    <s v="Number"/>
    <n v="24662"/>
  </r>
  <r>
    <s v="VSB14"/>
    <s v="Births"/>
    <s v="2014"/>
    <s v="2014"/>
    <s v="440"/>
    <s v="30 - 34 years"/>
    <s v="X201"/>
    <s v="Students, unemployed and disabled persons"/>
    <s v="Number"/>
    <n v="4118"/>
  </r>
  <r>
    <s v="VSB14"/>
    <s v="Births"/>
    <s v="2014"/>
    <s v="2014"/>
    <s v="440"/>
    <s v="30 - 34 years"/>
    <s v="X22"/>
    <s v="Homemakers"/>
    <s v="Number"/>
    <n v="3780"/>
  </r>
  <r>
    <s v="VSB14"/>
    <s v="Births"/>
    <s v="2014"/>
    <s v="2014"/>
    <s v="460"/>
    <s v="35 - 39 years"/>
    <s v="11"/>
    <s v="Corporate managers and directors"/>
    <s v="Number"/>
    <n v="817"/>
  </r>
  <r>
    <s v="VSB14"/>
    <s v="Births"/>
    <s v="2014"/>
    <s v="2014"/>
    <s v="460"/>
    <s v="35 - 39 years"/>
    <s v="12"/>
    <s v="Other managers and proprietors"/>
    <s v="Number"/>
    <n v="368"/>
  </r>
  <r>
    <s v="VSB14"/>
    <s v="Births"/>
    <s v="2014"/>
    <s v="2014"/>
    <s v="460"/>
    <s v="35 - 39 years"/>
    <s v="21"/>
    <s v="Science, research, engineering and technology professionals"/>
    <s v="Number"/>
    <n v="806"/>
  </r>
  <r>
    <s v="VSB14"/>
    <s v="Births"/>
    <s v="2014"/>
    <s v="2014"/>
    <s v="460"/>
    <s v="35 - 39 years"/>
    <s v="22"/>
    <s v="Health professionals"/>
    <s v="Number"/>
    <n v="1896"/>
  </r>
  <r>
    <s v="VSB14"/>
    <s v="Births"/>
    <s v="2014"/>
    <s v="2014"/>
    <s v="460"/>
    <s v="35 - 39 years"/>
    <s v="23"/>
    <s v="Teaching and educational professionals"/>
    <s v="Number"/>
    <n v="1867"/>
  </r>
  <r>
    <s v="VSB14"/>
    <s v="Births"/>
    <s v="2014"/>
    <s v="2014"/>
    <s v="460"/>
    <s v="35 - 39 years"/>
    <s v="24"/>
    <s v="Business, media and public service professionals"/>
    <s v="Number"/>
    <n v="1655"/>
  </r>
  <r>
    <s v="VSB14"/>
    <s v="Births"/>
    <s v="2014"/>
    <s v="2014"/>
    <s v="460"/>
    <s v="35 - 39 years"/>
    <s v="31"/>
    <s v="Science, engineering and technology associate professionals"/>
    <s v="Number"/>
    <n v="233"/>
  </r>
  <r>
    <s v="VSB14"/>
    <s v="Births"/>
    <s v="2014"/>
    <s v="2014"/>
    <s v="460"/>
    <s v="35 - 39 years"/>
    <s v="32"/>
    <s v="Health and social care associate professionals"/>
    <s v="Number"/>
    <n v="233"/>
  </r>
  <r>
    <s v="VSB14"/>
    <s v="Births"/>
    <s v="2014"/>
    <s v="2014"/>
    <s v="460"/>
    <s v="35 - 39 years"/>
    <s v="33"/>
    <s v="Protective service occupations"/>
    <s v="Number"/>
    <n v="127"/>
  </r>
  <r>
    <s v="VSB14"/>
    <s v="Births"/>
    <s v="2014"/>
    <s v="2014"/>
    <s v="460"/>
    <s v="35 - 39 years"/>
    <s v="34"/>
    <s v="Culture, media and sports occupations"/>
    <s v="Number"/>
    <n v="331"/>
  </r>
  <r>
    <s v="VSB14"/>
    <s v="Births"/>
    <s v="2014"/>
    <s v="2014"/>
    <s v="460"/>
    <s v="35 - 39 years"/>
    <s v="35"/>
    <s v="Business and public service associate professionals"/>
    <s v="Number"/>
    <n v="1198"/>
  </r>
  <r>
    <s v="VSB14"/>
    <s v="Births"/>
    <s v="2014"/>
    <s v="2014"/>
    <s v="460"/>
    <s v="35 - 39 years"/>
    <s v="41"/>
    <s v="Administrative occupations"/>
    <s v="Number"/>
    <n v="2229"/>
  </r>
  <r>
    <s v="VSB14"/>
    <s v="Births"/>
    <s v="2014"/>
    <s v="2014"/>
    <s v="460"/>
    <s v="35 - 39 years"/>
    <s v="42"/>
    <s v="Secretarial and related occupations"/>
    <s v="Number"/>
    <n v="418"/>
  </r>
  <r>
    <s v="VSB14"/>
    <s v="Births"/>
    <s v="2014"/>
    <s v="2014"/>
    <s v="460"/>
    <s v="35 - 39 years"/>
    <s v="51"/>
    <s v="Skilled agricultural and related trades"/>
    <s v="Number"/>
    <n v="32"/>
  </r>
  <r>
    <s v="VSB14"/>
    <s v="Births"/>
    <s v="2014"/>
    <s v="2014"/>
    <s v="460"/>
    <s v="35 - 39 years"/>
    <s v="52"/>
    <s v="Skilled metal, electrical and electronic trades"/>
    <s v="Number"/>
    <n v="32"/>
  </r>
  <r>
    <s v="VSB14"/>
    <s v="Births"/>
    <s v="2014"/>
    <s v="2014"/>
    <s v="460"/>
    <s v="35 - 39 years"/>
    <s v="53"/>
    <s v="Skilled construction and building trades"/>
    <s v="Number"/>
    <n v="5"/>
  </r>
  <r>
    <s v="VSB14"/>
    <s v="Births"/>
    <s v="2014"/>
    <s v="2014"/>
    <s v="460"/>
    <s v="35 - 39 years"/>
    <s v="54"/>
    <s v="Textiles, printing and other skilled trades"/>
    <s v="Number"/>
    <n v="251"/>
  </r>
  <r>
    <s v="VSB14"/>
    <s v="Births"/>
    <s v="2014"/>
    <s v="2014"/>
    <s v="460"/>
    <s v="35 - 39 years"/>
    <s v="61"/>
    <s v="Caring personal service occupations"/>
    <s v="Number"/>
    <n v="921"/>
  </r>
  <r>
    <s v="VSB14"/>
    <s v="Births"/>
    <s v="2014"/>
    <s v="2014"/>
    <s v="460"/>
    <s v="35 - 39 years"/>
    <s v="62"/>
    <s v="Leisure, travel and related personal service occupations"/>
    <s v="Number"/>
    <n v="492"/>
  </r>
  <r>
    <s v="VSB14"/>
    <s v="Births"/>
    <s v="2014"/>
    <s v="2014"/>
    <s v="460"/>
    <s v="35 - 39 years"/>
    <s v="71"/>
    <s v="Sales occupations"/>
    <s v="Number"/>
    <n v="633"/>
  </r>
  <r>
    <s v="VSB14"/>
    <s v="Births"/>
    <s v="2014"/>
    <s v="2014"/>
    <s v="460"/>
    <s v="35 - 39 years"/>
    <s v="72"/>
    <s v="Customer service occupations"/>
    <s v="Number"/>
    <n v="127"/>
  </r>
  <r>
    <s v="VSB14"/>
    <s v="Births"/>
    <s v="2014"/>
    <s v="2014"/>
    <s v="460"/>
    <s v="35 - 39 years"/>
    <s v="8"/>
    <s v="Process, plant and machine operatives"/>
    <s v="Number"/>
    <n v="114"/>
  </r>
  <r>
    <s v="VSB14"/>
    <s v="Births"/>
    <s v="2014"/>
    <s v="2014"/>
    <s v="460"/>
    <s v="35 - 39 years"/>
    <s v="82"/>
    <s v="Transport and mobile machine drivers and operatives"/>
    <s v="Number"/>
    <n v="15"/>
  </r>
  <r>
    <s v="VSB14"/>
    <s v="Births"/>
    <s v="2014"/>
    <s v="2014"/>
    <s v="460"/>
    <s v="35 - 39 years"/>
    <s v="91"/>
    <s v="Elementary trades and related occupations"/>
    <s v="Number"/>
    <n v="204"/>
  </r>
  <r>
    <s v="VSB14"/>
    <s v="Births"/>
    <s v="2014"/>
    <s v="2014"/>
    <s v="460"/>
    <s v="35 - 39 years"/>
    <s v="92"/>
    <s v="Elementary administration and service occupations"/>
    <s v="Number"/>
    <n v="376"/>
  </r>
  <r>
    <s v="VSB14"/>
    <s v="Births"/>
    <s v="2014"/>
    <s v="2014"/>
    <s v="460"/>
    <s v="35 - 39 years"/>
    <s v="X9"/>
    <s v="Other/not stated"/>
    <s v="Number"/>
    <n v="2"/>
  </r>
  <r>
    <s v="VSB14"/>
    <s v="Births"/>
    <s v="2014"/>
    <s v="2014"/>
    <s v="460"/>
    <s v="35 - 39 years"/>
    <s v="-"/>
    <s v="All occupational groups"/>
    <s v="Number"/>
    <n v="18191"/>
  </r>
  <r>
    <s v="VSB14"/>
    <s v="Births"/>
    <s v="2014"/>
    <s v="2014"/>
    <s v="460"/>
    <s v="35 - 39 years"/>
    <s v="X201"/>
    <s v="Students, unemployed and disabled persons"/>
    <s v="Number"/>
    <n v="2809"/>
  </r>
  <r>
    <s v="VSB14"/>
    <s v="Births"/>
    <s v="2014"/>
    <s v="2014"/>
    <s v="460"/>
    <s v="35 - 39 years"/>
    <s v="X22"/>
    <s v="Homemakers"/>
    <s v="Number"/>
    <n v="2617"/>
  </r>
  <r>
    <s v="VSB14"/>
    <s v="Births"/>
    <s v="2014"/>
    <s v="2014"/>
    <s v="475"/>
    <s v="40 - 44 years"/>
    <s v="11"/>
    <s v="Corporate managers and directors"/>
    <s v="Number"/>
    <n v="203"/>
  </r>
  <r>
    <s v="VSB14"/>
    <s v="Births"/>
    <s v="2014"/>
    <s v="2014"/>
    <s v="475"/>
    <s v="40 - 44 years"/>
    <s v="12"/>
    <s v="Other managers and proprietors"/>
    <s v="Number"/>
    <n v="97"/>
  </r>
  <r>
    <s v="VSB14"/>
    <s v="Births"/>
    <s v="2014"/>
    <s v="2014"/>
    <s v="475"/>
    <s v="40 - 44 years"/>
    <s v="21"/>
    <s v="Science, research, engineering and technology professionals"/>
    <s v="Number"/>
    <n v="136"/>
  </r>
  <r>
    <s v="VSB14"/>
    <s v="Births"/>
    <s v="2014"/>
    <s v="2014"/>
    <s v="475"/>
    <s v="40 - 44 years"/>
    <s v="22"/>
    <s v="Health professionals"/>
    <s v="Number"/>
    <n v="467"/>
  </r>
  <r>
    <s v="VSB14"/>
    <s v="Births"/>
    <s v="2014"/>
    <s v="2014"/>
    <s v="475"/>
    <s v="40 - 44 years"/>
    <s v="23"/>
    <s v="Teaching and educational professionals"/>
    <s v="Number"/>
    <n v="329"/>
  </r>
  <r>
    <s v="VSB14"/>
    <s v="Births"/>
    <s v="2014"/>
    <s v="2014"/>
    <s v="475"/>
    <s v="40 - 44 years"/>
    <s v="24"/>
    <s v="Business, media and public service professionals"/>
    <s v="Number"/>
    <n v="332"/>
  </r>
  <r>
    <s v="VSB14"/>
    <s v="Births"/>
    <s v="2014"/>
    <s v="2014"/>
    <s v="475"/>
    <s v="40 - 44 years"/>
    <s v="31"/>
    <s v="Science, engineering and technology associate professionals"/>
    <s v="Number"/>
    <n v="27"/>
  </r>
  <r>
    <s v="VSB14"/>
    <s v="Births"/>
    <s v="2014"/>
    <s v="2014"/>
    <s v="475"/>
    <s v="40 - 44 years"/>
    <s v="32"/>
    <s v="Health and social care associate professionals"/>
    <s v="Number"/>
    <n v="51"/>
  </r>
  <r>
    <s v="VSB14"/>
    <s v="Births"/>
    <s v="2014"/>
    <s v="2014"/>
    <s v="475"/>
    <s v="40 - 44 years"/>
    <s v="33"/>
    <s v="Protective service occupations"/>
    <s v="Number"/>
    <n v="13"/>
  </r>
  <r>
    <s v="VSB14"/>
    <s v="Births"/>
    <s v="2014"/>
    <s v="2014"/>
    <s v="475"/>
    <s v="40 - 44 years"/>
    <s v="34"/>
    <s v="Culture, media and sports occupations"/>
    <s v="Number"/>
    <n v="83"/>
  </r>
  <r>
    <s v="VSB14"/>
    <s v="Births"/>
    <s v="2014"/>
    <s v="2014"/>
    <s v="475"/>
    <s v="40 - 44 years"/>
    <s v="35"/>
    <s v="Business and public service associate professionals"/>
    <s v="Number"/>
    <n v="253"/>
  </r>
  <r>
    <s v="VSB14"/>
    <s v="Births"/>
    <s v="2014"/>
    <s v="2014"/>
    <s v="475"/>
    <s v="40 - 44 years"/>
    <s v="41"/>
    <s v="Administrative occupations"/>
    <s v="Number"/>
    <n v="426"/>
  </r>
  <r>
    <s v="VSB14"/>
    <s v="Births"/>
    <s v="2014"/>
    <s v="2014"/>
    <s v="475"/>
    <s v="40 - 44 years"/>
    <s v="42"/>
    <s v="Secretarial and related occupations"/>
    <s v="Number"/>
    <n v="99"/>
  </r>
  <r>
    <s v="VSB14"/>
    <s v="Births"/>
    <s v="2014"/>
    <s v="2014"/>
    <s v="475"/>
    <s v="40 - 44 years"/>
    <s v="51"/>
    <s v="Skilled agricultural and related trades"/>
    <s v="Number"/>
    <n v="12"/>
  </r>
  <r>
    <s v="VSB14"/>
    <s v="Births"/>
    <s v="2014"/>
    <s v="2014"/>
    <s v="475"/>
    <s v="40 - 44 years"/>
    <s v="52"/>
    <s v="Skilled metal, electrical and electronic trades"/>
    <s v="Number"/>
    <n v="16"/>
  </r>
  <r>
    <s v="VSB14"/>
    <s v="Births"/>
    <s v="2014"/>
    <s v="2014"/>
    <s v="475"/>
    <s v="40 - 44 years"/>
    <s v="53"/>
    <s v="Skilled construction and building trades"/>
    <s v="Number"/>
    <n v="2"/>
  </r>
  <r>
    <s v="VSB14"/>
    <s v="Births"/>
    <s v="2014"/>
    <s v="2014"/>
    <s v="475"/>
    <s v="40 - 44 years"/>
    <s v="54"/>
    <s v="Textiles, printing and other skilled trades"/>
    <s v="Number"/>
    <n v="53"/>
  </r>
  <r>
    <s v="VSB14"/>
    <s v="Births"/>
    <s v="2014"/>
    <s v="2014"/>
    <s v="475"/>
    <s v="40 - 44 years"/>
    <s v="61"/>
    <s v="Caring personal service occupations"/>
    <s v="Number"/>
    <n v="200"/>
  </r>
  <r>
    <s v="VSB14"/>
    <s v="Births"/>
    <s v="2014"/>
    <s v="2014"/>
    <s v="475"/>
    <s v="40 - 44 years"/>
    <s v="62"/>
    <s v="Leisure, travel and related personal service occupations"/>
    <s v="Number"/>
    <n v="98"/>
  </r>
  <r>
    <s v="VSB14"/>
    <s v="Births"/>
    <s v="2014"/>
    <s v="2014"/>
    <s v="475"/>
    <s v="40 - 44 years"/>
    <s v="71"/>
    <s v="Sales occupations"/>
    <s v="Number"/>
    <n v="110"/>
  </r>
  <r>
    <s v="VSB14"/>
    <s v="Births"/>
    <s v="2014"/>
    <s v="2014"/>
    <s v="475"/>
    <s v="40 - 44 years"/>
    <s v="72"/>
    <s v="Customer service occupations"/>
    <s v="Number"/>
    <n v="25"/>
  </r>
  <r>
    <s v="VSB14"/>
    <s v="Births"/>
    <s v="2014"/>
    <s v="2014"/>
    <s v="475"/>
    <s v="40 - 44 years"/>
    <s v="8"/>
    <s v="Process, plant and machine operatives"/>
    <s v="Number"/>
    <n v="23"/>
  </r>
  <r>
    <s v="VSB14"/>
    <s v="Births"/>
    <s v="2014"/>
    <s v="2014"/>
    <s v="475"/>
    <s v="40 - 44 years"/>
    <s v="82"/>
    <s v="Transport and mobile machine drivers and operatives"/>
    <s v="Number"/>
    <n v="7"/>
  </r>
  <r>
    <s v="VSB14"/>
    <s v="Births"/>
    <s v="2014"/>
    <s v="2014"/>
    <s v="475"/>
    <s v="40 - 44 years"/>
    <s v="91"/>
    <s v="Elementary trades and related occupations"/>
    <s v="Number"/>
    <n v="41"/>
  </r>
  <r>
    <s v="VSB14"/>
    <s v="Births"/>
    <s v="2014"/>
    <s v="2014"/>
    <s v="475"/>
    <s v="40 - 44 years"/>
    <s v="92"/>
    <s v="Elementary administration and service occupations"/>
    <s v="Number"/>
    <n v="73"/>
  </r>
  <r>
    <s v="VSB14"/>
    <s v="Births"/>
    <s v="2014"/>
    <s v="2014"/>
    <s v="475"/>
    <s v="40 - 44 years"/>
    <s v="X9"/>
    <s v="Other/not stated"/>
    <s v="Number"/>
    <n v="1"/>
  </r>
  <r>
    <s v="VSB14"/>
    <s v="Births"/>
    <s v="2014"/>
    <s v="2014"/>
    <s v="475"/>
    <s v="40 - 44 years"/>
    <s v="-"/>
    <s v="All occupational groups"/>
    <s v="Number"/>
    <n v="3887"/>
  </r>
  <r>
    <s v="VSB14"/>
    <s v="Births"/>
    <s v="2014"/>
    <s v="2014"/>
    <s v="475"/>
    <s v="40 - 44 years"/>
    <s v="X201"/>
    <s v="Students, unemployed and disabled persons"/>
    <s v="Number"/>
    <n v="710"/>
  </r>
  <r>
    <s v="VSB14"/>
    <s v="Births"/>
    <s v="2014"/>
    <s v="2014"/>
    <s v="475"/>
    <s v="40 - 44 years"/>
    <s v="X22"/>
    <s v="Homemakers"/>
    <s v="Number"/>
    <n v="648"/>
  </r>
  <r>
    <s v="VSB14"/>
    <s v="Births"/>
    <s v="2014"/>
    <s v="2014"/>
    <s v="510"/>
    <s v="45 years and over"/>
    <s v="11"/>
    <s v="Corporate managers and directors"/>
    <s v="Number"/>
    <n v="7"/>
  </r>
  <r>
    <s v="VSB14"/>
    <s v="Births"/>
    <s v="2014"/>
    <s v="2014"/>
    <s v="510"/>
    <s v="45 years and over"/>
    <s v="12"/>
    <s v="Other managers and proprietors"/>
    <s v="Number"/>
    <n v="9"/>
  </r>
  <r>
    <s v="VSB14"/>
    <s v="Births"/>
    <s v="2014"/>
    <s v="2014"/>
    <s v="510"/>
    <s v="45 years and over"/>
    <s v="21"/>
    <s v="Science, research, engineering and technology professionals"/>
    <s v="Number"/>
    <n v="10"/>
  </r>
  <r>
    <s v="VSB14"/>
    <s v="Births"/>
    <s v="2014"/>
    <s v="2014"/>
    <s v="510"/>
    <s v="45 years and over"/>
    <s v="22"/>
    <s v="Health professionals"/>
    <s v="Number"/>
    <n v="31"/>
  </r>
  <r>
    <s v="VSB14"/>
    <s v="Births"/>
    <s v="2014"/>
    <s v="2014"/>
    <s v="510"/>
    <s v="45 years and over"/>
    <s v="23"/>
    <s v="Teaching and educational professionals"/>
    <s v="Number"/>
    <n v="34"/>
  </r>
  <r>
    <s v="VSB14"/>
    <s v="Births"/>
    <s v="2014"/>
    <s v="2014"/>
    <s v="510"/>
    <s v="45 years and over"/>
    <s v="24"/>
    <s v="Business, media and public service professionals"/>
    <s v="Number"/>
    <n v="18"/>
  </r>
  <r>
    <s v="VSB14"/>
    <s v="Births"/>
    <s v="2014"/>
    <s v="2014"/>
    <s v="510"/>
    <s v="45 years and over"/>
    <s v="31"/>
    <s v="Science, engineering and technology associate professionals"/>
    <s v="Number"/>
    <n v="3"/>
  </r>
  <r>
    <s v="VSB14"/>
    <s v="Births"/>
    <s v="2014"/>
    <s v="2014"/>
    <s v="510"/>
    <s v="45 years and over"/>
    <s v="32"/>
    <s v="Health and social care associate professionals"/>
    <s v="Number"/>
    <n v="5"/>
  </r>
  <r>
    <s v="VSB14"/>
    <s v="Births"/>
    <s v="2014"/>
    <s v="2014"/>
    <s v="510"/>
    <s v="45 years and over"/>
    <s v="33"/>
    <s v="Protective service occupations"/>
    <s v="Number"/>
    <n v="1"/>
  </r>
  <r>
    <s v="VSB14"/>
    <s v="Births"/>
    <s v="2014"/>
    <s v="2014"/>
    <s v="510"/>
    <s v="45 years and over"/>
    <s v="34"/>
    <s v="Culture, media and sports occupations"/>
    <s v="Number"/>
    <n v="7"/>
  </r>
  <r>
    <s v="VSB14"/>
    <s v="Births"/>
    <s v="2014"/>
    <s v="2014"/>
    <s v="510"/>
    <s v="45 years and over"/>
    <s v="35"/>
    <s v="Business and public service associate professionals"/>
    <s v="Number"/>
    <n v="16"/>
  </r>
  <r>
    <s v="VSB14"/>
    <s v="Births"/>
    <s v="2014"/>
    <s v="2014"/>
    <s v="510"/>
    <s v="45 years and over"/>
    <s v="41"/>
    <s v="Administrative occupations"/>
    <s v="Number"/>
    <n v="24"/>
  </r>
  <r>
    <s v="VSB14"/>
    <s v="Births"/>
    <s v="2014"/>
    <s v="2014"/>
    <s v="510"/>
    <s v="45 years and over"/>
    <s v="42"/>
    <s v="Secretarial and related occupations"/>
    <s v="Number"/>
    <n v="11"/>
  </r>
  <r>
    <s v="VSB14"/>
    <s v="Births"/>
    <s v="2014"/>
    <s v="2014"/>
    <s v="510"/>
    <s v="45 years and over"/>
    <s v="51"/>
    <s v="Skilled agricultural and related trades"/>
    <s v="Number"/>
    <n v="4"/>
  </r>
  <r>
    <s v="VSB14"/>
    <s v="Births"/>
    <s v="2014"/>
    <s v="2014"/>
    <s v="510"/>
    <s v="45 years and over"/>
    <s v="52"/>
    <s v="Skilled metal, electrical and electronic trades"/>
    <s v="Number"/>
    <s v=""/>
  </r>
  <r>
    <s v="VSB14"/>
    <s v="Births"/>
    <s v="2014"/>
    <s v="2014"/>
    <s v="510"/>
    <s v="45 years and over"/>
    <s v="53"/>
    <s v="Skilled construction and building trades"/>
    <s v="Number"/>
    <s v=""/>
  </r>
  <r>
    <s v="VSB14"/>
    <s v="Births"/>
    <s v="2014"/>
    <s v="2014"/>
    <s v="510"/>
    <s v="45 years and over"/>
    <s v="54"/>
    <s v="Textiles, printing and other skilled trades"/>
    <s v="Number"/>
    <n v="3"/>
  </r>
  <r>
    <s v="VSB14"/>
    <s v="Births"/>
    <s v="2014"/>
    <s v="2014"/>
    <s v="510"/>
    <s v="45 years and over"/>
    <s v="61"/>
    <s v="Caring personal service occupations"/>
    <s v="Number"/>
    <n v="9"/>
  </r>
  <r>
    <s v="VSB14"/>
    <s v="Births"/>
    <s v="2014"/>
    <s v="2014"/>
    <s v="510"/>
    <s v="45 years and over"/>
    <s v="62"/>
    <s v="Leisure, travel and related personal service occupations"/>
    <s v="Number"/>
    <n v="3"/>
  </r>
  <r>
    <s v="VSB14"/>
    <s v="Births"/>
    <s v="2014"/>
    <s v="2014"/>
    <s v="510"/>
    <s v="45 years and over"/>
    <s v="71"/>
    <s v="Sales occupations"/>
    <s v="Number"/>
    <n v="6"/>
  </r>
  <r>
    <s v="VSB14"/>
    <s v="Births"/>
    <s v="2014"/>
    <s v="2014"/>
    <s v="510"/>
    <s v="45 years and over"/>
    <s v="72"/>
    <s v="Customer service occupations"/>
    <s v="Number"/>
    <s v=""/>
  </r>
  <r>
    <s v="VSB14"/>
    <s v="Births"/>
    <s v="2014"/>
    <s v="2014"/>
    <s v="510"/>
    <s v="45 years and over"/>
    <s v="8"/>
    <s v="Process, plant and machine operatives"/>
    <s v="Number"/>
    <s v=""/>
  </r>
  <r>
    <s v="VSB14"/>
    <s v="Births"/>
    <s v="2014"/>
    <s v="2014"/>
    <s v="510"/>
    <s v="45 years and over"/>
    <s v="82"/>
    <s v="Transport and mobile machine drivers and operatives"/>
    <s v="Number"/>
    <s v=""/>
  </r>
  <r>
    <s v="VSB14"/>
    <s v="Births"/>
    <s v="2014"/>
    <s v="2014"/>
    <s v="510"/>
    <s v="45 years and over"/>
    <s v="91"/>
    <s v="Elementary trades and related occupations"/>
    <s v="Number"/>
    <n v="1"/>
  </r>
  <r>
    <s v="VSB14"/>
    <s v="Births"/>
    <s v="2014"/>
    <s v="2014"/>
    <s v="510"/>
    <s v="45 years and over"/>
    <s v="92"/>
    <s v="Elementary administration and service occupations"/>
    <s v="Number"/>
    <n v="5"/>
  </r>
  <r>
    <s v="VSB14"/>
    <s v="Births"/>
    <s v="2014"/>
    <s v="2014"/>
    <s v="510"/>
    <s v="45 years and over"/>
    <s v="X9"/>
    <s v="Other/not stated"/>
    <s v="Number"/>
    <s v=""/>
  </r>
  <r>
    <s v="VSB14"/>
    <s v="Births"/>
    <s v="2014"/>
    <s v="2014"/>
    <s v="510"/>
    <s v="45 years and over"/>
    <s v="-"/>
    <s v="All occupational groups"/>
    <s v="Number"/>
    <n v="248"/>
  </r>
  <r>
    <s v="VSB14"/>
    <s v="Births"/>
    <s v="2014"/>
    <s v="2014"/>
    <s v="510"/>
    <s v="45 years and over"/>
    <s v="X201"/>
    <s v="Students, unemployed and disabled persons"/>
    <s v="Number"/>
    <n v="41"/>
  </r>
  <r>
    <s v="VSB14"/>
    <s v="Births"/>
    <s v="2014"/>
    <s v="2014"/>
    <s v="510"/>
    <s v="45 years and over"/>
    <s v="X22"/>
    <s v="Homemakers"/>
    <s v="Number"/>
    <n v="40"/>
  </r>
  <r>
    <s v="VSB14"/>
    <s v="Births"/>
    <s v="2014"/>
    <s v="2014"/>
    <s v="-"/>
    <s v="All ages"/>
    <s v="11"/>
    <s v="Corporate managers and directors"/>
    <s v="Number"/>
    <n v="2344"/>
  </r>
  <r>
    <s v="VSB14"/>
    <s v="Births"/>
    <s v="2014"/>
    <s v="2014"/>
    <s v="-"/>
    <s v="All ages"/>
    <s v="12"/>
    <s v="Other managers and proprietors"/>
    <s v="Number"/>
    <n v="1083"/>
  </r>
  <r>
    <s v="VSB14"/>
    <s v="Births"/>
    <s v="2014"/>
    <s v="2014"/>
    <s v="-"/>
    <s v="All ages"/>
    <s v="21"/>
    <s v="Science, research, engineering and technology professionals"/>
    <s v="Number"/>
    <n v="1825"/>
  </r>
  <r>
    <s v="VSB14"/>
    <s v="Births"/>
    <s v="2014"/>
    <s v="2014"/>
    <s v="-"/>
    <s v="All ages"/>
    <s v="22"/>
    <s v="Health professionals"/>
    <s v="Number"/>
    <n v="4985"/>
  </r>
  <r>
    <s v="VSB14"/>
    <s v="Births"/>
    <s v="2014"/>
    <s v="2014"/>
    <s v="-"/>
    <s v="All ages"/>
    <s v="23"/>
    <s v="Teaching and educational professionals"/>
    <s v="Number"/>
    <n v="5226"/>
  </r>
  <r>
    <s v="VSB14"/>
    <s v="Births"/>
    <s v="2014"/>
    <s v="2014"/>
    <s v="-"/>
    <s v="All ages"/>
    <s v="24"/>
    <s v="Business, media and public service professionals"/>
    <s v="Number"/>
    <n v="4053"/>
  </r>
  <r>
    <s v="VSB14"/>
    <s v="Births"/>
    <s v="2014"/>
    <s v="2014"/>
    <s v="-"/>
    <s v="All ages"/>
    <s v="31"/>
    <s v="Science, engineering and technology associate professionals"/>
    <s v="Number"/>
    <n v="571"/>
  </r>
  <r>
    <s v="VSB14"/>
    <s v="Births"/>
    <s v="2014"/>
    <s v="2014"/>
    <s v="-"/>
    <s v="All ages"/>
    <s v="32"/>
    <s v="Health and social care associate professionals"/>
    <s v="Number"/>
    <n v="733"/>
  </r>
  <r>
    <s v="VSB14"/>
    <s v="Births"/>
    <s v="2014"/>
    <s v="2014"/>
    <s v="-"/>
    <s v="All ages"/>
    <s v="33"/>
    <s v="Protective service occupations"/>
    <s v="Number"/>
    <n v="421"/>
  </r>
  <r>
    <s v="VSB14"/>
    <s v="Births"/>
    <s v="2014"/>
    <s v="2014"/>
    <s v="-"/>
    <s v="All ages"/>
    <s v="34"/>
    <s v="Culture, media and sports occupations"/>
    <s v="Number"/>
    <n v="952"/>
  </r>
  <r>
    <s v="VSB14"/>
    <s v="Births"/>
    <s v="2014"/>
    <s v="2014"/>
    <s v="-"/>
    <s v="All ages"/>
    <s v="35"/>
    <s v="Business and public service associate professionals"/>
    <s v="Number"/>
    <n v="3144"/>
  </r>
  <r>
    <s v="VSB14"/>
    <s v="Births"/>
    <s v="2014"/>
    <s v="2014"/>
    <s v="-"/>
    <s v="All ages"/>
    <s v="41"/>
    <s v="Administrative occupations"/>
    <s v="Number"/>
    <n v="6769"/>
  </r>
  <r>
    <s v="VSB14"/>
    <s v="Births"/>
    <s v="2014"/>
    <s v="2014"/>
    <s v="-"/>
    <s v="All ages"/>
    <s v="42"/>
    <s v="Secretarial and related occupations"/>
    <s v="Number"/>
    <n v="1514"/>
  </r>
  <r>
    <s v="VSB14"/>
    <s v="Births"/>
    <s v="2014"/>
    <s v="2014"/>
    <s v="-"/>
    <s v="All ages"/>
    <s v="51"/>
    <s v="Skilled agricultural and related trades"/>
    <s v="Number"/>
    <n v="106"/>
  </r>
  <r>
    <s v="VSB14"/>
    <s v="Births"/>
    <s v="2014"/>
    <s v="2014"/>
    <s v="-"/>
    <s v="All ages"/>
    <s v="52"/>
    <s v="Skilled metal, electrical and electronic trades"/>
    <s v="Number"/>
    <n v="107"/>
  </r>
  <r>
    <s v="VSB14"/>
    <s v="Births"/>
    <s v="2014"/>
    <s v="2014"/>
    <s v="-"/>
    <s v="All ages"/>
    <s v="53"/>
    <s v="Skilled construction and building trades"/>
    <s v="Number"/>
    <n v="15"/>
  </r>
  <r>
    <s v="VSB14"/>
    <s v="Births"/>
    <s v="2014"/>
    <s v="2014"/>
    <s v="-"/>
    <s v="All ages"/>
    <s v="54"/>
    <s v="Textiles, printing and other skilled trades"/>
    <s v="Number"/>
    <n v="867"/>
  </r>
  <r>
    <s v="VSB14"/>
    <s v="Births"/>
    <s v="2014"/>
    <s v="2014"/>
    <s v="-"/>
    <s v="All ages"/>
    <s v="61"/>
    <s v="Caring personal service occupations"/>
    <s v="Number"/>
    <n v="4270"/>
  </r>
  <r>
    <s v="VSB14"/>
    <s v="Births"/>
    <s v="2014"/>
    <s v="2014"/>
    <s v="-"/>
    <s v="All ages"/>
    <s v="62"/>
    <s v="Leisure, travel and related personal service occupations"/>
    <s v="Number"/>
    <n v="3230"/>
  </r>
  <r>
    <s v="VSB14"/>
    <s v="Births"/>
    <s v="2014"/>
    <s v="2014"/>
    <s v="-"/>
    <s v="All ages"/>
    <s v="71"/>
    <s v="Sales occupations"/>
    <s v="Number"/>
    <n v="3973"/>
  </r>
  <r>
    <s v="VSB14"/>
    <s v="Births"/>
    <s v="2014"/>
    <s v="2014"/>
    <s v="-"/>
    <s v="All ages"/>
    <s v="72"/>
    <s v="Customer service occupations"/>
    <s v="Number"/>
    <n v="620"/>
  </r>
  <r>
    <s v="VSB14"/>
    <s v="Births"/>
    <s v="2014"/>
    <s v="2014"/>
    <s v="-"/>
    <s v="All ages"/>
    <s v="8"/>
    <s v="Process, plant and machine operatives"/>
    <s v="Number"/>
    <n v="446"/>
  </r>
  <r>
    <s v="VSB14"/>
    <s v="Births"/>
    <s v="2014"/>
    <s v="2014"/>
    <s v="-"/>
    <s v="All ages"/>
    <s v="82"/>
    <s v="Transport and mobile machine drivers and operatives"/>
    <s v="Number"/>
    <n v="49"/>
  </r>
  <r>
    <s v="VSB14"/>
    <s v="Births"/>
    <s v="2014"/>
    <s v="2014"/>
    <s v="-"/>
    <s v="All ages"/>
    <s v="91"/>
    <s v="Elementary trades and related occupations"/>
    <s v="Number"/>
    <n v="1012"/>
  </r>
  <r>
    <s v="VSB14"/>
    <s v="Births"/>
    <s v="2014"/>
    <s v="2014"/>
    <s v="-"/>
    <s v="All ages"/>
    <s v="92"/>
    <s v="Elementary administration and service occupations"/>
    <s v="Number"/>
    <n v="2771"/>
  </r>
  <r>
    <s v="VSB14"/>
    <s v="Births"/>
    <s v="2014"/>
    <s v="2014"/>
    <s v="-"/>
    <s v="All ages"/>
    <s v="X9"/>
    <s v="Other/not stated"/>
    <s v="Number"/>
    <n v="27"/>
  </r>
  <r>
    <s v="VSB14"/>
    <s v="Births"/>
    <s v="2014"/>
    <s v="2014"/>
    <s v="-"/>
    <s v="All ages"/>
    <s v="-"/>
    <s v="All occupational groups"/>
    <s v="Number"/>
    <n v="67295"/>
  </r>
  <r>
    <s v="VSB14"/>
    <s v="Births"/>
    <s v="2014"/>
    <s v="2014"/>
    <s v="-"/>
    <s v="All ages"/>
    <s v="X201"/>
    <s v="Students, unemployed and disabled persons"/>
    <s v="Number"/>
    <n v="16182"/>
  </r>
  <r>
    <s v="VSB14"/>
    <s v="Births"/>
    <s v="2014"/>
    <s v="2014"/>
    <s v="-"/>
    <s v="All ages"/>
    <s v="X22"/>
    <s v="Homemakers"/>
    <s v="Number"/>
    <n v="14102"/>
  </r>
  <r>
    <s v="VSB14"/>
    <s v="Births"/>
    <s v="2015"/>
    <s v="2015"/>
    <s v="355"/>
    <s v="Under 20 years"/>
    <s v="11"/>
    <s v="Corporate managers and directors"/>
    <s v="Number"/>
    <n v="1"/>
  </r>
  <r>
    <s v="VSB14"/>
    <s v="Births"/>
    <s v="2015"/>
    <s v="2015"/>
    <s v="355"/>
    <s v="Under 20 years"/>
    <s v="12"/>
    <s v="Other managers and proprietors"/>
    <s v="Number"/>
    <n v="1"/>
  </r>
  <r>
    <s v="VSB14"/>
    <s v="Births"/>
    <s v="2015"/>
    <s v="2015"/>
    <s v="355"/>
    <s v="Under 20 years"/>
    <s v="21"/>
    <s v="Science, research, engineering and technology professionals"/>
    <s v="Number"/>
    <n v="2"/>
  </r>
  <r>
    <s v="VSB14"/>
    <s v="Births"/>
    <s v="2015"/>
    <s v="2015"/>
    <s v="355"/>
    <s v="Under 20 years"/>
    <s v="22"/>
    <s v="Health professionals"/>
    <s v="Number"/>
    <s v=""/>
  </r>
  <r>
    <s v="VSB14"/>
    <s v="Births"/>
    <s v="2015"/>
    <s v="2015"/>
    <s v="355"/>
    <s v="Under 20 years"/>
    <s v="23"/>
    <s v="Teaching and educational professionals"/>
    <s v="Number"/>
    <s v=""/>
  </r>
  <r>
    <s v="VSB14"/>
    <s v="Births"/>
    <s v="2015"/>
    <s v="2015"/>
    <s v="355"/>
    <s v="Under 20 years"/>
    <s v="24"/>
    <s v="Business, media and public service professionals"/>
    <s v="Number"/>
    <s v=""/>
  </r>
  <r>
    <s v="VSB14"/>
    <s v="Births"/>
    <s v="2015"/>
    <s v="2015"/>
    <s v="355"/>
    <s v="Under 20 years"/>
    <s v="31"/>
    <s v="Science, engineering and technology associate professionals"/>
    <s v="Number"/>
    <s v=""/>
  </r>
  <r>
    <s v="VSB14"/>
    <s v="Births"/>
    <s v="2015"/>
    <s v="2015"/>
    <s v="355"/>
    <s v="Under 20 years"/>
    <s v="32"/>
    <s v="Health and social care associate professionals"/>
    <s v="Number"/>
    <s v=""/>
  </r>
  <r>
    <s v="VSB14"/>
    <s v="Births"/>
    <s v="2015"/>
    <s v="2015"/>
    <s v="355"/>
    <s v="Under 20 years"/>
    <s v="33"/>
    <s v="Protective service occupations"/>
    <s v="Number"/>
    <s v=""/>
  </r>
  <r>
    <s v="VSB14"/>
    <s v="Births"/>
    <s v="2015"/>
    <s v="2015"/>
    <s v="355"/>
    <s v="Under 20 years"/>
    <s v="34"/>
    <s v="Culture, media and sports occupations"/>
    <s v="Number"/>
    <n v="2"/>
  </r>
  <r>
    <s v="VSB14"/>
    <s v="Births"/>
    <s v="2015"/>
    <s v="2015"/>
    <s v="355"/>
    <s v="Under 20 years"/>
    <s v="35"/>
    <s v="Business and public service associate professionals"/>
    <s v="Number"/>
    <n v="5"/>
  </r>
  <r>
    <s v="VSB14"/>
    <s v="Births"/>
    <s v="2015"/>
    <s v="2015"/>
    <s v="355"/>
    <s v="Under 20 years"/>
    <s v="41"/>
    <s v="Administrative occupations"/>
    <s v="Number"/>
    <n v="8"/>
  </r>
  <r>
    <s v="VSB14"/>
    <s v="Births"/>
    <s v="2015"/>
    <s v="2015"/>
    <s v="355"/>
    <s v="Under 20 years"/>
    <s v="42"/>
    <s v="Secretarial and related occupations"/>
    <s v="Number"/>
    <n v="3"/>
  </r>
  <r>
    <s v="VSB14"/>
    <s v="Births"/>
    <s v="2015"/>
    <s v="2015"/>
    <s v="355"/>
    <s v="Under 20 years"/>
    <s v="51"/>
    <s v="Skilled agricultural and related trades"/>
    <s v="Number"/>
    <s v=""/>
  </r>
  <r>
    <s v="VSB14"/>
    <s v="Births"/>
    <s v="2015"/>
    <s v="2015"/>
    <s v="355"/>
    <s v="Under 20 years"/>
    <s v="52"/>
    <s v="Skilled metal, electrical and electronic trades"/>
    <s v="Number"/>
    <s v=""/>
  </r>
  <r>
    <s v="VSB14"/>
    <s v="Births"/>
    <s v="2015"/>
    <s v="2015"/>
    <s v="355"/>
    <s v="Under 20 years"/>
    <s v="53"/>
    <s v="Skilled construction and building trades"/>
    <s v="Number"/>
    <s v=""/>
  </r>
  <r>
    <s v="VSB14"/>
    <s v="Births"/>
    <s v="2015"/>
    <s v="2015"/>
    <s v="355"/>
    <s v="Under 20 years"/>
    <s v="54"/>
    <s v="Textiles, printing and other skilled trades"/>
    <s v="Number"/>
    <n v="5"/>
  </r>
  <r>
    <s v="VSB14"/>
    <s v="Births"/>
    <s v="2015"/>
    <s v="2015"/>
    <s v="355"/>
    <s v="Under 20 years"/>
    <s v="61"/>
    <s v="Caring personal service occupations"/>
    <s v="Number"/>
    <n v="17"/>
  </r>
  <r>
    <s v="VSB14"/>
    <s v="Births"/>
    <s v="2015"/>
    <s v="2015"/>
    <s v="355"/>
    <s v="Under 20 years"/>
    <s v="62"/>
    <s v="Leisure, travel and related personal service occupations"/>
    <s v="Number"/>
    <n v="26"/>
  </r>
  <r>
    <s v="VSB14"/>
    <s v="Births"/>
    <s v="2015"/>
    <s v="2015"/>
    <s v="355"/>
    <s v="Under 20 years"/>
    <s v="71"/>
    <s v="Sales occupations"/>
    <s v="Number"/>
    <n v="31"/>
  </r>
  <r>
    <s v="VSB14"/>
    <s v="Births"/>
    <s v="2015"/>
    <s v="2015"/>
    <s v="355"/>
    <s v="Under 20 years"/>
    <s v="72"/>
    <s v="Customer service occupations"/>
    <s v="Number"/>
    <n v="5"/>
  </r>
  <r>
    <s v="VSB14"/>
    <s v="Births"/>
    <s v="2015"/>
    <s v="2015"/>
    <s v="355"/>
    <s v="Under 20 years"/>
    <s v="8"/>
    <s v="Process, plant and machine operatives"/>
    <s v="Number"/>
    <n v="2"/>
  </r>
  <r>
    <s v="VSB14"/>
    <s v="Births"/>
    <s v="2015"/>
    <s v="2015"/>
    <s v="355"/>
    <s v="Under 20 years"/>
    <s v="82"/>
    <s v="Transport and mobile machine drivers and operatives"/>
    <s v="Number"/>
    <s v=""/>
  </r>
  <r>
    <s v="VSB14"/>
    <s v="Births"/>
    <s v="2015"/>
    <s v="2015"/>
    <s v="355"/>
    <s v="Under 20 years"/>
    <s v="91"/>
    <s v="Elementary trades and related occupations"/>
    <s v="Number"/>
    <n v="7"/>
  </r>
  <r>
    <s v="VSB14"/>
    <s v="Births"/>
    <s v="2015"/>
    <s v="2015"/>
    <s v="355"/>
    <s v="Under 20 years"/>
    <s v="92"/>
    <s v="Elementary administration and service occupations"/>
    <s v="Number"/>
    <n v="44"/>
  </r>
  <r>
    <s v="VSB14"/>
    <s v="Births"/>
    <s v="2015"/>
    <s v="2015"/>
    <s v="355"/>
    <s v="Under 20 years"/>
    <s v="X9"/>
    <s v="Other/not stated"/>
    <s v="Number"/>
    <n v="3"/>
  </r>
  <r>
    <s v="VSB14"/>
    <s v="Births"/>
    <s v="2015"/>
    <s v="2015"/>
    <s v="355"/>
    <s v="Under 20 years"/>
    <s v="-"/>
    <s v="All occupational groups"/>
    <s v="Number"/>
    <n v="1199"/>
  </r>
  <r>
    <s v="VSB14"/>
    <s v="Births"/>
    <s v="2015"/>
    <s v="2015"/>
    <s v="355"/>
    <s v="Under 20 years"/>
    <s v="X201"/>
    <s v="Students, unemployed and disabled persons"/>
    <s v="Number"/>
    <n v="1037"/>
  </r>
  <r>
    <s v="VSB14"/>
    <s v="Births"/>
    <s v="2015"/>
    <s v="2015"/>
    <s v="355"/>
    <s v="Under 20 years"/>
    <s v="X22"/>
    <s v="Homemakers"/>
    <s v="Number"/>
    <n v="645"/>
  </r>
  <r>
    <s v="VSB14"/>
    <s v="Births"/>
    <s v="2015"/>
    <s v="2015"/>
    <s v="365"/>
    <s v="20 - 24 years"/>
    <s v="11"/>
    <s v="Corporate managers and directors"/>
    <s v="Number"/>
    <n v="47"/>
  </r>
  <r>
    <s v="VSB14"/>
    <s v="Births"/>
    <s v="2015"/>
    <s v="2015"/>
    <s v="365"/>
    <s v="20 - 24 years"/>
    <s v="12"/>
    <s v="Other managers and proprietors"/>
    <s v="Number"/>
    <n v="45"/>
  </r>
  <r>
    <s v="VSB14"/>
    <s v="Births"/>
    <s v="2015"/>
    <s v="2015"/>
    <s v="365"/>
    <s v="20 - 24 years"/>
    <s v="21"/>
    <s v="Science, research, engineering and technology professionals"/>
    <s v="Number"/>
    <n v="6"/>
  </r>
  <r>
    <s v="VSB14"/>
    <s v="Births"/>
    <s v="2015"/>
    <s v="2015"/>
    <s v="365"/>
    <s v="20 - 24 years"/>
    <s v="22"/>
    <s v="Health professionals"/>
    <s v="Number"/>
    <n v="46"/>
  </r>
  <r>
    <s v="VSB14"/>
    <s v="Births"/>
    <s v="2015"/>
    <s v="2015"/>
    <s v="365"/>
    <s v="20 - 24 years"/>
    <s v="23"/>
    <s v="Teaching and educational professionals"/>
    <s v="Number"/>
    <n v="21"/>
  </r>
  <r>
    <s v="VSB14"/>
    <s v="Births"/>
    <s v="2015"/>
    <s v="2015"/>
    <s v="365"/>
    <s v="20 - 24 years"/>
    <s v="24"/>
    <s v="Business, media and public service professionals"/>
    <s v="Number"/>
    <n v="19"/>
  </r>
  <r>
    <s v="VSB14"/>
    <s v="Births"/>
    <s v="2015"/>
    <s v="2015"/>
    <s v="365"/>
    <s v="20 - 24 years"/>
    <s v="31"/>
    <s v="Science, engineering and technology associate professionals"/>
    <s v="Number"/>
    <n v="10"/>
  </r>
  <r>
    <s v="VSB14"/>
    <s v="Births"/>
    <s v="2015"/>
    <s v="2015"/>
    <s v="365"/>
    <s v="20 - 24 years"/>
    <s v="32"/>
    <s v="Health and social care associate professionals"/>
    <s v="Number"/>
    <n v="23"/>
  </r>
  <r>
    <s v="VSB14"/>
    <s v="Births"/>
    <s v="2015"/>
    <s v="2015"/>
    <s v="365"/>
    <s v="20 - 24 years"/>
    <s v="33"/>
    <s v="Protective service occupations"/>
    <s v="Number"/>
    <n v="3"/>
  </r>
  <r>
    <s v="VSB14"/>
    <s v="Births"/>
    <s v="2015"/>
    <s v="2015"/>
    <s v="365"/>
    <s v="20 - 24 years"/>
    <s v="34"/>
    <s v="Culture, media and sports occupations"/>
    <s v="Number"/>
    <n v="27"/>
  </r>
  <r>
    <s v="VSB14"/>
    <s v="Births"/>
    <s v="2015"/>
    <s v="2015"/>
    <s v="365"/>
    <s v="20 - 24 years"/>
    <s v="35"/>
    <s v="Business and public service associate professionals"/>
    <s v="Number"/>
    <n v="43"/>
  </r>
  <r>
    <s v="VSB14"/>
    <s v="Births"/>
    <s v="2015"/>
    <s v="2015"/>
    <s v="365"/>
    <s v="20 - 24 years"/>
    <s v="41"/>
    <s v="Administrative occupations"/>
    <s v="Number"/>
    <n v="133"/>
  </r>
  <r>
    <s v="VSB14"/>
    <s v="Births"/>
    <s v="2015"/>
    <s v="2015"/>
    <s v="365"/>
    <s v="20 - 24 years"/>
    <s v="42"/>
    <s v="Secretarial and related occupations"/>
    <s v="Number"/>
    <n v="64"/>
  </r>
  <r>
    <s v="VSB14"/>
    <s v="Births"/>
    <s v="2015"/>
    <s v="2015"/>
    <s v="365"/>
    <s v="20 - 24 years"/>
    <s v="51"/>
    <s v="Skilled agricultural and related trades"/>
    <s v="Number"/>
    <n v="3"/>
  </r>
  <r>
    <s v="VSB14"/>
    <s v="Births"/>
    <s v="2015"/>
    <s v="2015"/>
    <s v="365"/>
    <s v="20 - 24 years"/>
    <s v="52"/>
    <s v="Skilled metal, electrical and electronic trades"/>
    <s v="Number"/>
    <n v="3"/>
  </r>
  <r>
    <s v="VSB14"/>
    <s v="Births"/>
    <s v="2015"/>
    <s v="2015"/>
    <s v="365"/>
    <s v="20 - 24 years"/>
    <s v="53"/>
    <s v="Skilled construction and building trades"/>
    <s v="Number"/>
    <n v="1"/>
  </r>
  <r>
    <s v="VSB14"/>
    <s v="Births"/>
    <s v="2015"/>
    <s v="2015"/>
    <s v="365"/>
    <s v="20 - 24 years"/>
    <s v="54"/>
    <s v="Textiles, printing and other skilled trades"/>
    <s v="Number"/>
    <n v="53"/>
  </r>
  <r>
    <s v="VSB14"/>
    <s v="Births"/>
    <s v="2015"/>
    <s v="2015"/>
    <s v="365"/>
    <s v="20 - 24 years"/>
    <s v="61"/>
    <s v="Caring personal service occupations"/>
    <s v="Number"/>
    <n v="424"/>
  </r>
  <r>
    <s v="VSB14"/>
    <s v="Births"/>
    <s v="2015"/>
    <s v="2015"/>
    <s v="365"/>
    <s v="20 - 24 years"/>
    <s v="62"/>
    <s v="Leisure, travel and related personal service occupations"/>
    <s v="Number"/>
    <n v="419"/>
  </r>
  <r>
    <s v="VSB14"/>
    <s v="Births"/>
    <s v="2015"/>
    <s v="2015"/>
    <s v="365"/>
    <s v="20 - 24 years"/>
    <s v="71"/>
    <s v="Sales occupations"/>
    <s v="Number"/>
    <n v="550"/>
  </r>
  <r>
    <s v="VSB14"/>
    <s v="Births"/>
    <s v="2015"/>
    <s v="2015"/>
    <s v="365"/>
    <s v="20 - 24 years"/>
    <s v="72"/>
    <s v="Customer service occupations"/>
    <s v="Number"/>
    <n v="59"/>
  </r>
  <r>
    <s v="VSB14"/>
    <s v="Births"/>
    <s v="2015"/>
    <s v="2015"/>
    <s v="365"/>
    <s v="20 - 24 years"/>
    <s v="8"/>
    <s v="Process, plant and machine operatives"/>
    <s v="Number"/>
    <n v="26"/>
  </r>
  <r>
    <s v="VSB14"/>
    <s v="Births"/>
    <s v="2015"/>
    <s v="2015"/>
    <s v="365"/>
    <s v="20 - 24 years"/>
    <s v="82"/>
    <s v="Transport and mobile machine drivers and operatives"/>
    <s v="Number"/>
    <s v=""/>
  </r>
  <r>
    <s v="VSB14"/>
    <s v="Births"/>
    <s v="2015"/>
    <s v="2015"/>
    <s v="365"/>
    <s v="20 - 24 years"/>
    <s v="91"/>
    <s v="Elementary trades and related occupations"/>
    <s v="Number"/>
    <n v="104"/>
  </r>
  <r>
    <s v="VSB14"/>
    <s v="Births"/>
    <s v="2015"/>
    <s v="2015"/>
    <s v="365"/>
    <s v="20 - 24 years"/>
    <s v="92"/>
    <s v="Elementary administration and service occupations"/>
    <s v="Number"/>
    <n v="380"/>
  </r>
  <r>
    <s v="VSB14"/>
    <s v="Births"/>
    <s v="2015"/>
    <s v="2015"/>
    <s v="365"/>
    <s v="20 - 24 years"/>
    <s v="X9"/>
    <s v="Other/not stated"/>
    <s v="Number"/>
    <n v="2"/>
  </r>
  <r>
    <s v="VSB14"/>
    <s v="Births"/>
    <s v="2015"/>
    <s v="2015"/>
    <s v="365"/>
    <s v="20 - 24 years"/>
    <s v="-"/>
    <s v="All occupational groups"/>
    <s v="Number"/>
    <n v="5705"/>
  </r>
  <r>
    <s v="VSB14"/>
    <s v="Births"/>
    <s v="2015"/>
    <s v="2015"/>
    <s v="365"/>
    <s v="20 - 24 years"/>
    <s v="X201"/>
    <s v="Students, unemployed and disabled persons"/>
    <s v="Number"/>
    <n v="3194"/>
  </r>
  <r>
    <s v="VSB14"/>
    <s v="Births"/>
    <s v="2015"/>
    <s v="2015"/>
    <s v="365"/>
    <s v="20 - 24 years"/>
    <s v="X22"/>
    <s v="Homemakers"/>
    <s v="Number"/>
    <n v="2595"/>
  </r>
  <r>
    <s v="VSB14"/>
    <s v="Births"/>
    <s v="2015"/>
    <s v="2015"/>
    <s v="410"/>
    <s v="25 - 29 years"/>
    <s v="11"/>
    <s v="Corporate managers and directors"/>
    <s v="Number"/>
    <n v="321"/>
  </r>
  <r>
    <s v="VSB14"/>
    <s v="Births"/>
    <s v="2015"/>
    <s v="2015"/>
    <s v="410"/>
    <s v="25 - 29 years"/>
    <s v="12"/>
    <s v="Other managers and proprietors"/>
    <s v="Number"/>
    <n v="197"/>
  </r>
  <r>
    <s v="VSB14"/>
    <s v="Births"/>
    <s v="2015"/>
    <s v="2015"/>
    <s v="410"/>
    <s v="25 - 29 years"/>
    <s v="21"/>
    <s v="Science, research, engineering and technology professionals"/>
    <s v="Number"/>
    <n v="124"/>
  </r>
  <r>
    <s v="VSB14"/>
    <s v="Births"/>
    <s v="2015"/>
    <s v="2015"/>
    <s v="410"/>
    <s v="25 - 29 years"/>
    <s v="22"/>
    <s v="Health professionals"/>
    <s v="Number"/>
    <n v="516"/>
  </r>
  <r>
    <s v="VSB14"/>
    <s v="Births"/>
    <s v="2015"/>
    <s v="2015"/>
    <s v="410"/>
    <s v="25 - 29 years"/>
    <s v="23"/>
    <s v="Teaching and educational professionals"/>
    <s v="Number"/>
    <n v="511"/>
  </r>
  <r>
    <s v="VSB14"/>
    <s v="Births"/>
    <s v="2015"/>
    <s v="2015"/>
    <s v="410"/>
    <s v="25 - 29 years"/>
    <s v="24"/>
    <s v="Business, media and public service professionals"/>
    <s v="Number"/>
    <n v="245"/>
  </r>
  <r>
    <s v="VSB14"/>
    <s v="Births"/>
    <s v="2015"/>
    <s v="2015"/>
    <s v="410"/>
    <s v="25 - 29 years"/>
    <s v="31"/>
    <s v="Science, engineering and technology associate professionals"/>
    <s v="Number"/>
    <n v="61"/>
  </r>
  <r>
    <s v="VSB14"/>
    <s v="Births"/>
    <s v="2015"/>
    <s v="2015"/>
    <s v="410"/>
    <s v="25 - 29 years"/>
    <s v="32"/>
    <s v="Health and social care associate professionals"/>
    <s v="Number"/>
    <n v="83"/>
  </r>
  <r>
    <s v="VSB14"/>
    <s v="Births"/>
    <s v="2015"/>
    <s v="2015"/>
    <s v="410"/>
    <s v="25 - 29 years"/>
    <s v="33"/>
    <s v="Protective service occupations"/>
    <s v="Number"/>
    <n v="44"/>
  </r>
  <r>
    <s v="VSB14"/>
    <s v="Births"/>
    <s v="2015"/>
    <s v="2015"/>
    <s v="410"/>
    <s v="25 - 29 years"/>
    <s v="34"/>
    <s v="Culture, media and sports occupations"/>
    <s v="Number"/>
    <n v="115"/>
  </r>
  <r>
    <s v="VSB14"/>
    <s v="Births"/>
    <s v="2015"/>
    <s v="2015"/>
    <s v="410"/>
    <s v="25 - 29 years"/>
    <s v="35"/>
    <s v="Business and public service associate professionals"/>
    <s v="Number"/>
    <n v="297"/>
  </r>
  <r>
    <s v="VSB14"/>
    <s v="Births"/>
    <s v="2015"/>
    <s v="2015"/>
    <s v="410"/>
    <s v="25 - 29 years"/>
    <s v="41"/>
    <s v="Administrative occupations"/>
    <s v="Number"/>
    <n v="880"/>
  </r>
  <r>
    <s v="VSB14"/>
    <s v="Births"/>
    <s v="2015"/>
    <s v="2015"/>
    <s v="410"/>
    <s v="25 - 29 years"/>
    <s v="42"/>
    <s v="Secretarial and related occupations"/>
    <s v="Number"/>
    <n v="225"/>
  </r>
  <r>
    <s v="VSB14"/>
    <s v="Births"/>
    <s v="2015"/>
    <s v="2015"/>
    <s v="410"/>
    <s v="25 - 29 years"/>
    <s v="51"/>
    <s v="Skilled agricultural and related trades"/>
    <s v="Number"/>
    <n v="18"/>
  </r>
  <r>
    <s v="VSB14"/>
    <s v="Births"/>
    <s v="2015"/>
    <s v="2015"/>
    <s v="410"/>
    <s v="25 - 29 years"/>
    <s v="52"/>
    <s v="Skilled metal, electrical and electronic trades"/>
    <s v="Number"/>
    <n v="15"/>
  </r>
  <r>
    <s v="VSB14"/>
    <s v="Births"/>
    <s v="2015"/>
    <s v="2015"/>
    <s v="410"/>
    <s v="25 - 29 years"/>
    <s v="53"/>
    <s v="Skilled construction and building trades"/>
    <s v="Number"/>
    <n v="4"/>
  </r>
  <r>
    <s v="VSB14"/>
    <s v="Births"/>
    <s v="2015"/>
    <s v="2015"/>
    <s v="410"/>
    <s v="25 - 29 years"/>
    <s v="54"/>
    <s v="Textiles, printing and other skilled trades"/>
    <s v="Number"/>
    <n v="160"/>
  </r>
  <r>
    <s v="VSB14"/>
    <s v="Births"/>
    <s v="2015"/>
    <s v="2015"/>
    <s v="410"/>
    <s v="25 - 29 years"/>
    <s v="61"/>
    <s v="Caring personal service occupations"/>
    <s v="Number"/>
    <n v="1173"/>
  </r>
  <r>
    <s v="VSB14"/>
    <s v="Births"/>
    <s v="2015"/>
    <s v="2015"/>
    <s v="410"/>
    <s v="25 - 29 years"/>
    <s v="62"/>
    <s v="Leisure, travel and related personal service occupations"/>
    <s v="Number"/>
    <n v="954"/>
  </r>
  <r>
    <s v="VSB14"/>
    <s v="Births"/>
    <s v="2015"/>
    <s v="2015"/>
    <s v="410"/>
    <s v="25 - 29 years"/>
    <s v="71"/>
    <s v="Sales occupations"/>
    <s v="Number"/>
    <n v="1144"/>
  </r>
  <r>
    <s v="VSB14"/>
    <s v="Births"/>
    <s v="2015"/>
    <s v="2015"/>
    <s v="410"/>
    <s v="25 - 29 years"/>
    <s v="72"/>
    <s v="Customer service occupations"/>
    <s v="Number"/>
    <n v="159"/>
  </r>
  <r>
    <s v="VSB14"/>
    <s v="Births"/>
    <s v="2015"/>
    <s v="2015"/>
    <s v="410"/>
    <s v="25 - 29 years"/>
    <s v="8"/>
    <s v="Process, plant and machine operatives"/>
    <s v="Number"/>
    <n v="95"/>
  </r>
  <r>
    <s v="VSB14"/>
    <s v="Births"/>
    <s v="2015"/>
    <s v="2015"/>
    <s v="410"/>
    <s v="25 - 29 years"/>
    <s v="82"/>
    <s v="Transport and mobile machine drivers and operatives"/>
    <s v="Number"/>
    <n v="3"/>
  </r>
  <r>
    <s v="VSB14"/>
    <s v="Births"/>
    <s v="2015"/>
    <s v="2015"/>
    <s v="410"/>
    <s v="25 - 29 years"/>
    <s v="91"/>
    <s v="Elementary trades and related occupations"/>
    <s v="Number"/>
    <n v="235"/>
  </r>
  <r>
    <s v="VSB14"/>
    <s v="Births"/>
    <s v="2015"/>
    <s v="2015"/>
    <s v="410"/>
    <s v="25 - 29 years"/>
    <s v="92"/>
    <s v="Elementary administration and service occupations"/>
    <s v="Number"/>
    <n v="868"/>
  </r>
  <r>
    <s v="VSB14"/>
    <s v="Births"/>
    <s v="2015"/>
    <s v="2015"/>
    <s v="410"/>
    <s v="25 - 29 years"/>
    <s v="X9"/>
    <s v="Other/not stated"/>
    <s v="Number"/>
    <n v="2"/>
  </r>
  <r>
    <s v="VSB14"/>
    <s v="Births"/>
    <s v="2015"/>
    <s v="2015"/>
    <s v="410"/>
    <s v="25 - 29 years"/>
    <s v="-"/>
    <s v="All occupational groups"/>
    <s v="Number"/>
    <n v="12322"/>
  </r>
  <r>
    <s v="VSB14"/>
    <s v="Births"/>
    <s v="2015"/>
    <s v="2015"/>
    <s v="410"/>
    <s v="25 - 29 years"/>
    <s v="X201"/>
    <s v="Students, unemployed and disabled persons"/>
    <s v="Number"/>
    <n v="3873"/>
  </r>
  <r>
    <s v="VSB14"/>
    <s v="Births"/>
    <s v="2015"/>
    <s v="2015"/>
    <s v="410"/>
    <s v="25 - 29 years"/>
    <s v="X22"/>
    <s v="Homemakers"/>
    <s v="Number"/>
    <n v="3465"/>
  </r>
  <r>
    <s v="VSB14"/>
    <s v="Births"/>
    <s v="2015"/>
    <s v="2015"/>
    <s v="440"/>
    <s v="30 - 34 years"/>
    <s v="11"/>
    <s v="Corporate managers and directors"/>
    <s v="Number"/>
    <n v="940"/>
  </r>
  <r>
    <s v="VSB14"/>
    <s v="Births"/>
    <s v="2015"/>
    <s v="2015"/>
    <s v="440"/>
    <s v="30 - 34 years"/>
    <s v="12"/>
    <s v="Other managers and proprietors"/>
    <s v="Number"/>
    <n v="444"/>
  </r>
  <r>
    <s v="VSB14"/>
    <s v="Births"/>
    <s v="2015"/>
    <s v="2015"/>
    <s v="440"/>
    <s v="30 - 34 years"/>
    <s v="21"/>
    <s v="Science, research, engineering and technology professionals"/>
    <s v="Number"/>
    <n v="683"/>
  </r>
  <r>
    <s v="VSB14"/>
    <s v="Births"/>
    <s v="2015"/>
    <s v="2015"/>
    <s v="440"/>
    <s v="30 - 34 years"/>
    <s v="22"/>
    <s v="Health professionals"/>
    <s v="Number"/>
    <n v="2030"/>
  </r>
  <r>
    <s v="VSB14"/>
    <s v="Births"/>
    <s v="2015"/>
    <s v="2015"/>
    <s v="440"/>
    <s v="30 - 34 years"/>
    <s v="23"/>
    <s v="Teaching and educational professionals"/>
    <s v="Number"/>
    <n v="2513"/>
  </r>
  <r>
    <s v="VSB14"/>
    <s v="Births"/>
    <s v="2015"/>
    <s v="2015"/>
    <s v="440"/>
    <s v="30 - 34 years"/>
    <s v="24"/>
    <s v="Business, media and public service professionals"/>
    <s v="Number"/>
    <n v="1769"/>
  </r>
  <r>
    <s v="VSB14"/>
    <s v="Births"/>
    <s v="2015"/>
    <s v="2015"/>
    <s v="440"/>
    <s v="30 - 34 years"/>
    <s v="31"/>
    <s v="Science, engineering and technology associate professionals"/>
    <s v="Number"/>
    <n v="212"/>
  </r>
  <r>
    <s v="VSB14"/>
    <s v="Births"/>
    <s v="2015"/>
    <s v="2015"/>
    <s v="440"/>
    <s v="30 - 34 years"/>
    <s v="32"/>
    <s v="Health and social care associate professionals"/>
    <s v="Number"/>
    <n v="273"/>
  </r>
  <r>
    <s v="VSB14"/>
    <s v="Births"/>
    <s v="2015"/>
    <s v="2015"/>
    <s v="440"/>
    <s v="30 - 34 years"/>
    <s v="33"/>
    <s v="Protective service occupations"/>
    <s v="Number"/>
    <n v="199"/>
  </r>
  <r>
    <s v="VSB14"/>
    <s v="Births"/>
    <s v="2015"/>
    <s v="2015"/>
    <s v="440"/>
    <s v="30 - 34 years"/>
    <s v="34"/>
    <s v="Culture, media and sports occupations"/>
    <s v="Number"/>
    <n v="339"/>
  </r>
  <r>
    <s v="VSB14"/>
    <s v="Births"/>
    <s v="2015"/>
    <s v="2015"/>
    <s v="440"/>
    <s v="30 - 34 years"/>
    <s v="35"/>
    <s v="Business and public service associate professionals"/>
    <s v="Number"/>
    <n v="1191"/>
  </r>
  <r>
    <s v="VSB14"/>
    <s v="Births"/>
    <s v="2015"/>
    <s v="2015"/>
    <s v="440"/>
    <s v="30 - 34 years"/>
    <s v="41"/>
    <s v="Administrative occupations"/>
    <s v="Number"/>
    <n v="2745"/>
  </r>
  <r>
    <s v="VSB14"/>
    <s v="Births"/>
    <s v="2015"/>
    <s v="2015"/>
    <s v="440"/>
    <s v="30 - 34 years"/>
    <s v="42"/>
    <s v="Secretarial and related occupations"/>
    <s v="Number"/>
    <n v="523"/>
  </r>
  <r>
    <s v="VSB14"/>
    <s v="Births"/>
    <s v="2015"/>
    <s v="2015"/>
    <s v="440"/>
    <s v="30 - 34 years"/>
    <s v="51"/>
    <s v="Skilled agricultural and related trades"/>
    <s v="Number"/>
    <n v="43"/>
  </r>
  <r>
    <s v="VSB14"/>
    <s v="Births"/>
    <s v="2015"/>
    <s v="2015"/>
    <s v="440"/>
    <s v="30 - 34 years"/>
    <s v="52"/>
    <s v="Skilled metal, electrical and electronic trades"/>
    <s v="Number"/>
    <n v="34"/>
  </r>
  <r>
    <s v="VSB14"/>
    <s v="Births"/>
    <s v="2015"/>
    <s v="2015"/>
    <s v="440"/>
    <s v="30 - 34 years"/>
    <s v="53"/>
    <s v="Skilled construction and building trades"/>
    <s v="Number"/>
    <n v="6"/>
  </r>
  <r>
    <s v="VSB14"/>
    <s v="Births"/>
    <s v="2015"/>
    <s v="2015"/>
    <s v="440"/>
    <s v="30 - 34 years"/>
    <s v="54"/>
    <s v="Textiles, printing and other skilled trades"/>
    <s v="Number"/>
    <n v="277"/>
  </r>
  <r>
    <s v="VSB14"/>
    <s v="Births"/>
    <s v="2015"/>
    <s v="2015"/>
    <s v="440"/>
    <s v="30 - 34 years"/>
    <s v="61"/>
    <s v="Caring personal service occupations"/>
    <s v="Number"/>
    <n v="1600"/>
  </r>
  <r>
    <s v="VSB14"/>
    <s v="Births"/>
    <s v="2015"/>
    <s v="2015"/>
    <s v="440"/>
    <s v="30 - 34 years"/>
    <s v="62"/>
    <s v="Leisure, travel and related personal service occupations"/>
    <s v="Number"/>
    <n v="1093"/>
  </r>
  <r>
    <s v="VSB14"/>
    <s v="Births"/>
    <s v="2015"/>
    <s v="2015"/>
    <s v="440"/>
    <s v="30 - 34 years"/>
    <s v="71"/>
    <s v="Sales occupations"/>
    <s v="Number"/>
    <n v="1282"/>
  </r>
  <r>
    <s v="VSB14"/>
    <s v="Births"/>
    <s v="2015"/>
    <s v="2015"/>
    <s v="440"/>
    <s v="30 - 34 years"/>
    <s v="72"/>
    <s v="Customer service occupations"/>
    <s v="Number"/>
    <n v="231"/>
  </r>
  <r>
    <s v="VSB14"/>
    <s v="Births"/>
    <s v="2015"/>
    <s v="2015"/>
    <s v="440"/>
    <s v="30 - 34 years"/>
    <s v="8"/>
    <s v="Process, plant and machine operatives"/>
    <s v="Number"/>
    <n v="174"/>
  </r>
  <r>
    <s v="VSB14"/>
    <s v="Births"/>
    <s v="2015"/>
    <s v="2015"/>
    <s v="440"/>
    <s v="30 - 34 years"/>
    <s v="82"/>
    <s v="Transport and mobile machine drivers and operatives"/>
    <s v="Number"/>
    <n v="12"/>
  </r>
  <r>
    <s v="VSB14"/>
    <s v="Births"/>
    <s v="2015"/>
    <s v="2015"/>
    <s v="440"/>
    <s v="30 - 34 years"/>
    <s v="91"/>
    <s v="Elementary trades and related occupations"/>
    <s v="Number"/>
    <n v="322"/>
  </r>
  <r>
    <s v="VSB14"/>
    <s v="Births"/>
    <s v="2015"/>
    <s v="2015"/>
    <s v="440"/>
    <s v="30 - 34 years"/>
    <s v="92"/>
    <s v="Elementary administration and service occupations"/>
    <s v="Number"/>
    <n v="866"/>
  </r>
  <r>
    <s v="VSB14"/>
    <s v="Births"/>
    <s v="2015"/>
    <s v="2015"/>
    <s v="440"/>
    <s v="30 - 34 years"/>
    <s v="X9"/>
    <s v="Other/not stated"/>
    <s v="Number"/>
    <n v="7"/>
  </r>
  <r>
    <s v="VSB14"/>
    <s v="Births"/>
    <s v="2015"/>
    <s v="2015"/>
    <s v="440"/>
    <s v="30 - 34 years"/>
    <s v="-"/>
    <s v="All occupational groups"/>
    <s v="Number"/>
    <n v="23684"/>
  </r>
  <r>
    <s v="VSB14"/>
    <s v="Births"/>
    <s v="2015"/>
    <s v="2015"/>
    <s v="440"/>
    <s v="30 - 34 years"/>
    <s v="X201"/>
    <s v="Students, unemployed and disabled persons"/>
    <s v="Number"/>
    <n v="3876"/>
  </r>
  <r>
    <s v="VSB14"/>
    <s v="Births"/>
    <s v="2015"/>
    <s v="2015"/>
    <s v="440"/>
    <s v="30 - 34 years"/>
    <s v="X22"/>
    <s v="Homemakers"/>
    <s v="Number"/>
    <n v="3544"/>
  </r>
  <r>
    <s v="VSB14"/>
    <s v="Births"/>
    <s v="2015"/>
    <s v="2015"/>
    <s v="460"/>
    <s v="35 - 39 years"/>
    <s v="11"/>
    <s v="Corporate managers and directors"/>
    <s v="Number"/>
    <n v="841"/>
  </r>
  <r>
    <s v="VSB14"/>
    <s v="Births"/>
    <s v="2015"/>
    <s v="2015"/>
    <s v="460"/>
    <s v="35 - 39 years"/>
    <s v="12"/>
    <s v="Other managers and proprietors"/>
    <s v="Number"/>
    <n v="419"/>
  </r>
  <r>
    <s v="VSB14"/>
    <s v="Births"/>
    <s v="2015"/>
    <s v="2015"/>
    <s v="460"/>
    <s v="35 - 39 years"/>
    <s v="21"/>
    <s v="Science, research, engineering and technology professionals"/>
    <s v="Number"/>
    <n v="792"/>
  </r>
  <r>
    <s v="VSB14"/>
    <s v="Births"/>
    <s v="2015"/>
    <s v="2015"/>
    <s v="460"/>
    <s v="35 - 39 years"/>
    <s v="22"/>
    <s v="Health professionals"/>
    <s v="Number"/>
    <n v="1869"/>
  </r>
  <r>
    <s v="VSB14"/>
    <s v="Births"/>
    <s v="2015"/>
    <s v="2015"/>
    <s v="460"/>
    <s v="35 - 39 years"/>
    <s v="23"/>
    <s v="Teaching and educational professionals"/>
    <s v="Number"/>
    <n v="2068"/>
  </r>
  <r>
    <s v="VSB14"/>
    <s v="Births"/>
    <s v="2015"/>
    <s v="2015"/>
    <s v="460"/>
    <s v="35 - 39 years"/>
    <s v="24"/>
    <s v="Business, media and public service professionals"/>
    <s v="Number"/>
    <n v="1715"/>
  </r>
  <r>
    <s v="VSB14"/>
    <s v="Births"/>
    <s v="2015"/>
    <s v="2015"/>
    <s v="460"/>
    <s v="35 - 39 years"/>
    <s v="31"/>
    <s v="Science, engineering and technology associate professionals"/>
    <s v="Number"/>
    <n v="219"/>
  </r>
  <r>
    <s v="VSB14"/>
    <s v="Births"/>
    <s v="2015"/>
    <s v="2015"/>
    <s v="460"/>
    <s v="35 - 39 years"/>
    <s v="32"/>
    <s v="Health and social care associate professionals"/>
    <s v="Number"/>
    <n v="279"/>
  </r>
  <r>
    <s v="VSB14"/>
    <s v="Births"/>
    <s v="2015"/>
    <s v="2015"/>
    <s v="460"/>
    <s v="35 - 39 years"/>
    <s v="33"/>
    <s v="Protective service occupations"/>
    <s v="Number"/>
    <n v="149"/>
  </r>
  <r>
    <s v="VSB14"/>
    <s v="Births"/>
    <s v="2015"/>
    <s v="2015"/>
    <s v="460"/>
    <s v="35 - 39 years"/>
    <s v="34"/>
    <s v="Culture, media and sports occupations"/>
    <s v="Number"/>
    <n v="298"/>
  </r>
  <r>
    <s v="VSB14"/>
    <s v="Births"/>
    <s v="2015"/>
    <s v="2015"/>
    <s v="460"/>
    <s v="35 - 39 years"/>
    <s v="35"/>
    <s v="Business and public service associate professionals"/>
    <s v="Number"/>
    <n v="1181"/>
  </r>
  <r>
    <s v="VSB14"/>
    <s v="Births"/>
    <s v="2015"/>
    <s v="2015"/>
    <s v="460"/>
    <s v="35 - 39 years"/>
    <s v="41"/>
    <s v="Administrative occupations"/>
    <s v="Number"/>
    <n v="2210"/>
  </r>
  <r>
    <s v="VSB14"/>
    <s v="Births"/>
    <s v="2015"/>
    <s v="2015"/>
    <s v="460"/>
    <s v="35 - 39 years"/>
    <s v="42"/>
    <s v="Secretarial and related occupations"/>
    <s v="Number"/>
    <n v="446"/>
  </r>
  <r>
    <s v="VSB14"/>
    <s v="Births"/>
    <s v="2015"/>
    <s v="2015"/>
    <s v="460"/>
    <s v="35 - 39 years"/>
    <s v="51"/>
    <s v="Skilled agricultural and related trades"/>
    <s v="Number"/>
    <n v="31"/>
  </r>
  <r>
    <s v="VSB14"/>
    <s v="Births"/>
    <s v="2015"/>
    <s v="2015"/>
    <s v="460"/>
    <s v="35 - 39 years"/>
    <s v="52"/>
    <s v="Skilled metal, electrical and electronic trades"/>
    <s v="Number"/>
    <n v="41"/>
  </r>
  <r>
    <s v="VSB14"/>
    <s v="Births"/>
    <s v="2015"/>
    <s v="2015"/>
    <s v="460"/>
    <s v="35 - 39 years"/>
    <s v="53"/>
    <s v="Skilled construction and building trades"/>
    <s v="Number"/>
    <n v="6"/>
  </r>
  <r>
    <s v="VSB14"/>
    <s v="Births"/>
    <s v="2015"/>
    <s v="2015"/>
    <s v="460"/>
    <s v="35 - 39 years"/>
    <s v="54"/>
    <s v="Textiles, printing and other skilled trades"/>
    <s v="Number"/>
    <n v="230"/>
  </r>
  <r>
    <s v="VSB14"/>
    <s v="Births"/>
    <s v="2015"/>
    <s v="2015"/>
    <s v="460"/>
    <s v="35 - 39 years"/>
    <s v="61"/>
    <s v="Caring personal service occupations"/>
    <s v="Number"/>
    <n v="941"/>
  </r>
  <r>
    <s v="VSB14"/>
    <s v="Births"/>
    <s v="2015"/>
    <s v="2015"/>
    <s v="460"/>
    <s v="35 - 39 years"/>
    <s v="62"/>
    <s v="Leisure, travel and related personal service occupations"/>
    <s v="Number"/>
    <n v="520"/>
  </r>
  <r>
    <s v="VSB14"/>
    <s v="Births"/>
    <s v="2015"/>
    <s v="2015"/>
    <s v="460"/>
    <s v="35 - 39 years"/>
    <s v="71"/>
    <s v="Sales occupations"/>
    <s v="Number"/>
    <n v="580"/>
  </r>
  <r>
    <s v="VSB14"/>
    <s v="Births"/>
    <s v="2015"/>
    <s v="2015"/>
    <s v="460"/>
    <s v="35 - 39 years"/>
    <s v="72"/>
    <s v="Customer service occupations"/>
    <s v="Number"/>
    <n v="134"/>
  </r>
  <r>
    <s v="VSB14"/>
    <s v="Births"/>
    <s v="2015"/>
    <s v="2015"/>
    <s v="460"/>
    <s v="35 - 39 years"/>
    <s v="8"/>
    <s v="Process, plant and machine operatives"/>
    <s v="Number"/>
    <n v="113"/>
  </r>
  <r>
    <s v="VSB14"/>
    <s v="Births"/>
    <s v="2015"/>
    <s v="2015"/>
    <s v="460"/>
    <s v="35 - 39 years"/>
    <s v="82"/>
    <s v="Transport and mobile machine drivers and operatives"/>
    <s v="Number"/>
    <n v="25"/>
  </r>
  <r>
    <s v="VSB14"/>
    <s v="Births"/>
    <s v="2015"/>
    <s v="2015"/>
    <s v="460"/>
    <s v="35 - 39 years"/>
    <s v="91"/>
    <s v="Elementary trades and related occupations"/>
    <s v="Number"/>
    <n v="214"/>
  </r>
  <r>
    <s v="VSB14"/>
    <s v="Births"/>
    <s v="2015"/>
    <s v="2015"/>
    <s v="460"/>
    <s v="35 - 39 years"/>
    <s v="92"/>
    <s v="Elementary administration and service occupations"/>
    <s v="Number"/>
    <n v="400"/>
  </r>
  <r>
    <s v="VSB14"/>
    <s v="Births"/>
    <s v="2015"/>
    <s v="2015"/>
    <s v="460"/>
    <s v="35 - 39 years"/>
    <s v="X9"/>
    <s v="Other/not stated"/>
    <s v="Number"/>
    <n v="8"/>
  </r>
  <r>
    <s v="VSB14"/>
    <s v="Births"/>
    <s v="2015"/>
    <s v="2015"/>
    <s v="460"/>
    <s v="35 - 39 years"/>
    <s v="-"/>
    <s v="All occupational groups"/>
    <s v="Number"/>
    <n v="18451"/>
  </r>
  <r>
    <s v="VSB14"/>
    <s v="Births"/>
    <s v="2015"/>
    <s v="2015"/>
    <s v="460"/>
    <s v="35 - 39 years"/>
    <s v="X201"/>
    <s v="Students, unemployed and disabled persons"/>
    <s v="Number"/>
    <n v="2722"/>
  </r>
  <r>
    <s v="VSB14"/>
    <s v="Births"/>
    <s v="2015"/>
    <s v="2015"/>
    <s v="460"/>
    <s v="35 - 39 years"/>
    <s v="X22"/>
    <s v="Homemakers"/>
    <s v="Number"/>
    <n v="2502"/>
  </r>
  <r>
    <s v="VSB14"/>
    <s v="Births"/>
    <s v="2015"/>
    <s v="2015"/>
    <s v="475"/>
    <s v="40 - 44 years"/>
    <s v="11"/>
    <s v="Corporate managers and directors"/>
    <s v="Number"/>
    <n v="172"/>
  </r>
  <r>
    <s v="VSB14"/>
    <s v="Births"/>
    <s v="2015"/>
    <s v="2015"/>
    <s v="475"/>
    <s v="40 - 44 years"/>
    <s v="12"/>
    <s v="Other managers and proprietors"/>
    <s v="Number"/>
    <n v="90"/>
  </r>
  <r>
    <s v="VSB14"/>
    <s v="Births"/>
    <s v="2015"/>
    <s v="2015"/>
    <s v="475"/>
    <s v="40 - 44 years"/>
    <s v="21"/>
    <s v="Science, research, engineering and technology professionals"/>
    <s v="Number"/>
    <n v="160"/>
  </r>
  <r>
    <s v="VSB14"/>
    <s v="Births"/>
    <s v="2015"/>
    <s v="2015"/>
    <s v="475"/>
    <s v="40 - 44 years"/>
    <s v="22"/>
    <s v="Health professionals"/>
    <s v="Number"/>
    <n v="469"/>
  </r>
  <r>
    <s v="VSB14"/>
    <s v="Births"/>
    <s v="2015"/>
    <s v="2015"/>
    <s v="475"/>
    <s v="40 - 44 years"/>
    <s v="23"/>
    <s v="Teaching and educational professionals"/>
    <s v="Number"/>
    <n v="351"/>
  </r>
  <r>
    <s v="VSB14"/>
    <s v="Births"/>
    <s v="2015"/>
    <s v="2015"/>
    <s v="475"/>
    <s v="40 - 44 years"/>
    <s v="24"/>
    <s v="Business, media and public service professionals"/>
    <s v="Number"/>
    <n v="349"/>
  </r>
  <r>
    <s v="VSB14"/>
    <s v="Births"/>
    <s v="2015"/>
    <s v="2015"/>
    <s v="475"/>
    <s v="40 - 44 years"/>
    <s v="31"/>
    <s v="Science, engineering and technology associate professionals"/>
    <s v="Number"/>
    <n v="37"/>
  </r>
  <r>
    <s v="VSB14"/>
    <s v="Births"/>
    <s v="2015"/>
    <s v="2015"/>
    <s v="475"/>
    <s v="40 - 44 years"/>
    <s v="32"/>
    <s v="Health and social care associate professionals"/>
    <s v="Number"/>
    <n v="48"/>
  </r>
  <r>
    <s v="VSB14"/>
    <s v="Births"/>
    <s v="2015"/>
    <s v="2015"/>
    <s v="475"/>
    <s v="40 - 44 years"/>
    <s v="33"/>
    <s v="Protective service occupations"/>
    <s v="Number"/>
    <n v="22"/>
  </r>
  <r>
    <s v="VSB14"/>
    <s v="Births"/>
    <s v="2015"/>
    <s v="2015"/>
    <s v="475"/>
    <s v="40 - 44 years"/>
    <s v="34"/>
    <s v="Culture, media and sports occupations"/>
    <s v="Number"/>
    <n v="88"/>
  </r>
  <r>
    <s v="VSB14"/>
    <s v="Births"/>
    <s v="2015"/>
    <s v="2015"/>
    <s v="475"/>
    <s v="40 - 44 years"/>
    <s v="35"/>
    <s v="Business and public service associate professionals"/>
    <s v="Number"/>
    <n v="242"/>
  </r>
  <r>
    <s v="VSB14"/>
    <s v="Births"/>
    <s v="2015"/>
    <s v="2015"/>
    <s v="475"/>
    <s v="40 - 44 years"/>
    <s v="41"/>
    <s v="Administrative occupations"/>
    <s v="Number"/>
    <n v="434"/>
  </r>
  <r>
    <s v="VSB14"/>
    <s v="Births"/>
    <s v="2015"/>
    <s v="2015"/>
    <s v="475"/>
    <s v="40 - 44 years"/>
    <s v="42"/>
    <s v="Secretarial and related occupations"/>
    <s v="Number"/>
    <n v="110"/>
  </r>
  <r>
    <s v="VSB14"/>
    <s v="Births"/>
    <s v="2015"/>
    <s v="2015"/>
    <s v="475"/>
    <s v="40 - 44 years"/>
    <s v="51"/>
    <s v="Skilled agricultural and related trades"/>
    <s v="Number"/>
    <n v="13"/>
  </r>
  <r>
    <s v="VSB14"/>
    <s v="Births"/>
    <s v="2015"/>
    <s v="2015"/>
    <s v="475"/>
    <s v="40 - 44 years"/>
    <s v="52"/>
    <s v="Skilled metal, electrical and electronic trades"/>
    <s v="Number"/>
    <n v="9"/>
  </r>
  <r>
    <s v="VSB14"/>
    <s v="Births"/>
    <s v="2015"/>
    <s v="2015"/>
    <s v="475"/>
    <s v="40 - 44 years"/>
    <s v="53"/>
    <s v="Skilled construction and building trades"/>
    <s v="Number"/>
    <s v=""/>
  </r>
  <r>
    <s v="VSB14"/>
    <s v="Births"/>
    <s v="2015"/>
    <s v="2015"/>
    <s v="475"/>
    <s v="40 - 44 years"/>
    <s v="54"/>
    <s v="Textiles, printing and other skilled trades"/>
    <s v="Number"/>
    <n v="66"/>
  </r>
  <r>
    <s v="VSB14"/>
    <s v="Births"/>
    <s v="2015"/>
    <s v="2015"/>
    <s v="475"/>
    <s v="40 - 44 years"/>
    <s v="61"/>
    <s v="Caring personal service occupations"/>
    <s v="Number"/>
    <n v="207"/>
  </r>
  <r>
    <s v="VSB14"/>
    <s v="Births"/>
    <s v="2015"/>
    <s v="2015"/>
    <s v="475"/>
    <s v="40 - 44 years"/>
    <s v="62"/>
    <s v="Leisure, travel and related personal service occupations"/>
    <s v="Number"/>
    <n v="98"/>
  </r>
  <r>
    <s v="VSB14"/>
    <s v="Births"/>
    <s v="2015"/>
    <s v="2015"/>
    <s v="475"/>
    <s v="40 - 44 years"/>
    <s v="71"/>
    <s v="Sales occupations"/>
    <s v="Number"/>
    <n v="106"/>
  </r>
  <r>
    <s v="VSB14"/>
    <s v="Births"/>
    <s v="2015"/>
    <s v="2015"/>
    <s v="475"/>
    <s v="40 - 44 years"/>
    <s v="72"/>
    <s v="Customer service occupations"/>
    <s v="Number"/>
    <n v="31"/>
  </r>
  <r>
    <s v="VSB14"/>
    <s v="Births"/>
    <s v="2015"/>
    <s v="2015"/>
    <s v="475"/>
    <s v="40 - 44 years"/>
    <s v="8"/>
    <s v="Process, plant and machine operatives"/>
    <s v="Number"/>
    <n v="26"/>
  </r>
  <r>
    <s v="VSB14"/>
    <s v="Births"/>
    <s v="2015"/>
    <s v="2015"/>
    <s v="475"/>
    <s v="40 - 44 years"/>
    <s v="82"/>
    <s v="Transport and mobile machine drivers and operatives"/>
    <s v="Number"/>
    <n v="2"/>
  </r>
  <r>
    <s v="VSB14"/>
    <s v="Births"/>
    <s v="2015"/>
    <s v="2015"/>
    <s v="475"/>
    <s v="40 - 44 years"/>
    <s v="91"/>
    <s v="Elementary trades and related occupations"/>
    <s v="Number"/>
    <n v="45"/>
  </r>
  <r>
    <s v="VSB14"/>
    <s v="Births"/>
    <s v="2015"/>
    <s v="2015"/>
    <s v="475"/>
    <s v="40 - 44 years"/>
    <s v="92"/>
    <s v="Elementary administration and service occupations"/>
    <s v="Number"/>
    <n v="76"/>
  </r>
  <r>
    <s v="VSB14"/>
    <s v="Births"/>
    <s v="2015"/>
    <s v="2015"/>
    <s v="475"/>
    <s v="40 - 44 years"/>
    <s v="X9"/>
    <s v="Other/not stated"/>
    <s v="Number"/>
    <s v=""/>
  </r>
  <r>
    <s v="VSB14"/>
    <s v="Births"/>
    <s v="2015"/>
    <s v="2015"/>
    <s v="475"/>
    <s v="40 - 44 years"/>
    <s v="-"/>
    <s v="All occupational groups"/>
    <s v="Number"/>
    <n v="3955"/>
  </r>
  <r>
    <s v="VSB14"/>
    <s v="Births"/>
    <s v="2015"/>
    <s v="2015"/>
    <s v="475"/>
    <s v="40 - 44 years"/>
    <s v="X201"/>
    <s v="Students, unemployed and disabled persons"/>
    <s v="Number"/>
    <n v="704"/>
  </r>
  <r>
    <s v="VSB14"/>
    <s v="Births"/>
    <s v="2015"/>
    <s v="2015"/>
    <s v="475"/>
    <s v="40 - 44 years"/>
    <s v="X22"/>
    <s v="Homemakers"/>
    <s v="Number"/>
    <n v="660"/>
  </r>
  <r>
    <s v="VSB14"/>
    <s v="Births"/>
    <s v="2015"/>
    <s v="2015"/>
    <s v="510"/>
    <s v="45 years and over"/>
    <s v="11"/>
    <s v="Corporate managers and directors"/>
    <s v="Number"/>
    <n v="17"/>
  </r>
  <r>
    <s v="VSB14"/>
    <s v="Births"/>
    <s v="2015"/>
    <s v="2015"/>
    <s v="510"/>
    <s v="45 years and over"/>
    <s v="12"/>
    <s v="Other managers and proprietors"/>
    <s v="Number"/>
    <n v="2"/>
  </r>
  <r>
    <s v="VSB14"/>
    <s v="Births"/>
    <s v="2015"/>
    <s v="2015"/>
    <s v="510"/>
    <s v="45 years and over"/>
    <s v="21"/>
    <s v="Science, research, engineering and technology professionals"/>
    <s v="Number"/>
    <n v="5"/>
  </r>
  <r>
    <s v="VSB14"/>
    <s v="Births"/>
    <s v="2015"/>
    <s v="2015"/>
    <s v="510"/>
    <s v="45 years and over"/>
    <s v="22"/>
    <s v="Health professionals"/>
    <s v="Number"/>
    <n v="22"/>
  </r>
  <r>
    <s v="VSB14"/>
    <s v="Births"/>
    <s v="2015"/>
    <s v="2015"/>
    <s v="510"/>
    <s v="45 years and over"/>
    <s v="23"/>
    <s v="Teaching and educational professionals"/>
    <s v="Number"/>
    <n v="21"/>
  </r>
  <r>
    <s v="VSB14"/>
    <s v="Births"/>
    <s v="2015"/>
    <s v="2015"/>
    <s v="510"/>
    <s v="45 years and over"/>
    <s v="24"/>
    <s v="Business, media and public service professionals"/>
    <s v="Number"/>
    <n v="19"/>
  </r>
  <r>
    <s v="VSB14"/>
    <s v="Births"/>
    <s v="2015"/>
    <s v="2015"/>
    <s v="510"/>
    <s v="45 years and over"/>
    <s v="31"/>
    <s v="Science, engineering and technology associate professionals"/>
    <s v="Number"/>
    <n v="1"/>
  </r>
  <r>
    <s v="VSB14"/>
    <s v="Births"/>
    <s v="2015"/>
    <s v="2015"/>
    <s v="510"/>
    <s v="45 years and over"/>
    <s v="32"/>
    <s v="Health and social care associate professionals"/>
    <s v="Number"/>
    <s v=""/>
  </r>
  <r>
    <s v="VSB14"/>
    <s v="Births"/>
    <s v="2015"/>
    <s v="2015"/>
    <s v="510"/>
    <s v="45 years and over"/>
    <s v="33"/>
    <s v="Protective service occupations"/>
    <s v="Number"/>
    <n v="3"/>
  </r>
  <r>
    <s v="VSB14"/>
    <s v="Births"/>
    <s v="2015"/>
    <s v="2015"/>
    <s v="510"/>
    <s v="45 years and over"/>
    <s v="34"/>
    <s v="Culture, media and sports occupations"/>
    <s v="Number"/>
    <n v="5"/>
  </r>
  <r>
    <s v="VSB14"/>
    <s v="Births"/>
    <s v="2015"/>
    <s v="2015"/>
    <s v="510"/>
    <s v="45 years and over"/>
    <s v="35"/>
    <s v="Business and public service associate professionals"/>
    <s v="Number"/>
    <n v="6"/>
  </r>
  <r>
    <s v="VSB14"/>
    <s v="Births"/>
    <s v="2015"/>
    <s v="2015"/>
    <s v="510"/>
    <s v="45 years and over"/>
    <s v="41"/>
    <s v="Administrative occupations"/>
    <s v="Number"/>
    <n v="28"/>
  </r>
  <r>
    <s v="VSB14"/>
    <s v="Births"/>
    <s v="2015"/>
    <s v="2015"/>
    <s v="510"/>
    <s v="45 years and over"/>
    <s v="42"/>
    <s v="Secretarial and related occupations"/>
    <s v="Number"/>
    <n v="6"/>
  </r>
  <r>
    <s v="VSB14"/>
    <s v="Births"/>
    <s v="2015"/>
    <s v="2015"/>
    <s v="510"/>
    <s v="45 years and over"/>
    <s v="51"/>
    <s v="Skilled agricultural and related trades"/>
    <s v="Number"/>
    <n v="6"/>
  </r>
  <r>
    <s v="VSB14"/>
    <s v="Births"/>
    <s v="2015"/>
    <s v="2015"/>
    <s v="510"/>
    <s v="45 years and over"/>
    <s v="52"/>
    <s v="Skilled metal, electrical and electronic trades"/>
    <s v="Number"/>
    <s v=""/>
  </r>
  <r>
    <s v="VSB14"/>
    <s v="Births"/>
    <s v="2015"/>
    <s v="2015"/>
    <s v="510"/>
    <s v="45 years and over"/>
    <s v="53"/>
    <s v="Skilled construction and building trades"/>
    <s v="Number"/>
    <s v=""/>
  </r>
  <r>
    <s v="VSB14"/>
    <s v="Births"/>
    <s v="2015"/>
    <s v="2015"/>
    <s v="510"/>
    <s v="45 years and over"/>
    <s v="54"/>
    <s v="Textiles, printing and other skilled trades"/>
    <s v="Number"/>
    <n v="2"/>
  </r>
  <r>
    <s v="VSB14"/>
    <s v="Births"/>
    <s v="2015"/>
    <s v="2015"/>
    <s v="510"/>
    <s v="45 years and over"/>
    <s v="61"/>
    <s v="Caring personal service occupations"/>
    <s v="Number"/>
    <n v="17"/>
  </r>
  <r>
    <s v="VSB14"/>
    <s v="Births"/>
    <s v="2015"/>
    <s v="2015"/>
    <s v="510"/>
    <s v="45 years and over"/>
    <s v="62"/>
    <s v="Leisure, travel and related personal service occupations"/>
    <s v="Number"/>
    <n v="5"/>
  </r>
  <r>
    <s v="VSB14"/>
    <s v="Births"/>
    <s v="2015"/>
    <s v="2015"/>
    <s v="510"/>
    <s v="45 years and over"/>
    <s v="71"/>
    <s v="Sales occupations"/>
    <s v="Number"/>
    <n v="6"/>
  </r>
  <r>
    <s v="VSB14"/>
    <s v="Births"/>
    <s v="2015"/>
    <s v="2015"/>
    <s v="510"/>
    <s v="45 years and over"/>
    <s v="72"/>
    <s v="Customer service occupations"/>
    <s v="Number"/>
    <n v="2"/>
  </r>
  <r>
    <s v="VSB14"/>
    <s v="Births"/>
    <s v="2015"/>
    <s v="2015"/>
    <s v="510"/>
    <s v="45 years and over"/>
    <s v="8"/>
    <s v="Process, plant and machine operatives"/>
    <s v="Number"/>
    <s v=""/>
  </r>
  <r>
    <s v="VSB14"/>
    <s v="Births"/>
    <s v="2015"/>
    <s v="2015"/>
    <s v="510"/>
    <s v="45 years and over"/>
    <s v="82"/>
    <s v="Transport and mobile machine drivers and operatives"/>
    <s v="Number"/>
    <s v=""/>
  </r>
  <r>
    <s v="VSB14"/>
    <s v="Births"/>
    <s v="2015"/>
    <s v="2015"/>
    <s v="510"/>
    <s v="45 years and over"/>
    <s v="91"/>
    <s v="Elementary trades and related occupations"/>
    <s v="Number"/>
    <n v="3"/>
  </r>
  <r>
    <s v="VSB14"/>
    <s v="Births"/>
    <s v="2015"/>
    <s v="2015"/>
    <s v="510"/>
    <s v="45 years and over"/>
    <s v="92"/>
    <s v="Elementary administration and service occupations"/>
    <s v="Number"/>
    <n v="1"/>
  </r>
  <r>
    <s v="VSB14"/>
    <s v="Births"/>
    <s v="2015"/>
    <s v="2015"/>
    <s v="510"/>
    <s v="45 years and over"/>
    <s v="X9"/>
    <s v="Other/not stated"/>
    <s v="Number"/>
    <s v=""/>
  </r>
  <r>
    <s v="VSB14"/>
    <s v="Births"/>
    <s v="2015"/>
    <s v="2015"/>
    <s v="510"/>
    <s v="45 years and over"/>
    <s v="-"/>
    <s v="All occupational groups"/>
    <s v="Number"/>
    <n v="220"/>
  </r>
  <r>
    <s v="VSB14"/>
    <s v="Births"/>
    <s v="2015"/>
    <s v="2015"/>
    <s v="510"/>
    <s v="45 years and over"/>
    <s v="X201"/>
    <s v="Students, unemployed and disabled persons"/>
    <s v="Number"/>
    <n v="43"/>
  </r>
  <r>
    <s v="VSB14"/>
    <s v="Births"/>
    <s v="2015"/>
    <s v="2015"/>
    <s v="510"/>
    <s v="45 years and over"/>
    <s v="X22"/>
    <s v="Homemakers"/>
    <s v="Number"/>
    <n v="40"/>
  </r>
  <r>
    <s v="VSB14"/>
    <s v="Births"/>
    <s v="2015"/>
    <s v="2015"/>
    <s v="-"/>
    <s v="All ages"/>
    <s v="11"/>
    <s v="Corporate managers and directors"/>
    <s v="Number"/>
    <n v="2339"/>
  </r>
  <r>
    <s v="VSB14"/>
    <s v="Births"/>
    <s v="2015"/>
    <s v="2015"/>
    <s v="-"/>
    <s v="All ages"/>
    <s v="12"/>
    <s v="Other managers and proprietors"/>
    <s v="Number"/>
    <n v="1198"/>
  </r>
  <r>
    <s v="VSB14"/>
    <s v="Births"/>
    <s v="2015"/>
    <s v="2015"/>
    <s v="-"/>
    <s v="All ages"/>
    <s v="21"/>
    <s v="Science, research, engineering and technology professionals"/>
    <s v="Number"/>
    <n v="1772"/>
  </r>
  <r>
    <s v="VSB14"/>
    <s v="Births"/>
    <s v="2015"/>
    <s v="2015"/>
    <s v="-"/>
    <s v="All ages"/>
    <s v="22"/>
    <s v="Health professionals"/>
    <s v="Number"/>
    <n v="4952"/>
  </r>
  <r>
    <s v="VSB14"/>
    <s v="Births"/>
    <s v="2015"/>
    <s v="2015"/>
    <s v="-"/>
    <s v="All ages"/>
    <s v="23"/>
    <s v="Teaching and educational professionals"/>
    <s v="Number"/>
    <n v="5485"/>
  </r>
  <r>
    <s v="VSB14"/>
    <s v="Births"/>
    <s v="2015"/>
    <s v="2015"/>
    <s v="-"/>
    <s v="All ages"/>
    <s v="24"/>
    <s v="Business, media and public service professionals"/>
    <s v="Number"/>
    <n v="4116"/>
  </r>
  <r>
    <s v="VSB14"/>
    <s v="Births"/>
    <s v="2015"/>
    <s v="2015"/>
    <s v="-"/>
    <s v="All ages"/>
    <s v="31"/>
    <s v="Science, engineering and technology associate professionals"/>
    <s v="Number"/>
    <n v="540"/>
  </r>
  <r>
    <s v="VSB14"/>
    <s v="Births"/>
    <s v="2015"/>
    <s v="2015"/>
    <s v="-"/>
    <s v="All ages"/>
    <s v="32"/>
    <s v="Health and social care associate professionals"/>
    <s v="Number"/>
    <n v="706"/>
  </r>
  <r>
    <s v="VSB14"/>
    <s v="Births"/>
    <s v="2015"/>
    <s v="2015"/>
    <s v="-"/>
    <s v="All ages"/>
    <s v="33"/>
    <s v="Protective service occupations"/>
    <s v="Number"/>
    <n v="420"/>
  </r>
  <r>
    <s v="VSB14"/>
    <s v="Births"/>
    <s v="2015"/>
    <s v="2015"/>
    <s v="-"/>
    <s v="All ages"/>
    <s v="34"/>
    <s v="Culture, media and sports occupations"/>
    <s v="Number"/>
    <n v="874"/>
  </r>
  <r>
    <s v="VSB14"/>
    <s v="Births"/>
    <s v="2015"/>
    <s v="2015"/>
    <s v="-"/>
    <s v="All ages"/>
    <s v="35"/>
    <s v="Business and public service associate professionals"/>
    <s v="Number"/>
    <n v="2965"/>
  </r>
  <r>
    <s v="VSB14"/>
    <s v="Births"/>
    <s v="2015"/>
    <s v="2015"/>
    <s v="-"/>
    <s v="All ages"/>
    <s v="41"/>
    <s v="Administrative occupations"/>
    <s v="Number"/>
    <n v="6438"/>
  </r>
  <r>
    <s v="VSB14"/>
    <s v="Births"/>
    <s v="2015"/>
    <s v="2015"/>
    <s v="-"/>
    <s v="All ages"/>
    <s v="42"/>
    <s v="Secretarial and related occupations"/>
    <s v="Number"/>
    <n v="1377"/>
  </r>
  <r>
    <s v="VSB14"/>
    <s v="Births"/>
    <s v="2015"/>
    <s v="2015"/>
    <s v="-"/>
    <s v="All ages"/>
    <s v="51"/>
    <s v="Skilled agricultural and related trades"/>
    <s v="Number"/>
    <n v="114"/>
  </r>
  <r>
    <s v="VSB14"/>
    <s v="Births"/>
    <s v="2015"/>
    <s v="2015"/>
    <s v="-"/>
    <s v="All ages"/>
    <s v="52"/>
    <s v="Skilled metal, electrical and electronic trades"/>
    <s v="Number"/>
    <n v="102"/>
  </r>
  <r>
    <s v="VSB14"/>
    <s v="Births"/>
    <s v="2015"/>
    <s v="2015"/>
    <s v="-"/>
    <s v="All ages"/>
    <s v="53"/>
    <s v="Skilled construction and building trades"/>
    <s v="Number"/>
    <n v="17"/>
  </r>
  <r>
    <s v="VSB14"/>
    <s v="Births"/>
    <s v="2015"/>
    <s v="2015"/>
    <s v="-"/>
    <s v="All ages"/>
    <s v="54"/>
    <s v="Textiles, printing and other skilled trades"/>
    <s v="Number"/>
    <n v="793"/>
  </r>
  <r>
    <s v="VSB14"/>
    <s v="Births"/>
    <s v="2015"/>
    <s v="2015"/>
    <s v="-"/>
    <s v="All ages"/>
    <s v="61"/>
    <s v="Caring personal service occupations"/>
    <s v="Number"/>
    <n v="4379"/>
  </r>
  <r>
    <s v="VSB14"/>
    <s v="Births"/>
    <s v="2015"/>
    <s v="2015"/>
    <s v="-"/>
    <s v="All ages"/>
    <s v="62"/>
    <s v="Leisure, travel and related personal service occupations"/>
    <s v="Number"/>
    <n v="3115"/>
  </r>
  <r>
    <s v="VSB14"/>
    <s v="Births"/>
    <s v="2015"/>
    <s v="2015"/>
    <s v="-"/>
    <s v="All ages"/>
    <s v="71"/>
    <s v="Sales occupations"/>
    <s v="Number"/>
    <n v="3699"/>
  </r>
  <r>
    <s v="VSB14"/>
    <s v="Births"/>
    <s v="2015"/>
    <s v="2015"/>
    <s v="-"/>
    <s v="All ages"/>
    <s v="72"/>
    <s v="Customer service occupations"/>
    <s v="Number"/>
    <n v="621"/>
  </r>
  <r>
    <s v="VSB14"/>
    <s v="Births"/>
    <s v="2015"/>
    <s v="2015"/>
    <s v="-"/>
    <s v="All ages"/>
    <s v="8"/>
    <s v="Process, plant and machine operatives"/>
    <s v="Number"/>
    <n v="436"/>
  </r>
  <r>
    <s v="VSB14"/>
    <s v="Births"/>
    <s v="2015"/>
    <s v="2015"/>
    <s v="-"/>
    <s v="All ages"/>
    <s v="82"/>
    <s v="Transport and mobile machine drivers and operatives"/>
    <s v="Number"/>
    <n v="42"/>
  </r>
  <r>
    <s v="VSB14"/>
    <s v="Births"/>
    <s v="2015"/>
    <s v="2015"/>
    <s v="-"/>
    <s v="All ages"/>
    <s v="91"/>
    <s v="Elementary trades and related occupations"/>
    <s v="Number"/>
    <n v="930"/>
  </r>
  <r>
    <s v="VSB14"/>
    <s v="Births"/>
    <s v="2015"/>
    <s v="2015"/>
    <s v="-"/>
    <s v="All ages"/>
    <s v="92"/>
    <s v="Elementary administration and service occupations"/>
    <s v="Number"/>
    <n v="2635"/>
  </r>
  <r>
    <s v="VSB14"/>
    <s v="Births"/>
    <s v="2015"/>
    <s v="2015"/>
    <s v="-"/>
    <s v="All ages"/>
    <s v="X9"/>
    <s v="Other/not stated"/>
    <s v="Number"/>
    <n v="22"/>
  </r>
  <r>
    <s v="VSB14"/>
    <s v="Births"/>
    <s v="2015"/>
    <s v="2015"/>
    <s v="-"/>
    <s v="All ages"/>
    <s v="-"/>
    <s v="All occupational groups"/>
    <s v="Number"/>
    <n v="65536"/>
  </r>
  <r>
    <s v="VSB14"/>
    <s v="Births"/>
    <s v="2015"/>
    <s v="2015"/>
    <s v="-"/>
    <s v="All ages"/>
    <s v="X201"/>
    <s v="Students, unemployed and disabled persons"/>
    <s v="Number"/>
    <n v="15449"/>
  </r>
  <r>
    <s v="VSB14"/>
    <s v="Births"/>
    <s v="2015"/>
    <s v="2015"/>
    <s v="-"/>
    <s v="All ages"/>
    <s v="X22"/>
    <s v="Homemakers"/>
    <s v="Number"/>
    <n v="13451"/>
  </r>
  <r>
    <s v="VSB14"/>
    <s v="Births"/>
    <s v="2016"/>
    <s v="2016"/>
    <s v="355"/>
    <s v="Under 20 years"/>
    <s v="11"/>
    <s v="Corporate managers and directors"/>
    <s v="Number"/>
    <n v="1"/>
  </r>
  <r>
    <s v="VSB14"/>
    <s v="Births"/>
    <s v="2016"/>
    <s v="2016"/>
    <s v="355"/>
    <s v="Under 20 years"/>
    <s v="12"/>
    <s v="Other managers and proprietors"/>
    <s v="Number"/>
    <n v="3"/>
  </r>
  <r>
    <s v="VSB14"/>
    <s v="Births"/>
    <s v="2016"/>
    <s v="2016"/>
    <s v="355"/>
    <s v="Under 20 years"/>
    <s v="21"/>
    <s v="Science, research, engineering and technology professionals"/>
    <s v="Number"/>
    <s v=""/>
  </r>
  <r>
    <s v="VSB14"/>
    <s v="Births"/>
    <s v="2016"/>
    <s v="2016"/>
    <s v="355"/>
    <s v="Under 20 years"/>
    <s v="22"/>
    <s v="Health professionals"/>
    <s v="Number"/>
    <n v="3"/>
  </r>
  <r>
    <s v="VSB14"/>
    <s v="Births"/>
    <s v="2016"/>
    <s v="2016"/>
    <s v="355"/>
    <s v="Under 20 years"/>
    <s v="23"/>
    <s v="Teaching and educational professionals"/>
    <s v="Number"/>
    <n v="1"/>
  </r>
  <r>
    <s v="VSB14"/>
    <s v="Births"/>
    <s v="2016"/>
    <s v="2016"/>
    <s v="355"/>
    <s v="Under 20 years"/>
    <s v="24"/>
    <s v="Business, media and public service professionals"/>
    <s v="Number"/>
    <s v=""/>
  </r>
  <r>
    <s v="VSB14"/>
    <s v="Births"/>
    <s v="2016"/>
    <s v="2016"/>
    <s v="355"/>
    <s v="Under 20 years"/>
    <s v="31"/>
    <s v="Science, engineering and technology associate professionals"/>
    <s v="Number"/>
    <s v=""/>
  </r>
  <r>
    <s v="VSB14"/>
    <s v="Births"/>
    <s v="2016"/>
    <s v="2016"/>
    <s v="355"/>
    <s v="Under 20 years"/>
    <s v="32"/>
    <s v="Health and social care associate professionals"/>
    <s v="Number"/>
    <s v=""/>
  </r>
  <r>
    <s v="VSB14"/>
    <s v="Births"/>
    <s v="2016"/>
    <s v="2016"/>
    <s v="355"/>
    <s v="Under 20 years"/>
    <s v="33"/>
    <s v="Protective service occupations"/>
    <s v="Number"/>
    <s v=""/>
  </r>
  <r>
    <s v="VSB14"/>
    <s v="Births"/>
    <s v="2016"/>
    <s v="2016"/>
    <s v="355"/>
    <s v="Under 20 years"/>
    <s v="34"/>
    <s v="Culture, media and sports occupations"/>
    <s v="Number"/>
    <s v=""/>
  </r>
  <r>
    <s v="VSB14"/>
    <s v="Births"/>
    <s v="2016"/>
    <s v="2016"/>
    <s v="355"/>
    <s v="Under 20 years"/>
    <s v="35"/>
    <s v="Business and public service associate professionals"/>
    <s v="Number"/>
    <n v="1"/>
  </r>
  <r>
    <s v="VSB14"/>
    <s v="Births"/>
    <s v="2016"/>
    <s v="2016"/>
    <s v="355"/>
    <s v="Under 20 years"/>
    <s v="41"/>
    <s v="Administrative occupations"/>
    <s v="Number"/>
    <n v="2"/>
  </r>
  <r>
    <s v="VSB14"/>
    <s v="Births"/>
    <s v="2016"/>
    <s v="2016"/>
    <s v="355"/>
    <s v="Under 20 years"/>
    <s v="42"/>
    <s v="Secretarial and related occupations"/>
    <s v="Number"/>
    <n v="2"/>
  </r>
  <r>
    <s v="VSB14"/>
    <s v="Births"/>
    <s v="2016"/>
    <s v="2016"/>
    <s v="355"/>
    <s v="Under 20 years"/>
    <s v="51"/>
    <s v="Skilled agricultural and related trades"/>
    <s v="Number"/>
    <n v="1"/>
  </r>
  <r>
    <s v="VSB14"/>
    <s v="Births"/>
    <s v="2016"/>
    <s v="2016"/>
    <s v="355"/>
    <s v="Under 20 years"/>
    <s v="52"/>
    <s v="Skilled metal, electrical and electronic trades"/>
    <s v="Number"/>
    <s v=""/>
  </r>
  <r>
    <s v="VSB14"/>
    <s v="Births"/>
    <s v="2016"/>
    <s v="2016"/>
    <s v="355"/>
    <s v="Under 20 years"/>
    <s v="53"/>
    <s v="Skilled construction and building trades"/>
    <s v="Number"/>
    <s v=""/>
  </r>
  <r>
    <s v="VSB14"/>
    <s v="Births"/>
    <s v="2016"/>
    <s v="2016"/>
    <s v="355"/>
    <s v="Under 20 years"/>
    <s v="54"/>
    <s v="Textiles, printing and other skilled trades"/>
    <s v="Number"/>
    <n v="5"/>
  </r>
  <r>
    <s v="VSB14"/>
    <s v="Births"/>
    <s v="2016"/>
    <s v="2016"/>
    <s v="355"/>
    <s v="Under 20 years"/>
    <s v="61"/>
    <s v="Caring personal service occupations"/>
    <s v="Number"/>
    <n v="12"/>
  </r>
  <r>
    <s v="VSB14"/>
    <s v="Births"/>
    <s v="2016"/>
    <s v="2016"/>
    <s v="355"/>
    <s v="Under 20 years"/>
    <s v="62"/>
    <s v="Leisure, travel and related personal service occupations"/>
    <s v="Number"/>
    <n v="23"/>
  </r>
  <r>
    <s v="VSB14"/>
    <s v="Births"/>
    <s v="2016"/>
    <s v="2016"/>
    <s v="355"/>
    <s v="Under 20 years"/>
    <s v="71"/>
    <s v="Sales occupations"/>
    <s v="Number"/>
    <n v="48"/>
  </r>
  <r>
    <s v="VSB14"/>
    <s v="Births"/>
    <s v="2016"/>
    <s v="2016"/>
    <s v="355"/>
    <s v="Under 20 years"/>
    <s v="72"/>
    <s v="Customer service occupations"/>
    <s v="Number"/>
    <n v="4"/>
  </r>
  <r>
    <s v="VSB14"/>
    <s v="Births"/>
    <s v="2016"/>
    <s v="2016"/>
    <s v="355"/>
    <s v="Under 20 years"/>
    <s v="8"/>
    <s v="Process, plant and machine operatives"/>
    <s v="Number"/>
    <s v=""/>
  </r>
  <r>
    <s v="VSB14"/>
    <s v="Births"/>
    <s v="2016"/>
    <s v="2016"/>
    <s v="355"/>
    <s v="Under 20 years"/>
    <s v="82"/>
    <s v="Transport and mobile machine drivers and operatives"/>
    <s v="Number"/>
    <s v=""/>
  </r>
  <r>
    <s v="VSB14"/>
    <s v="Births"/>
    <s v="2016"/>
    <s v="2016"/>
    <s v="355"/>
    <s v="Under 20 years"/>
    <s v="91"/>
    <s v="Elementary trades and related occupations"/>
    <s v="Number"/>
    <n v="11"/>
  </r>
  <r>
    <s v="VSB14"/>
    <s v="Births"/>
    <s v="2016"/>
    <s v="2016"/>
    <s v="355"/>
    <s v="Under 20 years"/>
    <s v="92"/>
    <s v="Elementary administration and service occupations"/>
    <s v="Number"/>
    <n v="44"/>
  </r>
  <r>
    <s v="VSB14"/>
    <s v="Births"/>
    <s v="2016"/>
    <s v="2016"/>
    <s v="355"/>
    <s v="Under 20 years"/>
    <s v="X9"/>
    <s v="Other/not stated"/>
    <s v="Number"/>
    <n v="3"/>
  </r>
  <r>
    <s v="VSB14"/>
    <s v="Births"/>
    <s v="2016"/>
    <s v="2016"/>
    <s v="355"/>
    <s v="Under 20 years"/>
    <s v="-"/>
    <s v="All occupational groups"/>
    <s v="Number"/>
    <n v="1101"/>
  </r>
  <r>
    <s v="VSB14"/>
    <s v="Births"/>
    <s v="2016"/>
    <s v="2016"/>
    <s v="355"/>
    <s v="Under 20 years"/>
    <s v="X201"/>
    <s v="Students, unemployed and disabled persons"/>
    <s v="Number"/>
    <n v="327"/>
  </r>
  <r>
    <s v="VSB14"/>
    <s v="Births"/>
    <s v="2016"/>
    <s v="2016"/>
    <s v="355"/>
    <s v="Under 20 years"/>
    <s v="X22"/>
    <s v="Homemakers"/>
    <s v="Number"/>
    <n v="610"/>
  </r>
  <r>
    <s v="VSB14"/>
    <s v="Births"/>
    <s v="2016"/>
    <s v="2016"/>
    <s v="365"/>
    <s v="20 - 24 years"/>
    <s v="11"/>
    <s v="Corporate managers and directors"/>
    <s v="Number"/>
    <n v="57"/>
  </r>
  <r>
    <s v="VSB14"/>
    <s v="Births"/>
    <s v="2016"/>
    <s v="2016"/>
    <s v="365"/>
    <s v="20 - 24 years"/>
    <s v="12"/>
    <s v="Other managers and proprietors"/>
    <s v="Number"/>
    <n v="35"/>
  </r>
  <r>
    <s v="VSB14"/>
    <s v="Births"/>
    <s v="2016"/>
    <s v="2016"/>
    <s v="365"/>
    <s v="20 - 24 years"/>
    <s v="21"/>
    <s v="Science, research, engineering and technology professionals"/>
    <s v="Number"/>
    <n v="12"/>
  </r>
  <r>
    <s v="VSB14"/>
    <s v="Births"/>
    <s v="2016"/>
    <s v="2016"/>
    <s v="365"/>
    <s v="20 - 24 years"/>
    <s v="22"/>
    <s v="Health professionals"/>
    <s v="Number"/>
    <n v="42"/>
  </r>
  <r>
    <s v="VSB14"/>
    <s v="Births"/>
    <s v="2016"/>
    <s v="2016"/>
    <s v="365"/>
    <s v="20 - 24 years"/>
    <s v="23"/>
    <s v="Teaching and educational professionals"/>
    <s v="Number"/>
    <n v="27"/>
  </r>
  <r>
    <s v="VSB14"/>
    <s v="Births"/>
    <s v="2016"/>
    <s v="2016"/>
    <s v="365"/>
    <s v="20 - 24 years"/>
    <s v="24"/>
    <s v="Business, media and public service professionals"/>
    <s v="Number"/>
    <n v="20"/>
  </r>
  <r>
    <s v="VSB14"/>
    <s v="Births"/>
    <s v="2016"/>
    <s v="2016"/>
    <s v="365"/>
    <s v="20 - 24 years"/>
    <s v="31"/>
    <s v="Science, engineering and technology associate professionals"/>
    <s v="Number"/>
    <n v="10"/>
  </r>
  <r>
    <s v="VSB14"/>
    <s v="Births"/>
    <s v="2016"/>
    <s v="2016"/>
    <s v="365"/>
    <s v="20 - 24 years"/>
    <s v="32"/>
    <s v="Health and social care associate professionals"/>
    <s v="Number"/>
    <n v="20"/>
  </r>
  <r>
    <s v="VSB14"/>
    <s v="Births"/>
    <s v="2016"/>
    <s v="2016"/>
    <s v="365"/>
    <s v="20 - 24 years"/>
    <s v="33"/>
    <s v="Protective service occupations"/>
    <s v="Number"/>
    <n v="2"/>
  </r>
  <r>
    <s v="VSB14"/>
    <s v="Births"/>
    <s v="2016"/>
    <s v="2016"/>
    <s v="365"/>
    <s v="20 - 24 years"/>
    <s v="34"/>
    <s v="Culture, media and sports occupations"/>
    <s v="Number"/>
    <n v="29"/>
  </r>
  <r>
    <s v="VSB14"/>
    <s v="Births"/>
    <s v="2016"/>
    <s v="2016"/>
    <s v="365"/>
    <s v="20 - 24 years"/>
    <s v="35"/>
    <s v="Business and public service associate professionals"/>
    <s v="Number"/>
    <n v="39"/>
  </r>
  <r>
    <s v="VSB14"/>
    <s v="Births"/>
    <s v="2016"/>
    <s v="2016"/>
    <s v="365"/>
    <s v="20 - 24 years"/>
    <s v="41"/>
    <s v="Administrative occupations"/>
    <s v="Number"/>
    <n v="131"/>
  </r>
  <r>
    <s v="VSB14"/>
    <s v="Births"/>
    <s v="2016"/>
    <s v="2016"/>
    <s v="365"/>
    <s v="20 - 24 years"/>
    <s v="42"/>
    <s v="Secretarial and related occupations"/>
    <s v="Number"/>
    <n v="64"/>
  </r>
  <r>
    <s v="VSB14"/>
    <s v="Births"/>
    <s v="2016"/>
    <s v="2016"/>
    <s v="365"/>
    <s v="20 - 24 years"/>
    <s v="51"/>
    <s v="Skilled agricultural and related trades"/>
    <s v="Number"/>
    <n v="1"/>
  </r>
  <r>
    <s v="VSB14"/>
    <s v="Births"/>
    <s v="2016"/>
    <s v="2016"/>
    <s v="365"/>
    <s v="20 - 24 years"/>
    <s v="52"/>
    <s v="Skilled metal, electrical and electronic trades"/>
    <s v="Number"/>
    <n v="2"/>
  </r>
  <r>
    <s v="VSB14"/>
    <s v="Births"/>
    <s v="2016"/>
    <s v="2016"/>
    <s v="365"/>
    <s v="20 - 24 years"/>
    <s v="53"/>
    <s v="Skilled construction and building trades"/>
    <s v="Number"/>
    <n v="2"/>
  </r>
  <r>
    <s v="VSB14"/>
    <s v="Births"/>
    <s v="2016"/>
    <s v="2016"/>
    <s v="365"/>
    <s v="20 - 24 years"/>
    <s v="54"/>
    <s v="Textiles, printing and other skilled trades"/>
    <s v="Number"/>
    <n v="72"/>
  </r>
  <r>
    <s v="VSB14"/>
    <s v="Births"/>
    <s v="2016"/>
    <s v="2016"/>
    <s v="365"/>
    <s v="20 - 24 years"/>
    <s v="61"/>
    <s v="Caring personal service occupations"/>
    <s v="Number"/>
    <n v="398"/>
  </r>
  <r>
    <s v="VSB14"/>
    <s v="Births"/>
    <s v="2016"/>
    <s v="2016"/>
    <s v="365"/>
    <s v="20 - 24 years"/>
    <s v="62"/>
    <s v="Leisure, travel and related personal service occupations"/>
    <s v="Number"/>
    <n v="371"/>
  </r>
  <r>
    <s v="VSB14"/>
    <s v="Births"/>
    <s v="2016"/>
    <s v="2016"/>
    <s v="365"/>
    <s v="20 - 24 years"/>
    <s v="71"/>
    <s v="Sales occupations"/>
    <s v="Number"/>
    <n v="494"/>
  </r>
  <r>
    <s v="VSB14"/>
    <s v="Births"/>
    <s v="2016"/>
    <s v="2016"/>
    <s v="365"/>
    <s v="20 - 24 years"/>
    <s v="72"/>
    <s v="Customer service occupations"/>
    <s v="Number"/>
    <n v="75"/>
  </r>
  <r>
    <s v="VSB14"/>
    <s v="Births"/>
    <s v="2016"/>
    <s v="2016"/>
    <s v="365"/>
    <s v="20 - 24 years"/>
    <s v="8"/>
    <s v="Process, plant and machine operatives"/>
    <s v="Number"/>
    <n v="28"/>
  </r>
  <r>
    <s v="VSB14"/>
    <s v="Births"/>
    <s v="2016"/>
    <s v="2016"/>
    <s v="365"/>
    <s v="20 - 24 years"/>
    <s v="82"/>
    <s v="Transport and mobile machine drivers and operatives"/>
    <s v="Number"/>
    <n v="3"/>
  </r>
  <r>
    <s v="VSB14"/>
    <s v="Births"/>
    <s v="2016"/>
    <s v="2016"/>
    <s v="365"/>
    <s v="20 - 24 years"/>
    <s v="91"/>
    <s v="Elementary trades and related occupations"/>
    <s v="Number"/>
    <n v="103"/>
  </r>
  <r>
    <s v="VSB14"/>
    <s v="Births"/>
    <s v="2016"/>
    <s v="2016"/>
    <s v="365"/>
    <s v="20 - 24 years"/>
    <s v="92"/>
    <s v="Elementary administration and service occupations"/>
    <s v="Number"/>
    <n v="422"/>
  </r>
  <r>
    <s v="VSB14"/>
    <s v="Births"/>
    <s v="2016"/>
    <s v="2016"/>
    <s v="365"/>
    <s v="20 - 24 years"/>
    <s v="X9"/>
    <s v="Other/not stated"/>
    <s v="Number"/>
    <n v="4"/>
  </r>
  <r>
    <s v="VSB14"/>
    <s v="Births"/>
    <s v="2016"/>
    <s v="2016"/>
    <s v="365"/>
    <s v="20 - 24 years"/>
    <s v="-"/>
    <s v="All occupational groups"/>
    <s v="Number"/>
    <n v="5217"/>
  </r>
  <r>
    <s v="VSB14"/>
    <s v="Births"/>
    <s v="2016"/>
    <s v="2016"/>
    <s v="365"/>
    <s v="20 - 24 years"/>
    <s v="X201"/>
    <s v="Students, unemployed and disabled persons"/>
    <s v="Number"/>
    <n v="480"/>
  </r>
  <r>
    <s v="VSB14"/>
    <s v="Births"/>
    <s v="2016"/>
    <s v="2016"/>
    <s v="365"/>
    <s v="20 - 24 years"/>
    <s v="X22"/>
    <s v="Homemakers"/>
    <s v="Number"/>
    <n v="2274"/>
  </r>
  <r>
    <s v="VSB14"/>
    <s v="Births"/>
    <s v="2016"/>
    <s v="2016"/>
    <s v="410"/>
    <s v="25 - 29 years"/>
    <s v="11"/>
    <s v="Corporate managers and directors"/>
    <s v="Number"/>
    <n v="317"/>
  </r>
  <r>
    <s v="VSB14"/>
    <s v="Births"/>
    <s v="2016"/>
    <s v="2016"/>
    <s v="410"/>
    <s v="25 - 29 years"/>
    <s v="12"/>
    <s v="Other managers and proprietors"/>
    <s v="Number"/>
    <n v="175"/>
  </r>
  <r>
    <s v="VSB14"/>
    <s v="Births"/>
    <s v="2016"/>
    <s v="2016"/>
    <s v="410"/>
    <s v="25 - 29 years"/>
    <s v="21"/>
    <s v="Science, research, engineering and technology professionals"/>
    <s v="Number"/>
    <n v="113"/>
  </r>
  <r>
    <s v="VSB14"/>
    <s v="Births"/>
    <s v="2016"/>
    <s v="2016"/>
    <s v="410"/>
    <s v="25 - 29 years"/>
    <s v="22"/>
    <s v="Health professionals"/>
    <s v="Number"/>
    <n v="532"/>
  </r>
  <r>
    <s v="VSB14"/>
    <s v="Births"/>
    <s v="2016"/>
    <s v="2016"/>
    <s v="410"/>
    <s v="25 - 29 years"/>
    <s v="23"/>
    <s v="Teaching and educational professionals"/>
    <s v="Number"/>
    <n v="416"/>
  </r>
  <r>
    <s v="VSB14"/>
    <s v="Births"/>
    <s v="2016"/>
    <s v="2016"/>
    <s v="410"/>
    <s v="25 - 29 years"/>
    <s v="24"/>
    <s v="Business, media and public service professionals"/>
    <s v="Number"/>
    <n v="209"/>
  </r>
  <r>
    <s v="VSB14"/>
    <s v="Births"/>
    <s v="2016"/>
    <s v="2016"/>
    <s v="410"/>
    <s v="25 - 29 years"/>
    <s v="31"/>
    <s v="Science, engineering and technology associate professionals"/>
    <s v="Number"/>
    <n v="77"/>
  </r>
  <r>
    <s v="VSB14"/>
    <s v="Births"/>
    <s v="2016"/>
    <s v="2016"/>
    <s v="410"/>
    <s v="25 - 29 years"/>
    <s v="32"/>
    <s v="Health and social care associate professionals"/>
    <s v="Number"/>
    <n v="109"/>
  </r>
  <r>
    <s v="VSB14"/>
    <s v="Births"/>
    <s v="2016"/>
    <s v="2016"/>
    <s v="410"/>
    <s v="25 - 29 years"/>
    <s v="33"/>
    <s v="Protective service occupations"/>
    <s v="Number"/>
    <n v="22"/>
  </r>
  <r>
    <s v="VSB14"/>
    <s v="Births"/>
    <s v="2016"/>
    <s v="2016"/>
    <s v="410"/>
    <s v="25 - 29 years"/>
    <s v="34"/>
    <s v="Culture, media and sports occupations"/>
    <s v="Number"/>
    <n v="122"/>
  </r>
  <r>
    <s v="VSB14"/>
    <s v="Births"/>
    <s v="2016"/>
    <s v="2016"/>
    <s v="410"/>
    <s v="25 - 29 years"/>
    <s v="35"/>
    <s v="Business and public service associate professionals"/>
    <s v="Number"/>
    <n v="285"/>
  </r>
  <r>
    <s v="VSB14"/>
    <s v="Births"/>
    <s v="2016"/>
    <s v="2016"/>
    <s v="410"/>
    <s v="25 - 29 years"/>
    <s v="41"/>
    <s v="Administrative occupations"/>
    <s v="Number"/>
    <n v="640"/>
  </r>
  <r>
    <s v="VSB14"/>
    <s v="Births"/>
    <s v="2016"/>
    <s v="2016"/>
    <s v="410"/>
    <s v="25 - 29 years"/>
    <s v="42"/>
    <s v="Secretarial and related occupations"/>
    <s v="Number"/>
    <n v="212"/>
  </r>
  <r>
    <s v="VSB14"/>
    <s v="Births"/>
    <s v="2016"/>
    <s v="2016"/>
    <s v="410"/>
    <s v="25 - 29 years"/>
    <s v="51"/>
    <s v="Skilled agricultural and related trades"/>
    <s v="Number"/>
    <n v="15"/>
  </r>
  <r>
    <s v="VSB14"/>
    <s v="Births"/>
    <s v="2016"/>
    <s v="2016"/>
    <s v="410"/>
    <s v="25 - 29 years"/>
    <s v="52"/>
    <s v="Skilled metal, electrical and electronic trades"/>
    <s v="Number"/>
    <n v="12"/>
  </r>
  <r>
    <s v="VSB14"/>
    <s v="Births"/>
    <s v="2016"/>
    <s v="2016"/>
    <s v="410"/>
    <s v="25 - 29 years"/>
    <s v="53"/>
    <s v="Skilled construction and building trades"/>
    <s v="Number"/>
    <n v="1"/>
  </r>
  <r>
    <s v="VSB14"/>
    <s v="Births"/>
    <s v="2016"/>
    <s v="2016"/>
    <s v="410"/>
    <s v="25 - 29 years"/>
    <s v="54"/>
    <s v="Textiles, printing and other skilled trades"/>
    <s v="Number"/>
    <n v="159"/>
  </r>
  <r>
    <s v="VSB14"/>
    <s v="Births"/>
    <s v="2016"/>
    <s v="2016"/>
    <s v="410"/>
    <s v="25 - 29 years"/>
    <s v="61"/>
    <s v="Caring personal service occupations"/>
    <s v="Number"/>
    <n v="1132"/>
  </r>
  <r>
    <s v="VSB14"/>
    <s v="Births"/>
    <s v="2016"/>
    <s v="2016"/>
    <s v="410"/>
    <s v="25 - 29 years"/>
    <s v="62"/>
    <s v="Leisure, travel and related personal service occupations"/>
    <s v="Number"/>
    <n v="907"/>
  </r>
  <r>
    <s v="VSB14"/>
    <s v="Births"/>
    <s v="2016"/>
    <s v="2016"/>
    <s v="410"/>
    <s v="25 - 29 years"/>
    <s v="71"/>
    <s v="Sales occupations"/>
    <s v="Number"/>
    <n v="1039"/>
  </r>
  <r>
    <s v="VSB14"/>
    <s v="Births"/>
    <s v="2016"/>
    <s v="2016"/>
    <s v="410"/>
    <s v="25 - 29 years"/>
    <s v="72"/>
    <s v="Customer service occupations"/>
    <s v="Number"/>
    <n v="147"/>
  </r>
  <r>
    <s v="VSB14"/>
    <s v="Births"/>
    <s v="2016"/>
    <s v="2016"/>
    <s v="410"/>
    <s v="25 - 29 years"/>
    <s v="8"/>
    <s v="Process, plant and machine operatives"/>
    <s v="Number"/>
    <n v="84"/>
  </r>
  <r>
    <s v="VSB14"/>
    <s v="Births"/>
    <s v="2016"/>
    <s v="2016"/>
    <s v="410"/>
    <s v="25 - 29 years"/>
    <s v="82"/>
    <s v="Transport and mobile machine drivers and operatives"/>
    <s v="Number"/>
    <n v="4"/>
  </r>
  <r>
    <s v="VSB14"/>
    <s v="Births"/>
    <s v="2016"/>
    <s v="2016"/>
    <s v="410"/>
    <s v="25 - 29 years"/>
    <s v="91"/>
    <s v="Elementary trades and related occupations"/>
    <s v="Number"/>
    <n v="229"/>
  </r>
  <r>
    <s v="VSB14"/>
    <s v="Births"/>
    <s v="2016"/>
    <s v="2016"/>
    <s v="410"/>
    <s v="25 - 29 years"/>
    <s v="92"/>
    <s v="Elementary administration and service occupations"/>
    <s v="Number"/>
    <n v="774"/>
  </r>
  <r>
    <s v="VSB14"/>
    <s v="Births"/>
    <s v="2016"/>
    <s v="2016"/>
    <s v="410"/>
    <s v="25 - 29 years"/>
    <s v="X9"/>
    <s v="Other/not stated"/>
    <s v="Number"/>
    <n v="5"/>
  </r>
  <r>
    <s v="VSB14"/>
    <s v="Births"/>
    <s v="2016"/>
    <s v="2016"/>
    <s v="410"/>
    <s v="25 - 29 years"/>
    <s v="-"/>
    <s v="All occupational groups"/>
    <s v="Number"/>
    <n v="11357"/>
  </r>
  <r>
    <s v="VSB14"/>
    <s v="Births"/>
    <s v="2016"/>
    <s v="2016"/>
    <s v="410"/>
    <s v="25 - 29 years"/>
    <s v="X201"/>
    <s v="Students, unemployed and disabled persons"/>
    <s v="Number"/>
    <n v="357"/>
  </r>
  <r>
    <s v="VSB14"/>
    <s v="Births"/>
    <s v="2016"/>
    <s v="2016"/>
    <s v="410"/>
    <s v="25 - 29 years"/>
    <s v="X22"/>
    <s v="Homemakers"/>
    <s v="Number"/>
    <n v="3263"/>
  </r>
  <r>
    <s v="VSB14"/>
    <s v="Births"/>
    <s v="2016"/>
    <s v="2016"/>
    <s v="440"/>
    <s v="30 - 34 years"/>
    <s v="11"/>
    <s v="Corporate managers and directors"/>
    <s v="Number"/>
    <n v="953"/>
  </r>
  <r>
    <s v="VSB14"/>
    <s v="Births"/>
    <s v="2016"/>
    <s v="2016"/>
    <s v="440"/>
    <s v="30 - 34 years"/>
    <s v="12"/>
    <s v="Other managers and proprietors"/>
    <s v="Number"/>
    <n v="393"/>
  </r>
  <r>
    <s v="VSB14"/>
    <s v="Births"/>
    <s v="2016"/>
    <s v="2016"/>
    <s v="440"/>
    <s v="30 - 34 years"/>
    <s v="21"/>
    <s v="Science, research, engineering and technology professionals"/>
    <s v="Number"/>
    <n v="685"/>
  </r>
  <r>
    <s v="VSB14"/>
    <s v="Births"/>
    <s v="2016"/>
    <s v="2016"/>
    <s v="440"/>
    <s v="30 - 34 years"/>
    <s v="22"/>
    <s v="Health professionals"/>
    <s v="Number"/>
    <n v="1934"/>
  </r>
  <r>
    <s v="VSB14"/>
    <s v="Births"/>
    <s v="2016"/>
    <s v="2016"/>
    <s v="440"/>
    <s v="30 - 34 years"/>
    <s v="23"/>
    <s v="Teaching and educational professionals"/>
    <s v="Number"/>
    <n v="2494"/>
  </r>
  <r>
    <s v="VSB14"/>
    <s v="Births"/>
    <s v="2016"/>
    <s v="2016"/>
    <s v="440"/>
    <s v="30 - 34 years"/>
    <s v="24"/>
    <s v="Business, media and public service professionals"/>
    <s v="Number"/>
    <n v="1582"/>
  </r>
  <r>
    <s v="VSB14"/>
    <s v="Births"/>
    <s v="2016"/>
    <s v="2016"/>
    <s v="440"/>
    <s v="30 - 34 years"/>
    <s v="31"/>
    <s v="Science, engineering and technology associate professionals"/>
    <s v="Number"/>
    <n v="185"/>
  </r>
  <r>
    <s v="VSB14"/>
    <s v="Births"/>
    <s v="2016"/>
    <s v="2016"/>
    <s v="440"/>
    <s v="30 - 34 years"/>
    <s v="32"/>
    <s v="Health and social care associate professionals"/>
    <s v="Number"/>
    <n v="297"/>
  </r>
  <r>
    <s v="VSB14"/>
    <s v="Births"/>
    <s v="2016"/>
    <s v="2016"/>
    <s v="440"/>
    <s v="30 - 34 years"/>
    <s v="33"/>
    <s v="Protective service occupations"/>
    <s v="Number"/>
    <n v="194"/>
  </r>
  <r>
    <s v="VSB14"/>
    <s v="Births"/>
    <s v="2016"/>
    <s v="2016"/>
    <s v="440"/>
    <s v="30 - 34 years"/>
    <s v="34"/>
    <s v="Culture, media and sports occupations"/>
    <s v="Number"/>
    <n v="276"/>
  </r>
  <r>
    <s v="VSB14"/>
    <s v="Births"/>
    <s v="2016"/>
    <s v="2016"/>
    <s v="440"/>
    <s v="30 - 34 years"/>
    <s v="35"/>
    <s v="Business and public service associate professionals"/>
    <s v="Number"/>
    <n v="1195"/>
  </r>
  <r>
    <s v="VSB14"/>
    <s v="Births"/>
    <s v="2016"/>
    <s v="2016"/>
    <s v="440"/>
    <s v="30 - 34 years"/>
    <s v="41"/>
    <s v="Administrative occupations"/>
    <s v="Number"/>
    <n v="2422"/>
  </r>
  <r>
    <s v="VSB14"/>
    <s v="Births"/>
    <s v="2016"/>
    <s v="2016"/>
    <s v="440"/>
    <s v="30 - 34 years"/>
    <s v="42"/>
    <s v="Secretarial and related occupations"/>
    <s v="Number"/>
    <n v="509"/>
  </r>
  <r>
    <s v="VSB14"/>
    <s v="Births"/>
    <s v="2016"/>
    <s v="2016"/>
    <s v="440"/>
    <s v="30 - 34 years"/>
    <s v="51"/>
    <s v="Skilled agricultural and related trades"/>
    <s v="Number"/>
    <n v="34"/>
  </r>
  <r>
    <s v="VSB14"/>
    <s v="Births"/>
    <s v="2016"/>
    <s v="2016"/>
    <s v="440"/>
    <s v="30 - 34 years"/>
    <s v="52"/>
    <s v="Skilled metal, electrical and electronic trades"/>
    <s v="Number"/>
    <n v="35"/>
  </r>
  <r>
    <s v="VSB14"/>
    <s v="Births"/>
    <s v="2016"/>
    <s v="2016"/>
    <s v="440"/>
    <s v="30 - 34 years"/>
    <s v="53"/>
    <s v="Skilled construction and building trades"/>
    <s v="Number"/>
    <n v="9"/>
  </r>
  <r>
    <s v="VSB14"/>
    <s v="Births"/>
    <s v="2016"/>
    <s v="2016"/>
    <s v="440"/>
    <s v="30 - 34 years"/>
    <s v="54"/>
    <s v="Textiles, printing and other skilled trades"/>
    <s v="Number"/>
    <n v="305"/>
  </r>
  <r>
    <s v="VSB14"/>
    <s v="Births"/>
    <s v="2016"/>
    <s v="2016"/>
    <s v="440"/>
    <s v="30 - 34 years"/>
    <s v="61"/>
    <s v="Caring personal service occupations"/>
    <s v="Number"/>
    <n v="1639"/>
  </r>
  <r>
    <s v="VSB14"/>
    <s v="Births"/>
    <s v="2016"/>
    <s v="2016"/>
    <s v="440"/>
    <s v="30 - 34 years"/>
    <s v="62"/>
    <s v="Leisure, travel and related personal service occupations"/>
    <s v="Number"/>
    <n v="1115"/>
  </r>
  <r>
    <s v="VSB14"/>
    <s v="Births"/>
    <s v="2016"/>
    <s v="2016"/>
    <s v="440"/>
    <s v="30 - 34 years"/>
    <s v="71"/>
    <s v="Sales occupations"/>
    <s v="Number"/>
    <n v="1278"/>
  </r>
  <r>
    <s v="VSB14"/>
    <s v="Births"/>
    <s v="2016"/>
    <s v="2016"/>
    <s v="440"/>
    <s v="30 - 34 years"/>
    <s v="72"/>
    <s v="Customer service occupations"/>
    <s v="Number"/>
    <n v="247"/>
  </r>
  <r>
    <s v="VSB14"/>
    <s v="Births"/>
    <s v="2016"/>
    <s v="2016"/>
    <s v="440"/>
    <s v="30 - 34 years"/>
    <s v="8"/>
    <s v="Process, plant and machine operatives"/>
    <s v="Number"/>
    <n v="182"/>
  </r>
  <r>
    <s v="VSB14"/>
    <s v="Births"/>
    <s v="2016"/>
    <s v="2016"/>
    <s v="440"/>
    <s v="30 - 34 years"/>
    <s v="82"/>
    <s v="Transport and mobile machine drivers and operatives"/>
    <s v="Number"/>
    <n v="20"/>
  </r>
  <r>
    <s v="VSB14"/>
    <s v="Births"/>
    <s v="2016"/>
    <s v="2016"/>
    <s v="440"/>
    <s v="30 - 34 years"/>
    <s v="91"/>
    <s v="Elementary trades and related occupations"/>
    <s v="Number"/>
    <n v="324"/>
  </r>
  <r>
    <s v="VSB14"/>
    <s v="Births"/>
    <s v="2016"/>
    <s v="2016"/>
    <s v="440"/>
    <s v="30 - 34 years"/>
    <s v="92"/>
    <s v="Elementary administration and service occupations"/>
    <s v="Number"/>
    <n v="907"/>
  </r>
  <r>
    <s v="VSB14"/>
    <s v="Births"/>
    <s v="2016"/>
    <s v="2016"/>
    <s v="440"/>
    <s v="30 - 34 years"/>
    <s v="X9"/>
    <s v="Other/not stated"/>
    <s v="Number"/>
    <n v="5"/>
  </r>
  <r>
    <s v="VSB14"/>
    <s v="Births"/>
    <s v="2016"/>
    <s v="2016"/>
    <s v="440"/>
    <s v="30 - 34 years"/>
    <s v="-"/>
    <s v="All occupational groups"/>
    <s v="Number"/>
    <n v="23012"/>
  </r>
  <r>
    <s v="VSB14"/>
    <s v="Births"/>
    <s v="2016"/>
    <s v="2016"/>
    <s v="440"/>
    <s v="30 - 34 years"/>
    <s v="X201"/>
    <s v="Students, unemployed and disabled persons"/>
    <s v="Number"/>
    <n v="348"/>
  </r>
  <r>
    <s v="VSB14"/>
    <s v="Births"/>
    <s v="2016"/>
    <s v="2016"/>
    <s v="440"/>
    <s v="30 - 34 years"/>
    <s v="X22"/>
    <s v="Homemakers"/>
    <s v="Number"/>
    <n v="3445"/>
  </r>
  <r>
    <s v="VSB14"/>
    <s v="Births"/>
    <s v="2016"/>
    <s v="2016"/>
    <s v="460"/>
    <s v="35 - 39 years"/>
    <s v="11"/>
    <s v="Corporate managers and directors"/>
    <s v="Number"/>
    <n v="878"/>
  </r>
  <r>
    <s v="VSB14"/>
    <s v="Births"/>
    <s v="2016"/>
    <s v="2016"/>
    <s v="460"/>
    <s v="35 - 39 years"/>
    <s v="12"/>
    <s v="Other managers and proprietors"/>
    <s v="Number"/>
    <n v="381"/>
  </r>
  <r>
    <s v="VSB14"/>
    <s v="Births"/>
    <s v="2016"/>
    <s v="2016"/>
    <s v="460"/>
    <s v="35 - 39 years"/>
    <s v="21"/>
    <s v="Science, research, engineering and technology professionals"/>
    <s v="Number"/>
    <n v="757"/>
  </r>
  <r>
    <s v="VSB14"/>
    <s v="Births"/>
    <s v="2016"/>
    <s v="2016"/>
    <s v="460"/>
    <s v="35 - 39 years"/>
    <s v="22"/>
    <s v="Health professionals"/>
    <s v="Number"/>
    <n v="1826"/>
  </r>
  <r>
    <s v="VSB14"/>
    <s v="Births"/>
    <s v="2016"/>
    <s v="2016"/>
    <s v="460"/>
    <s v="35 - 39 years"/>
    <s v="23"/>
    <s v="Teaching and educational professionals"/>
    <s v="Number"/>
    <n v="2170"/>
  </r>
  <r>
    <s v="VSB14"/>
    <s v="Births"/>
    <s v="2016"/>
    <s v="2016"/>
    <s v="460"/>
    <s v="35 - 39 years"/>
    <s v="24"/>
    <s v="Business, media and public service professionals"/>
    <s v="Number"/>
    <n v="1782"/>
  </r>
  <r>
    <s v="VSB14"/>
    <s v="Births"/>
    <s v="2016"/>
    <s v="2016"/>
    <s v="460"/>
    <s v="35 - 39 years"/>
    <s v="31"/>
    <s v="Science, engineering and technology associate professionals"/>
    <s v="Number"/>
    <n v="196"/>
  </r>
  <r>
    <s v="VSB14"/>
    <s v="Births"/>
    <s v="2016"/>
    <s v="2016"/>
    <s v="460"/>
    <s v="35 - 39 years"/>
    <s v="32"/>
    <s v="Health and social care associate professionals"/>
    <s v="Number"/>
    <n v="273"/>
  </r>
  <r>
    <s v="VSB14"/>
    <s v="Births"/>
    <s v="2016"/>
    <s v="2016"/>
    <s v="460"/>
    <s v="35 - 39 years"/>
    <s v="33"/>
    <s v="Protective service occupations"/>
    <s v="Number"/>
    <n v="187"/>
  </r>
  <r>
    <s v="VSB14"/>
    <s v="Births"/>
    <s v="2016"/>
    <s v="2016"/>
    <s v="460"/>
    <s v="35 - 39 years"/>
    <s v="34"/>
    <s v="Culture, media and sports occupations"/>
    <s v="Number"/>
    <n v="343"/>
  </r>
  <r>
    <s v="VSB14"/>
    <s v="Births"/>
    <s v="2016"/>
    <s v="2016"/>
    <s v="460"/>
    <s v="35 - 39 years"/>
    <s v="35"/>
    <s v="Business and public service associate professionals"/>
    <s v="Number"/>
    <n v="1290"/>
  </r>
  <r>
    <s v="VSB14"/>
    <s v="Births"/>
    <s v="2016"/>
    <s v="2016"/>
    <s v="460"/>
    <s v="35 - 39 years"/>
    <s v="41"/>
    <s v="Administrative occupations"/>
    <s v="Number"/>
    <n v="2266"/>
  </r>
  <r>
    <s v="VSB14"/>
    <s v="Births"/>
    <s v="2016"/>
    <s v="2016"/>
    <s v="460"/>
    <s v="35 - 39 years"/>
    <s v="42"/>
    <s v="Secretarial and related occupations"/>
    <s v="Number"/>
    <n v="394"/>
  </r>
  <r>
    <s v="VSB14"/>
    <s v="Births"/>
    <s v="2016"/>
    <s v="2016"/>
    <s v="460"/>
    <s v="35 - 39 years"/>
    <s v="51"/>
    <s v="Skilled agricultural and related trades"/>
    <s v="Number"/>
    <n v="33"/>
  </r>
  <r>
    <s v="VSB14"/>
    <s v="Births"/>
    <s v="2016"/>
    <s v="2016"/>
    <s v="460"/>
    <s v="35 - 39 years"/>
    <s v="52"/>
    <s v="Skilled metal, electrical and electronic trades"/>
    <s v="Number"/>
    <n v="28"/>
  </r>
  <r>
    <s v="VSB14"/>
    <s v="Births"/>
    <s v="2016"/>
    <s v="2016"/>
    <s v="460"/>
    <s v="35 - 39 years"/>
    <s v="53"/>
    <s v="Skilled construction and building trades"/>
    <s v="Number"/>
    <n v="5"/>
  </r>
  <r>
    <s v="VSB14"/>
    <s v="Births"/>
    <s v="2016"/>
    <s v="2016"/>
    <s v="460"/>
    <s v="35 - 39 years"/>
    <s v="54"/>
    <s v="Textiles, printing and other skilled trades"/>
    <s v="Number"/>
    <n v="199"/>
  </r>
  <r>
    <s v="VSB14"/>
    <s v="Births"/>
    <s v="2016"/>
    <s v="2016"/>
    <s v="460"/>
    <s v="35 - 39 years"/>
    <s v="61"/>
    <s v="Caring personal service occupations"/>
    <s v="Number"/>
    <n v="966"/>
  </r>
  <r>
    <s v="VSB14"/>
    <s v="Births"/>
    <s v="2016"/>
    <s v="2016"/>
    <s v="460"/>
    <s v="35 - 39 years"/>
    <s v="62"/>
    <s v="Leisure, travel and related personal service occupations"/>
    <s v="Number"/>
    <n v="539"/>
  </r>
  <r>
    <s v="VSB14"/>
    <s v="Births"/>
    <s v="2016"/>
    <s v="2016"/>
    <s v="460"/>
    <s v="35 - 39 years"/>
    <s v="71"/>
    <s v="Sales occupations"/>
    <s v="Number"/>
    <n v="648"/>
  </r>
  <r>
    <s v="VSB14"/>
    <s v="Births"/>
    <s v="2016"/>
    <s v="2016"/>
    <s v="460"/>
    <s v="35 - 39 years"/>
    <s v="72"/>
    <s v="Customer service occupations"/>
    <s v="Number"/>
    <n v="151"/>
  </r>
  <r>
    <s v="VSB14"/>
    <s v="Births"/>
    <s v="2016"/>
    <s v="2016"/>
    <s v="460"/>
    <s v="35 - 39 years"/>
    <s v="8"/>
    <s v="Process, plant and machine operatives"/>
    <s v="Number"/>
    <n v="111"/>
  </r>
  <r>
    <s v="VSB14"/>
    <s v="Births"/>
    <s v="2016"/>
    <s v="2016"/>
    <s v="460"/>
    <s v="35 - 39 years"/>
    <s v="82"/>
    <s v="Transport and mobile machine drivers and operatives"/>
    <s v="Number"/>
    <n v="11"/>
  </r>
  <r>
    <s v="VSB14"/>
    <s v="Births"/>
    <s v="2016"/>
    <s v="2016"/>
    <s v="460"/>
    <s v="35 - 39 years"/>
    <s v="91"/>
    <s v="Elementary trades and related occupations"/>
    <s v="Number"/>
    <n v="168"/>
  </r>
  <r>
    <s v="VSB14"/>
    <s v="Births"/>
    <s v="2016"/>
    <s v="2016"/>
    <s v="460"/>
    <s v="35 - 39 years"/>
    <s v="92"/>
    <s v="Elementary administration and service occupations"/>
    <s v="Number"/>
    <n v="429"/>
  </r>
  <r>
    <s v="VSB14"/>
    <s v="Births"/>
    <s v="2016"/>
    <s v="2016"/>
    <s v="460"/>
    <s v="35 - 39 years"/>
    <s v="X9"/>
    <s v="Other/not stated"/>
    <s v="Number"/>
    <n v="5"/>
  </r>
  <r>
    <s v="VSB14"/>
    <s v="Births"/>
    <s v="2016"/>
    <s v="2016"/>
    <s v="460"/>
    <s v="35 - 39 years"/>
    <s v="-"/>
    <s v="All occupational groups"/>
    <s v="Number"/>
    <n v="18775"/>
  </r>
  <r>
    <s v="VSB14"/>
    <s v="Births"/>
    <s v="2016"/>
    <s v="2016"/>
    <s v="460"/>
    <s v="35 - 39 years"/>
    <s v="X201"/>
    <s v="Students, unemployed and disabled persons"/>
    <s v="Number"/>
    <n v="231"/>
  </r>
  <r>
    <s v="VSB14"/>
    <s v="Births"/>
    <s v="2016"/>
    <s v="2016"/>
    <s v="460"/>
    <s v="35 - 39 years"/>
    <s v="X22"/>
    <s v="Homemakers"/>
    <s v="Number"/>
    <n v="2508"/>
  </r>
  <r>
    <s v="VSB14"/>
    <s v="Births"/>
    <s v="2016"/>
    <s v="2016"/>
    <s v="475"/>
    <s v="40 - 44 years"/>
    <s v="11"/>
    <s v="Corporate managers and directors"/>
    <s v="Number"/>
    <n v="207"/>
  </r>
  <r>
    <s v="VSB14"/>
    <s v="Births"/>
    <s v="2016"/>
    <s v="2016"/>
    <s v="475"/>
    <s v="40 - 44 years"/>
    <s v="12"/>
    <s v="Other managers and proprietors"/>
    <s v="Number"/>
    <n v="76"/>
  </r>
  <r>
    <s v="VSB14"/>
    <s v="Births"/>
    <s v="2016"/>
    <s v="2016"/>
    <s v="475"/>
    <s v="40 - 44 years"/>
    <s v="21"/>
    <s v="Science, research, engineering and technology professionals"/>
    <s v="Number"/>
    <n v="201"/>
  </r>
  <r>
    <s v="VSB14"/>
    <s v="Births"/>
    <s v="2016"/>
    <s v="2016"/>
    <s v="475"/>
    <s v="40 - 44 years"/>
    <s v="22"/>
    <s v="Health professionals"/>
    <s v="Number"/>
    <n v="468"/>
  </r>
  <r>
    <s v="VSB14"/>
    <s v="Births"/>
    <s v="2016"/>
    <s v="2016"/>
    <s v="475"/>
    <s v="40 - 44 years"/>
    <s v="23"/>
    <s v="Teaching and educational professionals"/>
    <s v="Number"/>
    <n v="373"/>
  </r>
  <r>
    <s v="VSB14"/>
    <s v="Births"/>
    <s v="2016"/>
    <s v="2016"/>
    <s v="475"/>
    <s v="40 - 44 years"/>
    <s v="24"/>
    <s v="Business, media and public service professionals"/>
    <s v="Number"/>
    <n v="374"/>
  </r>
  <r>
    <s v="VSB14"/>
    <s v="Births"/>
    <s v="2016"/>
    <s v="2016"/>
    <s v="475"/>
    <s v="40 - 44 years"/>
    <s v="31"/>
    <s v="Science, engineering and technology associate professionals"/>
    <s v="Number"/>
    <n v="27"/>
  </r>
  <r>
    <s v="VSB14"/>
    <s v="Births"/>
    <s v="2016"/>
    <s v="2016"/>
    <s v="475"/>
    <s v="40 - 44 years"/>
    <s v="32"/>
    <s v="Health and social care associate professionals"/>
    <s v="Number"/>
    <n v="60"/>
  </r>
  <r>
    <s v="VSB14"/>
    <s v="Births"/>
    <s v="2016"/>
    <s v="2016"/>
    <s v="475"/>
    <s v="40 - 44 years"/>
    <s v="33"/>
    <s v="Protective service occupations"/>
    <s v="Number"/>
    <n v="23"/>
  </r>
  <r>
    <s v="VSB14"/>
    <s v="Births"/>
    <s v="2016"/>
    <s v="2016"/>
    <s v="475"/>
    <s v="40 - 44 years"/>
    <s v="34"/>
    <s v="Culture, media and sports occupations"/>
    <s v="Number"/>
    <n v="72"/>
  </r>
  <r>
    <s v="VSB14"/>
    <s v="Births"/>
    <s v="2016"/>
    <s v="2016"/>
    <s v="475"/>
    <s v="40 - 44 years"/>
    <s v="35"/>
    <s v="Business and public service associate professionals"/>
    <s v="Number"/>
    <n v="254"/>
  </r>
  <r>
    <s v="VSB14"/>
    <s v="Births"/>
    <s v="2016"/>
    <s v="2016"/>
    <s v="475"/>
    <s v="40 - 44 years"/>
    <s v="41"/>
    <s v="Administrative occupations"/>
    <s v="Number"/>
    <n v="453"/>
  </r>
  <r>
    <s v="VSB14"/>
    <s v="Births"/>
    <s v="2016"/>
    <s v="2016"/>
    <s v="475"/>
    <s v="40 - 44 years"/>
    <s v="42"/>
    <s v="Secretarial and related occupations"/>
    <s v="Number"/>
    <n v="116"/>
  </r>
  <r>
    <s v="VSB14"/>
    <s v="Births"/>
    <s v="2016"/>
    <s v="2016"/>
    <s v="475"/>
    <s v="40 - 44 years"/>
    <s v="51"/>
    <s v="Skilled agricultural and related trades"/>
    <s v="Number"/>
    <n v="17"/>
  </r>
  <r>
    <s v="VSB14"/>
    <s v="Births"/>
    <s v="2016"/>
    <s v="2016"/>
    <s v="475"/>
    <s v="40 - 44 years"/>
    <s v="52"/>
    <s v="Skilled metal, electrical and electronic trades"/>
    <s v="Number"/>
    <n v="13"/>
  </r>
  <r>
    <s v="VSB14"/>
    <s v="Births"/>
    <s v="2016"/>
    <s v="2016"/>
    <s v="475"/>
    <s v="40 - 44 years"/>
    <s v="53"/>
    <s v="Skilled construction and building trades"/>
    <s v="Number"/>
    <n v="1"/>
  </r>
  <r>
    <s v="VSB14"/>
    <s v="Births"/>
    <s v="2016"/>
    <s v="2016"/>
    <s v="475"/>
    <s v="40 - 44 years"/>
    <s v="54"/>
    <s v="Textiles, printing and other skilled trades"/>
    <s v="Number"/>
    <n v="54"/>
  </r>
  <r>
    <s v="VSB14"/>
    <s v="Births"/>
    <s v="2016"/>
    <s v="2016"/>
    <s v="475"/>
    <s v="40 - 44 years"/>
    <s v="61"/>
    <s v="Caring personal service occupations"/>
    <s v="Number"/>
    <n v="210"/>
  </r>
  <r>
    <s v="VSB14"/>
    <s v="Births"/>
    <s v="2016"/>
    <s v="2016"/>
    <s v="475"/>
    <s v="40 - 44 years"/>
    <s v="62"/>
    <s v="Leisure, travel and related personal service occupations"/>
    <s v="Number"/>
    <n v="105"/>
  </r>
  <r>
    <s v="VSB14"/>
    <s v="Births"/>
    <s v="2016"/>
    <s v="2016"/>
    <s v="475"/>
    <s v="40 - 44 years"/>
    <s v="71"/>
    <s v="Sales occupations"/>
    <s v="Number"/>
    <n v="121"/>
  </r>
  <r>
    <s v="VSB14"/>
    <s v="Births"/>
    <s v="2016"/>
    <s v="2016"/>
    <s v="475"/>
    <s v="40 - 44 years"/>
    <s v="72"/>
    <s v="Customer service occupations"/>
    <s v="Number"/>
    <n v="28"/>
  </r>
  <r>
    <s v="VSB14"/>
    <s v="Births"/>
    <s v="2016"/>
    <s v="2016"/>
    <s v="475"/>
    <s v="40 - 44 years"/>
    <s v="8"/>
    <s v="Process, plant and machine operatives"/>
    <s v="Number"/>
    <n v="23"/>
  </r>
  <r>
    <s v="VSB14"/>
    <s v="Births"/>
    <s v="2016"/>
    <s v="2016"/>
    <s v="475"/>
    <s v="40 - 44 years"/>
    <s v="82"/>
    <s v="Transport and mobile machine drivers and operatives"/>
    <s v="Number"/>
    <n v="3"/>
  </r>
  <r>
    <s v="VSB14"/>
    <s v="Births"/>
    <s v="2016"/>
    <s v="2016"/>
    <s v="475"/>
    <s v="40 - 44 years"/>
    <s v="91"/>
    <s v="Elementary trades and related occupations"/>
    <s v="Number"/>
    <n v="46"/>
  </r>
  <r>
    <s v="VSB14"/>
    <s v="Births"/>
    <s v="2016"/>
    <s v="2016"/>
    <s v="475"/>
    <s v="40 - 44 years"/>
    <s v="92"/>
    <s v="Elementary administration and service occupations"/>
    <s v="Number"/>
    <n v="81"/>
  </r>
  <r>
    <s v="VSB14"/>
    <s v="Births"/>
    <s v="2016"/>
    <s v="2016"/>
    <s v="475"/>
    <s v="40 - 44 years"/>
    <s v="X9"/>
    <s v="Other/not stated"/>
    <s v="Number"/>
    <s v=""/>
  </r>
  <r>
    <s v="VSB14"/>
    <s v="Births"/>
    <s v="2016"/>
    <s v="2016"/>
    <s v="475"/>
    <s v="40 - 44 years"/>
    <s v="-"/>
    <s v="All occupational groups"/>
    <s v="Number"/>
    <n v="4079"/>
  </r>
  <r>
    <s v="VSB14"/>
    <s v="Births"/>
    <s v="2016"/>
    <s v="2016"/>
    <s v="475"/>
    <s v="40 - 44 years"/>
    <s v="X201"/>
    <s v="Students, unemployed and disabled persons"/>
    <s v="Number"/>
    <n v="51"/>
  </r>
  <r>
    <s v="VSB14"/>
    <s v="Births"/>
    <s v="2016"/>
    <s v="2016"/>
    <s v="475"/>
    <s v="40 - 44 years"/>
    <s v="X22"/>
    <s v="Homemakers"/>
    <s v="Number"/>
    <n v="622"/>
  </r>
  <r>
    <s v="VSB14"/>
    <s v="Births"/>
    <s v="2016"/>
    <s v="2016"/>
    <s v="510"/>
    <s v="45 years and over"/>
    <s v="11"/>
    <s v="Corporate managers and directors"/>
    <s v="Number"/>
    <n v="16"/>
  </r>
  <r>
    <s v="VSB14"/>
    <s v="Births"/>
    <s v="2016"/>
    <s v="2016"/>
    <s v="510"/>
    <s v="45 years and over"/>
    <s v="12"/>
    <s v="Other managers and proprietors"/>
    <s v="Number"/>
    <n v="7"/>
  </r>
  <r>
    <s v="VSB14"/>
    <s v="Births"/>
    <s v="2016"/>
    <s v="2016"/>
    <s v="510"/>
    <s v="45 years and over"/>
    <s v="21"/>
    <s v="Science, research, engineering and technology professionals"/>
    <s v="Number"/>
    <n v="13"/>
  </r>
  <r>
    <s v="VSB14"/>
    <s v="Births"/>
    <s v="2016"/>
    <s v="2016"/>
    <s v="510"/>
    <s v="45 years and over"/>
    <s v="22"/>
    <s v="Health professionals"/>
    <s v="Number"/>
    <n v="39"/>
  </r>
  <r>
    <s v="VSB14"/>
    <s v="Births"/>
    <s v="2016"/>
    <s v="2016"/>
    <s v="510"/>
    <s v="45 years and over"/>
    <s v="23"/>
    <s v="Teaching and educational professionals"/>
    <s v="Number"/>
    <n v="29"/>
  </r>
  <r>
    <s v="VSB14"/>
    <s v="Births"/>
    <s v="2016"/>
    <s v="2016"/>
    <s v="510"/>
    <s v="45 years and over"/>
    <s v="24"/>
    <s v="Business, media and public service professionals"/>
    <s v="Number"/>
    <n v="20"/>
  </r>
  <r>
    <s v="VSB14"/>
    <s v="Births"/>
    <s v="2016"/>
    <s v="2016"/>
    <s v="510"/>
    <s v="45 years and over"/>
    <s v="31"/>
    <s v="Science, engineering and technology associate professionals"/>
    <s v="Number"/>
    <n v="8"/>
  </r>
  <r>
    <s v="VSB14"/>
    <s v="Births"/>
    <s v="2016"/>
    <s v="2016"/>
    <s v="510"/>
    <s v="45 years and over"/>
    <s v="32"/>
    <s v="Health and social care associate professionals"/>
    <s v="Number"/>
    <s v=""/>
  </r>
  <r>
    <s v="VSB14"/>
    <s v="Births"/>
    <s v="2016"/>
    <s v="2016"/>
    <s v="510"/>
    <s v="45 years and over"/>
    <s v="33"/>
    <s v="Protective service occupations"/>
    <s v="Number"/>
    <n v="2"/>
  </r>
  <r>
    <s v="VSB14"/>
    <s v="Births"/>
    <s v="2016"/>
    <s v="2016"/>
    <s v="510"/>
    <s v="45 years and over"/>
    <s v="34"/>
    <s v="Culture, media and sports occupations"/>
    <s v="Number"/>
    <n v="7"/>
  </r>
  <r>
    <s v="VSB14"/>
    <s v="Births"/>
    <s v="2016"/>
    <s v="2016"/>
    <s v="510"/>
    <s v="45 years and over"/>
    <s v="35"/>
    <s v="Business and public service associate professionals"/>
    <s v="Number"/>
    <n v="19"/>
  </r>
  <r>
    <s v="VSB14"/>
    <s v="Births"/>
    <s v="2016"/>
    <s v="2016"/>
    <s v="510"/>
    <s v="45 years and over"/>
    <s v="41"/>
    <s v="Administrative occupations"/>
    <s v="Number"/>
    <n v="32"/>
  </r>
  <r>
    <s v="VSB14"/>
    <s v="Births"/>
    <s v="2016"/>
    <s v="2016"/>
    <s v="510"/>
    <s v="45 years and over"/>
    <s v="42"/>
    <s v="Secretarial and related occupations"/>
    <s v="Number"/>
    <n v="9"/>
  </r>
  <r>
    <s v="VSB14"/>
    <s v="Births"/>
    <s v="2016"/>
    <s v="2016"/>
    <s v="510"/>
    <s v="45 years and over"/>
    <s v="51"/>
    <s v="Skilled agricultural and related trades"/>
    <s v="Number"/>
    <n v="4"/>
  </r>
  <r>
    <s v="VSB14"/>
    <s v="Births"/>
    <s v="2016"/>
    <s v="2016"/>
    <s v="510"/>
    <s v="45 years and over"/>
    <s v="52"/>
    <s v="Skilled metal, electrical and electronic trades"/>
    <s v="Number"/>
    <s v=""/>
  </r>
  <r>
    <s v="VSB14"/>
    <s v="Births"/>
    <s v="2016"/>
    <s v="2016"/>
    <s v="510"/>
    <s v="45 years and over"/>
    <s v="53"/>
    <s v="Skilled construction and building trades"/>
    <s v="Number"/>
    <s v=""/>
  </r>
  <r>
    <s v="VSB14"/>
    <s v="Births"/>
    <s v="2016"/>
    <s v="2016"/>
    <s v="510"/>
    <s v="45 years and over"/>
    <s v="54"/>
    <s v="Textiles, printing and other skilled trades"/>
    <s v="Number"/>
    <s v=""/>
  </r>
  <r>
    <s v="VSB14"/>
    <s v="Births"/>
    <s v="2016"/>
    <s v="2016"/>
    <s v="510"/>
    <s v="45 years and over"/>
    <s v="61"/>
    <s v="Caring personal service occupations"/>
    <s v="Number"/>
    <n v="17"/>
  </r>
  <r>
    <s v="VSB14"/>
    <s v="Births"/>
    <s v="2016"/>
    <s v="2016"/>
    <s v="510"/>
    <s v="45 years and over"/>
    <s v="62"/>
    <s v="Leisure, travel and related personal service occupations"/>
    <s v="Number"/>
    <n v="7"/>
  </r>
  <r>
    <s v="VSB14"/>
    <s v="Births"/>
    <s v="2016"/>
    <s v="2016"/>
    <s v="510"/>
    <s v="45 years and over"/>
    <s v="71"/>
    <s v="Sales occupations"/>
    <s v="Number"/>
    <n v="10"/>
  </r>
  <r>
    <s v="VSB14"/>
    <s v="Births"/>
    <s v="2016"/>
    <s v="2016"/>
    <s v="510"/>
    <s v="45 years and over"/>
    <s v="72"/>
    <s v="Customer service occupations"/>
    <s v="Number"/>
    <n v="1"/>
  </r>
  <r>
    <s v="VSB14"/>
    <s v="Births"/>
    <s v="2016"/>
    <s v="2016"/>
    <s v="510"/>
    <s v="45 years and over"/>
    <s v="8"/>
    <s v="Process, plant and machine operatives"/>
    <s v="Number"/>
    <n v="3"/>
  </r>
  <r>
    <s v="VSB14"/>
    <s v="Births"/>
    <s v="2016"/>
    <s v="2016"/>
    <s v="510"/>
    <s v="45 years and over"/>
    <s v="82"/>
    <s v="Transport and mobile machine drivers and operatives"/>
    <s v="Number"/>
    <s v=""/>
  </r>
  <r>
    <s v="VSB14"/>
    <s v="Births"/>
    <s v="2016"/>
    <s v="2016"/>
    <s v="510"/>
    <s v="45 years and over"/>
    <s v="91"/>
    <s v="Elementary trades and related occupations"/>
    <s v="Number"/>
    <n v="2"/>
  </r>
  <r>
    <s v="VSB14"/>
    <s v="Births"/>
    <s v="2016"/>
    <s v="2016"/>
    <s v="510"/>
    <s v="45 years and over"/>
    <s v="92"/>
    <s v="Elementary administration and service occupations"/>
    <s v="Number"/>
    <n v="10"/>
  </r>
  <r>
    <s v="VSB14"/>
    <s v="Births"/>
    <s v="2016"/>
    <s v="2016"/>
    <s v="510"/>
    <s v="45 years and over"/>
    <s v="X9"/>
    <s v="Other/not stated"/>
    <s v="Number"/>
    <s v=""/>
  </r>
  <r>
    <s v="VSB14"/>
    <s v="Births"/>
    <s v="2016"/>
    <s v="2016"/>
    <s v="510"/>
    <s v="45 years and over"/>
    <s v="-"/>
    <s v="All occupational groups"/>
    <s v="Number"/>
    <n v="300"/>
  </r>
  <r>
    <s v="VSB14"/>
    <s v="Births"/>
    <s v="2016"/>
    <s v="2016"/>
    <s v="510"/>
    <s v="45 years and over"/>
    <s v="X201"/>
    <s v="Students, unemployed and disabled persons"/>
    <s v="Number"/>
    <n v="2"/>
  </r>
  <r>
    <s v="VSB14"/>
    <s v="Births"/>
    <s v="2016"/>
    <s v="2016"/>
    <s v="510"/>
    <s v="45 years and over"/>
    <s v="X22"/>
    <s v="Homemakers"/>
    <s v="Number"/>
    <n v="43"/>
  </r>
  <r>
    <s v="VSB14"/>
    <s v="Births"/>
    <s v="2016"/>
    <s v="2016"/>
    <s v="-"/>
    <s v="All ages"/>
    <s v="11"/>
    <s v="Corporate managers and directors"/>
    <s v="Number"/>
    <n v="2429"/>
  </r>
  <r>
    <s v="VSB14"/>
    <s v="Births"/>
    <s v="2016"/>
    <s v="2016"/>
    <s v="-"/>
    <s v="All ages"/>
    <s v="12"/>
    <s v="Other managers and proprietors"/>
    <s v="Number"/>
    <n v="1070"/>
  </r>
  <r>
    <s v="VSB14"/>
    <s v="Births"/>
    <s v="2016"/>
    <s v="2016"/>
    <s v="-"/>
    <s v="All ages"/>
    <s v="21"/>
    <s v="Science, research, engineering and technology professionals"/>
    <s v="Number"/>
    <n v="1781"/>
  </r>
  <r>
    <s v="VSB14"/>
    <s v="Births"/>
    <s v="2016"/>
    <s v="2016"/>
    <s v="-"/>
    <s v="All ages"/>
    <s v="22"/>
    <s v="Health professionals"/>
    <s v="Number"/>
    <n v="4844"/>
  </r>
  <r>
    <s v="VSB14"/>
    <s v="Births"/>
    <s v="2016"/>
    <s v="2016"/>
    <s v="-"/>
    <s v="All ages"/>
    <s v="23"/>
    <s v="Teaching and educational professionals"/>
    <s v="Number"/>
    <n v="5510"/>
  </r>
  <r>
    <s v="VSB14"/>
    <s v="Births"/>
    <s v="2016"/>
    <s v="2016"/>
    <s v="-"/>
    <s v="All ages"/>
    <s v="24"/>
    <s v="Business, media and public service professionals"/>
    <s v="Number"/>
    <n v="3987"/>
  </r>
  <r>
    <s v="VSB14"/>
    <s v="Births"/>
    <s v="2016"/>
    <s v="2016"/>
    <s v="-"/>
    <s v="All ages"/>
    <s v="31"/>
    <s v="Science, engineering and technology associate professionals"/>
    <s v="Number"/>
    <n v="503"/>
  </r>
  <r>
    <s v="VSB14"/>
    <s v="Births"/>
    <s v="2016"/>
    <s v="2016"/>
    <s v="-"/>
    <s v="All ages"/>
    <s v="32"/>
    <s v="Health and social care associate professionals"/>
    <s v="Number"/>
    <n v="759"/>
  </r>
  <r>
    <s v="VSB14"/>
    <s v="Births"/>
    <s v="2016"/>
    <s v="2016"/>
    <s v="-"/>
    <s v="All ages"/>
    <s v="33"/>
    <s v="Protective service occupations"/>
    <s v="Number"/>
    <n v="430"/>
  </r>
  <r>
    <s v="VSB14"/>
    <s v="Births"/>
    <s v="2016"/>
    <s v="2016"/>
    <s v="-"/>
    <s v="All ages"/>
    <s v="34"/>
    <s v="Culture, media and sports occupations"/>
    <s v="Number"/>
    <n v="849"/>
  </r>
  <r>
    <s v="VSB14"/>
    <s v="Births"/>
    <s v="2016"/>
    <s v="2016"/>
    <s v="-"/>
    <s v="All ages"/>
    <s v="35"/>
    <s v="Business and public service associate professionals"/>
    <s v="Number"/>
    <n v="3083"/>
  </r>
  <r>
    <s v="VSB14"/>
    <s v="Births"/>
    <s v="2016"/>
    <s v="2016"/>
    <s v="-"/>
    <s v="All ages"/>
    <s v="41"/>
    <s v="Administrative occupations"/>
    <s v="Number"/>
    <n v="5946"/>
  </r>
  <r>
    <s v="VSB14"/>
    <s v="Births"/>
    <s v="2016"/>
    <s v="2016"/>
    <s v="-"/>
    <s v="All ages"/>
    <s v="42"/>
    <s v="Secretarial and related occupations"/>
    <s v="Number"/>
    <n v="1306"/>
  </r>
  <r>
    <s v="VSB14"/>
    <s v="Births"/>
    <s v="2016"/>
    <s v="2016"/>
    <s v="-"/>
    <s v="All ages"/>
    <s v="51"/>
    <s v="Skilled agricultural and related trades"/>
    <s v="Number"/>
    <n v="105"/>
  </r>
  <r>
    <s v="VSB14"/>
    <s v="Births"/>
    <s v="2016"/>
    <s v="2016"/>
    <s v="-"/>
    <s v="All ages"/>
    <s v="52"/>
    <s v="Skilled metal, electrical and electronic trades"/>
    <s v="Number"/>
    <n v="90"/>
  </r>
  <r>
    <s v="VSB14"/>
    <s v="Births"/>
    <s v="2016"/>
    <s v="2016"/>
    <s v="-"/>
    <s v="All ages"/>
    <s v="53"/>
    <s v="Skilled construction and building trades"/>
    <s v="Number"/>
    <n v="18"/>
  </r>
  <r>
    <s v="VSB14"/>
    <s v="Births"/>
    <s v="2016"/>
    <s v="2016"/>
    <s v="-"/>
    <s v="All ages"/>
    <s v="54"/>
    <s v="Textiles, printing and other skilled trades"/>
    <s v="Number"/>
    <n v="794"/>
  </r>
  <r>
    <s v="VSB14"/>
    <s v="Births"/>
    <s v="2016"/>
    <s v="2016"/>
    <s v="-"/>
    <s v="All ages"/>
    <s v="61"/>
    <s v="Caring personal service occupations"/>
    <s v="Number"/>
    <n v="4374"/>
  </r>
  <r>
    <s v="VSB14"/>
    <s v="Births"/>
    <s v="2016"/>
    <s v="2016"/>
    <s v="-"/>
    <s v="All ages"/>
    <s v="62"/>
    <s v="Leisure, travel and related personal service occupations"/>
    <s v="Number"/>
    <n v="3067"/>
  </r>
  <r>
    <s v="VSB14"/>
    <s v="Births"/>
    <s v="2016"/>
    <s v="2016"/>
    <s v="-"/>
    <s v="All ages"/>
    <s v="71"/>
    <s v="Sales occupations"/>
    <s v="Number"/>
    <n v="3638"/>
  </r>
  <r>
    <s v="VSB14"/>
    <s v="Births"/>
    <s v="2016"/>
    <s v="2016"/>
    <s v="-"/>
    <s v="All ages"/>
    <s v="72"/>
    <s v="Customer service occupations"/>
    <s v="Number"/>
    <n v="653"/>
  </r>
  <r>
    <s v="VSB14"/>
    <s v="Births"/>
    <s v="2016"/>
    <s v="2016"/>
    <s v="-"/>
    <s v="All ages"/>
    <s v="8"/>
    <s v="Process, plant and machine operatives"/>
    <s v="Number"/>
    <n v="431"/>
  </r>
  <r>
    <s v="VSB14"/>
    <s v="Births"/>
    <s v="2016"/>
    <s v="2016"/>
    <s v="-"/>
    <s v="All ages"/>
    <s v="82"/>
    <s v="Transport and mobile machine drivers and operatives"/>
    <s v="Number"/>
    <n v="41"/>
  </r>
  <r>
    <s v="VSB14"/>
    <s v="Births"/>
    <s v="2016"/>
    <s v="2016"/>
    <s v="-"/>
    <s v="All ages"/>
    <s v="91"/>
    <s v="Elementary trades and related occupations"/>
    <s v="Number"/>
    <n v="883"/>
  </r>
  <r>
    <s v="VSB14"/>
    <s v="Births"/>
    <s v="2016"/>
    <s v="2016"/>
    <s v="-"/>
    <s v="All ages"/>
    <s v="92"/>
    <s v="Elementary administration and service occupations"/>
    <s v="Number"/>
    <n v="2667"/>
  </r>
  <r>
    <s v="VSB14"/>
    <s v="Births"/>
    <s v="2016"/>
    <s v="2016"/>
    <s v="-"/>
    <s v="All ages"/>
    <s v="X9"/>
    <s v="Other/not stated"/>
    <s v="Number"/>
    <n v="22"/>
  </r>
  <r>
    <s v="VSB14"/>
    <s v="Births"/>
    <s v="2016"/>
    <s v="2016"/>
    <s v="-"/>
    <s v="All ages"/>
    <s v="-"/>
    <s v="All occupational groups"/>
    <s v="Number"/>
    <n v="63841"/>
  </r>
  <r>
    <s v="VSB14"/>
    <s v="Births"/>
    <s v="2016"/>
    <s v="2016"/>
    <s v="-"/>
    <s v="All ages"/>
    <s v="X201"/>
    <s v="Students, unemployed and disabled persons"/>
    <s v="Number"/>
    <n v="1796"/>
  </r>
  <r>
    <s v="VSB14"/>
    <s v="Births"/>
    <s v="2016"/>
    <s v="2016"/>
    <s v="-"/>
    <s v="All ages"/>
    <s v="X22"/>
    <s v="Homemakers"/>
    <s v="Number"/>
    <n v="12765"/>
  </r>
  <r>
    <s v="VSB14"/>
    <s v="Births"/>
    <s v="2017"/>
    <s v="2017"/>
    <s v="355"/>
    <s v="Under 20 years"/>
    <s v="11"/>
    <s v="Corporate managers and directors"/>
    <s v="Number"/>
    <s v=""/>
  </r>
  <r>
    <s v="VSB14"/>
    <s v="Births"/>
    <s v="2017"/>
    <s v="2017"/>
    <s v="355"/>
    <s v="Under 20 years"/>
    <s v="12"/>
    <s v="Other managers and proprietors"/>
    <s v="Number"/>
    <n v="1"/>
  </r>
  <r>
    <s v="VSB14"/>
    <s v="Births"/>
    <s v="2017"/>
    <s v="2017"/>
    <s v="355"/>
    <s v="Under 20 years"/>
    <s v="21"/>
    <s v="Science, research, engineering and technology professionals"/>
    <s v="Number"/>
    <s v=""/>
  </r>
  <r>
    <s v="VSB14"/>
    <s v="Births"/>
    <s v="2017"/>
    <s v="2017"/>
    <s v="355"/>
    <s v="Under 20 years"/>
    <s v="22"/>
    <s v="Health professionals"/>
    <s v="Number"/>
    <s v=""/>
  </r>
  <r>
    <s v="VSB14"/>
    <s v="Births"/>
    <s v="2017"/>
    <s v="2017"/>
    <s v="355"/>
    <s v="Under 20 years"/>
    <s v="23"/>
    <s v="Teaching and educational professionals"/>
    <s v="Number"/>
    <n v="6"/>
  </r>
  <r>
    <s v="VSB14"/>
    <s v="Births"/>
    <s v="2017"/>
    <s v="2017"/>
    <s v="355"/>
    <s v="Under 20 years"/>
    <s v="24"/>
    <s v="Business, media and public service professionals"/>
    <s v="Number"/>
    <s v=""/>
  </r>
  <r>
    <s v="VSB14"/>
    <s v="Births"/>
    <s v="2017"/>
    <s v="2017"/>
    <s v="355"/>
    <s v="Under 20 years"/>
    <s v="31"/>
    <s v="Science, engineering and technology associate professionals"/>
    <s v="Number"/>
    <s v=""/>
  </r>
  <r>
    <s v="VSB14"/>
    <s v="Births"/>
    <s v="2017"/>
    <s v="2017"/>
    <s v="355"/>
    <s v="Under 20 years"/>
    <s v="32"/>
    <s v="Health and social care associate professionals"/>
    <s v="Number"/>
    <n v="1"/>
  </r>
  <r>
    <s v="VSB14"/>
    <s v="Births"/>
    <s v="2017"/>
    <s v="2017"/>
    <s v="355"/>
    <s v="Under 20 years"/>
    <s v="33"/>
    <s v="Protective service occupations"/>
    <s v="Number"/>
    <s v=""/>
  </r>
  <r>
    <s v="VSB14"/>
    <s v="Births"/>
    <s v="2017"/>
    <s v="2017"/>
    <s v="355"/>
    <s v="Under 20 years"/>
    <s v="34"/>
    <s v="Culture, media and sports occupations"/>
    <s v="Number"/>
    <n v="1"/>
  </r>
  <r>
    <s v="VSB14"/>
    <s v="Births"/>
    <s v="2017"/>
    <s v="2017"/>
    <s v="355"/>
    <s v="Under 20 years"/>
    <s v="35"/>
    <s v="Business and public service associate professionals"/>
    <s v="Number"/>
    <n v="2"/>
  </r>
  <r>
    <s v="VSB14"/>
    <s v="Births"/>
    <s v="2017"/>
    <s v="2017"/>
    <s v="355"/>
    <s v="Under 20 years"/>
    <s v="41"/>
    <s v="Administrative occupations"/>
    <s v="Number"/>
    <s v=""/>
  </r>
  <r>
    <s v="VSB14"/>
    <s v="Births"/>
    <s v="2017"/>
    <s v="2017"/>
    <s v="355"/>
    <s v="Under 20 years"/>
    <s v="42"/>
    <s v="Secretarial and related occupations"/>
    <s v="Number"/>
    <n v="3"/>
  </r>
  <r>
    <s v="VSB14"/>
    <s v="Births"/>
    <s v="2017"/>
    <s v="2017"/>
    <s v="355"/>
    <s v="Under 20 years"/>
    <s v="51"/>
    <s v="Skilled agricultural and related trades"/>
    <s v="Number"/>
    <s v=""/>
  </r>
  <r>
    <s v="VSB14"/>
    <s v="Births"/>
    <s v="2017"/>
    <s v="2017"/>
    <s v="355"/>
    <s v="Under 20 years"/>
    <s v="52"/>
    <s v="Skilled metal, electrical and electronic trades"/>
    <s v="Number"/>
    <s v=""/>
  </r>
  <r>
    <s v="VSB14"/>
    <s v="Births"/>
    <s v="2017"/>
    <s v="2017"/>
    <s v="355"/>
    <s v="Under 20 years"/>
    <s v="53"/>
    <s v="Skilled construction and building trades"/>
    <s v="Number"/>
    <s v=""/>
  </r>
  <r>
    <s v="VSB14"/>
    <s v="Births"/>
    <s v="2017"/>
    <s v="2017"/>
    <s v="355"/>
    <s v="Under 20 years"/>
    <s v="54"/>
    <s v="Textiles, printing and other skilled trades"/>
    <s v="Number"/>
    <n v="6"/>
  </r>
  <r>
    <s v="VSB14"/>
    <s v="Births"/>
    <s v="2017"/>
    <s v="2017"/>
    <s v="355"/>
    <s v="Under 20 years"/>
    <s v="61"/>
    <s v="Caring personal service occupations"/>
    <s v="Number"/>
    <n v="10"/>
  </r>
  <r>
    <s v="VSB14"/>
    <s v="Births"/>
    <s v="2017"/>
    <s v="2017"/>
    <s v="355"/>
    <s v="Under 20 years"/>
    <s v="62"/>
    <s v="Leisure, travel and related personal service occupations"/>
    <s v="Number"/>
    <n v="30"/>
  </r>
  <r>
    <s v="VSB14"/>
    <s v="Births"/>
    <s v="2017"/>
    <s v="2017"/>
    <s v="355"/>
    <s v="Under 20 years"/>
    <s v="71"/>
    <s v="Sales occupations"/>
    <s v="Number"/>
    <n v="41"/>
  </r>
  <r>
    <s v="VSB14"/>
    <s v="Births"/>
    <s v="2017"/>
    <s v="2017"/>
    <s v="355"/>
    <s v="Under 20 years"/>
    <s v="72"/>
    <s v="Customer service occupations"/>
    <s v="Number"/>
    <n v="5"/>
  </r>
  <r>
    <s v="VSB14"/>
    <s v="Births"/>
    <s v="2017"/>
    <s v="2017"/>
    <s v="355"/>
    <s v="Under 20 years"/>
    <s v="8"/>
    <s v="Process, plant and machine operatives"/>
    <s v="Number"/>
    <s v=""/>
  </r>
  <r>
    <s v="VSB14"/>
    <s v="Births"/>
    <s v="2017"/>
    <s v="2017"/>
    <s v="355"/>
    <s v="Under 20 years"/>
    <s v="82"/>
    <s v="Transport and mobile machine drivers and operatives"/>
    <s v="Number"/>
    <s v=""/>
  </r>
  <r>
    <s v="VSB14"/>
    <s v="Births"/>
    <s v="2017"/>
    <s v="2017"/>
    <s v="355"/>
    <s v="Under 20 years"/>
    <s v="91"/>
    <s v="Elementary trades and related occupations"/>
    <s v="Number"/>
    <n v="4"/>
  </r>
  <r>
    <s v="VSB14"/>
    <s v="Births"/>
    <s v="2017"/>
    <s v="2017"/>
    <s v="355"/>
    <s v="Under 20 years"/>
    <s v="92"/>
    <s v="Elementary administration and service occupations"/>
    <s v="Number"/>
    <n v="48"/>
  </r>
  <r>
    <s v="VSB14"/>
    <s v="Births"/>
    <s v="2017"/>
    <s v="2017"/>
    <s v="355"/>
    <s v="Under 20 years"/>
    <s v="X9"/>
    <s v="Other/not stated"/>
    <s v="Number"/>
    <n v="2"/>
  </r>
  <r>
    <s v="VSB14"/>
    <s v="Births"/>
    <s v="2017"/>
    <s v="2017"/>
    <s v="355"/>
    <s v="Under 20 years"/>
    <s v="-"/>
    <s v="All occupational groups"/>
    <s v="Number"/>
    <n v="1038"/>
  </r>
  <r>
    <s v="VSB14"/>
    <s v="Births"/>
    <s v="2017"/>
    <s v="2017"/>
    <s v="355"/>
    <s v="Under 20 years"/>
    <s v="X201"/>
    <s v="Students, unemployed and disabled persons"/>
    <s v="Number"/>
    <n v="295"/>
  </r>
  <r>
    <s v="VSB14"/>
    <s v="Births"/>
    <s v="2017"/>
    <s v="2017"/>
    <s v="355"/>
    <s v="Under 20 years"/>
    <s v="X22"/>
    <s v="Homemakers"/>
    <s v="Number"/>
    <n v="583"/>
  </r>
  <r>
    <s v="VSB14"/>
    <s v="Births"/>
    <s v="2017"/>
    <s v="2017"/>
    <s v="365"/>
    <s v="20 - 24 years"/>
    <s v="11"/>
    <s v="Corporate managers and directors"/>
    <s v="Number"/>
    <n v="40"/>
  </r>
  <r>
    <s v="VSB14"/>
    <s v="Births"/>
    <s v="2017"/>
    <s v="2017"/>
    <s v="365"/>
    <s v="20 - 24 years"/>
    <s v="12"/>
    <s v="Other managers and proprietors"/>
    <s v="Number"/>
    <n v="43"/>
  </r>
  <r>
    <s v="VSB14"/>
    <s v="Births"/>
    <s v="2017"/>
    <s v="2017"/>
    <s v="365"/>
    <s v="20 - 24 years"/>
    <s v="21"/>
    <s v="Science, research, engineering and technology professionals"/>
    <s v="Number"/>
    <n v="6"/>
  </r>
  <r>
    <s v="VSB14"/>
    <s v="Births"/>
    <s v="2017"/>
    <s v="2017"/>
    <s v="365"/>
    <s v="20 - 24 years"/>
    <s v="22"/>
    <s v="Health professionals"/>
    <s v="Number"/>
    <n v="41"/>
  </r>
  <r>
    <s v="VSB14"/>
    <s v="Births"/>
    <s v="2017"/>
    <s v="2017"/>
    <s v="365"/>
    <s v="20 - 24 years"/>
    <s v="23"/>
    <s v="Teaching and educational professionals"/>
    <s v="Number"/>
    <n v="140"/>
  </r>
  <r>
    <s v="VSB14"/>
    <s v="Births"/>
    <s v="2017"/>
    <s v="2017"/>
    <s v="365"/>
    <s v="20 - 24 years"/>
    <s v="24"/>
    <s v="Business, media and public service professionals"/>
    <s v="Number"/>
    <n v="14"/>
  </r>
  <r>
    <s v="VSB14"/>
    <s v="Births"/>
    <s v="2017"/>
    <s v="2017"/>
    <s v="365"/>
    <s v="20 - 24 years"/>
    <s v="31"/>
    <s v="Science, engineering and technology associate professionals"/>
    <s v="Number"/>
    <n v="6"/>
  </r>
  <r>
    <s v="VSB14"/>
    <s v="Births"/>
    <s v="2017"/>
    <s v="2017"/>
    <s v="365"/>
    <s v="20 - 24 years"/>
    <s v="32"/>
    <s v="Health and social care associate professionals"/>
    <s v="Number"/>
    <n v="22"/>
  </r>
  <r>
    <s v="VSB14"/>
    <s v="Births"/>
    <s v="2017"/>
    <s v="2017"/>
    <s v="365"/>
    <s v="20 - 24 years"/>
    <s v="33"/>
    <s v="Protective service occupations"/>
    <s v="Number"/>
    <n v="20"/>
  </r>
  <r>
    <s v="VSB14"/>
    <s v="Births"/>
    <s v="2017"/>
    <s v="2017"/>
    <s v="365"/>
    <s v="20 - 24 years"/>
    <s v="34"/>
    <s v="Culture, media and sports occupations"/>
    <s v="Number"/>
    <n v="28"/>
  </r>
  <r>
    <s v="VSB14"/>
    <s v="Births"/>
    <s v="2017"/>
    <s v="2017"/>
    <s v="365"/>
    <s v="20 - 24 years"/>
    <s v="35"/>
    <s v="Business and public service associate professionals"/>
    <s v="Number"/>
    <n v="43"/>
  </r>
  <r>
    <s v="VSB14"/>
    <s v="Births"/>
    <s v="2017"/>
    <s v="2017"/>
    <s v="365"/>
    <s v="20 - 24 years"/>
    <s v="41"/>
    <s v="Administrative occupations"/>
    <s v="Number"/>
    <n v="38"/>
  </r>
  <r>
    <s v="VSB14"/>
    <s v="Births"/>
    <s v="2017"/>
    <s v="2017"/>
    <s v="365"/>
    <s v="20 - 24 years"/>
    <s v="42"/>
    <s v="Secretarial and related occupations"/>
    <s v="Number"/>
    <n v="67"/>
  </r>
  <r>
    <s v="VSB14"/>
    <s v="Births"/>
    <s v="2017"/>
    <s v="2017"/>
    <s v="365"/>
    <s v="20 - 24 years"/>
    <s v="51"/>
    <s v="Skilled agricultural and related trades"/>
    <s v="Number"/>
    <n v="4"/>
  </r>
  <r>
    <s v="VSB14"/>
    <s v="Births"/>
    <s v="2017"/>
    <s v="2017"/>
    <s v="365"/>
    <s v="20 - 24 years"/>
    <s v="52"/>
    <s v="Skilled metal, electrical and electronic trades"/>
    <s v="Number"/>
    <n v="3"/>
  </r>
  <r>
    <s v="VSB14"/>
    <s v="Births"/>
    <s v="2017"/>
    <s v="2017"/>
    <s v="365"/>
    <s v="20 - 24 years"/>
    <s v="53"/>
    <s v="Skilled construction and building trades"/>
    <s v="Number"/>
    <n v="1"/>
  </r>
  <r>
    <s v="VSB14"/>
    <s v="Births"/>
    <s v="2017"/>
    <s v="2017"/>
    <s v="365"/>
    <s v="20 - 24 years"/>
    <s v="54"/>
    <s v="Textiles, printing and other skilled trades"/>
    <s v="Number"/>
    <n v="62"/>
  </r>
  <r>
    <s v="VSB14"/>
    <s v="Births"/>
    <s v="2017"/>
    <s v="2017"/>
    <s v="365"/>
    <s v="20 - 24 years"/>
    <s v="61"/>
    <s v="Caring personal service occupations"/>
    <s v="Number"/>
    <n v="410"/>
  </r>
  <r>
    <s v="VSB14"/>
    <s v="Births"/>
    <s v="2017"/>
    <s v="2017"/>
    <s v="365"/>
    <s v="20 - 24 years"/>
    <s v="62"/>
    <s v="Leisure, travel and related personal service occupations"/>
    <s v="Number"/>
    <n v="310"/>
  </r>
  <r>
    <s v="VSB14"/>
    <s v="Births"/>
    <s v="2017"/>
    <s v="2017"/>
    <s v="365"/>
    <s v="20 - 24 years"/>
    <s v="71"/>
    <s v="Sales occupations"/>
    <s v="Number"/>
    <n v="500"/>
  </r>
  <r>
    <s v="VSB14"/>
    <s v="Births"/>
    <s v="2017"/>
    <s v="2017"/>
    <s v="365"/>
    <s v="20 - 24 years"/>
    <s v="72"/>
    <s v="Customer service occupations"/>
    <s v="Number"/>
    <n v="86"/>
  </r>
  <r>
    <s v="VSB14"/>
    <s v="Births"/>
    <s v="2017"/>
    <s v="2017"/>
    <s v="365"/>
    <s v="20 - 24 years"/>
    <s v="8"/>
    <s v="Process, plant and machine operatives"/>
    <s v="Number"/>
    <n v="1"/>
  </r>
  <r>
    <s v="VSB14"/>
    <s v="Births"/>
    <s v="2017"/>
    <s v="2017"/>
    <s v="365"/>
    <s v="20 - 24 years"/>
    <s v="82"/>
    <s v="Transport and mobile machine drivers and operatives"/>
    <s v="Number"/>
    <n v="3"/>
  </r>
  <r>
    <s v="VSB14"/>
    <s v="Births"/>
    <s v="2017"/>
    <s v="2017"/>
    <s v="365"/>
    <s v="20 - 24 years"/>
    <s v="91"/>
    <s v="Elementary trades and related occupations"/>
    <s v="Number"/>
    <n v="122"/>
  </r>
  <r>
    <s v="VSB14"/>
    <s v="Births"/>
    <s v="2017"/>
    <s v="2017"/>
    <s v="365"/>
    <s v="20 - 24 years"/>
    <s v="92"/>
    <s v="Elementary administration and service occupations"/>
    <s v="Number"/>
    <n v="430"/>
  </r>
  <r>
    <s v="VSB14"/>
    <s v="Births"/>
    <s v="2017"/>
    <s v="2017"/>
    <s v="365"/>
    <s v="20 - 24 years"/>
    <s v="X9"/>
    <s v="Other/not stated"/>
    <s v="Number"/>
    <n v="4"/>
  </r>
  <r>
    <s v="VSB14"/>
    <s v="Births"/>
    <s v="2017"/>
    <s v="2017"/>
    <s v="365"/>
    <s v="20 - 24 years"/>
    <s v="-"/>
    <s v="All occupational groups"/>
    <s v="Number"/>
    <n v="5115"/>
  </r>
  <r>
    <s v="VSB14"/>
    <s v="Births"/>
    <s v="2017"/>
    <s v="2017"/>
    <s v="365"/>
    <s v="20 - 24 years"/>
    <s v="X201"/>
    <s v="Students, unemployed and disabled persons"/>
    <s v="Number"/>
    <n v="426"/>
  </r>
  <r>
    <s v="VSB14"/>
    <s v="Births"/>
    <s v="2017"/>
    <s v="2017"/>
    <s v="365"/>
    <s v="20 - 24 years"/>
    <s v="X22"/>
    <s v="Homemakers"/>
    <s v="Number"/>
    <n v="2245"/>
  </r>
  <r>
    <s v="VSB14"/>
    <s v="Births"/>
    <s v="2017"/>
    <s v="2017"/>
    <s v="410"/>
    <s v="25 - 29 years"/>
    <s v="11"/>
    <s v="Corporate managers and directors"/>
    <s v="Number"/>
    <n v="263"/>
  </r>
  <r>
    <s v="VSB14"/>
    <s v="Births"/>
    <s v="2017"/>
    <s v="2017"/>
    <s v="410"/>
    <s v="25 - 29 years"/>
    <s v="12"/>
    <s v="Other managers and proprietors"/>
    <s v="Number"/>
    <n v="170"/>
  </r>
  <r>
    <s v="VSB14"/>
    <s v="Births"/>
    <s v="2017"/>
    <s v="2017"/>
    <s v="410"/>
    <s v="25 - 29 years"/>
    <s v="21"/>
    <s v="Science, research, engineering and technology professionals"/>
    <s v="Number"/>
    <n v="95"/>
  </r>
  <r>
    <s v="VSB14"/>
    <s v="Births"/>
    <s v="2017"/>
    <s v="2017"/>
    <s v="410"/>
    <s v="25 - 29 years"/>
    <s v="22"/>
    <s v="Health professionals"/>
    <s v="Number"/>
    <n v="472"/>
  </r>
  <r>
    <s v="VSB14"/>
    <s v="Births"/>
    <s v="2017"/>
    <s v="2017"/>
    <s v="410"/>
    <s v="25 - 29 years"/>
    <s v="23"/>
    <s v="Teaching and educational professionals"/>
    <s v="Number"/>
    <n v="663"/>
  </r>
  <r>
    <s v="VSB14"/>
    <s v="Births"/>
    <s v="2017"/>
    <s v="2017"/>
    <s v="410"/>
    <s v="25 - 29 years"/>
    <s v="24"/>
    <s v="Business, media and public service professionals"/>
    <s v="Number"/>
    <n v="221"/>
  </r>
  <r>
    <s v="VSB14"/>
    <s v="Births"/>
    <s v="2017"/>
    <s v="2017"/>
    <s v="410"/>
    <s v="25 - 29 years"/>
    <s v="31"/>
    <s v="Science, engineering and technology associate professionals"/>
    <s v="Number"/>
    <n v="50"/>
  </r>
  <r>
    <s v="VSB14"/>
    <s v="Births"/>
    <s v="2017"/>
    <s v="2017"/>
    <s v="410"/>
    <s v="25 - 29 years"/>
    <s v="32"/>
    <s v="Health and social care associate professionals"/>
    <s v="Number"/>
    <n v="82"/>
  </r>
  <r>
    <s v="VSB14"/>
    <s v="Births"/>
    <s v="2017"/>
    <s v="2017"/>
    <s v="410"/>
    <s v="25 - 29 years"/>
    <s v="33"/>
    <s v="Protective service occupations"/>
    <s v="Number"/>
    <n v="54"/>
  </r>
  <r>
    <s v="VSB14"/>
    <s v="Births"/>
    <s v="2017"/>
    <s v="2017"/>
    <s v="410"/>
    <s v="25 - 29 years"/>
    <s v="34"/>
    <s v="Culture, media and sports occupations"/>
    <s v="Number"/>
    <n v="97"/>
  </r>
  <r>
    <s v="VSB14"/>
    <s v="Births"/>
    <s v="2017"/>
    <s v="2017"/>
    <s v="410"/>
    <s v="25 - 29 years"/>
    <s v="35"/>
    <s v="Business and public service associate professionals"/>
    <s v="Number"/>
    <n v="263"/>
  </r>
  <r>
    <s v="VSB14"/>
    <s v="Births"/>
    <s v="2017"/>
    <s v="2017"/>
    <s v="410"/>
    <s v="25 - 29 years"/>
    <s v="41"/>
    <s v="Administrative occupations"/>
    <s v="Number"/>
    <n v="426"/>
  </r>
  <r>
    <s v="VSB14"/>
    <s v="Births"/>
    <s v="2017"/>
    <s v="2017"/>
    <s v="410"/>
    <s v="25 - 29 years"/>
    <s v="42"/>
    <s v="Secretarial and related occupations"/>
    <s v="Number"/>
    <n v="207"/>
  </r>
  <r>
    <s v="VSB14"/>
    <s v="Births"/>
    <s v="2017"/>
    <s v="2017"/>
    <s v="410"/>
    <s v="25 - 29 years"/>
    <s v="51"/>
    <s v="Skilled agricultural and related trades"/>
    <s v="Number"/>
    <n v="12"/>
  </r>
  <r>
    <s v="VSB14"/>
    <s v="Births"/>
    <s v="2017"/>
    <s v="2017"/>
    <s v="410"/>
    <s v="25 - 29 years"/>
    <s v="52"/>
    <s v="Skilled metal, electrical and electronic trades"/>
    <s v="Number"/>
    <n v="11"/>
  </r>
  <r>
    <s v="VSB14"/>
    <s v="Births"/>
    <s v="2017"/>
    <s v="2017"/>
    <s v="410"/>
    <s v="25 - 29 years"/>
    <s v="53"/>
    <s v="Skilled construction and building trades"/>
    <s v="Number"/>
    <s v=""/>
  </r>
  <r>
    <s v="VSB14"/>
    <s v="Births"/>
    <s v="2017"/>
    <s v="2017"/>
    <s v="410"/>
    <s v="25 - 29 years"/>
    <s v="54"/>
    <s v="Textiles, printing and other skilled trades"/>
    <s v="Number"/>
    <n v="162"/>
  </r>
  <r>
    <s v="VSB14"/>
    <s v="Births"/>
    <s v="2017"/>
    <s v="2017"/>
    <s v="410"/>
    <s v="25 - 29 years"/>
    <s v="61"/>
    <s v="Caring personal service occupations"/>
    <s v="Number"/>
    <n v="1109"/>
  </r>
  <r>
    <s v="VSB14"/>
    <s v="Births"/>
    <s v="2017"/>
    <s v="2017"/>
    <s v="410"/>
    <s v="25 - 29 years"/>
    <s v="62"/>
    <s v="Leisure, travel and related personal service occupations"/>
    <s v="Number"/>
    <n v="822"/>
  </r>
  <r>
    <s v="VSB14"/>
    <s v="Births"/>
    <s v="2017"/>
    <s v="2017"/>
    <s v="410"/>
    <s v="25 - 29 years"/>
    <s v="71"/>
    <s v="Sales occupations"/>
    <s v="Number"/>
    <n v="966"/>
  </r>
  <r>
    <s v="VSB14"/>
    <s v="Births"/>
    <s v="2017"/>
    <s v="2017"/>
    <s v="410"/>
    <s v="25 - 29 years"/>
    <s v="72"/>
    <s v="Customer service occupations"/>
    <s v="Number"/>
    <n v="185"/>
  </r>
  <r>
    <s v="VSB14"/>
    <s v="Births"/>
    <s v="2017"/>
    <s v="2017"/>
    <s v="410"/>
    <s v="25 - 29 years"/>
    <s v="8"/>
    <s v="Process, plant and machine operatives"/>
    <s v="Number"/>
    <n v="12"/>
  </r>
  <r>
    <s v="VSB14"/>
    <s v="Births"/>
    <s v="2017"/>
    <s v="2017"/>
    <s v="410"/>
    <s v="25 - 29 years"/>
    <s v="82"/>
    <s v="Transport and mobile machine drivers and operatives"/>
    <s v="Number"/>
    <n v="6"/>
  </r>
  <r>
    <s v="VSB14"/>
    <s v="Births"/>
    <s v="2017"/>
    <s v="2017"/>
    <s v="410"/>
    <s v="25 - 29 years"/>
    <s v="91"/>
    <s v="Elementary trades and related occupations"/>
    <s v="Number"/>
    <n v="238"/>
  </r>
  <r>
    <s v="VSB14"/>
    <s v="Births"/>
    <s v="2017"/>
    <s v="2017"/>
    <s v="410"/>
    <s v="25 - 29 years"/>
    <s v="92"/>
    <s v="Elementary administration and service occupations"/>
    <s v="Number"/>
    <n v="734"/>
  </r>
  <r>
    <s v="VSB14"/>
    <s v="Births"/>
    <s v="2017"/>
    <s v="2017"/>
    <s v="410"/>
    <s v="25 - 29 years"/>
    <s v="X9"/>
    <s v="Other/not stated"/>
    <s v="Number"/>
    <n v="3"/>
  </r>
  <r>
    <s v="VSB14"/>
    <s v="Births"/>
    <s v="2017"/>
    <s v="2017"/>
    <s v="410"/>
    <s v="25 - 29 years"/>
    <s v="-"/>
    <s v="All occupational groups"/>
    <s v="Number"/>
    <n v="10781"/>
  </r>
  <r>
    <s v="VSB14"/>
    <s v="Births"/>
    <s v="2017"/>
    <s v="2017"/>
    <s v="410"/>
    <s v="25 - 29 years"/>
    <s v="X201"/>
    <s v="Students, unemployed and disabled persons"/>
    <s v="Number"/>
    <n v="321"/>
  </r>
  <r>
    <s v="VSB14"/>
    <s v="Births"/>
    <s v="2017"/>
    <s v="2017"/>
    <s v="410"/>
    <s v="25 - 29 years"/>
    <s v="X22"/>
    <s v="Homemakers"/>
    <s v="Number"/>
    <n v="3137"/>
  </r>
  <r>
    <s v="VSB14"/>
    <s v="Births"/>
    <s v="2017"/>
    <s v="2017"/>
    <s v="440"/>
    <s v="30 - 34 years"/>
    <s v="11"/>
    <s v="Corporate managers and directors"/>
    <s v="Number"/>
    <n v="887"/>
  </r>
  <r>
    <s v="VSB14"/>
    <s v="Births"/>
    <s v="2017"/>
    <s v="2017"/>
    <s v="440"/>
    <s v="30 - 34 years"/>
    <s v="12"/>
    <s v="Other managers and proprietors"/>
    <s v="Number"/>
    <n v="423"/>
  </r>
  <r>
    <s v="VSB14"/>
    <s v="Births"/>
    <s v="2017"/>
    <s v="2017"/>
    <s v="440"/>
    <s v="30 - 34 years"/>
    <s v="21"/>
    <s v="Science, research, engineering and technology professionals"/>
    <s v="Number"/>
    <n v="553"/>
  </r>
  <r>
    <s v="VSB14"/>
    <s v="Births"/>
    <s v="2017"/>
    <s v="2017"/>
    <s v="440"/>
    <s v="30 - 34 years"/>
    <s v="22"/>
    <s v="Health professionals"/>
    <s v="Number"/>
    <n v="1966"/>
  </r>
  <r>
    <s v="VSB14"/>
    <s v="Births"/>
    <s v="2017"/>
    <s v="2017"/>
    <s v="440"/>
    <s v="30 - 34 years"/>
    <s v="23"/>
    <s v="Teaching and educational professionals"/>
    <s v="Number"/>
    <n v="2082"/>
  </r>
  <r>
    <s v="VSB14"/>
    <s v="Births"/>
    <s v="2017"/>
    <s v="2017"/>
    <s v="440"/>
    <s v="30 - 34 years"/>
    <s v="24"/>
    <s v="Business, media and public service professionals"/>
    <s v="Number"/>
    <n v="1544"/>
  </r>
  <r>
    <s v="VSB14"/>
    <s v="Births"/>
    <s v="2017"/>
    <s v="2017"/>
    <s v="440"/>
    <s v="30 - 34 years"/>
    <s v="31"/>
    <s v="Science, engineering and technology associate professionals"/>
    <s v="Number"/>
    <n v="150"/>
  </r>
  <r>
    <s v="VSB14"/>
    <s v="Births"/>
    <s v="2017"/>
    <s v="2017"/>
    <s v="440"/>
    <s v="30 - 34 years"/>
    <s v="32"/>
    <s v="Health and social care associate professionals"/>
    <s v="Number"/>
    <n v="274"/>
  </r>
  <r>
    <s v="VSB14"/>
    <s v="Births"/>
    <s v="2017"/>
    <s v="2017"/>
    <s v="440"/>
    <s v="30 - 34 years"/>
    <s v="33"/>
    <s v="Protective service occupations"/>
    <s v="Number"/>
    <n v="122"/>
  </r>
  <r>
    <s v="VSB14"/>
    <s v="Births"/>
    <s v="2017"/>
    <s v="2017"/>
    <s v="440"/>
    <s v="30 - 34 years"/>
    <s v="34"/>
    <s v="Culture, media and sports occupations"/>
    <s v="Number"/>
    <n v="294"/>
  </r>
  <r>
    <s v="VSB14"/>
    <s v="Births"/>
    <s v="2017"/>
    <s v="2017"/>
    <s v="440"/>
    <s v="30 - 34 years"/>
    <s v="35"/>
    <s v="Business and public service associate professionals"/>
    <s v="Number"/>
    <n v="1114"/>
  </r>
  <r>
    <s v="VSB14"/>
    <s v="Births"/>
    <s v="2017"/>
    <s v="2017"/>
    <s v="440"/>
    <s v="30 - 34 years"/>
    <s v="41"/>
    <s v="Administrative occupations"/>
    <s v="Number"/>
    <n v="2446"/>
  </r>
  <r>
    <s v="VSB14"/>
    <s v="Births"/>
    <s v="2017"/>
    <s v="2017"/>
    <s v="440"/>
    <s v="30 - 34 years"/>
    <s v="42"/>
    <s v="Secretarial and related occupations"/>
    <s v="Number"/>
    <n v="440"/>
  </r>
  <r>
    <s v="VSB14"/>
    <s v="Births"/>
    <s v="2017"/>
    <s v="2017"/>
    <s v="440"/>
    <s v="30 - 34 years"/>
    <s v="51"/>
    <s v="Skilled agricultural and related trades"/>
    <s v="Number"/>
    <n v="33"/>
  </r>
  <r>
    <s v="VSB14"/>
    <s v="Births"/>
    <s v="2017"/>
    <s v="2017"/>
    <s v="440"/>
    <s v="30 - 34 years"/>
    <s v="52"/>
    <s v="Skilled metal, electrical and electronic trades"/>
    <s v="Number"/>
    <n v="24"/>
  </r>
  <r>
    <s v="VSB14"/>
    <s v="Births"/>
    <s v="2017"/>
    <s v="2017"/>
    <s v="440"/>
    <s v="30 - 34 years"/>
    <s v="53"/>
    <s v="Skilled construction and building trades"/>
    <s v="Number"/>
    <n v="6"/>
  </r>
  <r>
    <s v="VSB14"/>
    <s v="Births"/>
    <s v="2017"/>
    <s v="2017"/>
    <s v="440"/>
    <s v="30 - 34 years"/>
    <s v="54"/>
    <s v="Textiles, printing and other skilled trades"/>
    <s v="Number"/>
    <n v="261"/>
  </r>
  <r>
    <s v="VSB14"/>
    <s v="Births"/>
    <s v="2017"/>
    <s v="2017"/>
    <s v="440"/>
    <s v="30 - 34 years"/>
    <s v="61"/>
    <s v="Caring personal service occupations"/>
    <s v="Number"/>
    <n v="1592"/>
  </r>
  <r>
    <s v="VSB14"/>
    <s v="Births"/>
    <s v="2017"/>
    <s v="2017"/>
    <s v="440"/>
    <s v="30 - 34 years"/>
    <s v="62"/>
    <s v="Leisure, travel and related personal service occupations"/>
    <s v="Number"/>
    <n v="1111"/>
  </r>
  <r>
    <s v="VSB14"/>
    <s v="Births"/>
    <s v="2017"/>
    <s v="2017"/>
    <s v="440"/>
    <s v="30 - 34 years"/>
    <s v="71"/>
    <s v="Sales occupations"/>
    <s v="Number"/>
    <n v="1156"/>
  </r>
  <r>
    <s v="VSB14"/>
    <s v="Births"/>
    <s v="2017"/>
    <s v="2017"/>
    <s v="440"/>
    <s v="30 - 34 years"/>
    <s v="72"/>
    <s v="Customer service occupations"/>
    <s v="Number"/>
    <n v="238"/>
  </r>
  <r>
    <s v="VSB14"/>
    <s v="Births"/>
    <s v="2017"/>
    <s v="2017"/>
    <s v="440"/>
    <s v="30 - 34 years"/>
    <s v="8"/>
    <s v="Process, plant and machine operatives"/>
    <s v="Number"/>
    <n v="159"/>
  </r>
  <r>
    <s v="VSB14"/>
    <s v="Births"/>
    <s v="2017"/>
    <s v="2017"/>
    <s v="440"/>
    <s v="30 - 34 years"/>
    <s v="82"/>
    <s v="Transport and mobile machine drivers and operatives"/>
    <s v="Number"/>
    <n v="9"/>
  </r>
  <r>
    <s v="VSB14"/>
    <s v="Births"/>
    <s v="2017"/>
    <s v="2017"/>
    <s v="440"/>
    <s v="30 - 34 years"/>
    <s v="91"/>
    <s v="Elementary trades and related occupations"/>
    <s v="Number"/>
    <n v="288"/>
  </r>
  <r>
    <s v="VSB14"/>
    <s v="Births"/>
    <s v="2017"/>
    <s v="2017"/>
    <s v="440"/>
    <s v="30 - 34 years"/>
    <s v="92"/>
    <s v="Elementary administration and service occupations"/>
    <s v="Number"/>
    <n v="833"/>
  </r>
  <r>
    <s v="VSB14"/>
    <s v="Births"/>
    <s v="2017"/>
    <s v="2017"/>
    <s v="440"/>
    <s v="30 - 34 years"/>
    <s v="X9"/>
    <s v="Other/not stated"/>
    <s v="Number"/>
    <n v="4"/>
  </r>
  <r>
    <s v="VSB14"/>
    <s v="Births"/>
    <s v="2017"/>
    <s v="2017"/>
    <s v="440"/>
    <s v="30 - 34 years"/>
    <s v="-"/>
    <s v="All occupational groups"/>
    <s v="Number"/>
    <n v="21653"/>
  </r>
  <r>
    <s v="VSB14"/>
    <s v="Births"/>
    <s v="2017"/>
    <s v="2017"/>
    <s v="440"/>
    <s v="30 - 34 years"/>
    <s v="X201"/>
    <s v="Students, unemployed and disabled persons"/>
    <s v="Number"/>
    <n v="311"/>
  </r>
  <r>
    <s v="VSB14"/>
    <s v="Births"/>
    <s v="2017"/>
    <s v="2017"/>
    <s v="440"/>
    <s v="30 - 34 years"/>
    <s v="X22"/>
    <s v="Homemakers"/>
    <s v="Number"/>
    <n v="3333"/>
  </r>
  <r>
    <s v="VSB14"/>
    <s v="Births"/>
    <s v="2017"/>
    <s v="2017"/>
    <s v="460"/>
    <s v="35 - 39 years"/>
    <s v="11"/>
    <s v="Corporate managers and directors"/>
    <s v="Number"/>
    <n v="887"/>
  </r>
  <r>
    <s v="VSB14"/>
    <s v="Births"/>
    <s v="2017"/>
    <s v="2017"/>
    <s v="460"/>
    <s v="35 - 39 years"/>
    <s v="12"/>
    <s v="Other managers and proprietors"/>
    <s v="Number"/>
    <n v="379"/>
  </r>
  <r>
    <s v="VSB14"/>
    <s v="Births"/>
    <s v="2017"/>
    <s v="2017"/>
    <s v="460"/>
    <s v="35 - 39 years"/>
    <s v="21"/>
    <s v="Science, research, engineering and technology professionals"/>
    <s v="Number"/>
    <n v="751"/>
  </r>
  <r>
    <s v="VSB14"/>
    <s v="Births"/>
    <s v="2017"/>
    <s v="2017"/>
    <s v="460"/>
    <s v="35 - 39 years"/>
    <s v="22"/>
    <s v="Health professionals"/>
    <s v="Number"/>
    <n v="1805"/>
  </r>
  <r>
    <s v="VSB14"/>
    <s v="Births"/>
    <s v="2017"/>
    <s v="2017"/>
    <s v="460"/>
    <s v="35 - 39 years"/>
    <s v="23"/>
    <s v="Teaching and educational professionals"/>
    <s v="Number"/>
    <n v="2270"/>
  </r>
  <r>
    <s v="VSB14"/>
    <s v="Births"/>
    <s v="2017"/>
    <s v="2017"/>
    <s v="460"/>
    <s v="35 - 39 years"/>
    <s v="24"/>
    <s v="Business, media and public service professionals"/>
    <s v="Number"/>
    <n v="1913"/>
  </r>
  <r>
    <s v="VSB14"/>
    <s v="Births"/>
    <s v="2017"/>
    <s v="2017"/>
    <s v="460"/>
    <s v="35 - 39 years"/>
    <s v="31"/>
    <s v="Science, engineering and technology associate professionals"/>
    <s v="Number"/>
    <n v="193"/>
  </r>
  <r>
    <s v="VSB14"/>
    <s v="Births"/>
    <s v="2017"/>
    <s v="2017"/>
    <s v="460"/>
    <s v="35 - 39 years"/>
    <s v="32"/>
    <s v="Health and social care associate professionals"/>
    <s v="Number"/>
    <n v="232"/>
  </r>
  <r>
    <s v="VSB14"/>
    <s v="Births"/>
    <s v="2017"/>
    <s v="2017"/>
    <s v="460"/>
    <s v="35 - 39 years"/>
    <s v="33"/>
    <s v="Protective service occupations"/>
    <s v="Number"/>
    <n v="98"/>
  </r>
  <r>
    <s v="VSB14"/>
    <s v="Births"/>
    <s v="2017"/>
    <s v="2017"/>
    <s v="460"/>
    <s v="35 - 39 years"/>
    <s v="34"/>
    <s v="Culture, media and sports occupations"/>
    <s v="Number"/>
    <n v="315"/>
  </r>
  <r>
    <s v="VSB14"/>
    <s v="Births"/>
    <s v="2017"/>
    <s v="2017"/>
    <s v="460"/>
    <s v="35 - 39 years"/>
    <s v="35"/>
    <s v="Business and public service associate professionals"/>
    <s v="Number"/>
    <n v="1294"/>
  </r>
  <r>
    <s v="VSB14"/>
    <s v="Births"/>
    <s v="2017"/>
    <s v="2017"/>
    <s v="460"/>
    <s v="35 - 39 years"/>
    <s v="41"/>
    <s v="Administrative occupations"/>
    <s v="Number"/>
    <n v="2351"/>
  </r>
  <r>
    <s v="VSB14"/>
    <s v="Births"/>
    <s v="2017"/>
    <s v="2017"/>
    <s v="460"/>
    <s v="35 - 39 years"/>
    <s v="42"/>
    <s v="Secretarial and related occupations"/>
    <s v="Number"/>
    <n v="398"/>
  </r>
  <r>
    <s v="VSB14"/>
    <s v="Births"/>
    <s v="2017"/>
    <s v="2017"/>
    <s v="460"/>
    <s v="35 - 39 years"/>
    <s v="51"/>
    <s v="Skilled agricultural and related trades"/>
    <s v="Number"/>
    <n v="36"/>
  </r>
  <r>
    <s v="VSB14"/>
    <s v="Births"/>
    <s v="2017"/>
    <s v="2017"/>
    <s v="460"/>
    <s v="35 - 39 years"/>
    <s v="52"/>
    <s v="Skilled metal, electrical and electronic trades"/>
    <s v="Number"/>
    <n v="35"/>
  </r>
  <r>
    <s v="VSB14"/>
    <s v="Births"/>
    <s v="2017"/>
    <s v="2017"/>
    <s v="460"/>
    <s v="35 - 39 years"/>
    <s v="53"/>
    <s v="Skilled construction and building trades"/>
    <s v="Number"/>
    <n v="5"/>
  </r>
  <r>
    <s v="VSB14"/>
    <s v="Births"/>
    <s v="2017"/>
    <s v="2017"/>
    <s v="460"/>
    <s v="35 - 39 years"/>
    <s v="54"/>
    <s v="Textiles, printing and other skilled trades"/>
    <s v="Number"/>
    <n v="205"/>
  </r>
  <r>
    <s v="VSB14"/>
    <s v="Births"/>
    <s v="2017"/>
    <s v="2017"/>
    <s v="460"/>
    <s v="35 - 39 years"/>
    <s v="61"/>
    <s v="Caring personal service occupations"/>
    <s v="Number"/>
    <n v="1039"/>
  </r>
  <r>
    <s v="VSB14"/>
    <s v="Births"/>
    <s v="2017"/>
    <s v="2017"/>
    <s v="460"/>
    <s v="35 - 39 years"/>
    <s v="62"/>
    <s v="Leisure, travel and related personal service occupations"/>
    <s v="Number"/>
    <n v="560"/>
  </r>
  <r>
    <s v="VSB14"/>
    <s v="Births"/>
    <s v="2017"/>
    <s v="2017"/>
    <s v="460"/>
    <s v="35 - 39 years"/>
    <s v="71"/>
    <s v="Sales occupations"/>
    <s v="Number"/>
    <n v="657"/>
  </r>
  <r>
    <s v="VSB14"/>
    <s v="Births"/>
    <s v="2017"/>
    <s v="2017"/>
    <s v="460"/>
    <s v="35 - 39 years"/>
    <s v="72"/>
    <s v="Customer service occupations"/>
    <s v="Number"/>
    <n v="132"/>
  </r>
  <r>
    <s v="VSB14"/>
    <s v="Births"/>
    <s v="2017"/>
    <s v="2017"/>
    <s v="460"/>
    <s v="35 - 39 years"/>
    <s v="8"/>
    <s v="Process, plant and machine operatives"/>
    <s v="Number"/>
    <n v="181"/>
  </r>
  <r>
    <s v="VSB14"/>
    <s v="Births"/>
    <s v="2017"/>
    <s v="2017"/>
    <s v="460"/>
    <s v="35 - 39 years"/>
    <s v="82"/>
    <s v="Transport and mobile machine drivers and operatives"/>
    <s v="Number"/>
    <n v="21"/>
  </r>
  <r>
    <s v="VSB14"/>
    <s v="Births"/>
    <s v="2017"/>
    <s v="2017"/>
    <s v="460"/>
    <s v="35 - 39 years"/>
    <s v="91"/>
    <s v="Elementary trades and related occupations"/>
    <s v="Number"/>
    <n v="219"/>
  </r>
  <r>
    <s v="VSB14"/>
    <s v="Births"/>
    <s v="2017"/>
    <s v="2017"/>
    <s v="460"/>
    <s v="35 - 39 years"/>
    <s v="92"/>
    <s v="Elementary administration and service occupations"/>
    <s v="Number"/>
    <n v="454"/>
  </r>
  <r>
    <s v="VSB14"/>
    <s v="Births"/>
    <s v="2017"/>
    <s v="2017"/>
    <s v="460"/>
    <s v="35 - 39 years"/>
    <s v="X9"/>
    <s v="Other/not stated"/>
    <s v="Number"/>
    <n v="3"/>
  </r>
  <r>
    <s v="VSB14"/>
    <s v="Births"/>
    <s v="2017"/>
    <s v="2017"/>
    <s v="460"/>
    <s v="35 - 39 years"/>
    <s v="-"/>
    <s v="All occupational groups"/>
    <s v="Number"/>
    <n v="18944"/>
  </r>
  <r>
    <s v="VSB14"/>
    <s v="Births"/>
    <s v="2017"/>
    <s v="2017"/>
    <s v="460"/>
    <s v="35 - 39 years"/>
    <s v="X201"/>
    <s v="Students, unemployed and disabled persons"/>
    <s v="Number"/>
    <n v="221"/>
  </r>
  <r>
    <s v="VSB14"/>
    <s v="Births"/>
    <s v="2017"/>
    <s v="2017"/>
    <s v="460"/>
    <s v="35 - 39 years"/>
    <s v="X22"/>
    <s v="Homemakers"/>
    <s v="Number"/>
    <n v="2290"/>
  </r>
  <r>
    <s v="VSB14"/>
    <s v="Births"/>
    <s v="2017"/>
    <s v="2017"/>
    <s v="475"/>
    <s v="40 - 44 years"/>
    <s v="11"/>
    <s v="Corporate managers and directors"/>
    <s v="Number"/>
    <n v="211"/>
  </r>
  <r>
    <s v="VSB14"/>
    <s v="Births"/>
    <s v="2017"/>
    <s v="2017"/>
    <s v="475"/>
    <s v="40 - 44 years"/>
    <s v="12"/>
    <s v="Other managers and proprietors"/>
    <s v="Number"/>
    <n v="101"/>
  </r>
  <r>
    <s v="VSB14"/>
    <s v="Births"/>
    <s v="2017"/>
    <s v="2017"/>
    <s v="475"/>
    <s v="40 - 44 years"/>
    <s v="21"/>
    <s v="Science, research, engineering and technology professionals"/>
    <s v="Number"/>
    <n v="186"/>
  </r>
  <r>
    <s v="VSB14"/>
    <s v="Births"/>
    <s v="2017"/>
    <s v="2017"/>
    <s v="475"/>
    <s v="40 - 44 years"/>
    <s v="22"/>
    <s v="Health professionals"/>
    <s v="Number"/>
    <n v="447"/>
  </r>
  <r>
    <s v="VSB14"/>
    <s v="Births"/>
    <s v="2017"/>
    <s v="2017"/>
    <s v="475"/>
    <s v="40 - 44 years"/>
    <s v="23"/>
    <s v="Teaching and educational professionals"/>
    <s v="Number"/>
    <n v="436"/>
  </r>
  <r>
    <s v="VSB14"/>
    <s v="Births"/>
    <s v="2017"/>
    <s v="2017"/>
    <s v="475"/>
    <s v="40 - 44 years"/>
    <s v="24"/>
    <s v="Business, media and public service professionals"/>
    <s v="Number"/>
    <n v="407"/>
  </r>
  <r>
    <s v="VSB14"/>
    <s v="Births"/>
    <s v="2017"/>
    <s v="2017"/>
    <s v="475"/>
    <s v="40 - 44 years"/>
    <s v="31"/>
    <s v="Science, engineering and technology associate professionals"/>
    <s v="Number"/>
    <n v="28"/>
  </r>
  <r>
    <s v="VSB14"/>
    <s v="Births"/>
    <s v="2017"/>
    <s v="2017"/>
    <s v="475"/>
    <s v="40 - 44 years"/>
    <s v="32"/>
    <s v="Health and social care associate professionals"/>
    <s v="Number"/>
    <n v="58"/>
  </r>
  <r>
    <s v="VSB14"/>
    <s v="Births"/>
    <s v="2017"/>
    <s v="2017"/>
    <s v="475"/>
    <s v="40 - 44 years"/>
    <s v="33"/>
    <s v="Protective service occupations"/>
    <s v="Number"/>
    <n v="22"/>
  </r>
  <r>
    <s v="VSB14"/>
    <s v="Births"/>
    <s v="2017"/>
    <s v="2017"/>
    <s v="475"/>
    <s v="40 - 44 years"/>
    <s v="34"/>
    <s v="Culture, media and sports occupations"/>
    <s v="Number"/>
    <n v="82"/>
  </r>
  <r>
    <s v="VSB14"/>
    <s v="Births"/>
    <s v="2017"/>
    <s v="2017"/>
    <s v="475"/>
    <s v="40 - 44 years"/>
    <s v="35"/>
    <s v="Business and public service associate professionals"/>
    <s v="Number"/>
    <n v="240"/>
  </r>
  <r>
    <s v="VSB14"/>
    <s v="Births"/>
    <s v="2017"/>
    <s v="2017"/>
    <s v="475"/>
    <s v="40 - 44 years"/>
    <s v="41"/>
    <s v="Administrative occupations"/>
    <s v="Number"/>
    <n v="369"/>
  </r>
  <r>
    <s v="VSB14"/>
    <s v="Births"/>
    <s v="2017"/>
    <s v="2017"/>
    <s v="475"/>
    <s v="40 - 44 years"/>
    <s v="42"/>
    <s v="Secretarial and related occupations"/>
    <s v="Number"/>
    <n v="85"/>
  </r>
  <r>
    <s v="VSB14"/>
    <s v="Births"/>
    <s v="2017"/>
    <s v="2017"/>
    <s v="475"/>
    <s v="40 - 44 years"/>
    <s v="51"/>
    <s v="Skilled agricultural and related trades"/>
    <s v="Number"/>
    <n v="7"/>
  </r>
  <r>
    <s v="VSB14"/>
    <s v="Births"/>
    <s v="2017"/>
    <s v="2017"/>
    <s v="475"/>
    <s v="40 - 44 years"/>
    <s v="52"/>
    <s v="Skilled metal, electrical and electronic trades"/>
    <s v="Number"/>
    <n v="8"/>
  </r>
  <r>
    <s v="VSB14"/>
    <s v="Births"/>
    <s v="2017"/>
    <s v="2017"/>
    <s v="475"/>
    <s v="40 - 44 years"/>
    <s v="53"/>
    <s v="Skilled construction and building trades"/>
    <s v="Number"/>
    <n v="3"/>
  </r>
  <r>
    <s v="VSB14"/>
    <s v="Births"/>
    <s v="2017"/>
    <s v="2017"/>
    <s v="475"/>
    <s v="40 - 44 years"/>
    <s v="54"/>
    <s v="Textiles, printing and other skilled trades"/>
    <s v="Number"/>
    <n v="54"/>
  </r>
  <r>
    <s v="VSB14"/>
    <s v="Births"/>
    <s v="2017"/>
    <s v="2017"/>
    <s v="475"/>
    <s v="40 - 44 years"/>
    <s v="61"/>
    <s v="Caring personal service occupations"/>
    <s v="Number"/>
    <n v="235"/>
  </r>
  <r>
    <s v="VSB14"/>
    <s v="Births"/>
    <s v="2017"/>
    <s v="2017"/>
    <s v="475"/>
    <s v="40 - 44 years"/>
    <s v="62"/>
    <s v="Leisure, travel and related personal service occupations"/>
    <s v="Number"/>
    <n v="117"/>
  </r>
  <r>
    <s v="VSB14"/>
    <s v="Births"/>
    <s v="2017"/>
    <s v="2017"/>
    <s v="475"/>
    <s v="40 - 44 years"/>
    <s v="71"/>
    <s v="Sales occupations"/>
    <s v="Number"/>
    <n v="103"/>
  </r>
  <r>
    <s v="VSB14"/>
    <s v="Births"/>
    <s v="2017"/>
    <s v="2017"/>
    <s v="475"/>
    <s v="40 - 44 years"/>
    <s v="72"/>
    <s v="Customer service occupations"/>
    <s v="Number"/>
    <n v="21"/>
  </r>
  <r>
    <s v="VSB14"/>
    <s v="Births"/>
    <s v="2017"/>
    <s v="2017"/>
    <s v="475"/>
    <s v="40 - 44 years"/>
    <s v="8"/>
    <s v="Process, plant and machine operatives"/>
    <s v="Number"/>
    <n v="18"/>
  </r>
  <r>
    <s v="VSB14"/>
    <s v="Births"/>
    <s v="2017"/>
    <s v="2017"/>
    <s v="475"/>
    <s v="40 - 44 years"/>
    <s v="82"/>
    <s v="Transport and mobile machine drivers and operatives"/>
    <s v="Number"/>
    <n v="5"/>
  </r>
  <r>
    <s v="VSB14"/>
    <s v="Births"/>
    <s v="2017"/>
    <s v="2017"/>
    <s v="475"/>
    <s v="40 - 44 years"/>
    <s v="91"/>
    <s v="Elementary trades and related occupations"/>
    <s v="Number"/>
    <n v="38"/>
  </r>
  <r>
    <s v="VSB14"/>
    <s v="Births"/>
    <s v="2017"/>
    <s v="2017"/>
    <s v="475"/>
    <s v="40 - 44 years"/>
    <s v="92"/>
    <s v="Elementary administration and service occupations"/>
    <s v="Number"/>
    <n v="62"/>
  </r>
  <r>
    <s v="VSB14"/>
    <s v="Births"/>
    <s v="2017"/>
    <s v="2017"/>
    <s v="475"/>
    <s v="40 - 44 years"/>
    <s v="X9"/>
    <s v="Other/not stated"/>
    <s v="Number"/>
    <s v=""/>
  </r>
  <r>
    <s v="VSB14"/>
    <s v="Births"/>
    <s v="2017"/>
    <s v="2017"/>
    <s v="475"/>
    <s v="40 - 44 years"/>
    <s v="-"/>
    <s v="All occupational groups"/>
    <s v="Number"/>
    <n v="3971"/>
  </r>
  <r>
    <s v="VSB14"/>
    <s v="Births"/>
    <s v="2017"/>
    <s v="2017"/>
    <s v="475"/>
    <s v="40 - 44 years"/>
    <s v="X201"/>
    <s v="Students, unemployed and disabled persons"/>
    <s v="Number"/>
    <n v="70"/>
  </r>
  <r>
    <s v="VSB14"/>
    <s v="Births"/>
    <s v="2017"/>
    <s v="2017"/>
    <s v="475"/>
    <s v="40 - 44 years"/>
    <s v="X22"/>
    <s v="Homemakers"/>
    <s v="Number"/>
    <n v="558"/>
  </r>
  <r>
    <s v="VSB14"/>
    <s v="Births"/>
    <s v="2017"/>
    <s v="2017"/>
    <s v="510"/>
    <s v="45 years and over"/>
    <s v="11"/>
    <s v="Corporate managers and directors"/>
    <s v="Number"/>
    <n v="18"/>
  </r>
  <r>
    <s v="VSB14"/>
    <s v="Births"/>
    <s v="2017"/>
    <s v="2017"/>
    <s v="510"/>
    <s v="45 years and over"/>
    <s v="12"/>
    <s v="Other managers and proprietors"/>
    <s v="Number"/>
    <n v="9"/>
  </r>
  <r>
    <s v="VSB14"/>
    <s v="Births"/>
    <s v="2017"/>
    <s v="2017"/>
    <s v="510"/>
    <s v="45 years and over"/>
    <s v="21"/>
    <s v="Science, research, engineering and technology professionals"/>
    <s v="Number"/>
    <n v="18"/>
  </r>
  <r>
    <s v="VSB14"/>
    <s v="Births"/>
    <s v="2017"/>
    <s v="2017"/>
    <s v="510"/>
    <s v="45 years and over"/>
    <s v="22"/>
    <s v="Health professionals"/>
    <s v="Number"/>
    <n v="39"/>
  </r>
  <r>
    <s v="VSB14"/>
    <s v="Births"/>
    <s v="2017"/>
    <s v="2017"/>
    <s v="510"/>
    <s v="45 years and over"/>
    <s v="23"/>
    <s v="Teaching and educational professionals"/>
    <s v="Number"/>
    <n v="30"/>
  </r>
  <r>
    <s v="VSB14"/>
    <s v="Births"/>
    <s v="2017"/>
    <s v="2017"/>
    <s v="510"/>
    <s v="45 years and over"/>
    <s v="24"/>
    <s v="Business, media and public service professionals"/>
    <s v="Number"/>
    <n v="30"/>
  </r>
  <r>
    <s v="VSB14"/>
    <s v="Births"/>
    <s v="2017"/>
    <s v="2017"/>
    <s v="510"/>
    <s v="45 years and over"/>
    <s v="31"/>
    <s v="Science, engineering and technology associate professionals"/>
    <s v="Number"/>
    <n v="3"/>
  </r>
  <r>
    <s v="VSB14"/>
    <s v="Births"/>
    <s v="2017"/>
    <s v="2017"/>
    <s v="510"/>
    <s v="45 years and over"/>
    <s v="32"/>
    <s v="Health and social care associate professionals"/>
    <s v="Number"/>
    <n v="1"/>
  </r>
  <r>
    <s v="VSB14"/>
    <s v="Births"/>
    <s v="2017"/>
    <s v="2017"/>
    <s v="510"/>
    <s v="45 years and over"/>
    <s v="33"/>
    <s v="Protective service occupations"/>
    <s v="Number"/>
    <s v=""/>
  </r>
  <r>
    <s v="VSB14"/>
    <s v="Births"/>
    <s v="2017"/>
    <s v="2017"/>
    <s v="510"/>
    <s v="45 years and over"/>
    <s v="34"/>
    <s v="Culture, media and sports occupations"/>
    <s v="Number"/>
    <n v="10"/>
  </r>
  <r>
    <s v="VSB14"/>
    <s v="Births"/>
    <s v="2017"/>
    <s v="2017"/>
    <s v="510"/>
    <s v="45 years and over"/>
    <s v="35"/>
    <s v="Business and public service associate professionals"/>
    <s v="Number"/>
    <n v="29"/>
  </r>
  <r>
    <s v="VSB14"/>
    <s v="Births"/>
    <s v="2017"/>
    <s v="2017"/>
    <s v="510"/>
    <s v="45 years and over"/>
    <s v="41"/>
    <s v="Administrative occupations"/>
    <s v="Number"/>
    <n v="27"/>
  </r>
  <r>
    <s v="VSB14"/>
    <s v="Births"/>
    <s v="2017"/>
    <s v="2017"/>
    <s v="510"/>
    <s v="45 years and over"/>
    <s v="42"/>
    <s v="Secretarial and related occupations"/>
    <s v="Number"/>
    <n v="13"/>
  </r>
  <r>
    <s v="VSB14"/>
    <s v="Births"/>
    <s v="2017"/>
    <s v="2017"/>
    <s v="510"/>
    <s v="45 years and over"/>
    <s v="51"/>
    <s v="Skilled agricultural and related trades"/>
    <s v="Number"/>
    <n v="2"/>
  </r>
  <r>
    <s v="VSB14"/>
    <s v="Births"/>
    <s v="2017"/>
    <s v="2017"/>
    <s v="510"/>
    <s v="45 years and over"/>
    <s v="52"/>
    <s v="Skilled metal, electrical and electronic trades"/>
    <s v="Number"/>
    <n v="1"/>
  </r>
  <r>
    <s v="VSB14"/>
    <s v="Births"/>
    <s v="2017"/>
    <s v="2017"/>
    <s v="510"/>
    <s v="45 years and over"/>
    <s v="53"/>
    <s v="Skilled construction and building trades"/>
    <s v="Number"/>
    <s v=""/>
  </r>
  <r>
    <s v="VSB14"/>
    <s v="Births"/>
    <s v="2017"/>
    <s v="2017"/>
    <s v="510"/>
    <s v="45 years and over"/>
    <s v="54"/>
    <s v="Textiles, printing and other skilled trades"/>
    <s v="Number"/>
    <n v="5"/>
  </r>
  <r>
    <s v="VSB14"/>
    <s v="Births"/>
    <s v="2017"/>
    <s v="2017"/>
    <s v="510"/>
    <s v="45 years and over"/>
    <s v="61"/>
    <s v="Caring personal service occupations"/>
    <s v="Number"/>
    <n v="16"/>
  </r>
  <r>
    <s v="VSB14"/>
    <s v="Births"/>
    <s v="2017"/>
    <s v="2017"/>
    <s v="510"/>
    <s v="45 years and over"/>
    <s v="62"/>
    <s v="Leisure, travel and related personal service occupations"/>
    <s v="Number"/>
    <n v="10"/>
  </r>
  <r>
    <s v="VSB14"/>
    <s v="Births"/>
    <s v="2017"/>
    <s v="2017"/>
    <s v="510"/>
    <s v="45 years and over"/>
    <s v="71"/>
    <s v="Sales occupations"/>
    <s v="Number"/>
    <n v="8"/>
  </r>
  <r>
    <s v="VSB14"/>
    <s v="Births"/>
    <s v="2017"/>
    <s v="2017"/>
    <s v="510"/>
    <s v="45 years and over"/>
    <s v="72"/>
    <s v="Customer service occupations"/>
    <s v="Number"/>
    <n v="1"/>
  </r>
  <r>
    <s v="VSB14"/>
    <s v="Births"/>
    <s v="2017"/>
    <s v="2017"/>
    <s v="510"/>
    <s v="45 years and over"/>
    <s v="8"/>
    <s v="Process, plant and machine operatives"/>
    <s v="Number"/>
    <n v="2"/>
  </r>
  <r>
    <s v="VSB14"/>
    <s v="Births"/>
    <s v="2017"/>
    <s v="2017"/>
    <s v="510"/>
    <s v="45 years and over"/>
    <s v="82"/>
    <s v="Transport and mobile machine drivers and operatives"/>
    <s v="Number"/>
    <n v="1"/>
  </r>
  <r>
    <s v="VSB14"/>
    <s v="Births"/>
    <s v="2017"/>
    <s v="2017"/>
    <s v="510"/>
    <s v="45 years and over"/>
    <s v="91"/>
    <s v="Elementary trades and related occupations"/>
    <s v="Number"/>
    <n v="3"/>
  </r>
  <r>
    <s v="VSB14"/>
    <s v="Births"/>
    <s v="2017"/>
    <s v="2017"/>
    <s v="510"/>
    <s v="45 years and over"/>
    <s v="92"/>
    <s v="Elementary administration and service occupations"/>
    <s v="Number"/>
    <n v="3"/>
  </r>
  <r>
    <s v="VSB14"/>
    <s v="Births"/>
    <s v="2017"/>
    <s v="2017"/>
    <s v="510"/>
    <s v="45 years and over"/>
    <s v="X9"/>
    <s v="Other/not stated"/>
    <s v="Number"/>
    <s v=""/>
  </r>
  <r>
    <s v="VSB14"/>
    <s v="Births"/>
    <s v="2017"/>
    <s v="2017"/>
    <s v="510"/>
    <s v="45 years and over"/>
    <s v="-"/>
    <s v="All occupational groups"/>
    <s v="Number"/>
    <n v="322"/>
  </r>
  <r>
    <s v="VSB14"/>
    <s v="Births"/>
    <s v="2017"/>
    <s v="2017"/>
    <s v="510"/>
    <s v="45 years and over"/>
    <s v="X201"/>
    <s v="Students, unemployed and disabled persons"/>
    <s v="Number"/>
    <n v="6"/>
  </r>
  <r>
    <s v="VSB14"/>
    <s v="Births"/>
    <s v="2017"/>
    <s v="2017"/>
    <s v="510"/>
    <s v="45 years and over"/>
    <s v="X22"/>
    <s v="Homemakers"/>
    <s v="Number"/>
    <n v="37"/>
  </r>
  <r>
    <s v="VSB14"/>
    <s v="Births"/>
    <s v="2017"/>
    <s v="2017"/>
    <s v="-"/>
    <s v="All ages"/>
    <s v="11"/>
    <s v="Corporate managers and directors"/>
    <s v="Number"/>
    <n v="2306"/>
  </r>
  <r>
    <s v="VSB14"/>
    <s v="Births"/>
    <s v="2017"/>
    <s v="2017"/>
    <s v="-"/>
    <s v="All ages"/>
    <s v="12"/>
    <s v="Other managers and proprietors"/>
    <s v="Number"/>
    <n v="1126"/>
  </r>
  <r>
    <s v="VSB14"/>
    <s v="Births"/>
    <s v="2017"/>
    <s v="2017"/>
    <s v="-"/>
    <s v="All ages"/>
    <s v="21"/>
    <s v="Science, research, engineering and technology professionals"/>
    <s v="Number"/>
    <n v="1609"/>
  </r>
  <r>
    <s v="VSB14"/>
    <s v="Births"/>
    <s v="2017"/>
    <s v="2017"/>
    <s v="-"/>
    <s v="All ages"/>
    <s v="22"/>
    <s v="Health professionals"/>
    <s v="Number"/>
    <n v="4770"/>
  </r>
  <r>
    <s v="VSB14"/>
    <s v="Births"/>
    <s v="2017"/>
    <s v="2017"/>
    <s v="-"/>
    <s v="All ages"/>
    <s v="23"/>
    <s v="Teaching and educational professionals"/>
    <s v="Number"/>
    <n v="5627"/>
  </r>
  <r>
    <s v="VSB14"/>
    <s v="Births"/>
    <s v="2017"/>
    <s v="2017"/>
    <s v="-"/>
    <s v="All ages"/>
    <s v="24"/>
    <s v="Business, media and public service professionals"/>
    <s v="Number"/>
    <n v="4129"/>
  </r>
  <r>
    <s v="VSB14"/>
    <s v="Births"/>
    <s v="2017"/>
    <s v="2017"/>
    <s v="-"/>
    <s v="All ages"/>
    <s v="31"/>
    <s v="Science, engineering and technology associate professionals"/>
    <s v="Number"/>
    <n v="430"/>
  </r>
  <r>
    <s v="VSB14"/>
    <s v="Births"/>
    <s v="2017"/>
    <s v="2017"/>
    <s v="-"/>
    <s v="All ages"/>
    <s v="32"/>
    <s v="Health and social care associate professionals"/>
    <s v="Number"/>
    <n v="670"/>
  </r>
  <r>
    <s v="VSB14"/>
    <s v="Births"/>
    <s v="2017"/>
    <s v="2017"/>
    <s v="-"/>
    <s v="All ages"/>
    <s v="33"/>
    <s v="Protective service occupations"/>
    <s v="Number"/>
    <n v="316"/>
  </r>
  <r>
    <s v="VSB14"/>
    <s v="Births"/>
    <s v="2017"/>
    <s v="2017"/>
    <s v="-"/>
    <s v="All ages"/>
    <s v="34"/>
    <s v="Culture, media and sports occupations"/>
    <s v="Number"/>
    <n v="827"/>
  </r>
  <r>
    <s v="VSB14"/>
    <s v="Births"/>
    <s v="2017"/>
    <s v="2017"/>
    <s v="-"/>
    <s v="All ages"/>
    <s v="35"/>
    <s v="Business and public service associate professionals"/>
    <s v="Number"/>
    <n v="2985"/>
  </r>
  <r>
    <s v="VSB14"/>
    <s v="Births"/>
    <s v="2017"/>
    <s v="2017"/>
    <s v="-"/>
    <s v="All ages"/>
    <s v="41"/>
    <s v="Administrative occupations"/>
    <s v="Number"/>
    <n v="5657"/>
  </r>
  <r>
    <s v="VSB14"/>
    <s v="Births"/>
    <s v="2017"/>
    <s v="2017"/>
    <s v="-"/>
    <s v="All ages"/>
    <s v="42"/>
    <s v="Secretarial and related occupations"/>
    <s v="Number"/>
    <n v="1213"/>
  </r>
  <r>
    <s v="VSB14"/>
    <s v="Births"/>
    <s v="2017"/>
    <s v="2017"/>
    <s v="-"/>
    <s v="All ages"/>
    <s v="51"/>
    <s v="Skilled agricultural and related trades"/>
    <s v="Number"/>
    <n v="94"/>
  </r>
  <r>
    <s v="VSB14"/>
    <s v="Births"/>
    <s v="2017"/>
    <s v="2017"/>
    <s v="-"/>
    <s v="All ages"/>
    <s v="52"/>
    <s v="Skilled metal, electrical and electronic trades"/>
    <s v="Number"/>
    <n v="82"/>
  </r>
  <r>
    <s v="VSB14"/>
    <s v="Births"/>
    <s v="2017"/>
    <s v="2017"/>
    <s v="-"/>
    <s v="All ages"/>
    <s v="53"/>
    <s v="Skilled construction and building trades"/>
    <s v="Number"/>
    <n v="15"/>
  </r>
  <r>
    <s v="VSB14"/>
    <s v="Births"/>
    <s v="2017"/>
    <s v="2017"/>
    <s v="-"/>
    <s v="All ages"/>
    <s v="54"/>
    <s v="Textiles, printing and other skilled trades"/>
    <s v="Number"/>
    <n v="755"/>
  </r>
  <r>
    <s v="VSB14"/>
    <s v="Births"/>
    <s v="2017"/>
    <s v="2017"/>
    <s v="-"/>
    <s v="All ages"/>
    <s v="61"/>
    <s v="Caring personal service occupations"/>
    <s v="Number"/>
    <n v="4411"/>
  </r>
  <r>
    <s v="VSB14"/>
    <s v="Births"/>
    <s v="2017"/>
    <s v="2017"/>
    <s v="-"/>
    <s v="All ages"/>
    <s v="62"/>
    <s v="Leisure, travel and related personal service occupations"/>
    <s v="Number"/>
    <n v="2960"/>
  </r>
  <r>
    <s v="VSB14"/>
    <s v="Births"/>
    <s v="2017"/>
    <s v="2017"/>
    <s v="-"/>
    <s v="All ages"/>
    <s v="71"/>
    <s v="Sales occupations"/>
    <s v="Number"/>
    <n v="3431"/>
  </r>
  <r>
    <s v="VSB14"/>
    <s v="Births"/>
    <s v="2017"/>
    <s v="2017"/>
    <s v="-"/>
    <s v="All ages"/>
    <s v="72"/>
    <s v="Customer service occupations"/>
    <s v="Number"/>
    <n v="668"/>
  </r>
  <r>
    <s v="VSB14"/>
    <s v="Births"/>
    <s v="2017"/>
    <s v="2017"/>
    <s v="-"/>
    <s v="All ages"/>
    <s v="8"/>
    <s v="Process, plant and machine operatives"/>
    <s v="Number"/>
    <n v="373"/>
  </r>
  <r>
    <s v="VSB14"/>
    <s v="Births"/>
    <s v="2017"/>
    <s v="2017"/>
    <s v="-"/>
    <s v="All ages"/>
    <s v="82"/>
    <s v="Transport and mobile machine drivers and operatives"/>
    <s v="Number"/>
    <n v="45"/>
  </r>
  <r>
    <s v="VSB14"/>
    <s v="Births"/>
    <s v="2017"/>
    <s v="2017"/>
    <s v="-"/>
    <s v="All ages"/>
    <s v="91"/>
    <s v="Elementary trades and related occupations"/>
    <s v="Number"/>
    <n v="912"/>
  </r>
  <r>
    <s v="VSB14"/>
    <s v="Births"/>
    <s v="2017"/>
    <s v="2017"/>
    <s v="-"/>
    <s v="All ages"/>
    <s v="92"/>
    <s v="Elementary administration and service occupations"/>
    <s v="Number"/>
    <n v="2564"/>
  </r>
  <r>
    <s v="VSB14"/>
    <s v="Births"/>
    <s v="2017"/>
    <s v="2017"/>
    <s v="-"/>
    <s v="All ages"/>
    <s v="X9"/>
    <s v="Other/not stated"/>
    <s v="Number"/>
    <n v="16"/>
  </r>
  <r>
    <s v="VSB14"/>
    <s v="Births"/>
    <s v="2017"/>
    <s v="2017"/>
    <s v="-"/>
    <s v="All ages"/>
    <s v="-"/>
    <s v="All occupational groups"/>
    <s v="Number"/>
    <n v="61824"/>
  </r>
  <r>
    <s v="VSB14"/>
    <s v="Births"/>
    <s v="2017"/>
    <s v="2017"/>
    <s v="-"/>
    <s v="All ages"/>
    <s v="X201"/>
    <s v="Students, unemployed and disabled persons"/>
    <s v="Number"/>
    <n v="1650"/>
  </r>
  <r>
    <s v="VSB14"/>
    <s v="Births"/>
    <s v="2017"/>
    <s v="2017"/>
    <s v="-"/>
    <s v="All ages"/>
    <s v="X22"/>
    <s v="Homemakers"/>
    <s v="Number"/>
    <n v="12183"/>
  </r>
  <r>
    <s v="VSB14"/>
    <s v="Births"/>
    <s v="2018"/>
    <s v="2018"/>
    <s v="355"/>
    <s v="Under 20 years"/>
    <s v="11"/>
    <s v="Corporate managers and directors"/>
    <s v="Number"/>
    <n v="0"/>
  </r>
  <r>
    <s v="VSB14"/>
    <s v="Births"/>
    <s v="2018"/>
    <s v="2018"/>
    <s v="355"/>
    <s v="Under 20 years"/>
    <s v="12"/>
    <s v="Other managers and proprietors"/>
    <s v="Number"/>
    <n v="0"/>
  </r>
  <r>
    <s v="VSB14"/>
    <s v="Births"/>
    <s v="2018"/>
    <s v="2018"/>
    <s v="355"/>
    <s v="Under 20 years"/>
    <s v="21"/>
    <s v="Science, research, engineering and technology professionals"/>
    <s v="Number"/>
    <n v="0"/>
  </r>
  <r>
    <s v="VSB14"/>
    <s v="Births"/>
    <s v="2018"/>
    <s v="2018"/>
    <s v="355"/>
    <s v="Under 20 years"/>
    <s v="22"/>
    <s v="Health professionals"/>
    <s v="Number"/>
    <n v="1"/>
  </r>
  <r>
    <s v="VSB14"/>
    <s v="Births"/>
    <s v="2018"/>
    <s v="2018"/>
    <s v="355"/>
    <s v="Under 20 years"/>
    <s v="23"/>
    <s v="Teaching and educational professionals"/>
    <s v="Number"/>
    <n v="0"/>
  </r>
  <r>
    <s v="VSB14"/>
    <s v="Births"/>
    <s v="2018"/>
    <s v="2018"/>
    <s v="355"/>
    <s v="Under 20 years"/>
    <s v="24"/>
    <s v="Business, media and public service professionals"/>
    <s v="Number"/>
    <n v="0"/>
  </r>
  <r>
    <s v="VSB14"/>
    <s v="Births"/>
    <s v="2018"/>
    <s v="2018"/>
    <s v="355"/>
    <s v="Under 20 years"/>
    <s v="31"/>
    <s v="Science, engineering and technology associate professionals"/>
    <s v="Number"/>
    <n v="0"/>
  </r>
  <r>
    <s v="VSB14"/>
    <s v="Births"/>
    <s v="2018"/>
    <s v="2018"/>
    <s v="355"/>
    <s v="Under 20 years"/>
    <s v="32"/>
    <s v="Health and social care associate professionals"/>
    <s v="Number"/>
    <n v="4"/>
  </r>
  <r>
    <s v="VSB14"/>
    <s v="Births"/>
    <s v="2018"/>
    <s v="2018"/>
    <s v="355"/>
    <s v="Under 20 years"/>
    <s v="33"/>
    <s v="Protective service occupations"/>
    <s v="Number"/>
    <n v="0"/>
  </r>
  <r>
    <s v="VSB14"/>
    <s v="Births"/>
    <s v="2018"/>
    <s v="2018"/>
    <s v="355"/>
    <s v="Under 20 years"/>
    <s v="34"/>
    <s v="Culture, media and sports occupations"/>
    <s v="Number"/>
    <n v="1"/>
  </r>
  <r>
    <s v="VSB14"/>
    <s v="Births"/>
    <s v="2018"/>
    <s v="2018"/>
    <s v="355"/>
    <s v="Under 20 years"/>
    <s v="35"/>
    <s v="Business and public service associate professionals"/>
    <s v="Number"/>
    <n v="0"/>
  </r>
  <r>
    <s v="VSB14"/>
    <s v="Births"/>
    <s v="2018"/>
    <s v="2018"/>
    <s v="355"/>
    <s v="Under 20 years"/>
    <s v="41"/>
    <s v="Administrative occupations"/>
    <s v="Number"/>
    <n v="6"/>
  </r>
  <r>
    <s v="VSB14"/>
    <s v="Births"/>
    <s v="2018"/>
    <s v="2018"/>
    <s v="355"/>
    <s v="Under 20 years"/>
    <s v="42"/>
    <s v="Secretarial and related occupations"/>
    <s v="Number"/>
    <n v="4"/>
  </r>
  <r>
    <s v="VSB14"/>
    <s v="Births"/>
    <s v="2018"/>
    <s v="2018"/>
    <s v="355"/>
    <s v="Under 20 years"/>
    <s v="51"/>
    <s v="Skilled agricultural and related trades"/>
    <s v="Number"/>
    <n v="0"/>
  </r>
  <r>
    <s v="VSB14"/>
    <s v="Births"/>
    <s v="2018"/>
    <s v="2018"/>
    <s v="355"/>
    <s v="Under 20 years"/>
    <s v="52"/>
    <s v="Skilled metal, electrical and electronic trades"/>
    <s v="Number"/>
    <n v="0"/>
  </r>
  <r>
    <s v="VSB14"/>
    <s v="Births"/>
    <s v="2018"/>
    <s v="2018"/>
    <s v="355"/>
    <s v="Under 20 years"/>
    <s v="53"/>
    <s v="Skilled construction and building trades"/>
    <s v="Number"/>
    <n v="0"/>
  </r>
  <r>
    <s v="VSB14"/>
    <s v="Births"/>
    <s v="2018"/>
    <s v="2018"/>
    <s v="355"/>
    <s v="Under 20 years"/>
    <s v="54"/>
    <s v="Textiles, printing and other skilled trades"/>
    <s v="Number"/>
    <n v="1"/>
  </r>
  <r>
    <s v="VSB14"/>
    <s v="Births"/>
    <s v="2018"/>
    <s v="2018"/>
    <s v="355"/>
    <s v="Under 20 years"/>
    <s v="61"/>
    <s v="Caring personal service occupations"/>
    <s v="Number"/>
    <n v="9"/>
  </r>
  <r>
    <s v="VSB14"/>
    <s v="Births"/>
    <s v="2018"/>
    <s v="2018"/>
    <s v="355"/>
    <s v="Under 20 years"/>
    <s v="62"/>
    <s v="Leisure, travel and related personal service occupations"/>
    <s v="Number"/>
    <n v="42"/>
  </r>
  <r>
    <s v="VSB14"/>
    <s v="Births"/>
    <s v="2018"/>
    <s v="2018"/>
    <s v="355"/>
    <s v="Under 20 years"/>
    <s v="71"/>
    <s v="Sales occupations"/>
    <s v="Number"/>
    <n v="41"/>
  </r>
  <r>
    <s v="VSB14"/>
    <s v="Births"/>
    <s v="2018"/>
    <s v="2018"/>
    <s v="355"/>
    <s v="Under 20 years"/>
    <s v="72"/>
    <s v="Customer service occupations"/>
    <s v="Number"/>
    <n v="10"/>
  </r>
  <r>
    <s v="VSB14"/>
    <s v="Births"/>
    <s v="2018"/>
    <s v="2018"/>
    <s v="355"/>
    <s v="Under 20 years"/>
    <s v="8"/>
    <s v="Process, plant and machine operatives"/>
    <s v="Number"/>
    <n v="0"/>
  </r>
  <r>
    <s v="VSB14"/>
    <s v="Births"/>
    <s v="2018"/>
    <s v="2018"/>
    <s v="355"/>
    <s v="Under 20 years"/>
    <s v="82"/>
    <s v="Transport and mobile machine drivers and operatives"/>
    <s v="Number"/>
    <n v="1"/>
  </r>
  <r>
    <s v="VSB14"/>
    <s v="Births"/>
    <s v="2018"/>
    <s v="2018"/>
    <s v="355"/>
    <s v="Under 20 years"/>
    <s v="91"/>
    <s v="Elementary trades and related occupations"/>
    <s v="Number"/>
    <n v="6"/>
  </r>
  <r>
    <s v="VSB14"/>
    <s v="Births"/>
    <s v="2018"/>
    <s v="2018"/>
    <s v="355"/>
    <s v="Under 20 years"/>
    <s v="92"/>
    <s v="Elementary administration and service occupations"/>
    <s v="Number"/>
    <n v="40"/>
  </r>
  <r>
    <s v="VSB14"/>
    <s v="Births"/>
    <s v="2018"/>
    <s v="2018"/>
    <s v="355"/>
    <s v="Under 20 years"/>
    <s v="X9"/>
    <s v="Other/not stated"/>
    <s v="Number"/>
    <n v="2"/>
  </r>
  <r>
    <s v="VSB14"/>
    <s v="Births"/>
    <s v="2018"/>
    <s v="2018"/>
    <s v="355"/>
    <s v="Under 20 years"/>
    <s v="-"/>
    <s v="All occupational groups"/>
    <s v="Number"/>
    <n v="956"/>
  </r>
  <r>
    <s v="VSB14"/>
    <s v="Births"/>
    <s v="2018"/>
    <s v="2018"/>
    <s v="355"/>
    <s v="Under 20 years"/>
    <s v="X201"/>
    <s v="Students, unemployed and disabled persons"/>
    <s v="Number"/>
    <n v="234"/>
  </r>
  <r>
    <s v="VSB14"/>
    <s v="Births"/>
    <s v="2018"/>
    <s v="2018"/>
    <s v="355"/>
    <s v="Under 20 years"/>
    <s v="X22"/>
    <s v="Homemakers"/>
    <s v="Number"/>
    <n v="554"/>
  </r>
  <r>
    <s v="VSB14"/>
    <s v="Births"/>
    <s v="2018"/>
    <s v="2018"/>
    <s v="365"/>
    <s v="20 - 24 years"/>
    <s v="11"/>
    <s v="Corporate managers and directors"/>
    <s v="Number"/>
    <n v="50"/>
  </r>
  <r>
    <s v="VSB14"/>
    <s v="Births"/>
    <s v="2018"/>
    <s v="2018"/>
    <s v="365"/>
    <s v="20 - 24 years"/>
    <s v="12"/>
    <s v="Other managers and proprietors"/>
    <s v="Number"/>
    <n v="29"/>
  </r>
  <r>
    <s v="VSB14"/>
    <s v="Births"/>
    <s v="2018"/>
    <s v="2018"/>
    <s v="365"/>
    <s v="20 - 24 years"/>
    <s v="21"/>
    <s v="Science, research, engineering and technology professionals"/>
    <s v="Number"/>
    <n v="8"/>
  </r>
  <r>
    <s v="VSB14"/>
    <s v="Births"/>
    <s v="2018"/>
    <s v="2018"/>
    <s v="365"/>
    <s v="20 - 24 years"/>
    <s v="22"/>
    <s v="Health professionals"/>
    <s v="Number"/>
    <n v="36"/>
  </r>
  <r>
    <s v="VSB14"/>
    <s v="Births"/>
    <s v="2018"/>
    <s v="2018"/>
    <s v="365"/>
    <s v="20 - 24 years"/>
    <s v="23"/>
    <s v="Teaching and educational professionals"/>
    <s v="Number"/>
    <n v="33"/>
  </r>
  <r>
    <s v="VSB14"/>
    <s v="Births"/>
    <s v="2018"/>
    <s v="2018"/>
    <s v="365"/>
    <s v="20 - 24 years"/>
    <s v="24"/>
    <s v="Business, media and public service professionals"/>
    <s v="Number"/>
    <n v="13"/>
  </r>
  <r>
    <s v="VSB14"/>
    <s v="Births"/>
    <s v="2018"/>
    <s v="2018"/>
    <s v="365"/>
    <s v="20 - 24 years"/>
    <s v="31"/>
    <s v="Science, engineering and technology associate professionals"/>
    <s v="Number"/>
    <n v="11"/>
  </r>
  <r>
    <s v="VSB14"/>
    <s v="Births"/>
    <s v="2018"/>
    <s v="2018"/>
    <s v="365"/>
    <s v="20 - 24 years"/>
    <s v="32"/>
    <s v="Health and social care associate professionals"/>
    <s v="Number"/>
    <n v="26"/>
  </r>
  <r>
    <s v="VSB14"/>
    <s v="Births"/>
    <s v="2018"/>
    <s v="2018"/>
    <s v="365"/>
    <s v="20 - 24 years"/>
    <s v="33"/>
    <s v="Protective service occupations"/>
    <s v="Number"/>
    <n v="1"/>
  </r>
  <r>
    <s v="VSB14"/>
    <s v="Births"/>
    <s v="2018"/>
    <s v="2018"/>
    <s v="365"/>
    <s v="20 - 24 years"/>
    <s v="34"/>
    <s v="Culture, media and sports occupations"/>
    <s v="Number"/>
    <n v="21"/>
  </r>
  <r>
    <s v="VSB14"/>
    <s v="Births"/>
    <s v="2018"/>
    <s v="2018"/>
    <s v="365"/>
    <s v="20 - 24 years"/>
    <s v="35"/>
    <s v="Business and public service associate professionals"/>
    <s v="Number"/>
    <n v="46"/>
  </r>
  <r>
    <s v="VSB14"/>
    <s v="Births"/>
    <s v="2018"/>
    <s v="2018"/>
    <s v="365"/>
    <s v="20 - 24 years"/>
    <s v="41"/>
    <s v="Administrative occupations"/>
    <s v="Number"/>
    <n v="138"/>
  </r>
  <r>
    <s v="VSB14"/>
    <s v="Births"/>
    <s v="2018"/>
    <s v="2018"/>
    <s v="365"/>
    <s v="20 - 24 years"/>
    <s v="42"/>
    <s v="Secretarial and related occupations"/>
    <s v="Number"/>
    <n v="68"/>
  </r>
  <r>
    <s v="VSB14"/>
    <s v="Births"/>
    <s v="2018"/>
    <s v="2018"/>
    <s v="365"/>
    <s v="20 - 24 years"/>
    <s v="51"/>
    <s v="Skilled agricultural and related trades"/>
    <s v="Number"/>
    <n v="2"/>
  </r>
  <r>
    <s v="VSB14"/>
    <s v="Births"/>
    <s v="2018"/>
    <s v="2018"/>
    <s v="365"/>
    <s v="20 - 24 years"/>
    <s v="52"/>
    <s v="Skilled metal, electrical and electronic trades"/>
    <s v="Number"/>
    <n v="4"/>
  </r>
  <r>
    <s v="VSB14"/>
    <s v="Births"/>
    <s v="2018"/>
    <s v="2018"/>
    <s v="365"/>
    <s v="20 - 24 years"/>
    <s v="53"/>
    <s v="Skilled construction and building trades"/>
    <s v="Number"/>
    <n v="0"/>
  </r>
  <r>
    <s v="VSB14"/>
    <s v="Births"/>
    <s v="2018"/>
    <s v="2018"/>
    <s v="365"/>
    <s v="20 - 24 years"/>
    <s v="54"/>
    <s v="Textiles, printing and other skilled trades"/>
    <s v="Number"/>
    <n v="52"/>
  </r>
  <r>
    <s v="VSB14"/>
    <s v="Births"/>
    <s v="2018"/>
    <s v="2018"/>
    <s v="365"/>
    <s v="20 - 24 years"/>
    <s v="61"/>
    <s v="Caring personal service occupations"/>
    <s v="Number"/>
    <n v="381"/>
  </r>
  <r>
    <s v="VSB14"/>
    <s v="Births"/>
    <s v="2018"/>
    <s v="2018"/>
    <s v="365"/>
    <s v="20 - 24 years"/>
    <s v="62"/>
    <s v="Leisure, travel and related personal service occupations"/>
    <s v="Number"/>
    <n v="324"/>
  </r>
  <r>
    <s v="VSB14"/>
    <s v="Births"/>
    <s v="2018"/>
    <s v="2018"/>
    <s v="365"/>
    <s v="20 - 24 years"/>
    <s v="71"/>
    <s v="Sales occupations"/>
    <s v="Number"/>
    <n v="511"/>
  </r>
  <r>
    <s v="VSB14"/>
    <s v="Births"/>
    <s v="2018"/>
    <s v="2018"/>
    <s v="365"/>
    <s v="20 - 24 years"/>
    <s v="72"/>
    <s v="Customer service occupations"/>
    <s v="Number"/>
    <n v="89"/>
  </r>
  <r>
    <s v="VSB14"/>
    <s v="Births"/>
    <s v="2018"/>
    <s v="2018"/>
    <s v="365"/>
    <s v="20 - 24 years"/>
    <s v="8"/>
    <s v="Process, plant and machine operatives"/>
    <s v="Number"/>
    <n v="18"/>
  </r>
  <r>
    <s v="VSB14"/>
    <s v="Births"/>
    <s v="2018"/>
    <s v="2018"/>
    <s v="365"/>
    <s v="20 - 24 years"/>
    <s v="82"/>
    <s v="Transport and mobile machine drivers and operatives"/>
    <s v="Number"/>
    <n v="7"/>
  </r>
  <r>
    <s v="VSB14"/>
    <s v="Births"/>
    <s v="2018"/>
    <s v="2018"/>
    <s v="365"/>
    <s v="20 - 24 years"/>
    <s v="91"/>
    <s v="Elementary trades and related occupations"/>
    <s v="Number"/>
    <n v="134"/>
  </r>
  <r>
    <s v="VSB14"/>
    <s v="Births"/>
    <s v="2018"/>
    <s v="2018"/>
    <s v="365"/>
    <s v="20 - 24 years"/>
    <s v="92"/>
    <s v="Elementary administration and service occupations"/>
    <s v="Number"/>
    <n v="446"/>
  </r>
  <r>
    <s v="VSB14"/>
    <s v="Births"/>
    <s v="2018"/>
    <s v="2018"/>
    <s v="365"/>
    <s v="20 - 24 years"/>
    <s v="X9"/>
    <s v="Other/not stated"/>
    <s v="Number"/>
    <n v="25"/>
  </r>
  <r>
    <s v="VSB14"/>
    <s v="Births"/>
    <s v="2018"/>
    <s v="2018"/>
    <s v="365"/>
    <s v="20 - 24 years"/>
    <s v="-"/>
    <s v="All occupational groups"/>
    <s v="Number"/>
    <n v="5070"/>
  </r>
  <r>
    <s v="VSB14"/>
    <s v="Births"/>
    <s v="2018"/>
    <s v="2018"/>
    <s v="365"/>
    <s v="20 - 24 years"/>
    <s v="X201"/>
    <s v="Students, unemployed and disabled persons"/>
    <s v="Number"/>
    <n v="371"/>
  </r>
  <r>
    <s v="VSB14"/>
    <s v="Births"/>
    <s v="2018"/>
    <s v="2018"/>
    <s v="365"/>
    <s v="20 - 24 years"/>
    <s v="X22"/>
    <s v="Homemakers"/>
    <s v="Number"/>
    <n v="2226"/>
  </r>
  <r>
    <s v="VSB14"/>
    <s v="Births"/>
    <s v="2018"/>
    <s v="2018"/>
    <s v="410"/>
    <s v="25 - 29 years"/>
    <s v="11"/>
    <s v="Corporate managers and directors"/>
    <s v="Number"/>
    <n v="252"/>
  </r>
  <r>
    <s v="VSB14"/>
    <s v="Births"/>
    <s v="2018"/>
    <s v="2018"/>
    <s v="410"/>
    <s v="25 - 29 years"/>
    <s v="12"/>
    <s v="Other managers and proprietors"/>
    <s v="Number"/>
    <n v="149"/>
  </r>
  <r>
    <s v="VSB14"/>
    <s v="Births"/>
    <s v="2018"/>
    <s v="2018"/>
    <s v="410"/>
    <s v="25 - 29 years"/>
    <s v="21"/>
    <s v="Science, research, engineering and technology professionals"/>
    <s v="Number"/>
    <n v="121"/>
  </r>
  <r>
    <s v="VSB14"/>
    <s v="Births"/>
    <s v="2018"/>
    <s v="2018"/>
    <s v="410"/>
    <s v="25 - 29 years"/>
    <s v="22"/>
    <s v="Health professionals"/>
    <s v="Number"/>
    <n v="546"/>
  </r>
  <r>
    <s v="VSB14"/>
    <s v="Births"/>
    <s v="2018"/>
    <s v="2018"/>
    <s v="410"/>
    <s v="25 - 29 years"/>
    <s v="23"/>
    <s v="Teaching and educational professionals"/>
    <s v="Number"/>
    <n v="399"/>
  </r>
  <r>
    <s v="VSB14"/>
    <s v="Births"/>
    <s v="2018"/>
    <s v="2018"/>
    <s v="410"/>
    <s v="25 - 29 years"/>
    <s v="24"/>
    <s v="Business, media and public service professionals"/>
    <s v="Number"/>
    <n v="201"/>
  </r>
  <r>
    <s v="VSB14"/>
    <s v="Births"/>
    <s v="2018"/>
    <s v="2018"/>
    <s v="410"/>
    <s v="25 - 29 years"/>
    <s v="31"/>
    <s v="Science, engineering and technology associate professionals"/>
    <s v="Number"/>
    <n v="63"/>
  </r>
  <r>
    <s v="VSB14"/>
    <s v="Births"/>
    <s v="2018"/>
    <s v="2018"/>
    <s v="410"/>
    <s v="25 - 29 years"/>
    <s v="32"/>
    <s v="Health and social care associate professionals"/>
    <s v="Number"/>
    <n v="93"/>
  </r>
  <r>
    <s v="VSB14"/>
    <s v="Births"/>
    <s v="2018"/>
    <s v="2018"/>
    <s v="410"/>
    <s v="25 - 29 years"/>
    <s v="33"/>
    <s v="Protective service occupations"/>
    <s v="Number"/>
    <n v="9"/>
  </r>
  <r>
    <s v="VSB14"/>
    <s v="Births"/>
    <s v="2018"/>
    <s v="2018"/>
    <s v="410"/>
    <s v="25 - 29 years"/>
    <s v="34"/>
    <s v="Culture, media and sports occupations"/>
    <s v="Number"/>
    <n v="114"/>
  </r>
  <r>
    <s v="VSB14"/>
    <s v="Births"/>
    <s v="2018"/>
    <s v="2018"/>
    <s v="410"/>
    <s v="25 - 29 years"/>
    <s v="35"/>
    <s v="Business and public service associate professionals"/>
    <s v="Number"/>
    <n v="261"/>
  </r>
  <r>
    <s v="VSB14"/>
    <s v="Births"/>
    <s v="2018"/>
    <s v="2018"/>
    <s v="410"/>
    <s v="25 - 29 years"/>
    <s v="41"/>
    <s v="Administrative occupations"/>
    <s v="Number"/>
    <n v="645"/>
  </r>
  <r>
    <s v="VSB14"/>
    <s v="Births"/>
    <s v="2018"/>
    <s v="2018"/>
    <s v="410"/>
    <s v="25 - 29 years"/>
    <s v="42"/>
    <s v="Secretarial and related occupations"/>
    <s v="Number"/>
    <n v="202"/>
  </r>
  <r>
    <s v="VSB14"/>
    <s v="Births"/>
    <s v="2018"/>
    <s v="2018"/>
    <s v="410"/>
    <s v="25 - 29 years"/>
    <s v="51"/>
    <s v="Skilled agricultural and related trades"/>
    <s v="Number"/>
    <n v="18"/>
  </r>
  <r>
    <s v="VSB14"/>
    <s v="Births"/>
    <s v="2018"/>
    <s v="2018"/>
    <s v="410"/>
    <s v="25 - 29 years"/>
    <s v="52"/>
    <s v="Skilled metal, electrical and electronic trades"/>
    <s v="Number"/>
    <n v="6"/>
  </r>
  <r>
    <s v="VSB14"/>
    <s v="Births"/>
    <s v="2018"/>
    <s v="2018"/>
    <s v="410"/>
    <s v="25 - 29 years"/>
    <s v="53"/>
    <s v="Skilled construction and building trades"/>
    <s v="Number"/>
    <n v="3"/>
  </r>
  <r>
    <s v="VSB14"/>
    <s v="Births"/>
    <s v="2018"/>
    <s v="2018"/>
    <s v="410"/>
    <s v="25 - 29 years"/>
    <s v="54"/>
    <s v="Textiles, printing and other skilled trades"/>
    <s v="Number"/>
    <n v="139"/>
  </r>
  <r>
    <s v="VSB14"/>
    <s v="Births"/>
    <s v="2018"/>
    <s v="2018"/>
    <s v="410"/>
    <s v="25 - 29 years"/>
    <s v="61"/>
    <s v="Caring personal service occupations"/>
    <s v="Number"/>
    <n v="1132"/>
  </r>
  <r>
    <s v="VSB14"/>
    <s v="Births"/>
    <s v="2018"/>
    <s v="2018"/>
    <s v="410"/>
    <s v="25 - 29 years"/>
    <s v="62"/>
    <s v="Leisure, travel and related personal service occupations"/>
    <s v="Number"/>
    <n v="766"/>
  </r>
  <r>
    <s v="VSB14"/>
    <s v="Births"/>
    <s v="2018"/>
    <s v="2018"/>
    <s v="410"/>
    <s v="25 - 29 years"/>
    <s v="71"/>
    <s v="Sales occupations"/>
    <s v="Number"/>
    <n v="866"/>
  </r>
  <r>
    <s v="VSB14"/>
    <s v="Births"/>
    <s v="2018"/>
    <s v="2018"/>
    <s v="410"/>
    <s v="25 - 29 years"/>
    <s v="72"/>
    <s v="Customer service occupations"/>
    <s v="Number"/>
    <n v="159"/>
  </r>
  <r>
    <s v="VSB14"/>
    <s v="Births"/>
    <s v="2018"/>
    <s v="2018"/>
    <s v="410"/>
    <s v="25 - 29 years"/>
    <s v="8"/>
    <s v="Process, plant and machine operatives"/>
    <s v="Number"/>
    <n v="56"/>
  </r>
  <r>
    <s v="VSB14"/>
    <s v="Births"/>
    <s v="2018"/>
    <s v="2018"/>
    <s v="410"/>
    <s v="25 - 29 years"/>
    <s v="82"/>
    <s v="Transport and mobile machine drivers and operatives"/>
    <s v="Number"/>
    <n v="8"/>
  </r>
  <r>
    <s v="VSB14"/>
    <s v="Births"/>
    <s v="2018"/>
    <s v="2018"/>
    <s v="410"/>
    <s v="25 - 29 years"/>
    <s v="91"/>
    <s v="Elementary trades and related occupations"/>
    <s v="Number"/>
    <n v="200"/>
  </r>
  <r>
    <s v="VSB14"/>
    <s v="Births"/>
    <s v="2018"/>
    <s v="2018"/>
    <s v="410"/>
    <s v="25 - 29 years"/>
    <s v="92"/>
    <s v="Elementary administration and service occupations"/>
    <s v="Number"/>
    <n v="695"/>
  </r>
  <r>
    <s v="VSB14"/>
    <s v="Births"/>
    <s v="2018"/>
    <s v="2018"/>
    <s v="410"/>
    <s v="25 - 29 years"/>
    <s v="X9"/>
    <s v="Other/not stated"/>
    <s v="Number"/>
    <n v="71"/>
  </r>
  <r>
    <s v="VSB14"/>
    <s v="Births"/>
    <s v="2018"/>
    <s v="2018"/>
    <s v="410"/>
    <s v="25 - 29 years"/>
    <s v="-"/>
    <s v="All occupational groups"/>
    <s v="Number"/>
    <n v="10486"/>
  </r>
  <r>
    <s v="VSB14"/>
    <s v="Births"/>
    <s v="2018"/>
    <s v="2018"/>
    <s v="410"/>
    <s v="25 - 29 years"/>
    <s v="X201"/>
    <s v="Students, unemployed and disabled persons"/>
    <s v="Number"/>
    <n v="282"/>
  </r>
  <r>
    <s v="VSB14"/>
    <s v="Births"/>
    <s v="2018"/>
    <s v="2018"/>
    <s v="410"/>
    <s v="25 - 29 years"/>
    <s v="X22"/>
    <s v="Homemakers"/>
    <s v="Number"/>
    <n v="3030"/>
  </r>
  <r>
    <s v="VSB14"/>
    <s v="Births"/>
    <s v="2018"/>
    <s v="2018"/>
    <s v="440"/>
    <s v="30 - 34 years"/>
    <s v="11"/>
    <s v="Corporate managers and directors"/>
    <s v="Number"/>
    <n v="852"/>
  </r>
  <r>
    <s v="VSB14"/>
    <s v="Births"/>
    <s v="2018"/>
    <s v="2018"/>
    <s v="440"/>
    <s v="30 - 34 years"/>
    <s v="12"/>
    <s v="Other managers and proprietors"/>
    <s v="Number"/>
    <n v="423"/>
  </r>
  <r>
    <s v="VSB14"/>
    <s v="Births"/>
    <s v="2018"/>
    <s v="2018"/>
    <s v="440"/>
    <s v="30 - 34 years"/>
    <s v="21"/>
    <s v="Science, research, engineering and technology professionals"/>
    <s v="Number"/>
    <n v="605"/>
  </r>
  <r>
    <s v="VSB14"/>
    <s v="Births"/>
    <s v="2018"/>
    <s v="2018"/>
    <s v="440"/>
    <s v="30 - 34 years"/>
    <s v="22"/>
    <s v="Health professionals"/>
    <s v="Number"/>
    <n v="2116"/>
  </r>
  <r>
    <s v="VSB14"/>
    <s v="Births"/>
    <s v="2018"/>
    <s v="2018"/>
    <s v="440"/>
    <s v="30 - 34 years"/>
    <s v="23"/>
    <s v="Teaching and educational professionals"/>
    <s v="Number"/>
    <n v="2327"/>
  </r>
  <r>
    <s v="VSB14"/>
    <s v="Births"/>
    <s v="2018"/>
    <s v="2018"/>
    <s v="440"/>
    <s v="30 - 34 years"/>
    <s v="24"/>
    <s v="Business, media and public service professionals"/>
    <s v="Number"/>
    <n v="1422"/>
  </r>
  <r>
    <s v="VSB14"/>
    <s v="Births"/>
    <s v="2018"/>
    <s v="2018"/>
    <s v="440"/>
    <s v="30 - 34 years"/>
    <s v="31"/>
    <s v="Science, engineering and technology associate professionals"/>
    <s v="Number"/>
    <n v="169"/>
  </r>
  <r>
    <s v="VSB14"/>
    <s v="Births"/>
    <s v="2018"/>
    <s v="2018"/>
    <s v="440"/>
    <s v="30 - 34 years"/>
    <s v="32"/>
    <s v="Health and social care associate professionals"/>
    <s v="Number"/>
    <n v="265"/>
  </r>
  <r>
    <s v="VSB14"/>
    <s v="Births"/>
    <s v="2018"/>
    <s v="2018"/>
    <s v="440"/>
    <s v="30 - 34 years"/>
    <s v="33"/>
    <s v="Protective service occupations"/>
    <s v="Number"/>
    <n v="152"/>
  </r>
  <r>
    <s v="VSB14"/>
    <s v="Births"/>
    <s v="2018"/>
    <s v="2018"/>
    <s v="440"/>
    <s v="30 - 34 years"/>
    <s v="34"/>
    <s v="Culture, media and sports occupations"/>
    <s v="Number"/>
    <n v="270"/>
  </r>
  <r>
    <s v="VSB14"/>
    <s v="Births"/>
    <s v="2018"/>
    <s v="2018"/>
    <s v="440"/>
    <s v="30 - 34 years"/>
    <s v="35"/>
    <s v="Business and public service associate professionals"/>
    <s v="Number"/>
    <n v="1132"/>
  </r>
  <r>
    <s v="VSB14"/>
    <s v="Births"/>
    <s v="2018"/>
    <s v="2018"/>
    <s v="440"/>
    <s v="30 - 34 years"/>
    <s v="41"/>
    <s v="Administrative occupations"/>
    <s v="Number"/>
    <n v="1856"/>
  </r>
  <r>
    <s v="VSB14"/>
    <s v="Births"/>
    <s v="2018"/>
    <s v="2018"/>
    <s v="440"/>
    <s v="30 - 34 years"/>
    <s v="42"/>
    <s v="Secretarial and related occupations"/>
    <s v="Number"/>
    <n v="374"/>
  </r>
  <r>
    <s v="VSB14"/>
    <s v="Births"/>
    <s v="2018"/>
    <s v="2018"/>
    <s v="440"/>
    <s v="30 - 34 years"/>
    <s v="51"/>
    <s v="Skilled agricultural and related trades"/>
    <s v="Number"/>
    <n v="31"/>
  </r>
  <r>
    <s v="VSB14"/>
    <s v="Births"/>
    <s v="2018"/>
    <s v="2018"/>
    <s v="440"/>
    <s v="30 - 34 years"/>
    <s v="52"/>
    <s v="Skilled metal, electrical and electronic trades"/>
    <s v="Number"/>
    <n v="23"/>
  </r>
  <r>
    <s v="VSB14"/>
    <s v="Births"/>
    <s v="2018"/>
    <s v="2018"/>
    <s v="440"/>
    <s v="30 - 34 years"/>
    <s v="53"/>
    <s v="Skilled construction and building trades"/>
    <s v="Number"/>
    <n v="7"/>
  </r>
  <r>
    <s v="VSB14"/>
    <s v="Births"/>
    <s v="2018"/>
    <s v="2018"/>
    <s v="440"/>
    <s v="30 - 34 years"/>
    <s v="54"/>
    <s v="Textiles, printing and other skilled trades"/>
    <s v="Number"/>
    <n v="243"/>
  </r>
  <r>
    <s v="VSB14"/>
    <s v="Births"/>
    <s v="2018"/>
    <s v="2018"/>
    <s v="440"/>
    <s v="30 - 34 years"/>
    <s v="61"/>
    <s v="Caring personal service occupations"/>
    <s v="Number"/>
    <n v="1631"/>
  </r>
  <r>
    <s v="VSB14"/>
    <s v="Births"/>
    <s v="2018"/>
    <s v="2018"/>
    <s v="440"/>
    <s v="30 - 34 years"/>
    <s v="62"/>
    <s v="Leisure, travel and related personal service occupations"/>
    <s v="Number"/>
    <n v="1124"/>
  </r>
  <r>
    <s v="VSB14"/>
    <s v="Births"/>
    <s v="2018"/>
    <s v="2018"/>
    <s v="440"/>
    <s v="30 - 34 years"/>
    <s v="71"/>
    <s v="Sales occupations"/>
    <s v="Number"/>
    <n v="1098"/>
  </r>
  <r>
    <s v="VSB14"/>
    <s v="Births"/>
    <s v="2018"/>
    <s v="2018"/>
    <s v="440"/>
    <s v="30 - 34 years"/>
    <s v="72"/>
    <s v="Customer service occupations"/>
    <s v="Number"/>
    <n v="247"/>
  </r>
  <r>
    <s v="VSB14"/>
    <s v="Births"/>
    <s v="2018"/>
    <s v="2018"/>
    <s v="440"/>
    <s v="30 - 34 years"/>
    <s v="8"/>
    <s v="Process, plant and machine operatives"/>
    <s v="Number"/>
    <n v="130"/>
  </r>
  <r>
    <s v="VSB14"/>
    <s v="Births"/>
    <s v="2018"/>
    <s v="2018"/>
    <s v="440"/>
    <s v="30 - 34 years"/>
    <s v="82"/>
    <s v="Transport and mobile machine drivers and operatives"/>
    <s v="Number"/>
    <n v="15"/>
  </r>
  <r>
    <s v="VSB14"/>
    <s v="Births"/>
    <s v="2018"/>
    <s v="2018"/>
    <s v="440"/>
    <s v="30 - 34 years"/>
    <s v="91"/>
    <s v="Elementary trades and related occupations"/>
    <s v="Number"/>
    <n v="239"/>
  </r>
  <r>
    <s v="VSB14"/>
    <s v="Births"/>
    <s v="2018"/>
    <s v="2018"/>
    <s v="440"/>
    <s v="30 - 34 years"/>
    <s v="92"/>
    <s v="Elementary administration and service occupations"/>
    <s v="Number"/>
    <n v="757"/>
  </r>
  <r>
    <s v="VSB14"/>
    <s v="Births"/>
    <s v="2018"/>
    <s v="2018"/>
    <s v="440"/>
    <s v="30 - 34 years"/>
    <s v="X9"/>
    <s v="Other/not stated"/>
    <s v="Number"/>
    <n v="143"/>
  </r>
  <r>
    <s v="VSB14"/>
    <s v="Births"/>
    <s v="2018"/>
    <s v="2018"/>
    <s v="440"/>
    <s v="30 - 34 years"/>
    <s v="-"/>
    <s v="All occupational groups"/>
    <s v="Number"/>
    <n v="20881"/>
  </r>
  <r>
    <s v="VSB14"/>
    <s v="Births"/>
    <s v="2018"/>
    <s v="2018"/>
    <s v="440"/>
    <s v="30 - 34 years"/>
    <s v="X201"/>
    <s v="Students, unemployed and disabled persons"/>
    <s v="Number"/>
    <n v="177"/>
  </r>
  <r>
    <s v="VSB14"/>
    <s v="Births"/>
    <s v="2018"/>
    <s v="2018"/>
    <s v="440"/>
    <s v="30 - 34 years"/>
    <s v="X22"/>
    <s v="Homemakers"/>
    <s v="Number"/>
    <n v="3053"/>
  </r>
  <r>
    <s v="VSB14"/>
    <s v="Births"/>
    <s v="2018"/>
    <s v="2018"/>
    <s v="460"/>
    <s v="35 - 39 years"/>
    <s v="11"/>
    <s v="Corporate managers and directors"/>
    <s v="Number"/>
    <n v="920"/>
  </r>
  <r>
    <s v="VSB14"/>
    <s v="Births"/>
    <s v="2018"/>
    <s v="2018"/>
    <s v="460"/>
    <s v="35 - 39 years"/>
    <s v="12"/>
    <s v="Other managers and proprietors"/>
    <s v="Number"/>
    <n v="408"/>
  </r>
  <r>
    <s v="VSB14"/>
    <s v="Births"/>
    <s v="2018"/>
    <s v="2018"/>
    <s v="460"/>
    <s v="35 - 39 years"/>
    <s v="21"/>
    <s v="Science, research, engineering and technology professionals"/>
    <s v="Number"/>
    <n v="723"/>
  </r>
  <r>
    <s v="VSB14"/>
    <s v="Births"/>
    <s v="2018"/>
    <s v="2018"/>
    <s v="460"/>
    <s v="35 - 39 years"/>
    <s v="22"/>
    <s v="Health professionals"/>
    <s v="Number"/>
    <n v="1836"/>
  </r>
  <r>
    <s v="VSB14"/>
    <s v="Births"/>
    <s v="2018"/>
    <s v="2018"/>
    <s v="460"/>
    <s v="35 - 39 years"/>
    <s v="23"/>
    <s v="Teaching and educational professionals"/>
    <s v="Number"/>
    <n v="2519"/>
  </r>
  <r>
    <s v="VSB14"/>
    <s v="Births"/>
    <s v="2018"/>
    <s v="2018"/>
    <s v="460"/>
    <s v="35 - 39 years"/>
    <s v="24"/>
    <s v="Business, media and public service professionals"/>
    <s v="Number"/>
    <n v="1929"/>
  </r>
  <r>
    <s v="VSB14"/>
    <s v="Births"/>
    <s v="2018"/>
    <s v="2018"/>
    <s v="460"/>
    <s v="35 - 39 years"/>
    <s v="31"/>
    <s v="Science, engineering and technology associate professionals"/>
    <s v="Number"/>
    <n v="153"/>
  </r>
  <r>
    <s v="VSB14"/>
    <s v="Births"/>
    <s v="2018"/>
    <s v="2018"/>
    <s v="460"/>
    <s v="35 - 39 years"/>
    <s v="32"/>
    <s v="Health and social care associate professionals"/>
    <s v="Number"/>
    <n v="251"/>
  </r>
  <r>
    <s v="VSB14"/>
    <s v="Births"/>
    <s v="2018"/>
    <s v="2018"/>
    <s v="460"/>
    <s v="35 - 39 years"/>
    <s v="33"/>
    <s v="Protective service occupations"/>
    <s v="Number"/>
    <n v="157"/>
  </r>
  <r>
    <s v="VSB14"/>
    <s v="Births"/>
    <s v="2018"/>
    <s v="2018"/>
    <s v="460"/>
    <s v="35 - 39 years"/>
    <s v="34"/>
    <s v="Culture, media and sports occupations"/>
    <s v="Number"/>
    <n v="332"/>
  </r>
  <r>
    <s v="VSB14"/>
    <s v="Births"/>
    <s v="2018"/>
    <s v="2018"/>
    <s v="460"/>
    <s v="35 - 39 years"/>
    <s v="35"/>
    <s v="Business and public service associate professionals"/>
    <s v="Number"/>
    <n v="1274"/>
  </r>
  <r>
    <s v="VSB14"/>
    <s v="Births"/>
    <s v="2018"/>
    <s v="2018"/>
    <s v="460"/>
    <s v="35 - 39 years"/>
    <s v="41"/>
    <s v="Administrative occupations"/>
    <s v="Number"/>
    <n v="2188"/>
  </r>
  <r>
    <s v="VSB14"/>
    <s v="Births"/>
    <s v="2018"/>
    <s v="2018"/>
    <s v="460"/>
    <s v="35 - 39 years"/>
    <s v="42"/>
    <s v="Secretarial and related occupations"/>
    <s v="Number"/>
    <n v="377"/>
  </r>
  <r>
    <s v="VSB14"/>
    <s v="Births"/>
    <s v="2018"/>
    <s v="2018"/>
    <s v="460"/>
    <s v="35 - 39 years"/>
    <s v="51"/>
    <s v="Skilled agricultural and related trades"/>
    <s v="Number"/>
    <n v="44"/>
  </r>
  <r>
    <s v="VSB14"/>
    <s v="Births"/>
    <s v="2018"/>
    <s v="2018"/>
    <s v="460"/>
    <s v="35 - 39 years"/>
    <s v="52"/>
    <s v="Skilled metal, electrical and electronic trades"/>
    <s v="Number"/>
    <n v="36"/>
  </r>
  <r>
    <s v="VSB14"/>
    <s v="Births"/>
    <s v="2018"/>
    <s v="2018"/>
    <s v="460"/>
    <s v="35 - 39 years"/>
    <s v="53"/>
    <s v="Skilled construction and building trades"/>
    <s v="Number"/>
    <n v="6"/>
  </r>
  <r>
    <s v="VSB14"/>
    <s v="Births"/>
    <s v="2018"/>
    <s v="2018"/>
    <s v="460"/>
    <s v="35 - 39 years"/>
    <s v="54"/>
    <s v="Textiles, printing and other skilled trades"/>
    <s v="Number"/>
    <n v="231"/>
  </r>
  <r>
    <s v="VSB14"/>
    <s v="Births"/>
    <s v="2018"/>
    <s v="2018"/>
    <s v="460"/>
    <s v="35 - 39 years"/>
    <s v="61"/>
    <s v="Caring personal service occupations"/>
    <s v="Number"/>
    <n v="1132"/>
  </r>
  <r>
    <s v="VSB14"/>
    <s v="Births"/>
    <s v="2018"/>
    <s v="2018"/>
    <s v="460"/>
    <s v="35 - 39 years"/>
    <s v="62"/>
    <s v="Leisure, travel and related personal service occupations"/>
    <s v="Number"/>
    <n v="573"/>
  </r>
  <r>
    <s v="VSB14"/>
    <s v="Births"/>
    <s v="2018"/>
    <s v="2018"/>
    <s v="460"/>
    <s v="35 - 39 years"/>
    <s v="71"/>
    <s v="Sales occupations"/>
    <s v="Number"/>
    <n v="658"/>
  </r>
  <r>
    <s v="VSB14"/>
    <s v="Births"/>
    <s v="2018"/>
    <s v="2018"/>
    <s v="460"/>
    <s v="35 - 39 years"/>
    <s v="72"/>
    <s v="Customer service occupations"/>
    <s v="Number"/>
    <n v="140"/>
  </r>
  <r>
    <s v="VSB14"/>
    <s v="Births"/>
    <s v="2018"/>
    <s v="2018"/>
    <s v="460"/>
    <s v="35 - 39 years"/>
    <s v="8"/>
    <s v="Process, plant and machine operatives"/>
    <s v="Number"/>
    <n v="88"/>
  </r>
  <r>
    <s v="VSB14"/>
    <s v="Births"/>
    <s v="2018"/>
    <s v="2018"/>
    <s v="460"/>
    <s v="35 - 39 years"/>
    <s v="82"/>
    <s v="Transport and mobile machine drivers and operatives"/>
    <s v="Number"/>
    <n v="14"/>
  </r>
  <r>
    <s v="VSB14"/>
    <s v="Births"/>
    <s v="2018"/>
    <s v="2018"/>
    <s v="460"/>
    <s v="35 - 39 years"/>
    <s v="91"/>
    <s v="Elementary trades and related occupations"/>
    <s v="Number"/>
    <n v="182"/>
  </r>
  <r>
    <s v="VSB14"/>
    <s v="Births"/>
    <s v="2018"/>
    <s v="2018"/>
    <s v="460"/>
    <s v="35 - 39 years"/>
    <s v="92"/>
    <s v="Elementary administration and service occupations"/>
    <s v="Number"/>
    <n v="392"/>
  </r>
  <r>
    <s v="VSB14"/>
    <s v="Births"/>
    <s v="2018"/>
    <s v="2018"/>
    <s v="460"/>
    <s v="35 - 39 years"/>
    <s v="X9"/>
    <s v="Other/not stated"/>
    <s v="Number"/>
    <n v="157"/>
  </r>
  <r>
    <s v="VSB14"/>
    <s v="Births"/>
    <s v="2018"/>
    <s v="2018"/>
    <s v="460"/>
    <s v="35 - 39 years"/>
    <s v="-"/>
    <s v="All occupational groups"/>
    <s v="Number"/>
    <n v="19010"/>
  </r>
  <r>
    <s v="VSB14"/>
    <s v="Births"/>
    <s v="2018"/>
    <s v="2018"/>
    <s v="460"/>
    <s v="35 - 39 years"/>
    <s v="X201"/>
    <s v="Students, unemployed and disabled persons"/>
    <s v="Number"/>
    <n v="89"/>
  </r>
  <r>
    <s v="VSB14"/>
    <s v="Births"/>
    <s v="2018"/>
    <s v="2018"/>
    <s v="460"/>
    <s v="35 - 39 years"/>
    <s v="X22"/>
    <s v="Homemakers"/>
    <s v="Number"/>
    <n v="2201"/>
  </r>
  <r>
    <s v="VSB14"/>
    <s v="Births"/>
    <s v="2018"/>
    <s v="2018"/>
    <s v="475"/>
    <s v="40 - 44 years"/>
    <s v="11"/>
    <s v="Corporate managers and directors"/>
    <s v="Number"/>
    <n v="205"/>
  </r>
  <r>
    <s v="VSB14"/>
    <s v="Births"/>
    <s v="2018"/>
    <s v="2018"/>
    <s v="475"/>
    <s v="40 - 44 years"/>
    <s v="12"/>
    <s v="Other managers and proprietors"/>
    <s v="Number"/>
    <n v="98"/>
  </r>
  <r>
    <s v="VSB14"/>
    <s v="Births"/>
    <s v="2018"/>
    <s v="2018"/>
    <s v="475"/>
    <s v="40 - 44 years"/>
    <s v="21"/>
    <s v="Science, research, engineering and technology professionals"/>
    <s v="Number"/>
    <n v="199"/>
  </r>
  <r>
    <s v="VSB14"/>
    <s v="Births"/>
    <s v="2018"/>
    <s v="2018"/>
    <s v="475"/>
    <s v="40 - 44 years"/>
    <s v="22"/>
    <s v="Health professionals"/>
    <s v="Number"/>
    <n v="468"/>
  </r>
  <r>
    <s v="VSB14"/>
    <s v="Births"/>
    <s v="2018"/>
    <s v="2018"/>
    <s v="475"/>
    <s v="40 - 44 years"/>
    <s v="23"/>
    <s v="Teaching and educational professionals"/>
    <s v="Number"/>
    <n v="477"/>
  </r>
  <r>
    <s v="VSB14"/>
    <s v="Births"/>
    <s v="2018"/>
    <s v="2018"/>
    <s v="475"/>
    <s v="40 - 44 years"/>
    <s v="24"/>
    <s v="Business, media and public service professionals"/>
    <s v="Number"/>
    <n v="443"/>
  </r>
  <r>
    <s v="VSB14"/>
    <s v="Births"/>
    <s v="2018"/>
    <s v="2018"/>
    <s v="475"/>
    <s v="40 - 44 years"/>
    <s v="31"/>
    <s v="Science, engineering and technology associate professionals"/>
    <s v="Number"/>
    <n v="49"/>
  </r>
  <r>
    <s v="VSB14"/>
    <s v="Births"/>
    <s v="2018"/>
    <s v="2018"/>
    <s v="475"/>
    <s v="40 - 44 years"/>
    <s v="32"/>
    <s v="Health and social care associate professionals"/>
    <s v="Number"/>
    <n v="70"/>
  </r>
  <r>
    <s v="VSB14"/>
    <s v="Births"/>
    <s v="2018"/>
    <s v="2018"/>
    <s v="475"/>
    <s v="40 - 44 years"/>
    <s v="33"/>
    <s v="Protective service occupations"/>
    <s v="Number"/>
    <n v="26"/>
  </r>
  <r>
    <s v="VSB14"/>
    <s v="Births"/>
    <s v="2018"/>
    <s v="2018"/>
    <s v="475"/>
    <s v="40 - 44 years"/>
    <s v="34"/>
    <s v="Culture, media and sports occupations"/>
    <s v="Number"/>
    <n v="76"/>
  </r>
  <r>
    <s v="VSB14"/>
    <s v="Births"/>
    <s v="2018"/>
    <s v="2018"/>
    <s v="475"/>
    <s v="40 - 44 years"/>
    <s v="35"/>
    <s v="Business and public service associate professionals"/>
    <s v="Number"/>
    <n v="284"/>
  </r>
  <r>
    <s v="VSB14"/>
    <s v="Births"/>
    <s v="2018"/>
    <s v="2018"/>
    <s v="475"/>
    <s v="40 - 44 years"/>
    <s v="41"/>
    <s v="Administrative occupations"/>
    <s v="Number"/>
    <n v="462"/>
  </r>
  <r>
    <s v="VSB14"/>
    <s v="Births"/>
    <s v="2018"/>
    <s v="2018"/>
    <s v="475"/>
    <s v="40 - 44 years"/>
    <s v="42"/>
    <s v="Secretarial and related occupations"/>
    <s v="Number"/>
    <n v="76"/>
  </r>
  <r>
    <s v="VSB14"/>
    <s v="Births"/>
    <s v="2018"/>
    <s v="2018"/>
    <s v="475"/>
    <s v="40 - 44 years"/>
    <s v="51"/>
    <s v="Skilled agricultural and related trades"/>
    <s v="Number"/>
    <n v="18"/>
  </r>
  <r>
    <s v="VSB14"/>
    <s v="Births"/>
    <s v="2018"/>
    <s v="2018"/>
    <s v="475"/>
    <s v="40 - 44 years"/>
    <s v="52"/>
    <s v="Skilled metal, electrical and electronic trades"/>
    <s v="Number"/>
    <n v="6"/>
  </r>
  <r>
    <s v="VSB14"/>
    <s v="Births"/>
    <s v="2018"/>
    <s v="2018"/>
    <s v="475"/>
    <s v="40 - 44 years"/>
    <s v="53"/>
    <s v="Skilled construction and building trades"/>
    <s v="Number"/>
    <n v="1"/>
  </r>
  <r>
    <s v="VSB14"/>
    <s v="Births"/>
    <s v="2018"/>
    <s v="2018"/>
    <s v="475"/>
    <s v="40 - 44 years"/>
    <s v="54"/>
    <s v="Textiles, printing and other skilled trades"/>
    <s v="Number"/>
    <n v="45"/>
  </r>
  <r>
    <s v="VSB14"/>
    <s v="Births"/>
    <s v="2018"/>
    <s v="2018"/>
    <s v="475"/>
    <s v="40 - 44 years"/>
    <s v="61"/>
    <s v="Caring personal service occupations"/>
    <s v="Number"/>
    <n v="228"/>
  </r>
  <r>
    <s v="VSB14"/>
    <s v="Births"/>
    <s v="2018"/>
    <s v="2018"/>
    <s v="475"/>
    <s v="40 - 44 years"/>
    <s v="62"/>
    <s v="Leisure, travel and related personal service occupations"/>
    <s v="Number"/>
    <n v="97"/>
  </r>
  <r>
    <s v="VSB14"/>
    <s v="Births"/>
    <s v="2018"/>
    <s v="2018"/>
    <s v="475"/>
    <s v="40 - 44 years"/>
    <s v="71"/>
    <s v="Sales occupations"/>
    <s v="Number"/>
    <n v="120"/>
  </r>
  <r>
    <s v="VSB14"/>
    <s v="Births"/>
    <s v="2018"/>
    <s v="2018"/>
    <s v="475"/>
    <s v="40 - 44 years"/>
    <s v="72"/>
    <s v="Customer service occupations"/>
    <s v="Number"/>
    <n v="39"/>
  </r>
  <r>
    <s v="VSB14"/>
    <s v="Births"/>
    <s v="2018"/>
    <s v="2018"/>
    <s v="475"/>
    <s v="40 - 44 years"/>
    <s v="8"/>
    <s v="Process, plant and machine operatives"/>
    <s v="Number"/>
    <n v="23"/>
  </r>
  <r>
    <s v="VSB14"/>
    <s v="Births"/>
    <s v="2018"/>
    <s v="2018"/>
    <s v="475"/>
    <s v="40 - 44 years"/>
    <s v="82"/>
    <s v="Transport and mobile machine drivers and operatives"/>
    <s v="Number"/>
    <n v="5"/>
  </r>
  <r>
    <s v="VSB14"/>
    <s v="Births"/>
    <s v="2018"/>
    <s v="2018"/>
    <s v="475"/>
    <s v="40 - 44 years"/>
    <s v="91"/>
    <s v="Elementary trades and related occupations"/>
    <s v="Number"/>
    <n v="44"/>
  </r>
  <r>
    <s v="VSB14"/>
    <s v="Births"/>
    <s v="2018"/>
    <s v="2018"/>
    <s v="475"/>
    <s v="40 - 44 years"/>
    <s v="92"/>
    <s v="Elementary administration and service occupations"/>
    <s v="Number"/>
    <n v="87"/>
  </r>
  <r>
    <s v="VSB14"/>
    <s v="Births"/>
    <s v="2018"/>
    <s v="2018"/>
    <s v="475"/>
    <s v="40 - 44 years"/>
    <s v="X9"/>
    <s v="Other/not stated"/>
    <s v="Number"/>
    <n v="48"/>
  </r>
  <r>
    <s v="VSB14"/>
    <s v="Births"/>
    <s v="2018"/>
    <s v="2018"/>
    <s v="475"/>
    <s v="40 - 44 years"/>
    <s v="-"/>
    <s v="All occupational groups"/>
    <s v="Number"/>
    <n v="4301"/>
  </r>
  <r>
    <s v="VSB14"/>
    <s v="Births"/>
    <s v="2018"/>
    <s v="2018"/>
    <s v="475"/>
    <s v="40 - 44 years"/>
    <s v="X201"/>
    <s v="Students, unemployed and disabled persons"/>
    <s v="Number"/>
    <n v="21"/>
  </r>
  <r>
    <s v="VSB14"/>
    <s v="Births"/>
    <s v="2018"/>
    <s v="2018"/>
    <s v="475"/>
    <s v="40 - 44 years"/>
    <s v="X22"/>
    <s v="Homemakers"/>
    <s v="Number"/>
    <n v="586"/>
  </r>
  <r>
    <s v="VSB14"/>
    <s v="Births"/>
    <s v="2018"/>
    <s v="2018"/>
    <s v="510"/>
    <s v="45 years and over"/>
    <s v="11"/>
    <s v="Corporate managers and directors"/>
    <s v="Number"/>
    <n v="12"/>
  </r>
  <r>
    <s v="VSB14"/>
    <s v="Births"/>
    <s v="2018"/>
    <s v="2018"/>
    <s v="510"/>
    <s v="45 years and over"/>
    <s v="12"/>
    <s v="Other managers and proprietors"/>
    <s v="Number"/>
    <n v="6"/>
  </r>
  <r>
    <s v="VSB14"/>
    <s v="Births"/>
    <s v="2018"/>
    <s v="2018"/>
    <s v="510"/>
    <s v="45 years and over"/>
    <s v="21"/>
    <s v="Science, research, engineering and technology professionals"/>
    <s v="Number"/>
    <n v="8"/>
  </r>
  <r>
    <s v="VSB14"/>
    <s v="Births"/>
    <s v="2018"/>
    <s v="2018"/>
    <s v="510"/>
    <s v="45 years and over"/>
    <s v="22"/>
    <s v="Health professionals"/>
    <s v="Number"/>
    <n v="43"/>
  </r>
  <r>
    <s v="VSB14"/>
    <s v="Births"/>
    <s v="2018"/>
    <s v="2018"/>
    <s v="510"/>
    <s v="45 years and over"/>
    <s v="23"/>
    <s v="Teaching and educational professionals"/>
    <s v="Number"/>
    <n v="23"/>
  </r>
  <r>
    <s v="VSB14"/>
    <s v="Births"/>
    <s v="2018"/>
    <s v="2018"/>
    <s v="510"/>
    <s v="45 years and over"/>
    <s v="24"/>
    <s v="Business, media and public service professionals"/>
    <s v="Number"/>
    <n v="36"/>
  </r>
  <r>
    <s v="VSB14"/>
    <s v="Births"/>
    <s v="2018"/>
    <s v="2018"/>
    <s v="510"/>
    <s v="45 years and over"/>
    <s v="31"/>
    <s v="Science, engineering and technology associate professionals"/>
    <s v="Number"/>
    <n v="4"/>
  </r>
  <r>
    <s v="VSB14"/>
    <s v="Births"/>
    <s v="2018"/>
    <s v="2018"/>
    <s v="510"/>
    <s v="45 years and over"/>
    <s v="32"/>
    <s v="Health and social care associate professionals"/>
    <s v="Number"/>
    <n v="7"/>
  </r>
  <r>
    <s v="VSB14"/>
    <s v="Births"/>
    <s v="2018"/>
    <s v="2018"/>
    <s v="510"/>
    <s v="45 years and over"/>
    <s v="33"/>
    <s v="Protective service occupations"/>
    <s v="Number"/>
    <n v="0"/>
  </r>
  <r>
    <s v="VSB14"/>
    <s v="Births"/>
    <s v="2018"/>
    <s v="2018"/>
    <s v="510"/>
    <s v="45 years and over"/>
    <s v="34"/>
    <s v="Culture, media and sports occupations"/>
    <s v="Number"/>
    <n v="6"/>
  </r>
  <r>
    <s v="VSB14"/>
    <s v="Births"/>
    <s v="2018"/>
    <s v="2018"/>
    <s v="510"/>
    <s v="45 years and over"/>
    <s v="35"/>
    <s v="Business and public service associate professionals"/>
    <s v="Number"/>
    <n v="19"/>
  </r>
  <r>
    <s v="VSB14"/>
    <s v="Births"/>
    <s v="2018"/>
    <s v="2018"/>
    <s v="510"/>
    <s v="45 years and over"/>
    <s v="41"/>
    <s v="Administrative occupations"/>
    <s v="Number"/>
    <n v="40"/>
  </r>
  <r>
    <s v="VSB14"/>
    <s v="Births"/>
    <s v="2018"/>
    <s v="2018"/>
    <s v="510"/>
    <s v="45 years and over"/>
    <s v="42"/>
    <s v="Secretarial and related occupations"/>
    <s v="Number"/>
    <n v="6"/>
  </r>
  <r>
    <s v="VSB14"/>
    <s v="Births"/>
    <s v="2018"/>
    <s v="2018"/>
    <s v="510"/>
    <s v="45 years and over"/>
    <s v="51"/>
    <s v="Skilled agricultural and related trades"/>
    <s v="Number"/>
    <n v="3"/>
  </r>
  <r>
    <s v="VSB14"/>
    <s v="Births"/>
    <s v="2018"/>
    <s v="2018"/>
    <s v="510"/>
    <s v="45 years and over"/>
    <s v="52"/>
    <s v="Skilled metal, electrical and electronic trades"/>
    <s v="Number"/>
    <n v="2"/>
  </r>
  <r>
    <s v="VSB14"/>
    <s v="Births"/>
    <s v="2018"/>
    <s v="2018"/>
    <s v="510"/>
    <s v="45 years and over"/>
    <s v="53"/>
    <s v="Skilled construction and building trades"/>
    <s v="Number"/>
    <n v="1"/>
  </r>
  <r>
    <s v="VSB14"/>
    <s v="Births"/>
    <s v="2018"/>
    <s v="2018"/>
    <s v="510"/>
    <s v="45 years and over"/>
    <s v="54"/>
    <s v="Textiles, printing and other skilled trades"/>
    <s v="Number"/>
    <n v="3"/>
  </r>
  <r>
    <s v="VSB14"/>
    <s v="Births"/>
    <s v="2018"/>
    <s v="2018"/>
    <s v="510"/>
    <s v="45 years and over"/>
    <s v="61"/>
    <s v="Caring personal service occupations"/>
    <s v="Number"/>
    <n v="23"/>
  </r>
  <r>
    <s v="VSB14"/>
    <s v="Births"/>
    <s v="2018"/>
    <s v="2018"/>
    <s v="510"/>
    <s v="45 years and over"/>
    <s v="62"/>
    <s v="Leisure, travel and related personal service occupations"/>
    <s v="Number"/>
    <n v="3"/>
  </r>
  <r>
    <s v="VSB14"/>
    <s v="Births"/>
    <s v="2018"/>
    <s v="2018"/>
    <s v="510"/>
    <s v="45 years and over"/>
    <s v="71"/>
    <s v="Sales occupations"/>
    <s v="Number"/>
    <n v="9"/>
  </r>
  <r>
    <s v="VSB14"/>
    <s v="Births"/>
    <s v="2018"/>
    <s v="2018"/>
    <s v="510"/>
    <s v="45 years and over"/>
    <s v="72"/>
    <s v="Customer service occupations"/>
    <s v="Number"/>
    <n v="1"/>
  </r>
  <r>
    <s v="VSB14"/>
    <s v="Births"/>
    <s v="2018"/>
    <s v="2018"/>
    <s v="510"/>
    <s v="45 years and over"/>
    <s v="8"/>
    <s v="Process, plant and machine operatives"/>
    <s v="Number"/>
    <n v="2"/>
  </r>
  <r>
    <s v="VSB14"/>
    <s v="Births"/>
    <s v="2018"/>
    <s v="2018"/>
    <s v="510"/>
    <s v="45 years and over"/>
    <s v="82"/>
    <s v="Transport and mobile machine drivers and operatives"/>
    <s v="Number"/>
    <n v="1"/>
  </r>
  <r>
    <s v="VSB14"/>
    <s v="Births"/>
    <s v="2018"/>
    <s v="2018"/>
    <s v="510"/>
    <s v="45 years and over"/>
    <s v="91"/>
    <s v="Elementary trades and related occupations"/>
    <s v="Number"/>
    <n v="8"/>
  </r>
  <r>
    <s v="VSB14"/>
    <s v="Births"/>
    <s v="2018"/>
    <s v="2018"/>
    <s v="510"/>
    <s v="45 years and over"/>
    <s v="92"/>
    <s v="Elementary administration and service occupations"/>
    <s v="Number"/>
    <n v="3"/>
  </r>
  <r>
    <s v="VSB14"/>
    <s v="Births"/>
    <s v="2018"/>
    <s v="2018"/>
    <s v="510"/>
    <s v="45 years and over"/>
    <s v="X9"/>
    <s v="Other/not stated"/>
    <s v="Number"/>
    <n v="1"/>
  </r>
  <r>
    <s v="VSB14"/>
    <s v="Births"/>
    <s v="2018"/>
    <s v="2018"/>
    <s v="510"/>
    <s v="45 years and over"/>
    <s v="-"/>
    <s v="All occupational groups"/>
    <s v="Number"/>
    <n v="318"/>
  </r>
  <r>
    <s v="VSB14"/>
    <s v="Births"/>
    <s v="2018"/>
    <s v="2018"/>
    <s v="510"/>
    <s v="45 years and over"/>
    <s v="X201"/>
    <s v="Students, unemployed and disabled persons"/>
    <s v="Number"/>
    <n v="0"/>
  </r>
  <r>
    <s v="VSB14"/>
    <s v="Births"/>
    <s v="2018"/>
    <s v="2018"/>
    <s v="510"/>
    <s v="45 years and over"/>
    <s v="X22"/>
    <s v="Homemakers"/>
    <s v="Number"/>
    <n v="48"/>
  </r>
  <r>
    <s v="VSB14"/>
    <s v="Births"/>
    <s v="2018"/>
    <s v="2018"/>
    <s v="-"/>
    <s v="All ages"/>
    <s v="11"/>
    <s v="Corporate managers and directors"/>
    <s v="Number"/>
    <n v="2291"/>
  </r>
  <r>
    <s v="VSB14"/>
    <s v="Births"/>
    <s v="2018"/>
    <s v="2018"/>
    <s v="-"/>
    <s v="All ages"/>
    <s v="12"/>
    <s v="Other managers and proprietors"/>
    <s v="Number"/>
    <n v="1113"/>
  </r>
  <r>
    <s v="VSB14"/>
    <s v="Births"/>
    <s v="2018"/>
    <s v="2018"/>
    <s v="-"/>
    <s v="All ages"/>
    <s v="21"/>
    <s v="Science, research, engineering and technology professionals"/>
    <s v="Number"/>
    <n v="1664"/>
  </r>
  <r>
    <s v="VSB14"/>
    <s v="Births"/>
    <s v="2018"/>
    <s v="2018"/>
    <s v="-"/>
    <s v="All ages"/>
    <s v="22"/>
    <s v="Health professionals"/>
    <s v="Number"/>
    <n v="5046"/>
  </r>
  <r>
    <s v="VSB14"/>
    <s v="Births"/>
    <s v="2018"/>
    <s v="2018"/>
    <s v="-"/>
    <s v="All ages"/>
    <s v="23"/>
    <s v="Teaching and educational professionals"/>
    <s v="Number"/>
    <n v="5778"/>
  </r>
  <r>
    <s v="VSB14"/>
    <s v="Births"/>
    <s v="2018"/>
    <s v="2018"/>
    <s v="-"/>
    <s v="All ages"/>
    <s v="24"/>
    <s v="Business, media and public service professionals"/>
    <s v="Number"/>
    <n v="4044"/>
  </r>
  <r>
    <s v="VSB14"/>
    <s v="Births"/>
    <s v="2018"/>
    <s v="2018"/>
    <s v="-"/>
    <s v="All ages"/>
    <s v="31"/>
    <s v="Science, engineering and technology associate professionals"/>
    <s v="Number"/>
    <n v="449"/>
  </r>
  <r>
    <s v="VSB14"/>
    <s v="Births"/>
    <s v="2018"/>
    <s v="2018"/>
    <s v="-"/>
    <s v="All ages"/>
    <s v="32"/>
    <s v="Health and social care associate professionals"/>
    <s v="Number"/>
    <n v="716"/>
  </r>
  <r>
    <s v="VSB14"/>
    <s v="Births"/>
    <s v="2018"/>
    <s v="2018"/>
    <s v="-"/>
    <s v="All ages"/>
    <s v="33"/>
    <s v="Protective service occupations"/>
    <s v="Number"/>
    <n v="345"/>
  </r>
  <r>
    <s v="VSB14"/>
    <s v="Births"/>
    <s v="2018"/>
    <s v="2018"/>
    <s v="-"/>
    <s v="All ages"/>
    <s v="34"/>
    <s v="Culture, media and sports occupations"/>
    <s v="Number"/>
    <n v="820"/>
  </r>
  <r>
    <s v="VSB14"/>
    <s v="Births"/>
    <s v="2018"/>
    <s v="2018"/>
    <s v="-"/>
    <s v="All ages"/>
    <s v="35"/>
    <s v="Business and public service associate professionals"/>
    <s v="Number"/>
    <n v="3016"/>
  </r>
  <r>
    <s v="VSB14"/>
    <s v="Births"/>
    <s v="2018"/>
    <s v="2018"/>
    <s v="-"/>
    <s v="All ages"/>
    <s v="41"/>
    <s v="Administrative occupations"/>
    <s v="Number"/>
    <n v="5335"/>
  </r>
  <r>
    <s v="VSB14"/>
    <s v="Births"/>
    <s v="2018"/>
    <s v="2018"/>
    <s v="-"/>
    <s v="All ages"/>
    <s v="42"/>
    <s v="Secretarial and related occupations"/>
    <s v="Number"/>
    <n v="1107"/>
  </r>
  <r>
    <s v="VSB14"/>
    <s v="Births"/>
    <s v="2018"/>
    <s v="2018"/>
    <s v="-"/>
    <s v="All ages"/>
    <s v="51"/>
    <s v="Skilled agricultural and related trades"/>
    <s v="Number"/>
    <n v="116"/>
  </r>
  <r>
    <s v="VSB14"/>
    <s v="Births"/>
    <s v="2018"/>
    <s v="2018"/>
    <s v="-"/>
    <s v="All ages"/>
    <s v="52"/>
    <s v="Skilled metal, electrical and electronic trades"/>
    <s v="Number"/>
    <n v="77"/>
  </r>
  <r>
    <s v="VSB14"/>
    <s v="Births"/>
    <s v="2018"/>
    <s v="2018"/>
    <s v="-"/>
    <s v="All ages"/>
    <s v="53"/>
    <s v="Skilled construction and building trades"/>
    <s v="Number"/>
    <n v="18"/>
  </r>
  <r>
    <s v="VSB14"/>
    <s v="Births"/>
    <s v="2018"/>
    <s v="2018"/>
    <s v="-"/>
    <s v="All ages"/>
    <s v="54"/>
    <s v="Textiles, printing and other skilled trades"/>
    <s v="Number"/>
    <n v="714"/>
  </r>
  <r>
    <s v="VSB14"/>
    <s v="Births"/>
    <s v="2018"/>
    <s v="2018"/>
    <s v="-"/>
    <s v="All ages"/>
    <s v="61"/>
    <s v="Caring personal service occupations"/>
    <s v="Number"/>
    <n v="4536"/>
  </r>
  <r>
    <s v="VSB14"/>
    <s v="Births"/>
    <s v="2018"/>
    <s v="2018"/>
    <s v="-"/>
    <s v="All ages"/>
    <s v="62"/>
    <s v="Leisure, travel and related personal service occupations"/>
    <s v="Number"/>
    <n v="2929"/>
  </r>
  <r>
    <s v="VSB14"/>
    <s v="Births"/>
    <s v="2018"/>
    <s v="2018"/>
    <s v="-"/>
    <s v="All ages"/>
    <s v="71"/>
    <s v="Sales occupations"/>
    <s v="Number"/>
    <n v="3303"/>
  </r>
  <r>
    <s v="VSB14"/>
    <s v="Births"/>
    <s v="2018"/>
    <s v="2018"/>
    <s v="-"/>
    <s v="All ages"/>
    <s v="72"/>
    <s v="Customer service occupations"/>
    <s v="Number"/>
    <n v="685"/>
  </r>
  <r>
    <s v="VSB14"/>
    <s v="Births"/>
    <s v="2018"/>
    <s v="2018"/>
    <s v="-"/>
    <s v="All ages"/>
    <s v="8"/>
    <s v="Process, plant and machine operatives"/>
    <s v="Number"/>
    <n v="317"/>
  </r>
  <r>
    <s v="VSB14"/>
    <s v="Births"/>
    <s v="2018"/>
    <s v="2018"/>
    <s v="-"/>
    <s v="All ages"/>
    <s v="82"/>
    <s v="Transport and mobile machine drivers and operatives"/>
    <s v="Number"/>
    <n v="51"/>
  </r>
  <r>
    <s v="VSB14"/>
    <s v="Births"/>
    <s v="2018"/>
    <s v="2018"/>
    <s v="-"/>
    <s v="All ages"/>
    <s v="91"/>
    <s v="Elementary trades and related occupations"/>
    <s v="Number"/>
    <n v="813"/>
  </r>
  <r>
    <s v="VSB14"/>
    <s v="Births"/>
    <s v="2018"/>
    <s v="2018"/>
    <s v="-"/>
    <s v="All ages"/>
    <s v="92"/>
    <s v="Elementary administration and service occupations"/>
    <s v="Number"/>
    <n v="2420"/>
  </r>
  <r>
    <s v="VSB14"/>
    <s v="Births"/>
    <s v="2018"/>
    <s v="2018"/>
    <s v="-"/>
    <s v="All ages"/>
    <s v="X9"/>
    <s v="Other/not stated"/>
    <s v="Number"/>
    <n v="447"/>
  </r>
  <r>
    <s v="VSB14"/>
    <s v="Births"/>
    <s v="2018"/>
    <s v="2018"/>
    <s v="-"/>
    <s v="All ages"/>
    <s v="-"/>
    <s v="All occupational groups"/>
    <s v="Number"/>
    <n v="61022"/>
  </r>
  <r>
    <s v="VSB14"/>
    <s v="Births"/>
    <s v="2018"/>
    <s v="2018"/>
    <s v="-"/>
    <s v="All ages"/>
    <s v="X201"/>
    <s v="Students, unemployed and disabled persons"/>
    <s v="Number"/>
    <n v="1174"/>
  </r>
  <r>
    <s v="VSB14"/>
    <s v="Births"/>
    <s v="2018"/>
    <s v="2018"/>
    <s v="-"/>
    <s v="All ages"/>
    <s v="X22"/>
    <s v="Homemakers"/>
    <s v="Number"/>
    <n v="11698"/>
  </r>
  <r>
    <s v="VSB14"/>
    <s v="Births"/>
    <s v="2019"/>
    <s v="2019"/>
    <s v="355"/>
    <s v="Under 20 years"/>
    <s v="11"/>
    <s v="Corporate managers and directors"/>
    <s v="Number"/>
    <n v="1"/>
  </r>
  <r>
    <s v="VSB14"/>
    <s v="Births"/>
    <s v="2019"/>
    <s v="2019"/>
    <s v="355"/>
    <s v="Under 20 years"/>
    <s v="12"/>
    <s v="Other managers and proprietors"/>
    <s v="Number"/>
    <n v="1"/>
  </r>
  <r>
    <s v="VSB14"/>
    <s v="Births"/>
    <s v="2019"/>
    <s v="2019"/>
    <s v="355"/>
    <s v="Under 20 years"/>
    <s v="21"/>
    <s v="Science, research, engineering and technology professionals"/>
    <s v="Number"/>
    <s v=""/>
  </r>
  <r>
    <s v="VSB14"/>
    <s v="Births"/>
    <s v="2019"/>
    <s v="2019"/>
    <s v="355"/>
    <s v="Under 20 years"/>
    <s v="22"/>
    <s v="Health professionals"/>
    <s v="Number"/>
    <s v=""/>
  </r>
  <r>
    <s v="VSB14"/>
    <s v="Births"/>
    <s v="2019"/>
    <s v="2019"/>
    <s v="355"/>
    <s v="Under 20 years"/>
    <s v="23"/>
    <s v="Teaching and educational professionals"/>
    <s v="Number"/>
    <n v="1"/>
  </r>
  <r>
    <s v="VSB14"/>
    <s v="Births"/>
    <s v="2019"/>
    <s v="2019"/>
    <s v="355"/>
    <s v="Under 20 years"/>
    <s v="24"/>
    <s v="Business, media and public service professionals"/>
    <s v="Number"/>
    <s v=""/>
  </r>
  <r>
    <s v="VSB14"/>
    <s v="Births"/>
    <s v="2019"/>
    <s v="2019"/>
    <s v="355"/>
    <s v="Under 20 years"/>
    <s v="31"/>
    <s v="Science, engineering and technology associate professionals"/>
    <s v="Number"/>
    <n v="1"/>
  </r>
  <r>
    <s v="VSB14"/>
    <s v="Births"/>
    <s v="2019"/>
    <s v="2019"/>
    <s v="355"/>
    <s v="Under 20 years"/>
    <s v="32"/>
    <s v="Health and social care associate professionals"/>
    <s v="Number"/>
    <s v=""/>
  </r>
  <r>
    <s v="VSB14"/>
    <s v="Births"/>
    <s v="2019"/>
    <s v="2019"/>
    <s v="355"/>
    <s v="Under 20 years"/>
    <s v="33"/>
    <s v="Protective service occupations"/>
    <s v="Number"/>
    <s v=""/>
  </r>
  <r>
    <s v="VSB14"/>
    <s v="Births"/>
    <s v="2019"/>
    <s v="2019"/>
    <s v="355"/>
    <s v="Under 20 years"/>
    <s v="34"/>
    <s v="Culture, media and sports occupations"/>
    <s v="Number"/>
    <n v="1"/>
  </r>
  <r>
    <s v="VSB14"/>
    <s v="Births"/>
    <s v="2019"/>
    <s v="2019"/>
    <s v="355"/>
    <s v="Under 20 years"/>
    <s v="35"/>
    <s v="Business and public service associate professionals"/>
    <s v="Number"/>
    <n v="3"/>
  </r>
  <r>
    <s v="VSB14"/>
    <s v="Births"/>
    <s v="2019"/>
    <s v="2019"/>
    <s v="355"/>
    <s v="Under 20 years"/>
    <s v="41"/>
    <s v="Administrative occupations"/>
    <s v="Number"/>
    <n v="5"/>
  </r>
  <r>
    <s v="VSB14"/>
    <s v="Births"/>
    <s v="2019"/>
    <s v="2019"/>
    <s v="355"/>
    <s v="Under 20 years"/>
    <s v="42"/>
    <s v="Secretarial and related occupations"/>
    <s v="Number"/>
    <n v="4"/>
  </r>
  <r>
    <s v="VSB14"/>
    <s v="Births"/>
    <s v="2019"/>
    <s v="2019"/>
    <s v="355"/>
    <s v="Under 20 years"/>
    <s v="51"/>
    <s v="Skilled agricultural and related trades"/>
    <s v="Number"/>
    <s v=""/>
  </r>
  <r>
    <s v="VSB14"/>
    <s v="Births"/>
    <s v="2019"/>
    <s v="2019"/>
    <s v="355"/>
    <s v="Under 20 years"/>
    <s v="52"/>
    <s v="Skilled metal, electrical and electronic trades"/>
    <s v="Number"/>
    <s v=""/>
  </r>
  <r>
    <s v="VSB14"/>
    <s v="Births"/>
    <s v="2019"/>
    <s v="2019"/>
    <s v="355"/>
    <s v="Under 20 years"/>
    <s v="53"/>
    <s v="Skilled construction and building trades"/>
    <s v="Number"/>
    <s v=""/>
  </r>
  <r>
    <s v="VSB14"/>
    <s v="Births"/>
    <s v="2019"/>
    <s v="2019"/>
    <s v="355"/>
    <s v="Under 20 years"/>
    <s v="54"/>
    <s v="Textiles, printing and other skilled trades"/>
    <s v="Number"/>
    <n v="2"/>
  </r>
  <r>
    <s v="VSB14"/>
    <s v="Births"/>
    <s v="2019"/>
    <s v="2019"/>
    <s v="355"/>
    <s v="Under 20 years"/>
    <s v="61"/>
    <s v="Caring personal service occupations"/>
    <s v="Number"/>
    <n v="13"/>
  </r>
  <r>
    <s v="VSB14"/>
    <s v="Births"/>
    <s v="2019"/>
    <s v="2019"/>
    <s v="355"/>
    <s v="Under 20 years"/>
    <s v="62"/>
    <s v="Leisure, travel and related personal service occupations"/>
    <s v="Number"/>
    <n v="20"/>
  </r>
  <r>
    <s v="VSB14"/>
    <s v="Births"/>
    <s v="2019"/>
    <s v="2019"/>
    <s v="355"/>
    <s v="Under 20 years"/>
    <s v="71"/>
    <s v="Sales occupations"/>
    <s v="Number"/>
    <n v="61"/>
  </r>
  <r>
    <s v="VSB14"/>
    <s v="Births"/>
    <s v="2019"/>
    <s v="2019"/>
    <s v="355"/>
    <s v="Under 20 years"/>
    <s v="72"/>
    <s v="Customer service occupations"/>
    <s v="Number"/>
    <n v="1"/>
  </r>
  <r>
    <s v="VSB14"/>
    <s v="Births"/>
    <s v="2019"/>
    <s v="2019"/>
    <s v="355"/>
    <s v="Under 20 years"/>
    <s v="8"/>
    <s v="Process, plant and machine operatives"/>
    <s v="Number"/>
    <s v=""/>
  </r>
  <r>
    <s v="VSB14"/>
    <s v="Births"/>
    <s v="2019"/>
    <s v="2019"/>
    <s v="355"/>
    <s v="Under 20 years"/>
    <s v="82"/>
    <s v="Transport and mobile machine drivers and operatives"/>
    <s v="Number"/>
    <s v=""/>
  </r>
  <r>
    <s v="VSB14"/>
    <s v="Births"/>
    <s v="2019"/>
    <s v="2019"/>
    <s v="355"/>
    <s v="Under 20 years"/>
    <s v="91"/>
    <s v="Elementary trades and related occupations"/>
    <s v="Number"/>
    <n v="9"/>
  </r>
  <r>
    <s v="VSB14"/>
    <s v="Births"/>
    <s v="2019"/>
    <s v="2019"/>
    <s v="355"/>
    <s v="Under 20 years"/>
    <s v="92"/>
    <s v="Elementary administration and service occupations"/>
    <s v="Number"/>
    <n v="58"/>
  </r>
  <r>
    <s v="VSB14"/>
    <s v="Births"/>
    <s v="2019"/>
    <s v="2019"/>
    <s v="355"/>
    <s v="Under 20 years"/>
    <s v="X9"/>
    <s v="Other/not stated"/>
    <s v="Number"/>
    <s v=""/>
  </r>
  <r>
    <s v="VSB14"/>
    <s v="Births"/>
    <s v="2019"/>
    <s v="2019"/>
    <s v="355"/>
    <s v="Under 20 years"/>
    <s v="-"/>
    <s v="All occupational groups"/>
    <s v="Number"/>
    <n v="858"/>
  </r>
  <r>
    <s v="VSB14"/>
    <s v="Births"/>
    <s v="2019"/>
    <s v="2019"/>
    <s v="355"/>
    <s v="Under 20 years"/>
    <s v="X201"/>
    <s v="Students, unemployed and disabled persons"/>
    <s v="Number"/>
    <n v="198"/>
  </r>
  <r>
    <s v="VSB14"/>
    <s v="Births"/>
    <s v="2019"/>
    <s v="2019"/>
    <s v="355"/>
    <s v="Under 20 years"/>
    <s v="X22"/>
    <s v="Homemakers"/>
    <s v="Number"/>
    <n v="479"/>
  </r>
  <r>
    <s v="VSB14"/>
    <s v="Births"/>
    <s v="2019"/>
    <s v="2019"/>
    <s v="365"/>
    <s v="20 - 24 years"/>
    <s v="11"/>
    <s v="Corporate managers and directors"/>
    <s v="Number"/>
    <n v="49"/>
  </r>
  <r>
    <s v="VSB14"/>
    <s v="Births"/>
    <s v="2019"/>
    <s v="2019"/>
    <s v="365"/>
    <s v="20 - 24 years"/>
    <s v="12"/>
    <s v="Other managers and proprietors"/>
    <s v="Number"/>
    <n v="38"/>
  </r>
  <r>
    <s v="VSB14"/>
    <s v="Births"/>
    <s v="2019"/>
    <s v="2019"/>
    <s v="365"/>
    <s v="20 - 24 years"/>
    <s v="21"/>
    <s v="Science, research, engineering and technology professionals"/>
    <s v="Number"/>
    <n v="6"/>
  </r>
  <r>
    <s v="VSB14"/>
    <s v="Births"/>
    <s v="2019"/>
    <s v="2019"/>
    <s v="365"/>
    <s v="20 - 24 years"/>
    <s v="22"/>
    <s v="Health professionals"/>
    <s v="Number"/>
    <n v="38"/>
  </r>
  <r>
    <s v="VSB14"/>
    <s v="Births"/>
    <s v="2019"/>
    <s v="2019"/>
    <s v="365"/>
    <s v="20 - 24 years"/>
    <s v="23"/>
    <s v="Teaching and educational professionals"/>
    <s v="Number"/>
    <n v="30"/>
  </r>
  <r>
    <s v="VSB14"/>
    <s v="Births"/>
    <s v="2019"/>
    <s v="2019"/>
    <s v="365"/>
    <s v="20 - 24 years"/>
    <s v="24"/>
    <s v="Business, media and public service professionals"/>
    <s v="Number"/>
    <n v="23"/>
  </r>
  <r>
    <s v="VSB14"/>
    <s v="Births"/>
    <s v="2019"/>
    <s v="2019"/>
    <s v="365"/>
    <s v="20 - 24 years"/>
    <s v="31"/>
    <s v="Science, engineering and technology associate professionals"/>
    <s v="Number"/>
    <n v="14"/>
  </r>
  <r>
    <s v="VSB14"/>
    <s v="Births"/>
    <s v="2019"/>
    <s v="2019"/>
    <s v="365"/>
    <s v="20 - 24 years"/>
    <s v="32"/>
    <s v="Health and social care associate professionals"/>
    <s v="Number"/>
    <n v="22"/>
  </r>
  <r>
    <s v="VSB14"/>
    <s v="Births"/>
    <s v="2019"/>
    <s v="2019"/>
    <s v="365"/>
    <s v="20 - 24 years"/>
    <s v="33"/>
    <s v="Protective service occupations"/>
    <s v="Number"/>
    <n v="1"/>
  </r>
  <r>
    <s v="VSB14"/>
    <s v="Births"/>
    <s v="2019"/>
    <s v="2019"/>
    <s v="365"/>
    <s v="20 - 24 years"/>
    <s v="34"/>
    <s v="Culture, media and sports occupations"/>
    <s v="Number"/>
    <n v="19"/>
  </r>
  <r>
    <s v="VSB14"/>
    <s v="Births"/>
    <s v="2019"/>
    <s v="2019"/>
    <s v="365"/>
    <s v="20 - 24 years"/>
    <s v="35"/>
    <s v="Business and public service associate professionals"/>
    <s v="Number"/>
    <n v="56"/>
  </r>
  <r>
    <s v="VSB14"/>
    <s v="Births"/>
    <s v="2019"/>
    <s v="2019"/>
    <s v="365"/>
    <s v="20 - 24 years"/>
    <s v="41"/>
    <s v="Administrative occupations"/>
    <s v="Number"/>
    <n v="145"/>
  </r>
  <r>
    <s v="VSB14"/>
    <s v="Births"/>
    <s v="2019"/>
    <s v="2019"/>
    <s v="365"/>
    <s v="20 - 24 years"/>
    <s v="42"/>
    <s v="Secretarial and related occupations"/>
    <s v="Number"/>
    <n v="64"/>
  </r>
  <r>
    <s v="VSB14"/>
    <s v="Births"/>
    <s v="2019"/>
    <s v="2019"/>
    <s v="365"/>
    <s v="20 - 24 years"/>
    <s v="51"/>
    <s v="Skilled agricultural and related trades"/>
    <s v="Number"/>
    <n v="5"/>
  </r>
  <r>
    <s v="VSB14"/>
    <s v="Births"/>
    <s v="2019"/>
    <s v="2019"/>
    <s v="365"/>
    <s v="20 - 24 years"/>
    <s v="52"/>
    <s v="Skilled metal, electrical and electronic trades"/>
    <s v="Number"/>
    <n v="2"/>
  </r>
  <r>
    <s v="VSB14"/>
    <s v="Births"/>
    <s v="2019"/>
    <s v="2019"/>
    <s v="365"/>
    <s v="20 - 24 years"/>
    <s v="53"/>
    <s v="Skilled construction and building trades"/>
    <s v="Number"/>
    <n v="2"/>
  </r>
  <r>
    <s v="VSB14"/>
    <s v="Births"/>
    <s v="2019"/>
    <s v="2019"/>
    <s v="365"/>
    <s v="20 - 24 years"/>
    <s v="54"/>
    <s v="Textiles, printing and other skilled trades"/>
    <s v="Number"/>
    <n v="57"/>
  </r>
  <r>
    <s v="VSB14"/>
    <s v="Births"/>
    <s v="2019"/>
    <s v="2019"/>
    <s v="365"/>
    <s v="20 - 24 years"/>
    <s v="61"/>
    <s v="Caring personal service occupations"/>
    <s v="Number"/>
    <n v="349"/>
  </r>
  <r>
    <s v="VSB14"/>
    <s v="Births"/>
    <s v="2019"/>
    <s v="2019"/>
    <s v="365"/>
    <s v="20 - 24 years"/>
    <s v="62"/>
    <s v="Leisure, travel and related personal service occupations"/>
    <s v="Number"/>
    <n v="334"/>
  </r>
  <r>
    <s v="VSB14"/>
    <s v="Births"/>
    <s v="2019"/>
    <s v="2019"/>
    <s v="365"/>
    <s v="20 - 24 years"/>
    <s v="71"/>
    <s v="Sales occupations"/>
    <s v="Number"/>
    <n v="491"/>
  </r>
  <r>
    <s v="VSB14"/>
    <s v="Births"/>
    <s v="2019"/>
    <s v="2019"/>
    <s v="365"/>
    <s v="20 - 24 years"/>
    <s v="72"/>
    <s v="Customer service occupations"/>
    <s v="Number"/>
    <n v="95"/>
  </r>
  <r>
    <s v="VSB14"/>
    <s v="Births"/>
    <s v="2019"/>
    <s v="2019"/>
    <s v="365"/>
    <s v="20 - 24 years"/>
    <s v="8"/>
    <s v="Process, plant and machine operatives"/>
    <s v="Number"/>
    <n v="29"/>
  </r>
  <r>
    <s v="VSB14"/>
    <s v="Births"/>
    <s v="2019"/>
    <s v="2019"/>
    <s v="365"/>
    <s v="20 - 24 years"/>
    <s v="82"/>
    <s v="Transport and mobile machine drivers and operatives"/>
    <s v="Number"/>
    <n v="2"/>
  </r>
  <r>
    <s v="VSB14"/>
    <s v="Births"/>
    <s v="2019"/>
    <s v="2019"/>
    <s v="365"/>
    <s v="20 - 24 years"/>
    <s v="91"/>
    <s v="Elementary trades and related occupations"/>
    <s v="Number"/>
    <n v="123"/>
  </r>
  <r>
    <s v="VSB14"/>
    <s v="Births"/>
    <s v="2019"/>
    <s v="2019"/>
    <s v="365"/>
    <s v="20 - 24 years"/>
    <s v="92"/>
    <s v="Elementary administration and service occupations"/>
    <s v="Number"/>
    <n v="444"/>
  </r>
  <r>
    <s v="VSB14"/>
    <s v="Births"/>
    <s v="2019"/>
    <s v="2019"/>
    <s v="365"/>
    <s v="20 - 24 years"/>
    <s v="X9"/>
    <s v="Other/not stated"/>
    <s v="Number"/>
    <n v="16"/>
  </r>
  <r>
    <s v="VSB14"/>
    <s v="Births"/>
    <s v="2019"/>
    <s v="2019"/>
    <s v="365"/>
    <s v="20 - 24 years"/>
    <s v="-"/>
    <s v="All occupational groups"/>
    <s v="Number"/>
    <n v="4684"/>
  </r>
  <r>
    <s v="VSB14"/>
    <s v="Births"/>
    <s v="2019"/>
    <s v="2019"/>
    <s v="365"/>
    <s v="20 - 24 years"/>
    <s v="X201"/>
    <s v="Students, unemployed and disabled persons"/>
    <s v="Number"/>
    <n v="333"/>
  </r>
  <r>
    <s v="VSB14"/>
    <s v="Births"/>
    <s v="2019"/>
    <s v="2019"/>
    <s v="365"/>
    <s v="20 - 24 years"/>
    <s v="X22"/>
    <s v="Homemakers"/>
    <s v="Number"/>
    <n v="1897"/>
  </r>
  <r>
    <s v="VSB14"/>
    <s v="Births"/>
    <s v="2019"/>
    <s v="2019"/>
    <s v="410"/>
    <s v="25 - 29 years"/>
    <s v="11"/>
    <s v="Corporate managers and directors"/>
    <s v="Number"/>
    <n v="260"/>
  </r>
  <r>
    <s v="VSB14"/>
    <s v="Births"/>
    <s v="2019"/>
    <s v="2019"/>
    <s v="410"/>
    <s v="25 - 29 years"/>
    <s v="12"/>
    <s v="Other managers and proprietors"/>
    <s v="Number"/>
    <n v="166"/>
  </r>
  <r>
    <s v="VSB14"/>
    <s v="Births"/>
    <s v="2019"/>
    <s v="2019"/>
    <s v="410"/>
    <s v="25 - 29 years"/>
    <s v="21"/>
    <s v="Science, research, engineering and technology professionals"/>
    <s v="Number"/>
    <n v="120"/>
  </r>
  <r>
    <s v="VSB14"/>
    <s v="Births"/>
    <s v="2019"/>
    <s v="2019"/>
    <s v="410"/>
    <s v="25 - 29 years"/>
    <s v="22"/>
    <s v="Health professionals"/>
    <s v="Number"/>
    <n v="569"/>
  </r>
  <r>
    <s v="VSB14"/>
    <s v="Births"/>
    <s v="2019"/>
    <s v="2019"/>
    <s v="410"/>
    <s v="25 - 29 years"/>
    <s v="23"/>
    <s v="Teaching and educational professionals"/>
    <s v="Number"/>
    <n v="350"/>
  </r>
  <r>
    <s v="VSB14"/>
    <s v="Births"/>
    <s v="2019"/>
    <s v="2019"/>
    <s v="410"/>
    <s v="25 - 29 years"/>
    <s v="24"/>
    <s v="Business, media and public service professionals"/>
    <s v="Number"/>
    <n v="237"/>
  </r>
  <r>
    <s v="VSB14"/>
    <s v="Births"/>
    <s v="2019"/>
    <s v="2019"/>
    <s v="410"/>
    <s v="25 - 29 years"/>
    <s v="31"/>
    <s v="Science, engineering and technology associate professionals"/>
    <s v="Number"/>
    <n v="78"/>
  </r>
  <r>
    <s v="VSB14"/>
    <s v="Births"/>
    <s v="2019"/>
    <s v="2019"/>
    <s v="410"/>
    <s v="25 - 29 years"/>
    <s v="32"/>
    <s v="Health and social care associate professionals"/>
    <s v="Number"/>
    <n v="119"/>
  </r>
  <r>
    <s v="VSB14"/>
    <s v="Births"/>
    <s v="2019"/>
    <s v="2019"/>
    <s v="410"/>
    <s v="25 - 29 years"/>
    <s v="33"/>
    <s v="Protective service occupations"/>
    <s v="Number"/>
    <n v="15"/>
  </r>
  <r>
    <s v="VSB14"/>
    <s v="Births"/>
    <s v="2019"/>
    <s v="2019"/>
    <s v="410"/>
    <s v="25 - 29 years"/>
    <s v="34"/>
    <s v="Culture, media and sports occupations"/>
    <s v="Number"/>
    <n v="85"/>
  </r>
  <r>
    <s v="VSB14"/>
    <s v="Births"/>
    <s v="2019"/>
    <s v="2019"/>
    <s v="410"/>
    <s v="25 - 29 years"/>
    <s v="35"/>
    <s v="Business and public service associate professionals"/>
    <s v="Number"/>
    <n v="293"/>
  </r>
  <r>
    <s v="VSB14"/>
    <s v="Births"/>
    <s v="2019"/>
    <s v="2019"/>
    <s v="410"/>
    <s v="25 - 29 years"/>
    <s v="41"/>
    <s v="Administrative occupations"/>
    <s v="Number"/>
    <n v="575"/>
  </r>
  <r>
    <s v="VSB14"/>
    <s v="Births"/>
    <s v="2019"/>
    <s v="2019"/>
    <s v="410"/>
    <s v="25 - 29 years"/>
    <s v="42"/>
    <s v="Secretarial and related occupations"/>
    <s v="Number"/>
    <n v="199"/>
  </r>
  <r>
    <s v="VSB14"/>
    <s v="Births"/>
    <s v="2019"/>
    <s v="2019"/>
    <s v="410"/>
    <s v="25 - 29 years"/>
    <s v="51"/>
    <s v="Skilled agricultural and related trades"/>
    <s v="Number"/>
    <n v="10"/>
  </r>
  <r>
    <s v="VSB14"/>
    <s v="Births"/>
    <s v="2019"/>
    <s v="2019"/>
    <s v="410"/>
    <s v="25 - 29 years"/>
    <s v="52"/>
    <s v="Skilled metal, electrical and electronic trades"/>
    <s v="Number"/>
    <n v="5"/>
  </r>
  <r>
    <s v="VSB14"/>
    <s v="Births"/>
    <s v="2019"/>
    <s v="2019"/>
    <s v="410"/>
    <s v="25 - 29 years"/>
    <s v="53"/>
    <s v="Skilled construction and building trades"/>
    <s v="Number"/>
    <n v="3"/>
  </r>
  <r>
    <s v="VSB14"/>
    <s v="Births"/>
    <s v="2019"/>
    <s v="2019"/>
    <s v="410"/>
    <s v="25 - 29 years"/>
    <s v="54"/>
    <s v="Textiles, printing and other skilled trades"/>
    <s v="Number"/>
    <n v="137"/>
  </r>
  <r>
    <s v="VSB14"/>
    <s v="Births"/>
    <s v="2019"/>
    <s v="2019"/>
    <s v="410"/>
    <s v="25 - 29 years"/>
    <s v="61"/>
    <s v="Caring personal service occupations"/>
    <s v="Number"/>
    <n v="1137"/>
  </r>
  <r>
    <s v="VSB14"/>
    <s v="Births"/>
    <s v="2019"/>
    <s v="2019"/>
    <s v="410"/>
    <s v="25 - 29 years"/>
    <s v="62"/>
    <s v="Leisure, travel and related personal service occupations"/>
    <s v="Number"/>
    <n v="710"/>
  </r>
  <r>
    <s v="VSB14"/>
    <s v="Births"/>
    <s v="2019"/>
    <s v="2019"/>
    <s v="410"/>
    <s v="25 - 29 years"/>
    <s v="71"/>
    <s v="Sales occupations"/>
    <s v="Number"/>
    <n v="775"/>
  </r>
  <r>
    <s v="VSB14"/>
    <s v="Births"/>
    <s v="2019"/>
    <s v="2019"/>
    <s v="410"/>
    <s v="25 - 29 years"/>
    <s v="72"/>
    <s v="Customer service occupations"/>
    <s v="Number"/>
    <n v="166"/>
  </r>
  <r>
    <s v="VSB14"/>
    <s v="Births"/>
    <s v="2019"/>
    <s v="2019"/>
    <s v="410"/>
    <s v="25 - 29 years"/>
    <s v="8"/>
    <s v="Process, plant and machine operatives"/>
    <s v="Number"/>
    <n v="73"/>
  </r>
  <r>
    <s v="VSB14"/>
    <s v="Births"/>
    <s v="2019"/>
    <s v="2019"/>
    <s v="410"/>
    <s v="25 - 29 years"/>
    <s v="82"/>
    <s v="Transport and mobile machine drivers and operatives"/>
    <s v="Number"/>
    <n v="4"/>
  </r>
  <r>
    <s v="VSB14"/>
    <s v="Births"/>
    <s v="2019"/>
    <s v="2019"/>
    <s v="410"/>
    <s v="25 - 29 years"/>
    <s v="91"/>
    <s v="Elementary trades and related occupations"/>
    <s v="Number"/>
    <n v="205"/>
  </r>
  <r>
    <s v="VSB14"/>
    <s v="Births"/>
    <s v="2019"/>
    <s v="2019"/>
    <s v="410"/>
    <s v="25 - 29 years"/>
    <s v="92"/>
    <s v="Elementary administration and service occupations"/>
    <s v="Number"/>
    <n v="641"/>
  </r>
  <r>
    <s v="VSB14"/>
    <s v="Births"/>
    <s v="2019"/>
    <s v="2019"/>
    <s v="410"/>
    <s v="25 - 29 years"/>
    <s v="X9"/>
    <s v="Other/not stated"/>
    <s v="Number"/>
    <n v="21"/>
  </r>
  <r>
    <s v="VSB14"/>
    <s v="Births"/>
    <s v="2019"/>
    <s v="2019"/>
    <s v="410"/>
    <s v="25 - 29 years"/>
    <s v="-"/>
    <s v="All occupational groups"/>
    <s v="Number"/>
    <n v="10015"/>
  </r>
  <r>
    <s v="VSB14"/>
    <s v="Births"/>
    <s v="2019"/>
    <s v="2019"/>
    <s v="410"/>
    <s v="25 - 29 years"/>
    <s v="X201"/>
    <s v="Students, unemployed and disabled persons"/>
    <s v="Number"/>
    <n v="230"/>
  </r>
  <r>
    <s v="VSB14"/>
    <s v="Births"/>
    <s v="2019"/>
    <s v="2019"/>
    <s v="410"/>
    <s v="25 - 29 years"/>
    <s v="X22"/>
    <s v="Homemakers"/>
    <s v="Number"/>
    <n v="2832"/>
  </r>
  <r>
    <s v="VSB14"/>
    <s v="Births"/>
    <s v="2019"/>
    <s v="2019"/>
    <s v="440"/>
    <s v="30 - 34 years"/>
    <s v="11"/>
    <s v="Corporate managers and directors"/>
    <s v="Number"/>
    <n v="801"/>
  </r>
  <r>
    <s v="VSB14"/>
    <s v="Births"/>
    <s v="2019"/>
    <s v="2019"/>
    <s v="440"/>
    <s v="30 - 34 years"/>
    <s v="12"/>
    <s v="Other managers and proprietors"/>
    <s v="Number"/>
    <n v="403"/>
  </r>
  <r>
    <s v="VSB14"/>
    <s v="Births"/>
    <s v="2019"/>
    <s v="2019"/>
    <s v="440"/>
    <s v="30 - 34 years"/>
    <s v="21"/>
    <s v="Science, research, engineering and technology professionals"/>
    <s v="Number"/>
    <n v="546"/>
  </r>
  <r>
    <s v="VSB14"/>
    <s v="Births"/>
    <s v="2019"/>
    <s v="2019"/>
    <s v="440"/>
    <s v="30 - 34 years"/>
    <s v="22"/>
    <s v="Health professionals"/>
    <s v="Number"/>
    <n v="2167"/>
  </r>
  <r>
    <s v="VSB14"/>
    <s v="Births"/>
    <s v="2019"/>
    <s v="2019"/>
    <s v="440"/>
    <s v="30 - 34 years"/>
    <s v="23"/>
    <s v="Teaching and educational professionals"/>
    <s v="Number"/>
    <n v="2353"/>
  </r>
  <r>
    <s v="VSB14"/>
    <s v="Births"/>
    <s v="2019"/>
    <s v="2019"/>
    <s v="440"/>
    <s v="30 - 34 years"/>
    <s v="24"/>
    <s v="Business, media and public service professionals"/>
    <s v="Number"/>
    <n v="1405"/>
  </r>
  <r>
    <s v="VSB14"/>
    <s v="Births"/>
    <s v="2019"/>
    <s v="2019"/>
    <s v="440"/>
    <s v="30 - 34 years"/>
    <s v="31"/>
    <s v="Science, engineering and technology associate professionals"/>
    <s v="Number"/>
    <n v="162"/>
  </r>
  <r>
    <s v="VSB14"/>
    <s v="Births"/>
    <s v="2019"/>
    <s v="2019"/>
    <s v="440"/>
    <s v="30 - 34 years"/>
    <s v="32"/>
    <s v="Health and social care associate professionals"/>
    <s v="Number"/>
    <n v="301"/>
  </r>
  <r>
    <s v="VSB14"/>
    <s v="Births"/>
    <s v="2019"/>
    <s v="2019"/>
    <s v="440"/>
    <s v="30 - 34 years"/>
    <s v="33"/>
    <s v="Protective service occupations"/>
    <s v="Number"/>
    <n v="124"/>
  </r>
  <r>
    <s v="VSB14"/>
    <s v="Births"/>
    <s v="2019"/>
    <s v="2019"/>
    <s v="440"/>
    <s v="30 - 34 years"/>
    <s v="34"/>
    <s v="Culture, media and sports occupations"/>
    <s v="Number"/>
    <n v="268"/>
  </r>
  <r>
    <s v="VSB14"/>
    <s v="Births"/>
    <s v="2019"/>
    <s v="2019"/>
    <s v="440"/>
    <s v="30 - 34 years"/>
    <s v="35"/>
    <s v="Business and public service associate professionals"/>
    <s v="Number"/>
    <n v="1127"/>
  </r>
  <r>
    <s v="VSB14"/>
    <s v="Births"/>
    <s v="2019"/>
    <s v="2019"/>
    <s v="440"/>
    <s v="30 - 34 years"/>
    <s v="41"/>
    <s v="Administrative occupations"/>
    <s v="Number"/>
    <n v="1847"/>
  </r>
  <r>
    <s v="VSB14"/>
    <s v="Births"/>
    <s v="2019"/>
    <s v="2019"/>
    <s v="440"/>
    <s v="30 - 34 years"/>
    <s v="42"/>
    <s v="Secretarial and related occupations"/>
    <s v="Number"/>
    <n v="359"/>
  </r>
  <r>
    <s v="VSB14"/>
    <s v="Births"/>
    <s v="2019"/>
    <s v="2019"/>
    <s v="440"/>
    <s v="30 - 34 years"/>
    <s v="51"/>
    <s v="Skilled agricultural and related trades"/>
    <s v="Number"/>
    <n v="29"/>
  </r>
  <r>
    <s v="VSB14"/>
    <s v="Births"/>
    <s v="2019"/>
    <s v="2019"/>
    <s v="440"/>
    <s v="30 - 34 years"/>
    <s v="52"/>
    <s v="Skilled metal, electrical and electronic trades"/>
    <s v="Number"/>
    <n v="18"/>
  </r>
  <r>
    <s v="VSB14"/>
    <s v="Births"/>
    <s v="2019"/>
    <s v="2019"/>
    <s v="440"/>
    <s v="30 - 34 years"/>
    <s v="53"/>
    <s v="Skilled construction and building trades"/>
    <s v="Number"/>
    <n v="4"/>
  </r>
  <r>
    <s v="VSB14"/>
    <s v="Births"/>
    <s v="2019"/>
    <s v="2019"/>
    <s v="440"/>
    <s v="30 - 34 years"/>
    <s v="54"/>
    <s v="Textiles, printing and other skilled trades"/>
    <s v="Number"/>
    <n v="215"/>
  </r>
  <r>
    <s v="VSB14"/>
    <s v="Births"/>
    <s v="2019"/>
    <s v="2019"/>
    <s v="440"/>
    <s v="30 - 34 years"/>
    <s v="61"/>
    <s v="Caring personal service occupations"/>
    <s v="Number"/>
    <n v="1668"/>
  </r>
  <r>
    <s v="VSB14"/>
    <s v="Births"/>
    <s v="2019"/>
    <s v="2019"/>
    <s v="440"/>
    <s v="30 - 34 years"/>
    <s v="62"/>
    <s v="Leisure, travel and related personal service occupations"/>
    <s v="Number"/>
    <n v="1062"/>
  </r>
  <r>
    <s v="VSB14"/>
    <s v="Births"/>
    <s v="2019"/>
    <s v="2019"/>
    <s v="440"/>
    <s v="30 - 34 years"/>
    <s v="71"/>
    <s v="Sales occupations"/>
    <s v="Number"/>
    <n v="1005"/>
  </r>
  <r>
    <s v="VSB14"/>
    <s v="Births"/>
    <s v="2019"/>
    <s v="2019"/>
    <s v="440"/>
    <s v="30 - 34 years"/>
    <s v="72"/>
    <s v="Customer service occupations"/>
    <s v="Number"/>
    <n v="239"/>
  </r>
  <r>
    <s v="VSB14"/>
    <s v="Births"/>
    <s v="2019"/>
    <s v="2019"/>
    <s v="440"/>
    <s v="30 - 34 years"/>
    <s v="8"/>
    <s v="Process, plant and machine operatives"/>
    <s v="Number"/>
    <n v="114"/>
  </r>
  <r>
    <s v="VSB14"/>
    <s v="Births"/>
    <s v="2019"/>
    <s v="2019"/>
    <s v="440"/>
    <s v="30 - 34 years"/>
    <s v="82"/>
    <s v="Transport and mobile machine drivers and operatives"/>
    <s v="Number"/>
    <n v="12"/>
  </r>
  <r>
    <s v="VSB14"/>
    <s v="Births"/>
    <s v="2019"/>
    <s v="2019"/>
    <s v="440"/>
    <s v="30 - 34 years"/>
    <s v="91"/>
    <s v="Elementary trades and related occupations"/>
    <s v="Number"/>
    <n v="232"/>
  </r>
  <r>
    <s v="VSB14"/>
    <s v="Births"/>
    <s v="2019"/>
    <s v="2019"/>
    <s v="440"/>
    <s v="30 - 34 years"/>
    <s v="92"/>
    <s v="Elementary administration and service occupations"/>
    <s v="Number"/>
    <n v="657"/>
  </r>
  <r>
    <s v="VSB14"/>
    <s v="Births"/>
    <s v="2019"/>
    <s v="2019"/>
    <s v="440"/>
    <s v="30 - 34 years"/>
    <s v="X9"/>
    <s v="Other/not stated"/>
    <s v="Number"/>
    <n v="78"/>
  </r>
  <r>
    <s v="VSB14"/>
    <s v="Births"/>
    <s v="2019"/>
    <s v="2019"/>
    <s v="440"/>
    <s v="30 - 34 years"/>
    <s v="-"/>
    <s v="All occupational groups"/>
    <s v="Number"/>
    <n v="20281"/>
  </r>
  <r>
    <s v="VSB14"/>
    <s v="Births"/>
    <s v="2019"/>
    <s v="2019"/>
    <s v="440"/>
    <s v="30 - 34 years"/>
    <s v="X201"/>
    <s v="Students, unemployed and disabled persons"/>
    <s v="Number"/>
    <n v="183"/>
  </r>
  <r>
    <s v="VSB14"/>
    <s v="Births"/>
    <s v="2019"/>
    <s v="2019"/>
    <s v="440"/>
    <s v="30 - 34 years"/>
    <s v="X22"/>
    <s v="Homemakers"/>
    <s v="Number"/>
    <n v="2902"/>
  </r>
  <r>
    <s v="VSB14"/>
    <s v="Births"/>
    <s v="2019"/>
    <s v="2019"/>
    <s v="460"/>
    <s v="35 - 39 years"/>
    <s v="11"/>
    <s v="Corporate managers and directors"/>
    <s v="Number"/>
    <n v="854"/>
  </r>
  <r>
    <s v="VSB14"/>
    <s v="Births"/>
    <s v="2019"/>
    <s v="2019"/>
    <s v="460"/>
    <s v="35 - 39 years"/>
    <s v="12"/>
    <s v="Other managers and proprietors"/>
    <s v="Number"/>
    <n v="374"/>
  </r>
  <r>
    <s v="VSB14"/>
    <s v="Births"/>
    <s v="2019"/>
    <s v="2019"/>
    <s v="460"/>
    <s v="35 - 39 years"/>
    <s v="21"/>
    <s v="Science, research, engineering and technology professionals"/>
    <s v="Number"/>
    <n v="722"/>
  </r>
  <r>
    <s v="VSB14"/>
    <s v="Births"/>
    <s v="2019"/>
    <s v="2019"/>
    <s v="460"/>
    <s v="35 - 39 years"/>
    <s v="22"/>
    <s v="Health professionals"/>
    <s v="Number"/>
    <n v="1999"/>
  </r>
  <r>
    <s v="VSB14"/>
    <s v="Births"/>
    <s v="2019"/>
    <s v="2019"/>
    <s v="460"/>
    <s v="35 - 39 years"/>
    <s v="23"/>
    <s v="Teaching and educational professionals"/>
    <s v="Number"/>
    <n v="2473"/>
  </r>
  <r>
    <s v="VSB14"/>
    <s v="Births"/>
    <s v="2019"/>
    <s v="2019"/>
    <s v="460"/>
    <s v="35 - 39 years"/>
    <s v="24"/>
    <s v="Business, media and public service professionals"/>
    <s v="Number"/>
    <n v="1973"/>
  </r>
  <r>
    <s v="VSB14"/>
    <s v="Births"/>
    <s v="2019"/>
    <s v="2019"/>
    <s v="460"/>
    <s v="35 - 39 years"/>
    <s v="31"/>
    <s v="Science, engineering and technology associate professionals"/>
    <s v="Number"/>
    <n v="180"/>
  </r>
  <r>
    <s v="VSB14"/>
    <s v="Births"/>
    <s v="2019"/>
    <s v="2019"/>
    <s v="460"/>
    <s v="35 - 39 years"/>
    <s v="32"/>
    <s v="Health and social care associate professionals"/>
    <s v="Number"/>
    <n v="264"/>
  </r>
  <r>
    <s v="VSB14"/>
    <s v="Births"/>
    <s v="2019"/>
    <s v="2019"/>
    <s v="460"/>
    <s v="35 - 39 years"/>
    <s v="33"/>
    <s v="Protective service occupations"/>
    <s v="Number"/>
    <n v="172"/>
  </r>
  <r>
    <s v="VSB14"/>
    <s v="Births"/>
    <s v="2019"/>
    <s v="2019"/>
    <s v="460"/>
    <s v="35 - 39 years"/>
    <s v="34"/>
    <s v="Culture, media and sports occupations"/>
    <s v="Number"/>
    <n v="311"/>
  </r>
  <r>
    <s v="VSB14"/>
    <s v="Births"/>
    <s v="2019"/>
    <s v="2019"/>
    <s v="460"/>
    <s v="35 - 39 years"/>
    <s v="35"/>
    <s v="Business and public service associate professionals"/>
    <s v="Number"/>
    <n v="1244"/>
  </r>
  <r>
    <s v="VSB14"/>
    <s v="Births"/>
    <s v="2019"/>
    <s v="2019"/>
    <s v="460"/>
    <s v="35 - 39 years"/>
    <s v="41"/>
    <s v="Administrative occupations"/>
    <s v="Number"/>
    <n v="2079"/>
  </r>
  <r>
    <s v="VSB14"/>
    <s v="Births"/>
    <s v="2019"/>
    <s v="2019"/>
    <s v="460"/>
    <s v="35 - 39 years"/>
    <s v="42"/>
    <s v="Secretarial and related occupations"/>
    <s v="Number"/>
    <n v="353"/>
  </r>
  <r>
    <s v="VSB14"/>
    <s v="Births"/>
    <s v="2019"/>
    <s v="2019"/>
    <s v="460"/>
    <s v="35 - 39 years"/>
    <s v="51"/>
    <s v="Skilled agricultural and related trades"/>
    <s v="Number"/>
    <n v="41"/>
  </r>
  <r>
    <s v="VSB14"/>
    <s v="Births"/>
    <s v="2019"/>
    <s v="2019"/>
    <s v="460"/>
    <s v="35 - 39 years"/>
    <s v="52"/>
    <s v="Skilled metal, electrical and electronic trades"/>
    <s v="Number"/>
    <n v="20"/>
  </r>
  <r>
    <s v="VSB14"/>
    <s v="Births"/>
    <s v="2019"/>
    <s v="2019"/>
    <s v="460"/>
    <s v="35 - 39 years"/>
    <s v="53"/>
    <s v="Skilled construction and building trades"/>
    <s v="Number"/>
    <n v="5"/>
  </r>
  <r>
    <s v="VSB14"/>
    <s v="Births"/>
    <s v="2019"/>
    <s v="2019"/>
    <s v="460"/>
    <s v="35 - 39 years"/>
    <s v="54"/>
    <s v="Textiles, printing and other skilled trades"/>
    <s v="Number"/>
    <n v="190"/>
  </r>
  <r>
    <s v="VSB14"/>
    <s v="Births"/>
    <s v="2019"/>
    <s v="2019"/>
    <s v="460"/>
    <s v="35 - 39 years"/>
    <s v="61"/>
    <s v="Caring personal service occupations"/>
    <s v="Number"/>
    <n v="1130"/>
  </r>
  <r>
    <s v="VSB14"/>
    <s v="Births"/>
    <s v="2019"/>
    <s v="2019"/>
    <s v="460"/>
    <s v="35 - 39 years"/>
    <s v="62"/>
    <s v="Leisure, travel and related personal service occupations"/>
    <s v="Number"/>
    <n v="596"/>
  </r>
  <r>
    <s v="VSB14"/>
    <s v="Births"/>
    <s v="2019"/>
    <s v="2019"/>
    <s v="460"/>
    <s v="35 - 39 years"/>
    <s v="71"/>
    <s v="Sales occupations"/>
    <s v="Number"/>
    <n v="640"/>
  </r>
  <r>
    <s v="VSB14"/>
    <s v="Births"/>
    <s v="2019"/>
    <s v="2019"/>
    <s v="460"/>
    <s v="35 - 39 years"/>
    <s v="72"/>
    <s v="Customer service occupations"/>
    <s v="Number"/>
    <n v="151"/>
  </r>
  <r>
    <s v="VSB14"/>
    <s v="Births"/>
    <s v="2019"/>
    <s v="2019"/>
    <s v="460"/>
    <s v="35 - 39 years"/>
    <s v="8"/>
    <s v="Process, plant and machine operatives"/>
    <s v="Number"/>
    <n v="110"/>
  </r>
  <r>
    <s v="VSB14"/>
    <s v="Births"/>
    <s v="2019"/>
    <s v="2019"/>
    <s v="460"/>
    <s v="35 - 39 years"/>
    <s v="82"/>
    <s v="Transport and mobile machine drivers and operatives"/>
    <s v="Number"/>
    <n v="12"/>
  </r>
  <r>
    <s v="VSB14"/>
    <s v="Births"/>
    <s v="2019"/>
    <s v="2019"/>
    <s v="460"/>
    <s v="35 - 39 years"/>
    <s v="91"/>
    <s v="Elementary trades and related occupations"/>
    <s v="Number"/>
    <n v="167"/>
  </r>
  <r>
    <s v="VSB14"/>
    <s v="Births"/>
    <s v="2019"/>
    <s v="2019"/>
    <s v="460"/>
    <s v="35 - 39 years"/>
    <s v="92"/>
    <s v="Elementary administration and service occupations"/>
    <s v="Number"/>
    <n v="413"/>
  </r>
  <r>
    <s v="VSB14"/>
    <s v="Births"/>
    <s v="2019"/>
    <s v="2019"/>
    <s v="460"/>
    <s v="35 - 39 years"/>
    <s v="X9"/>
    <s v="Other/not stated"/>
    <s v="Number"/>
    <n v="99"/>
  </r>
  <r>
    <s v="VSB14"/>
    <s v="Births"/>
    <s v="2019"/>
    <s v="2019"/>
    <s v="460"/>
    <s v="35 - 39 years"/>
    <s v="-"/>
    <s v="All occupational groups"/>
    <s v="Number"/>
    <n v="18787"/>
  </r>
  <r>
    <s v="VSB14"/>
    <s v="Births"/>
    <s v="2019"/>
    <s v="2019"/>
    <s v="460"/>
    <s v="35 - 39 years"/>
    <s v="X201"/>
    <s v="Students, unemployed and disabled persons"/>
    <s v="Number"/>
    <n v="82"/>
  </r>
  <r>
    <s v="VSB14"/>
    <s v="Births"/>
    <s v="2019"/>
    <s v="2019"/>
    <s v="460"/>
    <s v="35 - 39 years"/>
    <s v="X22"/>
    <s v="Homemakers"/>
    <s v="Number"/>
    <n v="2133"/>
  </r>
  <r>
    <s v="VSB14"/>
    <s v="Births"/>
    <s v="2019"/>
    <s v="2019"/>
    <s v="475"/>
    <s v="40 - 44 years"/>
    <s v="11"/>
    <s v="Corporate managers and directors"/>
    <s v="Number"/>
    <n v="219"/>
  </r>
  <r>
    <s v="VSB14"/>
    <s v="Births"/>
    <s v="2019"/>
    <s v="2019"/>
    <s v="475"/>
    <s v="40 - 44 years"/>
    <s v="12"/>
    <s v="Other managers and proprietors"/>
    <s v="Number"/>
    <n v="123"/>
  </r>
  <r>
    <s v="VSB14"/>
    <s v="Births"/>
    <s v="2019"/>
    <s v="2019"/>
    <s v="475"/>
    <s v="40 - 44 years"/>
    <s v="21"/>
    <s v="Science, research, engineering and technology professionals"/>
    <s v="Number"/>
    <n v="173"/>
  </r>
  <r>
    <s v="VSB14"/>
    <s v="Births"/>
    <s v="2019"/>
    <s v="2019"/>
    <s v="475"/>
    <s v="40 - 44 years"/>
    <s v="22"/>
    <s v="Health professionals"/>
    <s v="Number"/>
    <n v="453"/>
  </r>
  <r>
    <s v="VSB14"/>
    <s v="Births"/>
    <s v="2019"/>
    <s v="2019"/>
    <s v="475"/>
    <s v="40 - 44 years"/>
    <s v="23"/>
    <s v="Teaching and educational professionals"/>
    <s v="Number"/>
    <n v="522"/>
  </r>
  <r>
    <s v="VSB14"/>
    <s v="Births"/>
    <s v="2019"/>
    <s v="2019"/>
    <s v="475"/>
    <s v="40 - 44 years"/>
    <s v="24"/>
    <s v="Business, media and public service professionals"/>
    <s v="Number"/>
    <n v="430"/>
  </r>
  <r>
    <s v="VSB14"/>
    <s v="Births"/>
    <s v="2019"/>
    <s v="2019"/>
    <s v="475"/>
    <s v="40 - 44 years"/>
    <s v="31"/>
    <s v="Science, engineering and technology associate professionals"/>
    <s v="Number"/>
    <n v="36"/>
  </r>
  <r>
    <s v="VSB14"/>
    <s v="Births"/>
    <s v="2019"/>
    <s v="2019"/>
    <s v="475"/>
    <s v="40 - 44 years"/>
    <s v="32"/>
    <s v="Health and social care associate professionals"/>
    <s v="Number"/>
    <n v="69"/>
  </r>
  <r>
    <s v="VSB14"/>
    <s v="Births"/>
    <s v="2019"/>
    <s v="2019"/>
    <s v="475"/>
    <s v="40 - 44 years"/>
    <s v="33"/>
    <s v="Protective service occupations"/>
    <s v="Number"/>
    <n v="27"/>
  </r>
  <r>
    <s v="VSB14"/>
    <s v="Births"/>
    <s v="2019"/>
    <s v="2019"/>
    <s v="475"/>
    <s v="40 - 44 years"/>
    <s v="34"/>
    <s v="Culture, media and sports occupations"/>
    <s v="Number"/>
    <n v="90"/>
  </r>
  <r>
    <s v="VSB14"/>
    <s v="Births"/>
    <s v="2019"/>
    <s v="2019"/>
    <s v="475"/>
    <s v="40 - 44 years"/>
    <s v="35"/>
    <s v="Business and public service associate professionals"/>
    <s v="Number"/>
    <n v="309"/>
  </r>
  <r>
    <s v="VSB14"/>
    <s v="Births"/>
    <s v="2019"/>
    <s v="2019"/>
    <s v="475"/>
    <s v="40 - 44 years"/>
    <s v="41"/>
    <s v="Administrative occupations"/>
    <s v="Number"/>
    <n v="485"/>
  </r>
  <r>
    <s v="VSB14"/>
    <s v="Births"/>
    <s v="2019"/>
    <s v="2019"/>
    <s v="475"/>
    <s v="40 - 44 years"/>
    <s v="42"/>
    <s v="Secretarial and related occupations"/>
    <s v="Number"/>
    <n v="74"/>
  </r>
  <r>
    <s v="VSB14"/>
    <s v="Births"/>
    <s v="2019"/>
    <s v="2019"/>
    <s v="475"/>
    <s v="40 - 44 years"/>
    <s v="51"/>
    <s v="Skilled agricultural and related trades"/>
    <s v="Number"/>
    <n v="10"/>
  </r>
  <r>
    <s v="VSB14"/>
    <s v="Births"/>
    <s v="2019"/>
    <s v="2019"/>
    <s v="475"/>
    <s v="40 - 44 years"/>
    <s v="52"/>
    <s v="Skilled metal, electrical and electronic trades"/>
    <s v="Number"/>
    <n v="8"/>
  </r>
  <r>
    <s v="VSB14"/>
    <s v="Births"/>
    <s v="2019"/>
    <s v="2019"/>
    <s v="475"/>
    <s v="40 - 44 years"/>
    <s v="53"/>
    <s v="Skilled construction and building trades"/>
    <s v="Number"/>
    <s v=""/>
  </r>
  <r>
    <s v="VSB14"/>
    <s v="Births"/>
    <s v="2019"/>
    <s v="2019"/>
    <s v="475"/>
    <s v="40 - 44 years"/>
    <s v="54"/>
    <s v="Textiles, printing and other skilled trades"/>
    <s v="Number"/>
    <n v="51"/>
  </r>
  <r>
    <s v="VSB14"/>
    <s v="Births"/>
    <s v="2019"/>
    <s v="2019"/>
    <s v="475"/>
    <s v="40 - 44 years"/>
    <s v="61"/>
    <s v="Caring personal service occupations"/>
    <s v="Number"/>
    <n v="235"/>
  </r>
  <r>
    <s v="VSB14"/>
    <s v="Births"/>
    <s v="2019"/>
    <s v="2019"/>
    <s v="475"/>
    <s v="40 - 44 years"/>
    <s v="62"/>
    <s v="Leisure, travel and related personal service occupations"/>
    <s v="Number"/>
    <n v="102"/>
  </r>
  <r>
    <s v="VSB14"/>
    <s v="Births"/>
    <s v="2019"/>
    <s v="2019"/>
    <s v="475"/>
    <s v="40 - 44 years"/>
    <s v="71"/>
    <s v="Sales occupations"/>
    <s v="Number"/>
    <n v="128"/>
  </r>
  <r>
    <s v="VSB14"/>
    <s v="Births"/>
    <s v="2019"/>
    <s v="2019"/>
    <s v="475"/>
    <s v="40 - 44 years"/>
    <s v="72"/>
    <s v="Customer service occupations"/>
    <s v="Number"/>
    <n v="22"/>
  </r>
  <r>
    <s v="VSB14"/>
    <s v="Births"/>
    <s v="2019"/>
    <s v="2019"/>
    <s v="475"/>
    <s v="40 - 44 years"/>
    <s v="8"/>
    <s v="Process, plant and machine operatives"/>
    <s v="Number"/>
    <n v="22"/>
  </r>
  <r>
    <s v="VSB14"/>
    <s v="Births"/>
    <s v="2019"/>
    <s v="2019"/>
    <s v="475"/>
    <s v="40 - 44 years"/>
    <s v="82"/>
    <s v="Transport and mobile machine drivers and operatives"/>
    <s v="Number"/>
    <n v="3"/>
  </r>
  <r>
    <s v="VSB14"/>
    <s v="Births"/>
    <s v="2019"/>
    <s v="2019"/>
    <s v="475"/>
    <s v="40 - 44 years"/>
    <s v="91"/>
    <s v="Elementary trades and related occupations"/>
    <s v="Number"/>
    <n v="45"/>
  </r>
  <r>
    <s v="VSB14"/>
    <s v="Births"/>
    <s v="2019"/>
    <s v="2019"/>
    <s v="475"/>
    <s v="40 - 44 years"/>
    <s v="92"/>
    <s v="Elementary administration and service occupations"/>
    <s v="Number"/>
    <n v="79"/>
  </r>
  <r>
    <s v="VSB14"/>
    <s v="Births"/>
    <s v="2019"/>
    <s v="2019"/>
    <s v="475"/>
    <s v="40 - 44 years"/>
    <s v="X9"/>
    <s v="Other/not stated"/>
    <s v="Number"/>
    <n v="23"/>
  </r>
  <r>
    <s v="VSB14"/>
    <s v="Births"/>
    <s v="2019"/>
    <s v="2019"/>
    <s v="475"/>
    <s v="40 - 44 years"/>
    <s v="-"/>
    <s v="All occupational groups"/>
    <s v="Number"/>
    <n v="4302"/>
  </r>
  <r>
    <s v="VSB14"/>
    <s v="Births"/>
    <s v="2019"/>
    <s v="2019"/>
    <s v="475"/>
    <s v="40 - 44 years"/>
    <s v="X201"/>
    <s v="Students, unemployed and disabled persons"/>
    <s v="Number"/>
    <n v="23"/>
  </r>
  <r>
    <s v="VSB14"/>
    <s v="Births"/>
    <s v="2019"/>
    <s v="2019"/>
    <s v="475"/>
    <s v="40 - 44 years"/>
    <s v="X22"/>
    <s v="Homemakers"/>
    <s v="Number"/>
    <n v="541"/>
  </r>
  <r>
    <s v="VSB14"/>
    <s v="Births"/>
    <s v="2019"/>
    <s v="2019"/>
    <s v="510"/>
    <s v="45 years and over"/>
    <s v="11"/>
    <s v="Corporate managers and directors"/>
    <s v="Number"/>
    <n v="27"/>
  </r>
  <r>
    <s v="VSB14"/>
    <s v="Births"/>
    <s v="2019"/>
    <s v="2019"/>
    <s v="510"/>
    <s v="45 years and over"/>
    <s v="12"/>
    <s v="Other managers and proprietors"/>
    <s v="Number"/>
    <n v="13"/>
  </r>
  <r>
    <s v="VSB14"/>
    <s v="Births"/>
    <s v="2019"/>
    <s v="2019"/>
    <s v="510"/>
    <s v="45 years and over"/>
    <s v="21"/>
    <s v="Science, research, engineering and technology professionals"/>
    <s v="Number"/>
    <n v="20"/>
  </r>
  <r>
    <s v="VSB14"/>
    <s v="Births"/>
    <s v="2019"/>
    <s v="2019"/>
    <s v="510"/>
    <s v="45 years and over"/>
    <s v="22"/>
    <s v="Health professionals"/>
    <s v="Number"/>
    <n v="48"/>
  </r>
  <r>
    <s v="VSB14"/>
    <s v="Births"/>
    <s v="2019"/>
    <s v="2019"/>
    <s v="510"/>
    <s v="45 years and over"/>
    <s v="23"/>
    <s v="Teaching and educational professionals"/>
    <s v="Number"/>
    <n v="34"/>
  </r>
  <r>
    <s v="VSB14"/>
    <s v="Births"/>
    <s v="2019"/>
    <s v="2019"/>
    <s v="510"/>
    <s v="45 years and over"/>
    <s v="24"/>
    <s v="Business, media and public service professionals"/>
    <s v="Number"/>
    <n v="35"/>
  </r>
  <r>
    <s v="VSB14"/>
    <s v="Births"/>
    <s v="2019"/>
    <s v="2019"/>
    <s v="510"/>
    <s v="45 years and over"/>
    <s v="31"/>
    <s v="Science, engineering and technology associate professionals"/>
    <s v="Number"/>
    <n v="4"/>
  </r>
  <r>
    <s v="VSB14"/>
    <s v="Births"/>
    <s v="2019"/>
    <s v="2019"/>
    <s v="510"/>
    <s v="45 years and over"/>
    <s v="32"/>
    <s v="Health and social care associate professionals"/>
    <s v="Number"/>
    <n v="8"/>
  </r>
  <r>
    <s v="VSB14"/>
    <s v="Births"/>
    <s v="2019"/>
    <s v="2019"/>
    <s v="510"/>
    <s v="45 years and over"/>
    <s v="33"/>
    <s v="Protective service occupations"/>
    <s v="Number"/>
    <n v="2"/>
  </r>
  <r>
    <s v="VSB14"/>
    <s v="Births"/>
    <s v="2019"/>
    <s v="2019"/>
    <s v="510"/>
    <s v="45 years and over"/>
    <s v="34"/>
    <s v="Culture, media and sports occupations"/>
    <s v="Number"/>
    <n v="4"/>
  </r>
  <r>
    <s v="VSB14"/>
    <s v="Births"/>
    <s v="2019"/>
    <s v="2019"/>
    <s v="510"/>
    <s v="45 years and over"/>
    <s v="35"/>
    <s v="Business and public service associate professionals"/>
    <s v="Number"/>
    <n v="20"/>
  </r>
  <r>
    <s v="VSB14"/>
    <s v="Births"/>
    <s v="2019"/>
    <s v="2019"/>
    <s v="510"/>
    <s v="45 years and over"/>
    <s v="41"/>
    <s v="Administrative occupations"/>
    <s v="Number"/>
    <n v="40"/>
  </r>
  <r>
    <s v="VSB14"/>
    <s v="Births"/>
    <s v="2019"/>
    <s v="2019"/>
    <s v="510"/>
    <s v="45 years and over"/>
    <s v="42"/>
    <s v="Secretarial and related occupations"/>
    <s v="Number"/>
    <n v="11"/>
  </r>
  <r>
    <s v="VSB14"/>
    <s v="Births"/>
    <s v="2019"/>
    <s v="2019"/>
    <s v="510"/>
    <s v="45 years and over"/>
    <s v="51"/>
    <s v="Skilled agricultural and related trades"/>
    <s v="Number"/>
    <n v="2"/>
  </r>
  <r>
    <s v="VSB14"/>
    <s v="Births"/>
    <s v="2019"/>
    <s v="2019"/>
    <s v="510"/>
    <s v="45 years and over"/>
    <s v="52"/>
    <s v="Skilled metal, electrical and electronic trades"/>
    <s v="Number"/>
    <s v=""/>
  </r>
  <r>
    <s v="VSB14"/>
    <s v="Births"/>
    <s v="2019"/>
    <s v="2019"/>
    <s v="510"/>
    <s v="45 years and over"/>
    <s v="53"/>
    <s v="Skilled construction and building trades"/>
    <s v="Number"/>
    <s v=""/>
  </r>
  <r>
    <s v="VSB14"/>
    <s v="Births"/>
    <s v="2019"/>
    <s v="2019"/>
    <s v="510"/>
    <s v="45 years and over"/>
    <s v="54"/>
    <s v="Textiles, printing and other skilled trades"/>
    <s v="Number"/>
    <n v="5"/>
  </r>
  <r>
    <s v="VSB14"/>
    <s v="Births"/>
    <s v="2019"/>
    <s v="2019"/>
    <s v="510"/>
    <s v="45 years and over"/>
    <s v="61"/>
    <s v="Caring personal service occupations"/>
    <s v="Number"/>
    <n v="27"/>
  </r>
  <r>
    <s v="VSB14"/>
    <s v="Births"/>
    <s v="2019"/>
    <s v="2019"/>
    <s v="510"/>
    <s v="45 years and over"/>
    <s v="62"/>
    <s v="Leisure, travel and related personal service occupations"/>
    <s v="Number"/>
    <n v="10"/>
  </r>
  <r>
    <s v="VSB14"/>
    <s v="Births"/>
    <s v="2019"/>
    <s v="2019"/>
    <s v="510"/>
    <s v="45 years and over"/>
    <s v="71"/>
    <s v="Sales occupations"/>
    <s v="Number"/>
    <n v="7"/>
  </r>
  <r>
    <s v="VSB14"/>
    <s v="Births"/>
    <s v="2019"/>
    <s v="2019"/>
    <s v="510"/>
    <s v="45 years and over"/>
    <s v="72"/>
    <s v="Customer service occupations"/>
    <s v="Number"/>
    <n v="6"/>
  </r>
  <r>
    <s v="VSB14"/>
    <s v="Births"/>
    <s v="2019"/>
    <s v="2019"/>
    <s v="510"/>
    <s v="45 years and over"/>
    <s v="8"/>
    <s v="Process, plant and machine operatives"/>
    <s v="Number"/>
    <n v="1"/>
  </r>
  <r>
    <s v="VSB14"/>
    <s v="Births"/>
    <s v="2019"/>
    <s v="2019"/>
    <s v="510"/>
    <s v="45 years and over"/>
    <s v="82"/>
    <s v="Transport and mobile machine drivers and operatives"/>
    <s v="Number"/>
    <s v=""/>
  </r>
  <r>
    <s v="VSB14"/>
    <s v="Births"/>
    <s v="2019"/>
    <s v="2019"/>
    <s v="510"/>
    <s v="45 years and over"/>
    <s v="91"/>
    <s v="Elementary trades and related occupations"/>
    <s v="Number"/>
    <n v="1"/>
  </r>
  <r>
    <s v="VSB14"/>
    <s v="Births"/>
    <s v="2019"/>
    <s v="2019"/>
    <s v="510"/>
    <s v="45 years and over"/>
    <s v="92"/>
    <s v="Elementary administration and service occupations"/>
    <s v="Number"/>
    <n v="3"/>
  </r>
  <r>
    <s v="VSB14"/>
    <s v="Births"/>
    <s v="2019"/>
    <s v="2019"/>
    <s v="510"/>
    <s v="45 years and over"/>
    <s v="X9"/>
    <s v="Other/not stated"/>
    <s v="Number"/>
    <n v="4"/>
  </r>
  <r>
    <s v="VSB14"/>
    <s v="Births"/>
    <s v="2019"/>
    <s v="2019"/>
    <s v="510"/>
    <s v="45 years and over"/>
    <s v="-"/>
    <s v="All occupational groups"/>
    <s v="Number"/>
    <n v="367"/>
  </r>
  <r>
    <s v="VSB14"/>
    <s v="Births"/>
    <s v="2019"/>
    <s v="2019"/>
    <s v="510"/>
    <s v="45 years and over"/>
    <s v="X201"/>
    <s v="Students, unemployed and disabled persons"/>
    <s v="Number"/>
    <n v="1"/>
  </r>
  <r>
    <s v="VSB14"/>
    <s v="Births"/>
    <s v="2019"/>
    <s v="2019"/>
    <s v="510"/>
    <s v="45 years and over"/>
    <s v="X22"/>
    <s v="Homemakers"/>
    <s v="Number"/>
    <n v="34"/>
  </r>
  <r>
    <s v="VSB14"/>
    <s v="Births"/>
    <s v="2019"/>
    <s v="2019"/>
    <s v="-"/>
    <s v="All ages"/>
    <s v="11"/>
    <s v="Corporate managers and directors"/>
    <s v="Number"/>
    <n v="2211"/>
  </r>
  <r>
    <s v="VSB14"/>
    <s v="Births"/>
    <s v="2019"/>
    <s v="2019"/>
    <s v="-"/>
    <s v="All ages"/>
    <s v="12"/>
    <s v="Other managers and proprietors"/>
    <s v="Number"/>
    <n v="1118"/>
  </r>
  <r>
    <s v="VSB14"/>
    <s v="Births"/>
    <s v="2019"/>
    <s v="2019"/>
    <s v="-"/>
    <s v="All ages"/>
    <s v="21"/>
    <s v="Science, research, engineering and technology professionals"/>
    <s v="Number"/>
    <n v="1587"/>
  </r>
  <r>
    <s v="VSB14"/>
    <s v="Births"/>
    <s v="2019"/>
    <s v="2019"/>
    <s v="-"/>
    <s v="All ages"/>
    <s v="22"/>
    <s v="Health professionals"/>
    <s v="Number"/>
    <n v="5274"/>
  </r>
  <r>
    <s v="VSB14"/>
    <s v="Births"/>
    <s v="2019"/>
    <s v="2019"/>
    <s v="-"/>
    <s v="All ages"/>
    <s v="23"/>
    <s v="Teaching and educational professionals"/>
    <s v="Number"/>
    <n v="5763"/>
  </r>
  <r>
    <s v="VSB14"/>
    <s v="Births"/>
    <s v="2019"/>
    <s v="2019"/>
    <s v="-"/>
    <s v="All ages"/>
    <s v="24"/>
    <s v="Business, media and public service professionals"/>
    <s v="Number"/>
    <n v="4103"/>
  </r>
  <r>
    <s v="VSB14"/>
    <s v="Births"/>
    <s v="2019"/>
    <s v="2019"/>
    <s v="-"/>
    <s v="All ages"/>
    <s v="31"/>
    <s v="Science, engineering and technology associate professionals"/>
    <s v="Number"/>
    <n v="475"/>
  </r>
  <r>
    <s v="VSB14"/>
    <s v="Births"/>
    <s v="2019"/>
    <s v="2019"/>
    <s v="-"/>
    <s v="All ages"/>
    <s v="32"/>
    <s v="Health and social care associate professionals"/>
    <s v="Number"/>
    <n v="783"/>
  </r>
  <r>
    <s v="VSB14"/>
    <s v="Births"/>
    <s v="2019"/>
    <s v="2019"/>
    <s v="-"/>
    <s v="All ages"/>
    <s v="33"/>
    <s v="Protective service occupations"/>
    <s v="Number"/>
    <n v="341"/>
  </r>
  <r>
    <s v="VSB14"/>
    <s v="Births"/>
    <s v="2019"/>
    <s v="2019"/>
    <s v="-"/>
    <s v="All ages"/>
    <s v="34"/>
    <s v="Culture, media and sports occupations"/>
    <s v="Number"/>
    <n v="778"/>
  </r>
  <r>
    <s v="VSB14"/>
    <s v="Births"/>
    <s v="2019"/>
    <s v="2019"/>
    <s v="-"/>
    <s v="All ages"/>
    <s v="35"/>
    <s v="Business and public service associate professionals"/>
    <s v="Number"/>
    <n v="3052"/>
  </r>
  <r>
    <s v="VSB14"/>
    <s v="Births"/>
    <s v="2019"/>
    <s v="2019"/>
    <s v="-"/>
    <s v="All ages"/>
    <s v="41"/>
    <s v="Administrative occupations"/>
    <s v="Number"/>
    <n v="5176"/>
  </r>
  <r>
    <s v="VSB14"/>
    <s v="Births"/>
    <s v="2019"/>
    <s v="2019"/>
    <s v="-"/>
    <s v="All ages"/>
    <s v="42"/>
    <s v="Secretarial and related occupations"/>
    <s v="Number"/>
    <n v="1064"/>
  </r>
  <r>
    <s v="VSB14"/>
    <s v="Births"/>
    <s v="2019"/>
    <s v="2019"/>
    <s v="-"/>
    <s v="All ages"/>
    <s v="51"/>
    <s v="Skilled agricultural and related trades"/>
    <s v="Number"/>
    <n v="97"/>
  </r>
  <r>
    <s v="VSB14"/>
    <s v="Births"/>
    <s v="2019"/>
    <s v="2019"/>
    <s v="-"/>
    <s v="All ages"/>
    <s v="52"/>
    <s v="Skilled metal, electrical and electronic trades"/>
    <s v="Number"/>
    <n v="53"/>
  </r>
  <r>
    <s v="VSB14"/>
    <s v="Births"/>
    <s v="2019"/>
    <s v="2019"/>
    <s v="-"/>
    <s v="All ages"/>
    <s v="53"/>
    <s v="Skilled construction and building trades"/>
    <s v="Number"/>
    <n v="14"/>
  </r>
  <r>
    <s v="VSB14"/>
    <s v="Births"/>
    <s v="2019"/>
    <s v="2019"/>
    <s v="-"/>
    <s v="All ages"/>
    <s v="54"/>
    <s v="Textiles, printing and other skilled trades"/>
    <s v="Number"/>
    <n v="657"/>
  </r>
  <r>
    <s v="VSB14"/>
    <s v="Births"/>
    <s v="2019"/>
    <s v="2019"/>
    <s v="-"/>
    <s v="All ages"/>
    <s v="61"/>
    <s v="Caring personal service occupations"/>
    <s v="Number"/>
    <n v="4559"/>
  </r>
  <r>
    <s v="VSB14"/>
    <s v="Births"/>
    <s v="2019"/>
    <s v="2019"/>
    <s v="-"/>
    <s v="All ages"/>
    <s v="62"/>
    <s v="Leisure, travel and related personal service occupations"/>
    <s v="Number"/>
    <n v="2834"/>
  </r>
  <r>
    <s v="VSB14"/>
    <s v="Births"/>
    <s v="2019"/>
    <s v="2019"/>
    <s v="-"/>
    <s v="All ages"/>
    <s v="71"/>
    <s v="Sales occupations"/>
    <s v="Number"/>
    <n v="3107"/>
  </r>
  <r>
    <s v="VSB14"/>
    <s v="Births"/>
    <s v="2019"/>
    <s v="2019"/>
    <s v="-"/>
    <s v="All ages"/>
    <s v="72"/>
    <s v="Customer service occupations"/>
    <s v="Number"/>
    <n v="680"/>
  </r>
  <r>
    <s v="VSB14"/>
    <s v="Births"/>
    <s v="2019"/>
    <s v="2019"/>
    <s v="-"/>
    <s v="All ages"/>
    <s v="8"/>
    <s v="Process, plant and machine operatives"/>
    <s v="Number"/>
    <n v="349"/>
  </r>
  <r>
    <s v="VSB14"/>
    <s v="Births"/>
    <s v="2019"/>
    <s v="2019"/>
    <s v="-"/>
    <s v="All ages"/>
    <s v="82"/>
    <s v="Transport and mobile machine drivers and operatives"/>
    <s v="Number"/>
    <n v="33"/>
  </r>
  <r>
    <s v="VSB14"/>
    <s v="Births"/>
    <s v="2019"/>
    <s v="2019"/>
    <s v="-"/>
    <s v="All ages"/>
    <s v="91"/>
    <s v="Elementary trades and related occupations"/>
    <s v="Number"/>
    <n v="782"/>
  </r>
  <r>
    <s v="VSB14"/>
    <s v="Births"/>
    <s v="2019"/>
    <s v="2019"/>
    <s v="-"/>
    <s v="All ages"/>
    <s v="92"/>
    <s v="Elementary administration and service occupations"/>
    <s v="Number"/>
    <n v="2295"/>
  </r>
  <r>
    <s v="VSB14"/>
    <s v="Births"/>
    <s v="2019"/>
    <s v="2019"/>
    <s v="-"/>
    <s v="All ages"/>
    <s v="X9"/>
    <s v="Other/not stated"/>
    <s v="Number"/>
    <n v="241"/>
  </r>
  <r>
    <s v="VSB14"/>
    <s v="Births"/>
    <s v="2019"/>
    <s v="2019"/>
    <s v="-"/>
    <s v="All ages"/>
    <s v="-"/>
    <s v="All occupational groups"/>
    <s v="Number"/>
    <n v="59294"/>
  </r>
  <r>
    <s v="VSB14"/>
    <s v="Births"/>
    <s v="2019"/>
    <s v="2019"/>
    <s v="-"/>
    <s v="All ages"/>
    <s v="X201"/>
    <s v="Students, unemployed and disabled persons"/>
    <s v="Number"/>
    <n v="1050"/>
  </r>
  <r>
    <s v="VSB14"/>
    <s v="Births"/>
    <s v="2019"/>
    <s v="2019"/>
    <s v="-"/>
    <s v="All ages"/>
    <s v="X22"/>
    <s v="Homemakers"/>
    <s v="Number"/>
    <n v="10818"/>
  </r>
  <r>
    <s v="VSB14"/>
    <s v="Births"/>
    <s v="2020"/>
    <s v="2020"/>
    <s v="355"/>
    <s v="Under 20 years"/>
    <s v="11"/>
    <s v="Corporate managers and directors"/>
    <s v="Number"/>
    <n v="4"/>
  </r>
  <r>
    <s v="VSB14"/>
    <s v="Births"/>
    <s v="2020"/>
    <s v="2020"/>
    <s v="355"/>
    <s v="Under 20 years"/>
    <s v="12"/>
    <s v="Other managers and proprietors"/>
    <s v="Number"/>
    <n v="1"/>
  </r>
  <r>
    <s v="VSB14"/>
    <s v="Births"/>
    <s v="2020"/>
    <s v="2020"/>
    <s v="355"/>
    <s v="Under 20 years"/>
    <s v="21"/>
    <s v="Science, research, engineering and technology professionals"/>
    <s v="Number"/>
    <s v=""/>
  </r>
  <r>
    <s v="VSB14"/>
    <s v="Births"/>
    <s v="2020"/>
    <s v="2020"/>
    <s v="355"/>
    <s v="Under 20 years"/>
    <s v="22"/>
    <s v="Health professionals"/>
    <s v="Number"/>
    <n v="1"/>
  </r>
  <r>
    <s v="VSB14"/>
    <s v="Births"/>
    <s v="2020"/>
    <s v="2020"/>
    <s v="355"/>
    <s v="Under 20 years"/>
    <s v="23"/>
    <s v="Teaching and educational professionals"/>
    <s v="Number"/>
    <s v=""/>
  </r>
  <r>
    <s v="VSB14"/>
    <s v="Births"/>
    <s v="2020"/>
    <s v="2020"/>
    <s v="355"/>
    <s v="Under 20 years"/>
    <s v="24"/>
    <s v="Business, media and public service professionals"/>
    <s v="Number"/>
    <s v=""/>
  </r>
  <r>
    <s v="VSB14"/>
    <s v="Births"/>
    <s v="2020"/>
    <s v="2020"/>
    <s v="355"/>
    <s v="Under 20 years"/>
    <s v="31"/>
    <s v="Science, engineering and technology associate professionals"/>
    <s v="Number"/>
    <s v=""/>
  </r>
  <r>
    <s v="VSB14"/>
    <s v="Births"/>
    <s v="2020"/>
    <s v="2020"/>
    <s v="355"/>
    <s v="Under 20 years"/>
    <s v="32"/>
    <s v="Health and social care associate professionals"/>
    <s v="Number"/>
    <n v="1"/>
  </r>
  <r>
    <s v="VSB14"/>
    <s v="Births"/>
    <s v="2020"/>
    <s v="2020"/>
    <s v="355"/>
    <s v="Under 20 years"/>
    <s v="33"/>
    <s v="Protective service occupations"/>
    <s v="Number"/>
    <n v="1"/>
  </r>
  <r>
    <s v="VSB14"/>
    <s v="Births"/>
    <s v="2020"/>
    <s v="2020"/>
    <s v="355"/>
    <s v="Under 20 years"/>
    <s v="34"/>
    <s v="Culture, media and sports occupations"/>
    <s v="Number"/>
    <s v=""/>
  </r>
  <r>
    <s v="VSB14"/>
    <s v="Births"/>
    <s v="2020"/>
    <s v="2020"/>
    <s v="355"/>
    <s v="Under 20 years"/>
    <s v="35"/>
    <s v="Business and public service associate professionals"/>
    <s v="Number"/>
    <n v="1"/>
  </r>
  <r>
    <s v="VSB14"/>
    <s v="Births"/>
    <s v="2020"/>
    <s v="2020"/>
    <s v="355"/>
    <s v="Under 20 years"/>
    <s v="41"/>
    <s v="Administrative occupations"/>
    <s v="Number"/>
    <n v="3"/>
  </r>
  <r>
    <s v="VSB14"/>
    <s v="Births"/>
    <s v="2020"/>
    <s v="2020"/>
    <s v="355"/>
    <s v="Under 20 years"/>
    <s v="42"/>
    <s v="Secretarial and related occupations"/>
    <s v="Number"/>
    <n v="4"/>
  </r>
  <r>
    <s v="VSB14"/>
    <s v="Births"/>
    <s v="2020"/>
    <s v="2020"/>
    <s v="355"/>
    <s v="Under 20 years"/>
    <s v="51"/>
    <s v="Skilled agricultural and related trades"/>
    <s v="Number"/>
    <s v=""/>
  </r>
  <r>
    <s v="VSB14"/>
    <s v="Births"/>
    <s v="2020"/>
    <s v="2020"/>
    <s v="355"/>
    <s v="Under 20 years"/>
    <s v="52"/>
    <s v="Skilled metal, electrical and electronic trades"/>
    <s v="Number"/>
    <s v=""/>
  </r>
  <r>
    <s v="VSB14"/>
    <s v="Births"/>
    <s v="2020"/>
    <s v="2020"/>
    <s v="355"/>
    <s v="Under 20 years"/>
    <s v="53"/>
    <s v="Skilled construction and building trades"/>
    <s v="Number"/>
    <s v=""/>
  </r>
  <r>
    <s v="VSB14"/>
    <s v="Births"/>
    <s v="2020"/>
    <s v="2020"/>
    <s v="355"/>
    <s v="Under 20 years"/>
    <s v="54"/>
    <s v="Textiles, printing and other skilled trades"/>
    <s v="Number"/>
    <n v="2"/>
  </r>
  <r>
    <s v="VSB14"/>
    <s v="Births"/>
    <s v="2020"/>
    <s v="2020"/>
    <s v="355"/>
    <s v="Under 20 years"/>
    <s v="61"/>
    <s v="Caring personal service occupations"/>
    <s v="Number"/>
    <n v="9"/>
  </r>
  <r>
    <s v="VSB14"/>
    <s v="Births"/>
    <s v="2020"/>
    <s v="2020"/>
    <s v="355"/>
    <s v="Under 20 years"/>
    <s v="62"/>
    <s v="Leisure, travel and related personal service occupations"/>
    <s v="Number"/>
    <n v="24"/>
  </r>
  <r>
    <s v="VSB14"/>
    <s v="Births"/>
    <s v="2020"/>
    <s v="2020"/>
    <s v="355"/>
    <s v="Under 20 years"/>
    <s v="71"/>
    <s v="Sales occupations"/>
    <s v="Number"/>
    <n v="42"/>
  </r>
  <r>
    <s v="VSB14"/>
    <s v="Births"/>
    <s v="2020"/>
    <s v="2020"/>
    <s v="355"/>
    <s v="Under 20 years"/>
    <s v="72"/>
    <s v="Customer service occupations"/>
    <s v="Number"/>
    <n v="7"/>
  </r>
  <r>
    <s v="VSB14"/>
    <s v="Births"/>
    <s v="2020"/>
    <s v="2020"/>
    <s v="355"/>
    <s v="Under 20 years"/>
    <s v="8"/>
    <s v="Process, plant and machine operatives"/>
    <s v="Number"/>
    <s v=""/>
  </r>
  <r>
    <s v="VSB14"/>
    <s v="Births"/>
    <s v="2020"/>
    <s v="2020"/>
    <s v="355"/>
    <s v="Under 20 years"/>
    <s v="82"/>
    <s v="Transport and mobile machine drivers and operatives"/>
    <s v="Number"/>
    <s v=""/>
  </r>
  <r>
    <s v="VSB14"/>
    <s v="Births"/>
    <s v="2020"/>
    <s v="2020"/>
    <s v="355"/>
    <s v="Under 20 years"/>
    <s v="91"/>
    <s v="Elementary trades and related occupations"/>
    <s v="Number"/>
    <n v="6"/>
  </r>
  <r>
    <s v="VSB14"/>
    <s v="Births"/>
    <s v="2020"/>
    <s v="2020"/>
    <s v="355"/>
    <s v="Under 20 years"/>
    <s v="92"/>
    <s v="Elementary administration and service occupations"/>
    <s v="Number"/>
    <n v="38"/>
  </r>
  <r>
    <s v="VSB14"/>
    <s v="Births"/>
    <s v="2020"/>
    <s v="2020"/>
    <s v="355"/>
    <s v="Under 20 years"/>
    <s v="X9"/>
    <s v="Other/not stated"/>
    <s v="Number"/>
    <n v="13"/>
  </r>
  <r>
    <s v="VSB14"/>
    <s v="Births"/>
    <s v="2020"/>
    <s v="2020"/>
    <s v="355"/>
    <s v="Under 20 years"/>
    <s v="-"/>
    <s v="All occupational groups"/>
    <s v="Number"/>
    <n v="857"/>
  </r>
  <r>
    <s v="VSB14"/>
    <s v="Births"/>
    <s v="2020"/>
    <s v="2020"/>
    <s v="355"/>
    <s v="Under 20 years"/>
    <s v="X201"/>
    <s v="Students, unemployed and disabled persons"/>
    <s v="Number"/>
    <n v="200"/>
  </r>
  <r>
    <s v="VSB14"/>
    <s v="Births"/>
    <s v="2020"/>
    <s v="2020"/>
    <s v="355"/>
    <s v="Under 20 years"/>
    <s v="X22"/>
    <s v="Homemakers"/>
    <s v="Number"/>
    <n v="500"/>
  </r>
  <r>
    <s v="VSB14"/>
    <s v="Births"/>
    <s v="2020"/>
    <s v="2020"/>
    <s v="365"/>
    <s v="20 - 24 years"/>
    <s v="11"/>
    <s v="Corporate managers and directors"/>
    <s v="Number"/>
    <n v="39"/>
  </r>
  <r>
    <s v="VSB14"/>
    <s v="Births"/>
    <s v="2020"/>
    <s v="2020"/>
    <s v="365"/>
    <s v="20 - 24 years"/>
    <s v="12"/>
    <s v="Other managers and proprietors"/>
    <s v="Number"/>
    <n v="49"/>
  </r>
  <r>
    <s v="VSB14"/>
    <s v="Births"/>
    <s v="2020"/>
    <s v="2020"/>
    <s v="365"/>
    <s v="20 - 24 years"/>
    <s v="21"/>
    <s v="Science, research, engineering and technology professionals"/>
    <s v="Number"/>
    <n v="8"/>
  </r>
  <r>
    <s v="VSB14"/>
    <s v="Births"/>
    <s v="2020"/>
    <s v="2020"/>
    <s v="365"/>
    <s v="20 - 24 years"/>
    <s v="22"/>
    <s v="Health professionals"/>
    <s v="Number"/>
    <n v="39"/>
  </r>
  <r>
    <s v="VSB14"/>
    <s v="Births"/>
    <s v="2020"/>
    <s v="2020"/>
    <s v="365"/>
    <s v="20 - 24 years"/>
    <s v="23"/>
    <s v="Teaching and educational professionals"/>
    <s v="Number"/>
    <n v="28"/>
  </r>
  <r>
    <s v="VSB14"/>
    <s v="Births"/>
    <s v="2020"/>
    <s v="2020"/>
    <s v="365"/>
    <s v="20 - 24 years"/>
    <s v="24"/>
    <s v="Business, media and public service professionals"/>
    <s v="Number"/>
    <n v="15"/>
  </r>
  <r>
    <s v="VSB14"/>
    <s v="Births"/>
    <s v="2020"/>
    <s v="2020"/>
    <s v="365"/>
    <s v="20 - 24 years"/>
    <s v="31"/>
    <s v="Science, engineering and technology associate professionals"/>
    <s v="Number"/>
    <n v="11"/>
  </r>
  <r>
    <s v="VSB14"/>
    <s v="Births"/>
    <s v="2020"/>
    <s v="2020"/>
    <s v="365"/>
    <s v="20 - 24 years"/>
    <s v="32"/>
    <s v="Health and social care associate professionals"/>
    <s v="Number"/>
    <n v="17"/>
  </r>
  <r>
    <s v="VSB14"/>
    <s v="Births"/>
    <s v="2020"/>
    <s v="2020"/>
    <s v="365"/>
    <s v="20 - 24 years"/>
    <s v="33"/>
    <s v="Protective service occupations"/>
    <s v="Number"/>
    <n v="3"/>
  </r>
  <r>
    <s v="VSB14"/>
    <s v="Births"/>
    <s v="2020"/>
    <s v="2020"/>
    <s v="365"/>
    <s v="20 - 24 years"/>
    <s v="34"/>
    <s v="Culture, media and sports occupations"/>
    <s v="Number"/>
    <n v="30"/>
  </r>
  <r>
    <s v="VSB14"/>
    <s v="Births"/>
    <s v="2020"/>
    <s v="2020"/>
    <s v="365"/>
    <s v="20 - 24 years"/>
    <s v="35"/>
    <s v="Business and public service associate professionals"/>
    <s v="Number"/>
    <n v="59"/>
  </r>
  <r>
    <s v="VSB14"/>
    <s v="Births"/>
    <s v="2020"/>
    <s v="2020"/>
    <s v="365"/>
    <s v="20 - 24 years"/>
    <s v="41"/>
    <s v="Administrative occupations"/>
    <s v="Number"/>
    <n v="152"/>
  </r>
  <r>
    <s v="VSB14"/>
    <s v="Births"/>
    <s v="2020"/>
    <s v="2020"/>
    <s v="365"/>
    <s v="20 - 24 years"/>
    <s v="42"/>
    <s v="Secretarial and related occupations"/>
    <s v="Number"/>
    <n v="57"/>
  </r>
  <r>
    <s v="VSB14"/>
    <s v="Births"/>
    <s v="2020"/>
    <s v="2020"/>
    <s v="365"/>
    <s v="20 - 24 years"/>
    <s v="51"/>
    <s v="Skilled agricultural and related trades"/>
    <s v="Number"/>
    <n v="2"/>
  </r>
  <r>
    <s v="VSB14"/>
    <s v="Births"/>
    <s v="2020"/>
    <s v="2020"/>
    <s v="365"/>
    <s v="20 - 24 years"/>
    <s v="52"/>
    <s v="Skilled metal, electrical and electronic trades"/>
    <s v="Number"/>
    <n v="1"/>
  </r>
  <r>
    <s v="VSB14"/>
    <s v="Births"/>
    <s v="2020"/>
    <s v="2020"/>
    <s v="365"/>
    <s v="20 - 24 years"/>
    <s v="53"/>
    <s v="Skilled construction and building trades"/>
    <s v="Number"/>
    <n v="1"/>
  </r>
  <r>
    <s v="VSB14"/>
    <s v="Births"/>
    <s v="2020"/>
    <s v="2020"/>
    <s v="365"/>
    <s v="20 - 24 years"/>
    <s v="54"/>
    <s v="Textiles, printing and other skilled trades"/>
    <s v="Number"/>
    <n v="36"/>
  </r>
  <r>
    <s v="VSB14"/>
    <s v="Births"/>
    <s v="2020"/>
    <s v="2020"/>
    <s v="365"/>
    <s v="20 - 24 years"/>
    <s v="61"/>
    <s v="Caring personal service occupations"/>
    <s v="Number"/>
    <n v="328"/>
  </r>
  <r>
    <s v="VSB14"/>
    <s v="Births"/>
    <s v="2020"/>
    <s v="2020"/>
    <s v="365"/>
    <s v="20 - 24 years"/>
    <s v="62"/>
    <s v="Leisure, travel and related personal service occupations"/>
    <s v="Number"/>
    <n v="295"/>
  </r>
  <r>
    <s v="VSB14"/>
    <s v="Births"/>
    <s v="2020"/>
    <s v="2020"/>
    <s v="365"/>
    <s v="20 - 24 years"/>
    <s v="71"/>
    <s v="Sales occupations"/>
    <s v="Number"/>
    <n v="425"/>
  </r>
  <r>
    <s v="VSB14"/>
    <s v="Births"/>
    <s v="2020"/>
    <s v="2020"/>
    <s v="365"/>
    <s v="20 - 24 years"/>
    <s v="72"/>
    <s v="Customer service occupations"/>
    <s v="Number"/>
    <n v="93"/>
  </r>
  <r>
    <s v="VSB14"/>
    <s v="Births"/>
    <s v="2020"/>
    <s v="2020"/>
    <s v="365"/>
    <s v="20 - 24 years"/>
    <s v="8"/>
    <s v="Process, plant and machine operatives"/>
    <s v="Number"/>
    <n v="25"/>
  </r>
  <r>
    <s v="VSB14"/>
    <s v="Births"/>
    <s v="2020"/>
    <s v="2020"/>
    <s v="365"/>
    <s v="20 - 24 years"/>
    <s v="82"/>
    <s v="Transport and mobile machine drivers and operatives"/>
    <s v="Number"/>
    <n v="2"/>
  </r>
  <r>
    <s v="VSB14"/>
    <s v="Births"/>
    <s v="2020"/>
    <s v="2020"/>
    <s v="365"/>
    <s v="20 - 24 years"/>
    <s v="91"/>
    <s v="Elementary trades and related occupations"/>
    <s v="Number"/>
    <n v="74"/>
  </r>
  <r>
    <s v="VSB14"/>
    <s v="Births"/>
    <s v="2020"/>
    <s v="2020"/>
    <s v="365"/>
    <s v="20 - 24 years"/>
    <s v="92"/>
    <s v="Elementary administration and service occupations"/>
    <s v="Number"/>
    <n v="388"/>
  </r>
  <r>
    <s v="VSB14"/>
    <s v="Births"/>
    <s v="2020"/>
    <s v="2020"/>
    <s v="365"/>
    <s v="20 - 24 years"/>
    <s v="X9"/>
    <s v="Other/not stated"/>
    <s v="Number"/>
    <n v="34"/>
  </r>
  <r>
    <s v="VSB14"/>
    <s v="Births"/>
    <s v="2020"/>
    <s v="2020"/>
    <s v="365"/>
    <s v="20 - 24 years"/>
    <s v="-"/>
    <s v="All occupational groups"/>
    <s v="Number"/>
    <n v="4313"/>
  </r>
  <r>
    <s v="VSB14"/>
    <s v="Births"/>
    <s v="2020"/>
    <s v="2020"/>
    <s v="365"/>
    <s v="20 - 24 years"/>
    <s v="X201"/>
    <s v="Students, unemployed and disabled persons"/>
    <s v="Number"/>
    <n v="331"/>
  </r>
  <r>
    <s v="VSB14"/>
    <s v="Births"/>
    <s v="2020"/>
    <s v="2020"/>
    <s v="365"/>
    <s v="20 - 24 years"/>
    <s v="X22"/>
    <s v="Homemakers"/>
    <s v="Number"/>
    <n v="1771"/>
  </r>
  <r>
    <s v="VSB14"/>
    <s v="Births"/>
    <s v="2020"/>
    <s v="2020"/>
    <s v="410"/>
    <s v="25 - 29 years"/>
    <s v="11"/>
    <s v="Corporate managers and directors"/>
    <s v="Number"/>
    <n v="263"/>
  </r>
  <r>
    <s v="VSB14"/>
    <s v="Births"/>
    <s v="2020"/>
    <s v="2020"/>
    <s v="410"/>
    <s v="25 - 29 years"/>
    <s v="12"/>
    <s v="Other managers and proprietors"/>
    <s v="Number"/>
    <n v="190"/>
  </r>
  <r>
    <s v="VSB14"/>
    <s v="Births"/>
    <s v="2020"/>
    <s v="2020"/>
    <s v="410"/>
    <s v="25 - 29 years"/>
    <s v="21"/>
    <s v="Science, research, engineering and technology professionals"/>
    <s v="Number"/>
    <n v="138"/>
  </r>
  <r>
    <s v="VSB14"/>
    <s v="Births"/>
    <s v="2020"/>
    <s v="2020"/>
    <s v="410"/>
    <s v="25 - 29 years"/>
    <s v="22"/>
    <s v="Health professionals"/>
    <s v="Number"/>
    <n v="550"/>
  </r>
  <r>
    <s v="VSB14"/>
    <s v="Births"/>
    <s v="2020"/>
    <s v="2020"/>
    <s v="410"/>
    <s v="25 - 29 years"/>
    <s v="23"/>
    <s v="Teaching and educational professionals"/>
    <s v="Number"/>
    <n v="347"/>
  </r>
  <r>
    <s v="VSB14"/>
    <s v="Births"/>
    <s v="2020"/>
    <s v="2020"/>
    <s v="410"/>
    <s v="25 - 29 years"/>
    <s v="24"/>
    <s v="Business, media and public service professionals"/>
    <s v="Number"/>
    <n v="204"/>
  </r>
  <r>
    <s v="VSB14"/>
    <s v="Births"/>
    <s v="2020"/>
    <s v="2020"/>
    <s v="410"/>
    <s v="25 - 29 years"/>
    <s v="31"/>
    <s v="Science, engineering and technology associate professionals"/>
    <s v="Number"/>
    <n v="60"/>
  </r>
  <r>
    <s v="VSB14"/>
    <s v="Births"/>
    <s v="2020"/>
    <s v="2020"/>
    <s v="410"/>
    <s v="25 - 29 years"/>
    <s v="32"/>
    <s v="Health and social care associate professionals"/>
    <s v="Number"/>
    <n v="131"/>
  </r>
  <r>
    <s v="VSB14"/>
    <s v="Births"/>
    <s v="2020"/>
    <s v="2020"/>
    <s v="410"/>
    <s v="25 - 29 years"/>
    <s v="33"/>
    <s v="Protective service occupations"/>
    <s v="Number"/>
    <n v="13"/>
  </r>
  <r>
    <s v="VSB14"/>
    <s v="Births"/>
    <s v="2020"/>
    <s v="2020"/>
    <s v="410"/>
    <s v="25 - 29 years"/>
    <s v="34"/>
    <s v="Culture, media and sports occupations"/>
    <s v="Number"/>
    <n v="80"/>
  </r>
  <r>
    <s v="VSB14"/>
    <s v="Births"/>
    <s v="2020"/>
    <s v="2020"/>
    <s v="410"/>
    <s v="25 - 29 years"/>
    <s v="35"/>
    <s v="Business and public service associate professionals"/>
    <s v="Number"/>
    <n v="289"/>
  </r>
  <r>
    <s v="VSB14"/>
    <s v="Births"/>
    <s v="2020"/>
    <s v="2020"/>
    <s v="410"/>
    <s v="25 - 29 years"/>
    <s v="41"/>
    <s v="Administrative occupations"/>
    <s v="Number"/>
    <n v="593"/>
  </r>
  <r>
    <s v="VSB14"/>
    <s v="Births"/>
    <s v="2020"/>
    <s v="2020"/>
    <s v="410"/>
    <s v="25 - 29 years"/>
    <s v="42"/>
    <s v="Secretarial and related occupations"/>
    <s v="Number"/>
    <n v="194"/>
  </r>
  <r>
    <s v="VSB14"/>
    <s v="Births"/>
    <s v="2020"/>
    <s v="2020"/>
    <s v="410"/>
    <s v="25 - 29 years"/>
    <s v="51"/>
    <s v="Skilled agricultural and related trades"/>
    <s v="Number"/>
    <n v="9"/>
  </r>
  <r>
    <s v="VSB14"/>
    <s v="Births"/>
    <s v="2020"/>
    <s v="2020"/>
    <s v="410"/>
    <s v="25 - 29 years"/>
    <s v="52"/>
    <s v="Skilled metal, electrical and electronic trades"/>
    <s v="Number"/>
    <n v="12"/>
  </r>
  <r>
    <s v="VSB14"/>
    <s v="Births"/>
    <s v="2020"/>
    <s v="2020"/>
    <s v="410"/>
    <s v="25 - 29 years"/>
    <s v="53"/>
    <s v="Skilled construction and building trades"/>
    <s v="Number"/>
    <s v=""/>
  </r>
  <r>
    <s v="VSB14"/>
    <s v="Births"/>
    <s v="2020"/>
    <s v="2020"/>
    <s v="410"/>
    <s v="25 - 29 years"/>
    <s v="54"/>
    <s v="Textiles, printing and other skilled trades"/>
    <s v="Number"/>
    <n v="137"/>
  </r>
  <r>
    <s v="VSB14"/>
    <s v="Births"/>
    <s v="2020"/>
    <s v="2020"/>
    <s v="410"/>
    <s v="25 - 29 years"/>
    <s v="61"/>
    <s v="Caring personal service occupations"/>
    <s v="Number"/>
    <n v="1109"/>
  </r>
  <r>
    <s v="VSB14"/>
    <s v="Births"/>
    <s v="2020"/>
    <s v="2020"/>
    <s v="410"/>
    <s v="25 - 29 years"/>
    <s v="62"/>
    <s v="Leisure, travel and related personal service occupations"/>
    <s v="Number"/>
    <n v="624"/>
  </r>
  <r>
    <s v="VSB14"/>
    <s v="Births"/>
    <s v="2020"/>
    <s v="2020"/>
    <s v="410"/>
    <s v="25 - 29 years"/>
    <s v="71"/>
    <s v="Sales occupations"/>
    <s v="Number"/>
    <n v="648"/>
  </r>
  <r>
    <s v="VSB14"/>
    <s v="Births"/>
    <s v="2020"/>
    <s v="2020"/>
    <s v="410"/>
    <s v="25 - 29 years"/>
    <s v="72"/>
    <s v="Customer service occupations"/>
    <s v="Number"/>
    <n v="165"/>
  </r>
  <r>
    <s v="VSB14"/>
    <s v="Births"/>
    <s v="2020"/>
    <s v="2020"/>
    <s v="410"/>
    <s v="25 - 29 years"/>
    <s v="8"/>
    <s v="Process, plant and machine operatives"/>
    <s v="Number"/>
    <n v="82"/>
  </r>
  <r>
    <s v="VSB14"/>
    <s v="Births"/>
    <s v="2020"/>
    <s v="2020"/>
    <s v="410"/>
    <s v="25 - 29 years"/>
    <s v="82"/>
    <s v="Transport and mobile machine drivers and operatives"/>
    <s v="Number"/>
    <n v="4"/>
  </r>
  <r>
    <s v="VSB14"/>
    <s v="Births"/>
    <s v="2020"/>
    <s v="2020"/>
    <s v="410"/>
    <s v="25 - 29 years"/>
    <s v="91"/>
    <s v="Elementary trades and related occupations"/>
    <s v="Number"/>
    <n v="180"/>
  </r>
  <r>
    <s v="VSB14"/>
    <s v="Births"/>
    <s v="2020"/>
    <s v="2020"/>
    <s v="410"/>
    <s v="25 - 29 years"/>
    <s v="92"/>
    <s v="Elementary administration and service occupations"/>
    <s v="Number"/>
    <n v="533"/>
  </r>
  <r>
    <s v="VSB14"/>
    <s v="Births"/>
    <s v="2020"/>
    <s v="2020"/>
    <s v="410"/>
    <s v="25 - 29 years"/>
    <s v="X9"/>
    <s v="Other/not stated"/>
    <s v="Number"/>
    <n v="52"/>
  </r>
  <r>
    <s v="VSB14"/>
    <s v="Births"/>
    <s v="2020"/>
    <s v="2020"/>
    <s v="410"/>
    <s v="25 - 29 years"/>
    <s v="-"/>
    <s v="All occupational groups"/>
    <s v="Number"/>
    <n v="9554"/>
  </r>
  <r>
    <s v="VSB14"/>
    <s v="Births"/>
    <s v="2020"/>
    <s v="2020"/>
    <s v="410"/>
    <s v="25 - 29 years"/>
    <s v="X201"/>
    <s v="Students, unemployed and disabled persons"/>
    <s v="Number"/>
    <n v="276"/>
  </r>
  <r>
    <s v="VSB14"/>
    <s v="Births"/>
    <s v="2020"/>
    <s v="2020"/>
    <s v="410"/>
    <s v="25 - 29 years"/>
    <s v="X22"/>
    <s v="Homemakers"/>
    <s v="Number"/>
    <n v="2671"/>
  </r>
  <r>
    <s v="VSB14"/>
    <s v="Births"/>
    <s v="2020"/>
    <s v="2020"/>
    <s v="440"/>
    <s v="30 - 34 years"/>
    <s v="11"/>
    <s v="Corporate managers and directors"/>
    <s v="Number"/>
    <n v="800"/>
  </r>
  <r>
    <s v="VSB14"/>
    <s v="Births"/>
    <s v="2020"/>
    <s v="2020"/>
    <s v="440"/>
    <s v="30 - 34 years"/>
    <s v="12"/>
    <s v="Other managers and proprietors"/>
    <s v="Number"/>
    <n v="408"/>
  </r>
  <r>
    <s v="VSB14"/>
    <s v="Births"/>
    <s v="2020"/>
    <s v="2020"/>
    <s v="440"/>
    <s v="30 - 34 years"/>
    <s v="21"/>
    <s v="Science, research, engineering and technology professionals"/>
    <s v="Number"/>
    <n v="579"/>
  </r>
  <r>
    <s v="VSB14"/>
    <s v="Births"/>
    <s v="2020"/>
    <s v="2020"/>
    <s v="440"/>
    <s v="30 - 34 years"/>
    <s v="22"/>
    <s v="Health professionals"/>
    <s v="Number"/>
    <n v="2346"/>
  </r>
  <r>
    <s v="VSB14"/>
    <s v="Births"/>
    <s v="2020"/>
    <s v="2020"/>
    <s v="440"/>
    <s v="30 - 34 years"/>
    <s v="23"/>
    <s v="Teaching and educational professionals"/>
    <s v="Number"/>
    <n v="2327"/>
  </r>
  <r>
    <s v="VSB14"/>
    <s v="Births"/>
    <s v="2020"/>
    <s v="2020"/>
    <s v="440"/>
    <s v="30 - 34 years"/>
    <s v="24"/>
    <s v="Business, media and public service professionals"/>
    <s v="Number"/>
    <n v="1337"/>
  </r>
  <r>
    <s v="VSB14"/>
    <s v="Births"/>
    <s v="2020"/>
    <s v="2020"/>
    <s v="440"/>
    <s v="30 - 34 years"/>
    <s v="31"/>
    <s v="Science, engineering and technology associate professionals"/>
    <s v="Number"/>
    <n v="135"/>
  </r>
  <r>
    <s v="VSB14"/>
    <s v="Births"/>
    <s v="2020"/>
    <s v="2020"/>
    <s v="440"/>
    <s v="30 - 34 years"/>
    <s v="32"/>
    <s v="Health and social care associate professionals"/>
    <s v="Number"/>
    <n v="341"/>
  </r>
  <r>
    <s v="VSB14"/>
    <s v="Births"/>
    <s v="2020"/>
    <s v="2020"/>
    <s v="440"/>
    <s v="30 - 34 years"/>
    <s v="33"/>
    <s v="Protective service occupations"/>
    <s v="Number"/>
    <n v="107"/>
  </r>
  <r>
    <s v="VSB14"/>
    <s v="Births"/>
    <s v="2020"/>
    <s v="2020"/>
    <s v="440"/>
    <s v="30 - 34 years"/>
    <s v="34"/>
    <s v="Culture, media and sports occupations"/>
    <s v="Number"/>
    <n v="240"/>
  </r>
  <r>
    <s v="VSB14"/>
    <s v="Births"/>
    <s v="2020"/>
    <s v="2020"/>
    <s v="440"/>
    <s v="30 - 34 years"/>
    <s v="35"/>
    <s v="Business and public service associate professionals"/>
    <s v="Number"/>
    <n v="1077"/>
  </r>
  <r>
    <s v="VSB14"/>
    <s v="Births"/>
    <s v="2020"/>
    <s v="2020"/>
    <s v="440"/>
    <s v="30 - 34 years"/>
    <s v="41"/>
    <s v="Administrative occupations"/>
    <s v="Number"/>
    <n v="1589"/>
  </r>
  <r>
    <s v="VSB14"/>
    <s v="Births"/>
    <s v="2020"/>
    <s v="2020"/>
    <s v="440"/>
    <s v="30 - 34 years"/>
    <s v="42"/>
    <s v="Secretarial and related occupations"/>
    <s v="Number"/>
    <n v="330"/>
  </r>
  <r>
    <s v="VSB14"/>
    <s v="Births"/>
    <s v="2020"/>
    <s v="2020"/>
    <s v="440"/>
    <s v="30 - 34 years"/>
    <s v="51"/>
    <s v="Skilled agricultural and related trades"/>
    <s v="Number"/>
    <n v="33"/>
  </r>
  <r>
    <s v="VSB14"/>
    <s v="Births"/>
    <s v="2020"/>
    <s v="2020"/>
    <s v="440"/>
    <s v="30 - 34 years"/>
    <s v="52"/>
    <s v="Skilled metal, electrical and electronic trades"/>
    <s v="Number"/>
    <n v="16"/>
  </r>
  <r>
    <s v="VSB14"/>
    <s v="Births"/>
    <s v="2020"/>
    <s v="2020"/>
    <s v="440"/>
    <s v="30 - 34 years"/>
    <s v="53"/>
    <s v="Skilled construction and building trades"/>
    <s v="Number"/>
    <n v="2"/>
  </r>
  <r>
    <s v="VSB14"/>
    <s v="Births"/>
    <s v="2020"/>
    <s v="2020"/>
    <s v="440"/>
    <s v="30 - 34 years"/>
    <s v="54"/>
    <s v="Textiles, printing and other skilled trades"/>
    <s v="Number"/>
    <n v="185"/>
  </r>
  <r>
    <s v="VSB14"/>
    <s v="Births"/>
    <s v="2020"/>
    <s v="2020"/>
    <s v="440"/>
    <s v="30 - 34 years"/>
    <s v="61"/>
    <s v="Caring personal service occupations"/>
    <s v="Number"/>
    <n v="1593"/>
  </r>
  <r>
    <s v="VSB14"/>
    <s v="Births"/>
    <s v="2020"/>
    <s v="2020"/>
    <s v="440"/>
    <s v="30 - 34 years"/>
    <s v="62"/>
    <s v="Leisure, travel and related personal service occupations"/>
    <s v="Number"/>
    <n v="1023"/>
  </r>
  <r>
    <s v="VSB14"/>
    <s v="Births"/>
    <s v="2020"/>
    <s v="2020"/>
    <s v="440"/>
    <s v="30 - 34 years"/>
    <s v="71"/>
    <s v="Sales occupations"/>
    <s v="Number"/>
    <n v="838"/>
  </r>
  <r>
    <s v="VSB14"/>
    <s v="Births"/>
    <s v="2020"/>
    <s v="2020"/>
    <s v="440"/>
    <s v="30 - 34 years"/>
    <s v="72"/>
    <s v="Customer service occupations"/>
    <s v="Number"/>
    <n v="204"/>
  </r>
  <r>
    <s v="VSB14"/>
    <s v="Births"/>
    <s v="2020"/>
    <s v="2020"/>
    <s v="440"/>
    <s v="30 - 34 years"/>
    <s v="8"/>
    <s v="Process, plant and machine operatives"/>
    <s v="Number"/>
    <n v="103"/>
  </r>
  <r>
    <s v="VSB14"/>
    <s v="Births"/>
    <s v="2020"/>
    <s v="2020"/>
    <s v="440"/>
    <s v="30 - 34 years"/>
    <s v="82"/>
    <s v="Transport and mobile machine drivers and operatives"/>
    <s v="Number"/>
    <n v="23"/>
  </r>
  <r>
    <s v="VSB14"/>
    <s v="Births"/>
    <s v="2020"/>
    <s v="2020"/>
    <s v="440"/>
    <s v="30 - 34 years"/>
    <s v="91"/>
    <s v="Elementary trades and related occupations"/>
    <s v="Number"/>
    <n v="200"/>
  </r>
  <r>
    <s v="VSB14"/>
    <s v="Births"/>
    <s v="2020"/>
    <s v="2020"/>
    <s v="440"/>
    <s v="30 - 34 years"/>
    <s v="92"/>
    <s v="Elementary administration and service occupations"/>
    <s v="Number"/>
    <n v="597"/>
  </r>
  <r>
    <s v="VSB14"/>
    <s v="Births"/>
    <s v="2020"/>
    <s v="2020"/>
    <s v="440"/>
    <s v="30 - 34 years"/>
    <s v="X9"/>
    <s v="Other/not stated"/>
    <s v="Number"/>
    <n v="103"/>
  </r>
  <r>
    <s v="VSB14"/>
    <s v="Births"/>
    <s v="2020"/>
    <s v="2020"/>
    <s v="440"/>
    <s v="30 - 34 years"/>
    <s v="-"/>
    <s v="All occupational groups"/>
    <s v="Number"/>
    <n v="19542"/>
  </r>
  <r>
    <s v="VSB14"/>
    <s v="Births"/>
    <s v="2020"/>
    <s v="2020"/>
    <s v="440"/>
    <s v="30 - 34 years"/>
    <s v="X201"/>
    <s v="Students, unemployed and disabled persons"/>
    <s v="Number"/>
    <n v="217"/>
  </r>
  <r>
    <s v="VSB14"/>
    <s v="Births"/>
    <s v="2020"/>
    <s v="2020"/>
    <s v="440"/>
    <s v="30 - 34 years"/>
    <s v="X22"/>
    <s v="Homemakers"/>
    <s v="Number"/>
    <n v="2789"/>
  </r>
  <r>
    <s v="VSB14"/>
    <s v="Births"/>
    <s v="2020"/>
    <s v="2020"/>
    <s v="460"/>
    <s v="35 - 39 years"/>
    <s v="11"/>
    <s v="Corporate managers and directors"/>
    <s v="Number"/>
    <n v="909"/>
  </r>
  <r>
    <s v="VSB14"/>
    <s v="Births"/>
    <s v="2020"/>
    <s v="2020"/>
    <s v="460"/>
    <s v="35 - 39 years"/>
    <s v="12"/>
    <s v="Other managers and proprietors"/>
    <s v="Number"/>
    <n v="400"/>
  </r>
  <r>
    <s v="VSB14"/>
    <s v="Births"/>
    <s v="2020"/>
    <s v="2020"/>
    <s v="460"/>
    <s v="35 - 39 years"/>
    <s v="21"/>
    <s v="Science, research, engineering and technology professionals"/>
    <s v="Number"/>
    <n v="699"/>
  </r>
  <r>
    <s v="VSB14"/>
    <s v="Births"/>
    <s v="2020"/>
    <s v="2020"/>
    <s v="460"/>
    <s v="35 - 39 years"/>
    <s v="22"/>
    <s v="Health professionals"/>
    <s v="Number"/>
    <n v="1891"/>
  </r>
  <r>
    <s v="VSB14"/>
    <s v="Births"/>
    <s v="2020"/>
    <s v="2020"/>
    <s v="460"/>
    <s v="35 - 39 years"/>
    <s v="23"/>
    <s v="Teaching and educational professionals"/>
    <s v="Number"/>
    <n v="2476"/>
  </r>
  <r>
    <s v="VSB14"/>
    <s v="Births"/>
    <s v="2020"/>
    <s v="2020"/>
    <s v="460"/>
    <s v="35 - 39 years"/>
    <s v="24"/>
    <s v="Business, media and public service professionals"/>
    <s v="Number"/>
    <n v="1796"/>
  </r>
  <r>
    <s v="VSB14"/>
    <s v="Births"/>
    <s v="2020"/>
    <s v="2020"/>
    <s v="460"/>
    <s v="35 - 39 years"/>
    <s v="31"/>
    <s v="Science, engineering and technology associate professionals"/>
    <s v="Number"/>
    <n v="149"/>
  </r>
  <r>
    <s v="VSB14"/>
    <s v="Births"/>
    <s v="2020"/>
    <s v="2020"/>
    <s v="460"/>
    <s v="35 - 39 years"/>
    <s v="32"/>
    <s v="Health and social care associate professionals"/>
    <s v="Number"/>
    <n v="247"/>
  </r>
  <r>
    <s v="VSB14"/>
    <s v="Births"/>
    <s v="2020"/>
    <s v="2020"/>
    <s v="460"/>
    <s v="35 - 39 years"/>
    <s v="33"/>
    <s v="Protective service occupations"/>
    <s v="Number"/>
    <n v="162"/>
  </r>
  <r>
    <s v="VSB14"/>
    <s v="Births"/>
    <s v="2020"/>
    <s v="2020"/>
    <s v="460"/>
    <s v="35 - 39 years"/>
    <s v="34"/>
    <s v="Culture, media and sports occupations"/>
    <s v="Number"/>
    <n v="293"/>
  </r>
  <r>
    <s v="VSB14"/>
    <s v="Births"/>
    <s v="2020"/>
    <s v="2020"/>
    <s v="460"/>
    <s v="35 - 39 years"/>
    <s v="35"/>
    <s v="Business and public service associate professionals"/>
    <s v="Number"/>
    <n v="1167"/>
  </r>
  <r>
    <s v="VSB14"/>
    <s v="Births"/>
    <s v="2020"/>
    <s v="2020"/>
    <s v="460"/>
    <s v="35 - 39 years"/>
    <s v="41"/>
    <s v="Administrative occupations"/>
    <s v="Number"/>
    <n v="1852"/>
  </r>
  <r>
    <s v="VSB14"/>
    <s v="Births"/>
    <s v="2020"/>
    <s v="2020"/>
    <s v="460"/>
    <s v="35 - 39 years"/>
    <s v="42"/>
    <s v="Secretarial and related occupations"/>
    <s v="Number"/>
    <n v="340"/>
  </r>
  <r>
    <s v="VSB14"/>
    <s v="Births"/>
    <s v="2020"/>
    <s v="2020"/>
    <s v="460"/>
    <s v="35 - 39 years"/>
    <s v="51"/>
    <s v="Skilled agricultural and related trades"/>
    <s v="Number"/>
    <n v="38"/>
  </r>
  <r>
    <s v="VSB14"/>
    <s v="Births"/>
    <s v="2020"/>
    <s v="2020"/>
    <s v="460"/>
    <s v="35 - 39 years"/>
    <s v="52"/>
    <s v="Skilled metal, electrical and electronic trades"/>
    <s v="Number"/>
    <n v="35"/>
  </r>
  <r>
    <s v="VSB14"/>
    <s v="Births"/>
    <s v="2020"/>
    <s v="2020"/>
    <s v="460"/>
    <s v="35 - 39 years"/>
    <s v="53"/>
    <s v="Skilled construction and building trades"/>
    <s v="Number"/>
    <n v="6"/>
  </r>
  <r>
    <s v="VSB14"/>
    <s v="Births"/>
    <s v="2020"/>
    <s v="2020"/>
    <s v="460"/>
    <s v="35 - 39 years"/>
    <s v="54"/>
    <s v="Textiles, printing and other skilled trades"/>
    <s v="Number"/>
    <n v="169"/>
  </r>
  <r>
    <s v="VSB14"/>
    <s v="Births"/>
    <s v="2020"/>
    <s v="2020"/>
    <s v="460"/>
    <s v="35 - 39 years"/>
    <s v="61"/>
    <s v="Caring personal service occupations"/>
    <s v="Number"/>
    <n v="1094"/>
  </r>
  <r>
    <s v="VSB14"/>
    <s v="Births"/>
    <s v="2020"/>
    <s v="2020"/>
    <s v="460"/>
    <s v="35 - 39 years"/>
    <s v="62"/>
    <s v="Leisure, travel and related personal service occupations"/>
    <s v="Number"/>
    <n v="676"/>
  </r>
  <r>
    <s v="VSB14"/>
    <s v="Births"/>
    <s v="2020"/>
    <s v="2020"/>
    <s v="460"/>
    <s v="35 - 39 years"/>
    <s v="71"/>
    <s v="Sales occupations"/>
    <s v="Number"/>
    <n v="558"/>
  </r>
  <r>
    <s v="VSB14"/>
    <s v="Births"/>
    <s v="2020"/>
    <s v="2020"/>
    <s v="460"/>
    <s v="35 - 39 years"/>
    <s v="72"/>
    <s v="Customer service occupations"/>
    <s v="Number"/>
    <n v="158"/>
  </r>
  <r>
    <s v="VSB14"/>
    <s v="Births"/>
    <s v="2020"/>
    <s v="2020"/>
    <s v="460"/>
    <s v="35 - 39 years"/>
    <s v="8"/>
    <s v="Process, plant and machine operatives"/>
    <s v="Number"/>
    <n v="78"/>
  </r>
  <r>
    <s v="VSB14"/>
    <s v="Births"/>
    <s v="2020"/>
    <s v="2020"/>
    <s v="460"/>
    <s v="35 - 39 years"/>
    <s v="82"/>
    <s v="Transport and mobile machine drivers and operatives"/>
    <s v="Number"/>
    <n v="12"/>
  </r>
  <r>
    <s v="VSB14"/>
    <s v="Births"/>
    <s v="2020"/>
    <s v="2020"/>
    <s v="460"/>
    <s v="35 - 39 years"/>
    <s v="91"/>
    <s v="Elementary trades and related occupations"/>
    <s v="Number"/>
    <n v="153"/>
  </r>
  <r>
    <s v="VSB14"/>
    <s v="Births"/>
    <s v="2020"/>
    <s v="2020"/>
    <s v="460"/>
    <s v="35 - 39 years"/>
    <s v="92"/>
    <s v="Elementary administration and service occupations"/>
    <s v="Number"/>
    <n v="393"/>
  </r>
  <r>
    <s v="VSB14"/>
    <s v="Births"/>
    <s v="2020"/>
    <s v="2020"/>
    <s v="460"/>
    <s v="35 - 39 years"/>
    <s v="X9"/>
    <s v="Other/not stated"/>
    <s v="Number"/>
    <n v="84"/>
  </r>
  <r>
    <s v="VSB14"/>
    <s v="Births"/>
    <s v="2020"/>
    <s v="2020"/>
    <s v="460"/>
    <s v="35 - 39 years"/>
    <s v="-"/>
    <s v="All occupational groups"/>
    <s v="Number"/>
    <n v="17846"/>
  </r>
  <r>
    <s v="VSB14"/>
    <s v="Births"/>
    <s v="2020"/>
    <s v="2020"/>
    <s v="460"/>
    <s v="35 - 39 years"/>
    <s v="X201"/>
    <s v="Students, unemployed and disabled persons"/>
    <s v="Number"/>
    <n v="104"/>
  </r>
  <r>
    <s v="VSB14"/>
    <s v="Births"/>
    <s v="2020"/>
    <s v="2020"/>
    <s v="460"/>
    <s v="35 - 39 years"/>
    <s v="X22"/>
    <s v="Homemakers"/>
    <s v="Number"/>
    <n v="1907"/>
  </r>
  <r>
    <s v="VSB14"/>
    <s v="Births"/>
    <s v="2020"/>
    <s v="2020"/>
    <s v="475"/>
    <s v="40 - 44 years"/>
    <s v="11"/>
    <s v="Corporate managers and directors"/>
    <s v="Number"/>
    <n v="242"/>
  </r>
  <r>
    <s v="VSB14"/>
    <s v="Births"/>
    <s v="2020"/>
    <s v="2020"/>
    <s v="475"/>
    <s v="40 - 44 years"/>
    <s v="12"/>
    <s v="Other managers and proprietors"/>
    <s v="Number"/>
    <n v="121"/>
  </r>
  <r>
    <s v="VSB14"/>
    <s v="Births"/>
    <s v="2020"/>
    <s v="2020"/>
    <s v="475"/>
    <s v="40 - 44 years"/>
    <s v="21"/>
    <s v="Science, research, engineering and technology professionals"/>
    <s v="Number"/>
    <n v="206"/>
  </r>
  <r>
    <s v="VSB14"/>
    <s v="Births"/>
    <s v="2020"/>
    <s v="2020"/>
    <s v="475"/>
    <s v="40 - 44 years"/>
    <s v="22"/>
    <s v="Health professionals"/>
    <s v="Number"/>
    <n v="461"/>
  </r>
  <r>
    <s v="VSB14"/>
    <s v="Births"/>
    <s v="2020"/>
    <s v="2020"/>
    <s v="475"/>
    <s v="40 - 44 years"/>
    <s v="23"/>
    <s v="Teaching and educational professionals"/>
    <s v="Number"/>
    <n v="540"/>
  </r>
  <r>
    <s v="VSB14"/>
    <s v="Births"/>
    <s v="2020"/>
    <s v="2020"/>
    <s v="475"/>
    <s v="40 - 44 years"/>
    <s v="24"/>
    <s v="Business, media and public service professionals"/>
    <s v="Number"/>
    <n v="430"/>
  </r>
  <r>
    <s v="VSB14"/>
    <s v="Births"/>
    <s v="2020"/>
    <s v="2020"/>
    <s v="475"/>
    <s v="40 - 44 years"/>
    <s v="31"/>
    <s v="Science, engineering and technology associate professionals"/>
    <s v="Number"/>
    <n v="35"/>
  </r>
  <r>
    <s v="VSB14"/>
    <s v="Births"/>
    <s v="2020"/>
    <s v="2020"/>
    <s v="475"/>
    <s v="40 - 44 years"/>
    <s v="32"/>
    <s v="Health and social care associate professionals"/>
    <s v="Number"/>
    <n v="66"/>
  </r>
  <r>
    <s v="VSB14"/>
    <s v="Births"/>
    <s v="2020"/>
    <s v="2020"/>
    <s v="475"/>
    <s v="40 - 44 years"/>
    <s v="33"/>
    <s v="Protective service occupations"/>
    <s v="Number"/>
    <n v="40"/>
  </r>
  <r>
    <s v="VSB14"/>
    <s v="Births"/>
    <s v="2020"/>
    <s v="2020"/>
    <s v="475"/>
    <s v="40 - 44 years"/>
    <s v="34"/>
    <s v="Culture, media and sports occupations"/>
    <s v="Number"/>
    <n v="91"/>
  </r>
  <r>
    <s v="VSB14"/>
    <s v="Births"/>
    <s v="2020"/>
    <s v="2020"/>
    <s v="475"/>
    <s v="40 - 44 years"/>
    <s v="35"/>
    <s v="Business and public service associate professionals"/>
    <s v="Number"/>
    <n v="278"/>
  </r>
  <r>
    <s v="VSB14"/>
    <s v="Births"/>
    <s v="2020"/>
    <s v="2020"/>
    <s v="475"/>
    <s v="40 - 44 years"/>
    <s v="41"/>
    <s v="Administrative occupations"/>
    <s v="Number"/>
    <n v="434"/>
  </r>
  <r>
    <s v="VSB14"/>
    <s v="Births"/>
    <s v="2020"/>
    <s v="2020"/>
    <s v="475"/>
    <s v="40 - 44 years"/>
    <s v="42"/>
    <s v="Secretarial and related occupations"/>
    <s v="Number"/>
    <n v="71"/>
  </r>
  <r>
    <s v="VSB14"/>
    <s v="Births"/>
    <s v="2020"/>
    <s v="2020"/>
    <s v="475"/>
    <s v="40 - 44 years"/>
    <s v="51"/>
    <s v="Skilled agricultural and related trades"/>
    <s v="Number"/>
    <n v="13"/>
  </r>
  <r>
    <s v="VSB14"/>
    <s v="Births"/>
    <s v="2020"/>
    <s v="2020"/>
    <s v="475"/>
    <s v="40 - 44 years"/>
    <s v="52"/>
    <s v="Skilled metal, electrical and electronic trades"/>
    <s v="Number"/>
    <n v="4"/>
  </r>
  <r>
    <s v="VSB14"/>
    <s v="Births"/>
    <s v="2020"/>
    <s v="2020"/>
    <s v="475"/>
    <s v="40 - 44 years"/>
    <s v="53"/>
    <s v="Skilled construction and building trades"/>
    <s v="Number"/>
    <n v="1"/>
  </r>
  <r>
    <s v="VSB14"/>
    <s v="Births"/>
    <s v="2020"/>
    <s v="2020"/>
    <s v="475"/>
    <s v="40 - 44 years"/>
    <s v="54"/>
    <s v="Textiles, printing and other skilled trades"/>
    <s v="Number"/>
    <n v="45"/>
  </r>
  <r>
    <s v="VSB14"/>
    <s v="Births"/>
    <s v="2020"/>
    <s v="2020"/>
    <s v="475"/>
    <s v="40 - 44 years"/>
    <s v="61"/>
    <s v="Caring personal service occupations"/>
    <s v="Number"/>
    <n v="238"/>
  </r>
  <r>
    <s v="VSB14"/>
    <s v="Births"/>
    <s v="2020"/>
    <s v="2020"/>
    <s v="475"/>
    <s v="40 - 44 years"/>
    <s v="62"/>
    <s v="Leisure, travel and related personal service occupations"/>
    <s v="Number"/>
    <n v="104"/>
  </r>
  <r>
    <s v="VSB14"/>
    <s v="Births"/>
    <s v="2020"/>
    <s v="2020"/>
    <s v="475"/>
    <s v="40 - 44 years"/>
    <s v="71"/>
    <s v="Sales occupations"/>
    <s v="Number"/>
    <n v="116"/>
  </r>
  <r>
    <s v="VSB14"/>
    <s v="Births"/>
    <s v="2020"/>
    <s v="2020"/>
    <s v="475"/>
    <s v="40 - 44 years"/>
    <s v="72"/>
    <s v="Customer service occupations"/>
    <s v="Number"/>
    <n v="33"/>
  </r>
  <r>
    <s v="VSB14"/>
    <s v="Births"/>
    <s v="2020"/>
    <s v="2020"/>
    <s v="475"/>
    <s v="40 - 44 years"/>
    <s v="8"/>
    <s v="Process, plant and machine operatives"/>
    <s v="Number"/>
    <n v="24"/>
  </r>
  <r>
    <s v="VSB14"/>
    <s v="Births"/>
    <s v="2020"/>
    <s v="2020"/>
    <s v="475"/>
    <s v="40 - 44 years"/>
    <s v="82"/>
    <s v="Transport and mobile machine drivers and operatives"/>
    <s v="Number"/>
    <n v="4"/>
  </r>
  <r>
    <s v="VSB14"/>
    <s v="Births"/>
    <s v="2020"/>
    <s v="2020"/>
    <s v="475"/>
    <s v="40 - 44 years"/>
    <s v="91"/>
    <s v="Elementary trades and related occupations"/>
    <s v="Number"/>
    <n v="45"/>
  </r>
  <r>
    <s v="VSB14"/>
    <s v="Births"/>
    <s v="2020"/>
    <s v="2020"/>
    <s v="475"/>
    <s v="40 - 44 years"/>
    <s v="92"/>
    <s v="Elementary administration and service occupations"/>
    <s v="Number"/>
    <n v="81"/>
  </r>
  <r>
    <s v="VSB14"/>
    <s v="Births"/>
    <s v="2020"/>
    <s v="2020"/>
    <s v="475"/>
    <s v="40 - 44 years"/>
    <s v="X9"/>
    <s v="Other/not stated"/>
    <s v="Number"/>
    <n v="31"/>
  </r>
  <r>
    <s v="VSB14"/>
    <s v="Births"/>
    <s v="2020"/>
    <s v="2020"/>
    <s v="475"/>
    <s v="40 - 44 years"/>
    <s v="-"/>
    <s v="All occupational groups"/>
    <s v="Number"/>
    <n v="4363"/>
  </r>
  <r>
    <s v="VSB14"/>
    <s v="Births"/>
    <s v="2020"/>
    <s v="2020"/>
    <s v="475"/>
    <s v="40 - 44 years"/>
    <s v="X201"/>
    <s v="Students, unemployed and disabled persons"/>
    <s v="Number"/>
    <n v="21"/>
  </r>
  <r>
    <s v="VSB14"/>
    <s v="Births"/>
    <s v="2020"/>
    <s v="2020"/>
    <s v="475"/>
    <s v="40 - 44 years"/>
    <s v="X22"/>
    <s v="Homemakers"/>
    <s v="Number"/>
    <n v="588"/>
  </r>
  <r>
    <s v="VSB14"/>
    <s v="Births"/>
    <s v="2020"/>
    <s v="2020"/>
    <s v="510"/>
    <s v="45 years and over"/>
    <s v="11"/>
    <s v="Corporate managers and directors"/>
    <s v="Number"/>
    <n v="23"/>
  </r>
  <r>
    <s v="VSB14"/>
    <s v="Births"/>
    <s v="2020"/>
    <s v="2020"/>
    <s v="510"/>
    <s v="45 years and over"/>
    <s v="12"/>
    <s v="Other managers and proprietors"/>
    <s v="Number"/>
    <n v="14"/>
  </r>
  <r>
    <s v="VSB14"/>
    <s v="Births"/>
    <s v="2020"/>
    <s v="2020"/>
    <s v="510"/>
    <s v="45 years and over"/>
    <s v="21"/>
    <s v="Science, research, engineering and technology professionals"/>
    <s v="Number"/>
    <n v="13"/>
  </r>
  <r>
    <s v="VSB14"/>
    <s v="Births"/>
    <s v="2020"/>
    <s v="2020"/>
    <s v="510"/>
    <s v="45 years and over"/>
    <s v="22"/>
    <s v="Health professionals"/>
    <s v="Number"/>
    <n v="42"/>
  </r>
  <r>
    <s v="VSB14"/>
    <s v="Births"/>
    <s v="2020"/>
    <s v="2020"/>
    <s v="510"/>
    <s v="45 years and over"/>
    <s v="23"/>
    <s v="Teaching and educational professionals"/>
    <s v="Number"/>
    <n v="35"/>
  </r>
  <r>
    <s v="VSB14"/>
    <s v="Births"/>
    <s v="2020"/>
    <s v="2020"/>
    <s v="510"/>
    <s v="45 years and over"/>
    <s v="24"/>
    <s v="Business, media and public service professionals"/>
    <s v="Number"/>
    <n v="44"/>
  </r>
  <r>
    <s v="VSB14"/>
    <s v="Births"/>
    <s v="2020"/>
    <s v="2020"/>
    <s v="510"/>
    <s v="45 years and over"/>
    <s v="31"/>
    <s v="Science, engineering and technology associate professionals"/>
    <s v="Number"/>
    <n v="4"/>
  </r>
  <r>
    <s v="VSB14"/>
    <s v="Births"/>
    <s v="2020"/>
    <s v="2020"/>
    <s v="510"/>
    <s v="45 years and over"/>
    <s v="32"/>
    <s v="Health and social care associate professionals"/>
    <s v="Number"/>
    <n v="4"/>
  </r>
  <r>
    <s v="VSB14"/>
    <s v="Births"/>
    <s v="2020"/>
    <s v="2020"/>
    <s v="510"/>
    <s v="45 years and over"/>
    <s v="33"/>
    <s v="Protective service occupations"/>
    <s v="Number"/>
    <n v="1"/>
  </r>
  <r>
    <s v="VSB14"/>
    <s v="Births"/>
    <s v="2020"/>
    <s v="2020"/>
    <s v="510"/>
    <s v="45 years and over"/>
    <s v="34"/>
    <s v="Culture, media and sports occupations"/>
    <s v="Number"/>
    <n v="10"/>
  </r>
  <r>
    <s v="VSB14"/>
    <s v="Births"/>
    <s v="2020"/>
    <s v="2020"/>
    <s v="510"/>
    <s v="45 years and over"/>
    <s v="35"/>
    <s v="Business and public service associate professionals"/>
    <s v="Number"/>
    <n v="25"/>
  </r>
  <r>
    <s v="VSB14"/>
    <s v="Births"/>
    <s v="2020"/>
    <s v="2020"/>
    <s v="510"/>
    <s v="45 years and over"/>
    <s v="41"/>
    <s v="Administrative occupations"/>
    <s v="Number"/>
    <n v="30"/>
  </r>
  <r>
    <s v="VSB14"/>
    <s v="Births"/>
    <s v="2020"/>
    <s v="2020"/>
    <s v="510"/>
    <s v="45 years and over"/>
    <s v="42"/>
    <s v="Secretarial and related occupations"/>
    <s v="Number"/>
    <n v="6"/>
  </r>
  <r>
    <s v="VSB14"/>
    <s v="Births"/>
    <s v="2020"/>
    <s v="2020"/>
    <s v="510"/>
    <s v="45 years and over"/>
    <s v="51"/>
    <s v="Skilled agricultural and related trades"/>
    <s v="Number"/>
    <n v="1"/>
  </r>
  <r>
    <s v="VSB14"/>
    <s v="Births"/>
    <s v="2020"/>
    <s v="2020"/>
    <s v="510"/>
    <s v="45 years and over"/>
    <s v="52"/>
    <s v="Skilled metal, electrical and electronic trades"/>
    <s v="Number"/>
    <s v=""/>
  </r>
  <r>
    <s v="VSB14"/>
    <s v="Births"/>
    <s v="2020"/>
    <s v="2020"/>
    <s v="510"/>
    <s v="45 years and over"/>
    <s v="53"/>
    <s v="Skilled construction and building trades"/>
    <s v="Number"/>
    <n v="1"/>
  </r>
  <r>
    <s v="VSB14"/>
    <s v="Births"/>
    <s v="2020"/>
    <s v="2020"/>
    <s v="510"/>
    <s v="45 years and over"/>
    <s v="54"/>
    <s v="Textiles, printing and other skilled trades"/>
    <s v="Number"/>
    <n v="3"/>
  </r>
  <r>
    <s v="VSB14"/>
    <s v="Births"/>
    <s v="2020"/>
    <s v="2020"/>
    <s v="510"/>
    <s v="45 years and over"/>
    <s v="61"/>
    <s v="Caring personal service occupations"/>
    <s v="Number"/>
    <n v="15"/>
  </r>
  <r>
    <s v="VSB14"/>
    <s v="Births"/>
    <s v="2020"/>
    <s v="2020"/>
    <s v="510"/>
    <s v="45 years and over"/>
    <s v="62"/>
    <s v="Leisure, travel and related personal service occupations"/>
    <s v="Number"/>
    <n v="2"/>
  </r>
  <r>
    <s v="VSB14"/>
    <s v="Births"/>
    <s v="2020"/>
    <s v="2020"/>
    <s v="510"/>
    <s v="45 years and over"/>
    <s v="71"/>
    <s v="Sales occupations"/>
    <s v="Number"/>
    <n v="8"/>
  </r>
  <r>
    <s v="VSB14"/>
    <s v="Births"/>
    <s v="2020"/>
    <s v="2020"/>
    <s v="510"/>
    <s v="45 years and over"/>
    <s v="72"/>
    <s v="Customer service occupations"/>
    <s v="Number"/>
    <n v="1"/>
  </r>
  <r>
    <s v="VSB14"/>
    <s v="Births"/>
    <s v="2020"/>
    <s v="2020"/>
    <s v="510"/>
    <s v="45 years and over"/>
    <s v="8"/>
    <s v="Process, plant and machine operatives"/>
    <s v="Number"/>
    <n v="3"/>
  </r>
  <r>
    <s v="VSB14"/>
    <s v="Births"/>
    <s v="2020"/>
    <s v="2020"/>
    <s v="510"/>
    <s v="45 years and over"/>
    <s v="82"/>
    <s v="Transport and mobile machine drivers and operatives"/>
    <s v="Number"/>
    <s v=""/>
  </r>
  <r>
    <s v="VSB14"/>
    <s v="Births"/>
    <s v="2020"/>
    <s v="2020"/>
    <s v="510"/>
    <s v="45 years and over"/>
    <s v="91"/>
    <s v="Elementary trades and related occupations"/>
    <s v="Number"/>
    <n v="4"/>
  </r>
  <r>
    <s v="VSB14"/>
    <s v="Births"/>
    <s v="2020"/>
    <s v="2020"/>
    <s v="510"/>
    <s v="45 years and over"/>
    <s v="92"/>
    <s v="Elementary administration and service occupations"/>
    <s v="Number"/>
    <n v="3"/>
  </r>
  <r>
    <s v="VSB14"/>
    <s v="Births"/>
    <s v="2020"/>
    <s v="2020"/>
    <s v="510"/>
    <s v="45 years and over"/>
    <s v="X9"/>
    <s v="Other/not stated"/>
    <s v="Number"/>
    <n v="1"/>
  </r>
  <r>
    <s v="VSB14"/>
    <s v="Births"/>
    <s v="2020"/>
    <s v="2020"/>
    <s v="510"/>
    <s v="45 years and over"/>
    <s v="-"/>
    <s v="All occupational groups"/>
    <s v="Number"/>
    <n v="337"/>
  </r>
  <r>
    <s v="VSB14"/>
    <s v="Births"/>
    <s v="2020"/>
    <s v="2020"/>
    <s v="510"/>
    <s v="45 years and over"/>
    <s v="X201"/>
    <s v="Students, unemployed and disabled persons"/>
    <s v="Number"/>
    <n v="2"/>
  </r>
  <r>
    <s v="VSB14"/>
    <s v="Births"/>
    <s v="2020"/>
    <s v="2020"/>
    <s v="510"/>
    <s v="45 years and over"/>
    <s v="X22"/>
    <s v="Homemakers"/>
    <s v="Number"/>
    <n v="42"/>
  </r>
  <r>
    <s v="VSB14"/>
    <s v="Births"/>
    <s v="2020"/>
    <s v="2020"/>
    <s v="-"/>
    <s v="All ages"/>
    <s v="11"/>
    <s v="Corporate managers and directors"/>
    <s v="Number"/>
    <n v="2280"/>
  </r>
  <r>
    <s v="VSB14"/>
    <s v="Births"/>
    <s v="2020"/>
    <s v="2020"/>
    <s v="-"/>
    <s v="All ages"/>
    <s v="12"/>
    <s v="Other managers and proprietors"/>
    <s v="Number"/>
    <n v="1183"/>
  </r>
  <r>
    <s v="VSB14"/>
    <s v="Births"/>
    <s v="2020"/>
    <s v="2020"/>
    <s v="-"/>
    <s v="All ages"/>
    <s v="21"/>
    <s v="Science, research, engineering and technology professionals"/>
    <s v="Number"/>
    <n v="1643"/>
  </r>
  <r>
    <s v="VSB14"/>
    <s v="Births"/>
    <s v="2020"/>
    <s v="2020"/>
    <s v="-"/>
    <s v="All ages"/>
    <s v="22"/>
    <s v="Health professionals"/>
    <s v="Number"/>
    <n v="5330"/>
  </r>
  <r>
    <s v="VSB14"/>
    <s v="Births"/>
    <s v="2020"/>
    <s v="2020"/>
    <s v="-"/>
    <s v="All ages"/>
    <s v="23"/>
    <s v="Teaching and educational professionals"/>
    <s v="Number"/>
    <n v="5753"/>
  </r>
  <r>
    <s v="VSB14"/>
    <s v="Births"/>
    <s v="2020"/>
    <s v="2020"/>
    <s v="-"/>
    <s v="All ages"/>
    <s v="24"/>
    <s v="Business, media and public service professionals"/>
    <s v="Number"/>
    <n v="3826"/>
  </r>
  <r>
    <s v="VSB14"/>
    <s v="Births"/>
    <s v="2020"/>
    <s v="2020"/>
    <s v="-"/>
    <s v="All ages"/>
    <s v="31"/>
    <s v="Science, engineering and technology associate professionals"/>
    <s v="Number"/>
    <n v="394"/>
  </r>
  <r>
    <s v="VSB14"/>
    <s v="Births"/>
    <s v="2020"/>
    <s v="2020"/>
    <s v="-"/>
    <s v="All ages"/>
    <s v="32"/>
    <s v="Health and social care associate professionals"/>
    <s v="Number"/>
    <n v="807"/>
  </r>
  <r>
    <s v="VSB14"/>
    <s v="Births"/>
    <s v="2020"/>
    <s v="2020"/>
    <s v="-"/>
    <s v="All ages"/>
    <s v="33"/>
    <s v="Protective service occupations"/>
    <s v="Number"/>
    <n v="327"/>
  </r>
  <r>
    <s v="VSB14"/>
    <s v="Births"/>
    <s v="2020"/>
    <s v="2020"/>
    <s v="-"/>
    <s v="All ages"/>
    <s v="34"/>
    <s v="Culture, media and sports occupations"/>
    <s v="Number"/>
    <n v="744"/>
  </r>
  <r>
    <s v="VSB14"/>
    <s v="Births"/>
    <s v="2020"/>
    <s v="2020"/>
    <s v="-"/>
    <s v="All ages"/>
    <s v="35"/>
    <s v="Business and public service associate professionals"/>
    <s v="Number"/>
    <n v="2896"/>
  </r>
  <r>
    <s v="VSB14"/>
    <s v="Births"/>
    <s v="2020"/>
    <s v="2020"/>
    <s v="-"/>
    <s v="All ages"/>
    <s v="41"/>
    <s v="Administrative occupations"/>
    <s v="Number"/>
    <n v="4653"/>
  </r>
  <r>
    <s v="VSB14"/>
    <s v="Births"/>
    <s v="2020"/>
    <s v="2020"/>
    <s v="-"/>
    <s v="All ages"/>
    <s v="42"/>
    <s v="Secretarial and related occupations"/>
    <s v="Number"/>
    <n v="1002"/>
  </r>
  <r>
    <s v="VSB14"/>
    <s v="Births"/>
    <s v="2020"/>
    <s v="2020"/>
    <s v="-"/>
    <s v="All ages"/>
    <s v="51"/>
    <s v="Skilled agricultural and related trades"/>
    <s v="Number"/>
    <n v="96"/>
  </r>
  <r>
    <s v="VSB14"/>
    <s v="Births"/>
    <s v="2020"/>
    <s v="2020"/>
    <s v="-"/>
    <s v="All ages"/>
    <s v="52"/>
    <s v="Skilled metal, electrical and electronic trades"/>
    <s v="Number"/>
    <n v="68"/>
  </r>
  <r>
    <s v="VSB14"/>
    <s v="Births"/>
    <s v="2020"/>
    <s v="2020"/>
    <s v="-"/>
    <s v="All ages"/>
    <s v="53"/>
    <s v="Skilled construction and building trades"/>
    <s v="Number"/>
    <n v="11"/>
  </r>
  <r>
    <s v="VSB14"/>
    <s v="Births"/>
    <s v="2020"/>
    <s v="2020"/>
    <s v="-"/>
    <s v="All ages"/>
    <s v="54"/>
    <s v="Textiles, printing and other skilled trades"/>
    <s v="Number"/>
    <n v="577"/>
  </r>
  <r>
    <s v="VSB14"/>
    <s v="Births"/>
    <s v="2020"/>
    <s v="2020"/>
    <s v="-"/>
    <s v="All ages"/>
    <s v="61"/>
    <s v="Caring personal service occupations"/>
    <s v="Number"/>
    <n v="4386"/>
  </r>
  <r>
    <s v="VSB14"/>
    <s v="Births"/>
    <s v="2020"/>
    <s v="2020"/>
    <s v="-"/>
    <s v="All ages"/>
    <s v="62"/>
    <s v="Leisure, travel and related personal service occupations"/>
    <s v="Number"/>
    <n v="2748"/>
  </r>
  <r>
    <s v="VSB14"/>
    <s v="Births"/>
    <s v="2020"/>
    <s v="2020"/>
    <s v="-"/>
    <s v="All ages"/>
    <s v="71"/>
    <s v="Sales occupations"/>
    <s v="Number"/>
    <n v="2635"/>
  </r>
  <r>
    <s v="VSB14"/>
    <s v="Births"/>
    <s v="2020"/>
    <s v="2020"/>
    <s v="-"/>
    <s v="All ages"/>
    <s v="72"/>
    <s v="Customer service occupations"/>
    <s v="Number"/>
    <n v="661"/>
  </r>
  <r>
    <s v="VSB14"/>
    <s v="Births"/>
    <s v="2020"/>
    <s v="2020"/>
    <s v="-"/>
    <s v="All ages"/>
    <s v="8"/>
    <s v="Process, plant and machine operatives"/>
    <s v="Number"/>
    <n v="315"/>
  </r>
  <r>
    <s v="VSB14"/>
    <s v="Births"/>
    <s v="2020"/>
    <s v="2020"/>
    <s v="-"/>
    <s v="All ages"/>
    <s v="82"/>
    <s v="Transport and mobile machine drivers and operatives"/>
    <s v="Number"/>
    <n v="45"/>
  </r>
  <r>
    <s v="VSB14"/>
    <s v="Births"/>
    <s v="2020"/>
    <s v="2020"/>
    <s v="-"/>
    <s v="All ages"/>
    <s v="91"/>
    <s v="Elementary trades and related occupations"/>
    <s v="Number"/>
    <n v="662"/>
  </r>
  <r>
    <s v="VSB14"/>
    <s v="Births"/>
    <s v="2020"/>
    <s v="2020"/>
    <s v="-"/>
    <s v="All ages"/>
    <s v="92"/>
    <s v="Elementary administration and service occupations"/>
    <s v="Number"/>
    <n v="2033"/>
  </r>
  <r>
    <s v="VSB14"/>
    <s v="Births"/>
    <s v="2020"/>
    <s v="2020"/>
    <s v="-"/>
    <s v="All ages"/>
    <s v="X9"/>
    <s v="Other/not stated"/>
    <s v="Number"/>
    <n v="318"/>
  </r>
  <r>
    <s v="VSB14"/>
    <s v="Births"/>
    <s v="2020"/>
    <s v="2020"/>
    <s v="-"/>
    <s v="All ages"/>
    <s v="-"/>
    <s v="All occupational groups"/>
    <s v="Number"/>
    <n v="56812"/>
  </r>
  <r>
    <s v="VSB14"/>
    <s v="Births"/>
    <s v="2020"/>
    <s v="2020"/>
    <s v="-"/>
    <s v="All ages"/>
    <s v="X201"/>
    <s v="Students, unemployed and disabled persons"/>
    <s v="Number"/>
    <n v="1151"/>
  </r>
  <r>
    <s v="VSB14"/>
    <s v="Births"/>
    <s v="2020"/>
    <s v="2020"/>
    <s v="-"/>
    <s v="All ages"/>
    <s v="X22"/>
    <s v="Homemakers"/>
    <s v="Number"/>
    <n v="10268"/>
  </r>
  <r>
    <s v="VSB14"/>
    <s v="Births"/>
    <s v="2021"/>
    <s v="2021"/>
    <s v="355"/>
    <s v="Under 20 years"/>
    <s v="11"/>
    <s v="Corporate managers and directors"/>
    <s v="Number"/>
    <s v=""/>
  </r>
  <r>
    <s v="VSB14"/>
    <s v="Births"/>
    <s v="2021"/>
    <s v="2021"/>
    <s v="355"/>
    <s v="Under 20 years"/>
    <s v="12"/>
    <s v="Other managers and proprietors"/>
    <s v="Number"/>
    <s v=""/>
  </r>
  <r>
    <s v="VSB14"/>
    <s v="Births"/>
    <s v="2021"/>
    <s v="2021"/>
    <s v="355"/>
    <s v="Under 20 years"/>
    <s v="21"/>
    <s v="Science, research, engineering and technology professionals"/>
    <s v="Number"/>
    <s v=""/>
  </r>
  <r>
    <s v="VSB14"/>
    <s v="Births"/>
    <s v="2021"/>
    <s v="2021"/>
    <s v="355"/>
    <s v="Under 20 years"/>
    <s v="22"/>
    <s v="Health professionals"/>
    <s v="Number"/>
    <s v=""/>
  </r>
  <r>
    <s v="VSB14"/>
    <s v="Births"/>
    <s v="2021"/>
    <s v="2021"/>
    <s v="355"/>
    <s v="Under 20 years"/>
    <s v="23"/>
    <s v="Teaching and educational professionals"/>
    <s v="Number"/>
    <s v=""/>
  </r>
  <r>
    <s v="VSB14"/>
    <s v="Births"/>
    <s v="2021"/>
    <s v="2021"/>
    <s v="355"/>
    <s v="Under 20 years"/>
    <s v="24"/>
    <s v="Business, media and public service professionals"/>
    <s v="Number"/>
    <s v=""/>
  </r>
  <r>
    <s v="VSB14"/>
    <s v="Births"/>
    <s v="2021"/>
    <s v="2021"/>
    <s v="355"/>
    <s v="Under 20 years"/>
    <s v="31"/>
    <s v="Science, engineering and technology associate professionals"/>
    <s v="Number"/>
    <s v=""/>
  </r>
  <r>
    <s v="VSB14"/>
    <s v="Births"/>
    <s v="2021"/>
    <s v="2021"/>
    <s v="355"/>
    <s v="Under 20 years"/>
    <s v="32"/>
    <s v="Health and social care associate professionals"/>
    <s v="Number"/>
    <n v="2"/>
  </r>
  <r>
    <s v="VSB14"/>
    <s v="Births"/>
    <s v="2021"/>
    <s v="2021"/>
    <s v="355"/>
    <s v="Under 20 years"/>
    <s v="33"/>
    <s v="Protective service occupations"/>
    <s v="Number"/>
    <s v=""/>
  </r>
  <r>
    <s v="VSB14"/>
    <s v="Births"/>
    <s v="2021"/>
    <s v="2021"/>
    <s v="355"/>
    <s v="Under 20 years"/>
    <s v="34"/>
    <s v="Culture, media and sports occupations"/>
    <s v="Number"/>
    <s v=""/>
  </r>
  <r>
    <s v="VSB14"/>
    <s v="Births"/>
    <s v="2021"/>
    <s v="2021"/>
    <s v="355"/>
    <s v="Under 20 years"/>
    <s v="35"/>
    <s v="Business and public service associate professionals"/>
    <s v="Number"/>
    <n v="3"/>
  </r>
  <r>
    <s v="VSB14"/>
    <s v="Births"/>
    <s v="2021"/>
    <s v="2021"/>
    <s v="355"/>
    <s v="Under 20 years"/>
    <s v="41"/>
    <s v="Administrative occupations"/>
    <s v="Number"/>
    <n v="1"/>
  </r>
  <r>
    <s v="VSB14"/>
    <s v="Births"/>
    <s v="2021"/>
    <s v="2021"/>
    <s v="355"/>
    <s v="Under 20 years"/>
    <s v="42"/>
    <s v="Secretarial and related occupations"/>
    <s v="Number"/>
    <n v="1"/>
  </r>
  <r>
    <s v="VSB14"/>
    <s v="Births"/>
    <s v="2021"/>
    <s v="2021"/>
    <s v="355"/>
    <s v="Under 20 years"/>
    <s v="51"/>
    <s v="Skilled agricultural and related trades"/>
    <s v="Number"/>
    <n v="1"/>
  </r>
  <r>
    <s v="VSB14"/>
    <s v="Births"/>
    <s v="2021"/>
    <s v="2021"/>
    <s v="355"/>
    <s v="Under 20 years"/>
    <s v="52"/>
    <s v="Skilled metal, electrical and electronic trades"/>
    <s v="Number"/>
    <s v=""/>
  </r>
  <r>
    <s v="VSB14"/>
    <s v="Births"/>
    <s v="2021"/>
    <s v="2021"/>
    <s v="355"/>
    <s v="Under 20 years"/>
    <s v="53"/>
    <s v="Skilled construction and building trades"/>
    <s v="Number"/>
    <s v=""/>
  </r>
  <r>
    <s v="VSB14"/>
    <s v="Births"/>
    <s v="2021"/>
    <s v="2021"/>
    <s v="355"/>
    <s v="Under 20 years"/>
    <s v="54"/>
    <s v="Textiles, printing and other skilled trades"/>
    <s v="Number"/>
    <n v="4"/>
  </r>
  <r>
    <s v="VSB14"/>
    <s v="Births"/>
    <s v="2021"/>
    <s v="2021"/>
    <s v="355"/>
    <s v="Under 20 years"/>
    <s v="61"/>
    <s v="Caring personal service occupations"/>
    <s v="Number"/>
    <n v="12"/>
  </r>
  <r>
    <s v="VSB14"/>
    <s v="Births"/>
    <s v="2021"/>
    <s v="2021"/>
    <s v="355"/>
    <s v="Under 20 years"/>
    <s v="62"/>
    <s v="Leisure, travel and related personal service occupations"/>
    <s v="Number"/>
    <n v="17"/>
  </r>
  <r>
    <s v="VSB14"/>
    <s v="Births"/>
    <s v="2021"/>
    <s v="2021"/>
    <s v="355"/>
    <s v="Under 20 years"/>
    <s v="71"/>
    <s v="Sales occupations"/>
    <s v="Number"/>
    <n v="33"/>
  </r>
  <r>
    <s v="VSB14"/>
    <s v="Births"/>
    <s v="2021"/>
    <s v="2021"/>
    <s v="355"/>
    <s v="Under 20 years"/>
    <s v="72"/>
    <s v="Customer service occupations"/>
    <s v="Number"/>
    <n v="3"/>
  </r>
  <r>
    <s v="VSB14"/>
    <s v="Births"/>
    <s v="2021"/>
    <s v="2021"/>
    <s v="355"/>
    <s v="Under 20 years"/>
    <s v="8"/>
    <s v="Process, plant and machine operatives"/>
    <s v="Number"/>
    <s v=""/>
  </r>
  <r>
    <s v="VSB14"/>
    <s v="Births"/>
    <s v="2021"/>
    <s v="2021"/>
    <s v="355"/>
    <s v="Under 20 years"/>
    <s v="82"/>
    <s v="Transport and mobile machine drivers and operatives"/>
    <s v="Number"/>
    <s v=""/>
  </r>
  <r>
    <s v="VSB14"/>
    <s v="Births"/>
    <s v="2021"/>
    <s v="2021"/>
    <s v="355"/>
    <s v="Under 20 years"/>
    <s v="91"/>
    <s v="Elementary trades and related occupations"/>
    <s v="Number"/>
    <n v="5"/>
  </r>
  <r>
    <s v="VSB14"/>
    <s v="Births"/>
    <s v="2021"/>
    <s v="2021"/>
    <s v="355"/>
    <s v="Under 20 years"/>
    <s v="92"/>
    <s v="Elementary administration and service occupations"/>
    <s v="Number"/>
    <n v="28"/>
  </r>
  <r>
    <s v="VSB14"/>
    <s v="Births"/>
    <s v="2021"/>
    <s v="2021"/>
    <s v="355"/>
    <s v="Under 20 years"/>
    <s v="X9"/>
    <s v="Other/not stated"/>
    <s v="Number"/>
    <n v="3"/>
  </r>
  <r>
    <s v="VSB14"/>
    <s v="Births"/>
    <s v="2021"/>
    <s v="2021"/>
    <s v="355"/>
    <s v="Under 20 years"/>
    <s v="-"/>
    <s v="All occupational groups"/>
    <s v="Number"/>
    <n v="710"/>
  </r>
  <r>
    <s v="VSB14"/>
    <s v="Births"/>
    <s v="2021"/>
    <s v="2021"/>
    <s v="355"/>
    <s v="Under 20 years"/>
    <s v="X201"/>
    <s v="Students, unemployed and disabled persons"/>
    <s v="Number"/>
    <n v="138"/>
  </r>
  <r>
    <s v="VSB14"/>
    <s v="Births"/>
    <s v="2021"/>
    <s v="2021"/>
    <s v="355"/>
    <s v="Under 20 years"/>
    <s v="X22"/>
    <s v="Homemakers"/>
    <s v="Number"/>
    <n v="459"/>
  </r>
  <r>
    <s v="VSB14"/>
    <s v="Births"/>
    <s v="2021"/>
    <s v="2021"/>
    <s v="365"/>
    <s v="20 - 24 years"/>
    <s v="11"/>
    <s v="Corporate managers and directors"/>
    <s v="Number"/>
    <n v="38"/>
  </r>
  <r>
    <s v="VSB14"/>
    <s v="Births"/>
    <s v="2021"/>
    <s v="2021"/>
    <s v="365"/>
    <s v="20 - 24 years"/>
    <s v="12"/>
    <s v="Other managers and proprietors"/>
    <s v="Number"/>
    <n v="42"/>
  </r>
  <r>
    <s v="VSB14"/>
    <s v="Births"/>
    <s v="2021"/>
    <s v="2021"/>
    <s v="365"/>
    <s v="20 - 24 years"/>
    <s v="21"/>
    <s v="Science, research, engineering and technology professionals"/>
    <s v="Number"/>
    <n v="8"/>
  </r>
  <r>
    <s v="VSB14"/>
    <s v="Births"/>
    <s v="2021"/>
    <s v="2021"/>
    <s v="365"/>
    <s v="20 - 24 years"/>
    <s v="22"/>
    <s v="Health professionals"/>
    <s v="Number"/>
    <n v="44"/>
  </r>
  <r>
    <s v="VSB14"/>
    <s v="Births"/>
    <s v="2021"/>
    <s v="2021"/>
    <s v="365"/>
    <s v="20 - 24 years"/>
    <s v="23"/>
    <s v="Teaching and educational professionals"/>
    <s v="Number"/>
    <n v="29"/>
  </r>
  <r>
    <s v="VSB14"/>
    <s v="Births"/>
    <s v="2021"/>
    <s v="2021"/>
    <s v="365"/>
    <s v="20 - 24 years"/>
    <s v="24"/>
    <s v="Business, media and public service professionals"/>
    <s v="Number"/>
    <n v="19"/>
  </r>
  <r>
    <s v="VSB14"/>
    <s v="Births"/>
    <s v="2021"/>
    <s v="2021"/>
    <s v="365"/>
    <s v="20 - 24 years"/>
    <s v="31"/>
    <s v="Science, engineering and technology associate professionals"/>
    <s v="Number"/>
    <n v="7"/>
  </r>
  <r>
    <s v="VSB14"/>
    <s v="Births"/>
    <s v="2021"/>
    <s v="2021"/>
    <s v="365"/>
    <s v="20 - 24 years"/>
    <s v="32"/>
    <s v="Health and social care associate professionals"/>
    <s v="Number"/>
    <n v="48"/>
  </r>
  <r>
    <s v="VSB14"/>
    <s v="Births"/>
    <s v="2021"/>
    <s v="2021"/>
    <s v="365"/>
    <s v="20 - 24 years"/>
    <s v="33"/>
    <s v="Protective service occupations"/>
    <s v="Number"/>
    <n v="2"/>
  </r>
  <r>
    <s v="VSB14"/>
    <s v="Births"/>
    <s v="2021"/>
    <s v="2021"/>
    <s v="365"/>
    <s v="20 - 24 years"/>
    <s v="34"/>
    <s v="Culture, media and sports occupations"/>
    <s v="Number"/>
    <n v="19"/>
  </r>
  <r>
    <s v="VSB14"/>
    <s v="Births"/>
    <s v="2021"/>
    <s v="2021"/>
    <s v="365"/>
    <s v="20 - 24 years"/>
    <s v="35"/>
    <s v="Business and public service associate professionals"/>
    <s v="Number"/>
    <n v="51"/>
  </r>
  <r>
    <s v="VSB14"/>
    <s v="Births"/>
    <s v="2021"/>
    <s v="2021"/>
    <s v="365"/>
    <s v="20 - 24 years"/>
    <s v="41"/>
    <s v="Administrative occupations"/>
    <s v="Number"/>
    <n v="120"/>
  </r>
  <r>
    <s v="VSB14"/>
    <s v="Births"/>
    <s v="2021"/>
    <s v="2021"/>
    <s v="365"/>
    <s v="20 - 24 years"/>
    <s v="42"/>
    <s v="Secretarial and related occupations"/>
    <s v="Number"/>
    <n v="59"/>
  </r>
  <r>
    <s v="VSB14"/>
    <s v="Births"/>
    <s v="2021"/>
    <s v="2021"/>
    <s v="365"/>
    <s v="20 - 24 years"/>
    <s v="51"/>
    <s v="Skilled agricultural and related trades"/>
    <s v="Number"/>
    <n v="4"/>
  </r>
  <r>
    <s v="VSB14"/>
    <s v="Births"/>
    <s v="2021"/>
    <s v="2021"/>
    <s v="365"/>
    <s v="20 - 24 years"/>
    <s v="52"/>
    <s v="Skilled metal, electrical and electronic trades"/>
    <s v="Number"/>
    <n v="2"/>
  </r>
  <r>
    <s v="VSB14"/>
    <s v="Births"/>
    <s v="2021"/>
    <s v="2021"/>
    <s v="365"/>
    <s v="20 - 24 years"/>
    <s v="53"/>
    <s v="Skilled construction and building trades"/>
    <s v="Number"/>
    <n v="2"/>
  </r>
  <r>
    <s v="VSB14"/>
    <s v="Births"/>
    <s v="2021"/>
    <s v="2021"/>
    <s v="365"/>
    <s v="20 - 24 years"/>
    <s v="54"/>
    <s v="Textiles, printing and other skilled trades"/>
    <s v="Number"/>
    <n v="45"/>
  </r>
  <r>
    <s v="VSB14"/>
    <s v="Births"/>
    <s v="2021"/>
    <s v="2021"/>
    <s v="365"/>
    <s v="20 - 24 years"/>
    <s v="61"/>
    <s v="Caring personal service occupations"/>
    <s v="Number"/>
    <n v="351"/>
  </r>
  <r>
    <s v="VSB14"/>
    <s v="Births"/>
    <s v="2021"/>
    <s v="2021"/>
    <s v="365"/>
    <s v="20 - 24 years"/>
    <s v="62"/>
    <s v="Leisure, travel and related personal service occupations"/>
    <s v="Number"/>
    <n v="241"/>
  </r>
  <r>
    <s v="VSB14"/>
    <s v="Births"/>
    <s v="2021"/>
    <s v="2021"/>
    <s v="365"/>
    <s v="20 - 24 years"/>
    <s v="71"/>
    <s v="Sales occupations"/>
    <s v="Number"/>
    <n v="441"/>
  </r>
  <r>
    <s v="VSB14"/>
    <s v="Births"/>
    <s v="2021"/>
    <s v="2021"/>
    <s v="365"/>
    <s v="20 - 24 years"/>
    <s v="72"/>
    <s v="Customer service occupations"/>
    <s v="Number"/>
    <n v="77"/>
  </r>
  <r>
    <s v="VSB14"/>
    <s v="Births"/>
    <s v="2021"/>
    <s v="2021"/>
    <s v="365"/>
    <s v="20 - 24 years"/>
    <s v="8"/>
    <s v="Process, plant and machine operatives"/>
    <s v="Number"/>
    <n v="22"/>
  </r>
  <r>
    <s v="VSB14"/>
    <s v="Births"/>
    <s v="2021"/>
    <s v="2021"/>
    <s v="365"/>
    <s v="20 - 24 years"/>
    <s v="82"/>
    <s v="Transport and mobile machine drivers and operatives"/>
    <s v="Number"/>
    <n v="3"/>
  </r>
  <r>
    <s v="VSB14"/>
    <s v="Births"/>
    <s v="2021"/>
    <s v="2021"/>
    <s v="365"/>
    <s v="20 - 24 years"/>
    <s v="91"/>
    <s v="Elementary trades and related occupations"/>
    <s v="Number"/>
    <n v="93"/>
  </r>
  <r>
    <s v="VSB14"/>
    <s v="Births"/>
    <s v="2021"/>
    <s v="2021"/>
    <s v="365"/>
    <s v="20 - 24 years"/>
    <s v="92"/>
    <s v="Elementary administration and service occupations"/>
    <s v="Number"/>
    <n v="340"/>
  </r>
  <r>
    <s v="VSB14"/>
    <s v="Births"/>
    <s v="2021"/>
    <s v="2021"/>
    <s v="365"/>
    <s v="20 - 24 years"/>
    <s v="X9"/>
    <s v="Other/not stated"/>
    <s v="Number"/>
    <n v="19"/>
  </r>
  <r>
    <s v="VSB14"/>
    <s v="Births"/>
    <s v="2021"/>
    <s v="2021"/>
    <s v="365"/>
    <s v="20 - 24 years"/>
    <s v="-"/>
    <s v="All occupational groups"/>
    <s v="Number"/>
    <n v="4280"/>
  </r>
  <r>
    <s v="VSB14"/>
    <s v="Births"/>
    <s v="2021"/>
    <s v="2021"/>
    <s v="365"/>
    <s v="20 - 24 years"/>
    <s v="X201"/>
    <s v="Students, unemployed and disabled persons"/>
    <s v="Number"/>
    <n v="316"/>
  </r>
  <r>
    <s v="VSB14"/>
    <s v="Births"/>
    <s v="2021"/>
    <s v="2021"/>
    <s v="365"/>
    <s v="20 - 24 years"/>
    <s v="X22"/>
    <s v="Homemakers"/>
    <s v="Number"/>
    <n v="1838"/>
  </r>
  <r>
    <s v="VSB14"/>
    <s v="Births"/>
    <s v="2021"/>
    <s v="2021"/>
    <s v="410"/>
    <s v="25 - 29 years"/>
    <s v="11"/>
    <s v="Corporate managers and directors"/>
    <s v="Number"/>
    <n v="267"/>
  </r>
  <r>
    <s v="VSB14"/>
    <s v="Births"/>
    <s v="2021"/>
    <s v="2021"/>
    <s v="410"/>
    <s v="25 - 29 years"/>
    <s v="12"/>
    <s v="Other managers and proprietors"/>
    <s v="Number"/>
    <n v="179"/>
  </r>
  <r>
    <s v="VSB14"/>
    <s v="Births"/>
    <s v="2021"/>
    <s v="2021"/>
    <s v="410"/>
    <s v="25 - 29 years"/>
    <s v="21"/>
    <s v="Science, research, engineering and technology professionals"/>
    <s v="Number"/>
    <n v="156"/>
  </r>
  <r>
    <s v="VSB14"/>
    <s v="Births"/>
    <s v="2021"/>
    <s v="2021"/>
    <s v="410"/>
    <s v="25 - 29 years"/>
    <s v="22"/>
    <s v="Health professionals"/>
    <s v="Number"/>
    <n v="607"/>
  </r>
  <r>
    <s v="VSB14"/>
    <s v="Births"/>
    <s v="2021"/>
    <s v="2021"/>
    <s v="410"/>
    <s v="25 - 29 years"/>
    <s v="23"/>
    <s v="Teaching and educational professionals"/>
    <s v="Number"/>
    <n v="347"/>
  </r>
  <r>
    <s v="VSB14"/>
    <s v="Births"/>
    <s v="2021"/>
    <s v="2021"/>
    <s v="410"/>
    <s v="25 - 29 years"/>
    <s v="24"/>
    <s v="Business, media and public service professionals"/>
    <s v="Number"/>
    <n v="235"/>
  </r>
  <r>
    <s v="VSB14"/>
    <s v="Births"/>
    <s v="2021"/>
    <s v="2021"/>
    <s v="410"/>
    <s v="25 - 29 years"/>
    <s v="31"/>
    <s v="Science, engineering and technology associate professionals"/>
    <s v="Number"/>
    <n v="66"/>
  </r>
  <r>
    <s v="VSB14"/>
    <s v="Births"/>
    <s v="2021"/>
    <s v="2021"/>
    <s v="410"/>
    <s v="25 - 29 years"/>
    <s v="32"/>
    <s v="Health and social care associate professionals"/>
    <s v="Number"/>
    <n v="155"/>
  </r>
  <r>
    <s v="VSB14"/>
    <s v="Births"/>
    <s v="2021"/>
    <s v="2021"/>
    <s v="410"/>
    <s v="25 - 29 years"/>
    <s v="33"/>
    <s v="Protective service occupations"/>
    <s v="Number"/>
    <n v="32"/>
  </r>
  <r>
    <s v="VSB14"/>
    <s v="Births"/>
    <s v="2021"/>
    <s v="2021"/>
    <s v="410"/>
    <s v="25 - 29 years"/>
    <s v="34"/>
    <s v="Culture, media and sports occupations"/>
    <s v="Number"/>
    <n v="92"/>
  </r>
  <r>
    <s v="VSB14"/>
    <s v="Births"/>
    <s v="2021"/>
    <s v="2021"/>
    <s v="410"/>
    <s v="25 - 29 years"/>
    <s v="35"/>
    <s v="Business and public service associate professionals"/>
    <s v="Number"/>
    <n v="332"/>
  </r>
  <r>
    <s v="VSB14"/>
    <s v="Births"/>
    <s v="2021"/>
    <s v="2021"/>
    <s v="410"/>
    <s v="25 - 29 years"/>
    <s v="41"/>
    <s v="Administrative occupations"/>
    <s v="Number"/>
    <n v="636"/>
  </r>
  <r>
    <s v="VSB14"/>
    <s v="Births"/>
    <s v="2021"/>
    <s v="2021"/>
    <s v="410"/>
    <s v="25 - 29 years"/>
    <s v="42"/>
    <s v="Secretarial and related occupations"/>
    <s v="Number"/>
    <n v="170"/>
  </r>
  <r>
    <s v="VSB14"/>
    <s v="Births"/>
    <s v="2021"/>
    <s v="2021"/>
    <s v="410"/>
    <s v="25 - 29 years"/>
    <s v="51"/>
    <s v="Skilled agricultural and related trades"/>
    <s v="Number"/>
    <n v="21"/>
  </r>
  <r>
    <s v="VSB14"/>
    <s v="Births"/>
    <s v="2021"/>
    <s v="2021"/>
    <s v="410"/>
    <s v="25 - 29 years"/>
    <s v="52"/>
    <s v="Skilled metal, electrical and electronic trades"/>
    <s v="Number"/>
    <n v="8"/>
  </r>
  <r>
    <s v="VSB14"/>
    <s v="Births"/>
    <s v="2021"/>
    <s v="2021"/>
    <s v="410"/>
    <s v="25 - 29 years"/>
    <s v="53"/>
    <s v="Skilled construction and building trades"/>
    <s v="Number"/>
    <n v="3"/>
  </r>
  <r>
    <s v="VSB14"/>
    <s v="Births"/>
    <s v="2021"/>
    <s v="2021"/>
    <s v="410"/>
    <s v="25 - 29 years"/>
    <s v="54"/>
    <s v="Textiles, printing and other skilled trades"/>
    <s v="Number"/>
    <n v="114"/>
  </r>
  <r>
    <s v="VSB14"/>
    <s v="Births"/>
    <s v="2021"/>
    <s v="2021"/>
    <s v="410"/>
    <s v="25 - 29 years"/>
    <s v="61"/>
    <s v="Caring personal service occupations"/>
    <s v="Number"/>
    <n v="1135"/>
  </r>
  <r>
    <s v="VSB14"/>
    <s v="Births"/>
    <s v="2021"/>
    <s v="2021"/>
    <s v="410"/>
    <s v="25 - 29 years"/>
    <s v="62"/>
    <s v="Leisure, travel and related personal service occupations"/>
    <s v="Number"/>
    <n v="692"/>
  </r>
  <r>
    <s v="VSB14"/>
    <s v="Births"/>
    <s v="2021"/>
    <s v="2021"/>
    <s v="410"/>
    <s v="25 - 29 years"/>
    <s v="71"/>
    <s v="Sales occupations"/>
    <s v="Number"/>
    <n v="690"/>
  </r>
  <r>
    <s v="VSB14"/>
    <s v="Births"/>
    <s v="2021"/>
    <s v="2021"/>
    <s v="410"/>
    <s v="25 - 29 years"/>
    <s v="72"/>
    <s v="Customer service occupations"/>
    <s v="Number"/>
    <n v="175"/>
  </r>
  <r>
    <s v="VSB14"/>
    <s v="Births"/>
    <s v="2021"/>
    <s v="2021"/>
    <s v="410"/>
    <s v="25 - 29 years"/>
    <s v="8"/>
    <s v="Process, plant and machine operatives"/>
    <s v="Number"/>
    <n v="80"/>
  </r>
  <r>
    <s v="VSB14"/>
    <s v="Births"/>
    <s v="2021"/>
    <s v="2021"/>
    <s v="410"/>
    <s v="25 - 29 years"/>
    <s v="82"/>
    <s v="Transport and mobile machine drivers and operatives"/>
    <s v="Number"/>
    <n v="8"/>
  </r>
  <r>
    <s v="VSB14"/>
    <s v="Births"/>
    <s v="2021"/>
    <s v="2021"/>
    <s v="410"/>
    <s v="25 - 29 years"/>
    <s v="91"/>
    <s v="Elementary trades and related occupations"/>
    <s v="Number"/>
    <n v="178"/>
  </r>
  <r>
    <s v="VSB14"/>
    <s v="Births"/>
    <s v="2021"/>
    <s v="2021"/>
    <s v="410"/>
    <s v="25 - 29 years"/>
    <s v="92"/>
    <s v="Elementary administration and service occupations"/>
    <s v="Number"/>
    <n v="541"/>
  </r>
  <r>
    <s v="VSB14"/>
    <s v="Births"/>
    <s v="2021"/>
    <s v="2021"/>
    <s v="410"/>
    <s v="25 - 29 years"/>
    <s v="X9"/>
    <s v="Other/not stated"/>
    <s v="Number"/>
    <n v="56"/>
  </r>
  <r>
    <s v="VSB14"/>
    <s v="Births"/>
    <s v="2021"/>
    <s v="2021"/>
    <s v="410"/>
    <s v="25 - 29 years"/>
    <s v="-"/>
    <s v="All occupational groups"/>
    <s v="Number"/>
    <n v="9840"/>
  </r>
  <r>
    <s v="VSB14"/>
    <s v="Births"/>
    <s v="2021"/>
    <s v="2021"/>
    <s v="410"/>
    <s v="25 - 29 years"/>
    <s v="X201"/>
    <s v="Students, unemployed and disabled persons"/>
    <s v="Number"/>
    <n v="248"/>
  </r>
  <r>
    <s v="VSB14"/>
    <s v="Births"/>
    <s v="2021"/>
    <s v="2021"/>
    <s v="410"/>
    <s v="25 - 29 years"/>
    <s v="X22"/>
    <s v="Homemakers"/>
    <s v="Number"/>
    <n v="2617"/>
  </r>
  <r>
    <s v="VSB14"/>
    <s v="Births"/>
    <s v="2021"/>
    <s v="2021"/>
    <s v="440"/>
    <s v="30 - 34 years"/>
    <s v="11"/>
    <s v="Corporate managers and directors"/>
    <s v="Number"/>
    <n v="857"/>
  </r>
  <r>
    <s v="VSB14"/>
    <s v="Births"/>
    <s v="2021"/>
    <s v="2021"/>
    <s v="440"/>
    <s v="30 - 34 years"/>
    <s v="12"/>
    <s v="Other managers and proprietors"/>
    <s v="Number"/>
    <n v="487"/>
  </r>
  <r>
    <s v="VSB14"/>
    <s v="Births"/>
    <s v="2021"/>
    <s v="2021"/>
    <s v="440"/>
    <s v="30 - 34 years"/>
    <s v="21"/>
    <s v="Science, research, engineering and technology professionals"/>
    <s v="Number"/>
    <n v="710"/>
  </r>
  <r>
    <s v="VSB14"/>
    <s v="Births"/>
    <s v="2021"/>
    <s v="2021"/>
    <s v="440"/>
    <s v="30 - 34 years"/>
    <s v="22"/>
    <s v="Health professionals"/>
    <s v="Number"/>
    <n v="2502"/>
  </r>
  <r>
    <s v="VSB14"/>
    <s v="Births"/>
    <s v="2021"/>
    <s v="2021"/>
    <s v="440"/>
    <s v="30 - 34 years"/>
    <s v="23"/>
    <s v="Teaching and educational professionals"/>
    <s v="Number"/>
    <n v="2444"/>
  </r>
  <r>
    <s v="VSB14"/>
    <s v="Births"/>
    <s v="2021"/>
    <s v="2021"/>
    <s v="440"/>
    <s v="30 - 34 years"/>
    <s v="24"/>
    <s v="Business, media and public service professionals"/>
    <s v="Number"/>
    <n v="1480"/>
  </r>
  <r>
    <s v="VSB14"/>
    <s v="Births"/>
    <s v="2021"/>
    <s v="2021"/>
    <s v="440"/>
    <s v="30 - 34 years"/>
    <s v="31"/>
    <s v="Science, engineering and technology associate professionals"/>
    <s v="Number"/>
    <n v="162"/>
  </r>
  <r>
    <s v="VSB14"/>
    <s v="Births"/>
    <s v="2021"/>
    <s v="2021"/>
    <s v="440"/>
    <s v="30 - 34 years"/>
    <s v="32"/>
    <s v="Health and social care associate professionals"/>
    <s v="Number"/>
    <n v="352"/>
  </r>
  <r>
    <s v="VSB14"/>
    <s v="Births"/>
    <s v="2021"/>
    <s v="2021"/>
    <s v="440"/>
    <s v="30 - 34 years"/>
    <s v="33"/>
    <s v="Protective service occupations"/>
    <s v="Number"/>
    <n v="86"/>
  </r>
  <r>
    <s v="VSB14"/>
    <s v="Births"/>
    <s v="2021"/>
    <s v="2021"/>
    <s v="440"/>
    <s v="30 - 34 years"/>
    <s v="34"/>
    <s v="Culture, media and sports occupations"/>
    <s v="Number"/>
    <n v="272"/>
  </r>
  <r>
    <s v="VSB14"/>
    <s v="Births"/>
    <s v="2021"/>
    <s v="2021"/>
    <s v="440"/>
    <s v="30 - 34 years"/>
    <s v="35"/>
    <s v="Business and public service associate professionals"/>
    <s v="Number"/>
    <n v="1286"/>
  </r>
  <r>
    <s v="VSB14"/>
    <s v="Births"/>
    <s v="2021"/>
    <s v="2021"/>
    <s v="440"/>
    <s v="30 - 34 years"/>
    <s v="41"/>
    <s v="Administrative occupations"/>
    <s v="Number"/>
    <n v="1678"/>
  </r>
  <r>
    <s v="VSB14"/>
    <s v="Births"/>
    <s v="2021"/>
    <s v="2021"/>
    <s v="440"/>
    <s v="30 - 34 years"/>
    <s v="42"/>
    <s v="Secretarial and related occupations"/>
    <s v="Number"/>
    <n v="346"/>
  </r>
  <r>
    <s v="VSB14"/>
    <s v="Births"/>
    <s v="2021"/>
    <s v="2021"/>
    <s v="440"/>
    <s v="30 - 34 years"/>
    <s v="51"/>
    <s v="Skilled agricultural and related trades"/>
    <s v="Number"/>
    <n v="46"/>
  </r>
  <r>
    <s v="VSB14"/>
    <s v="Births"/>
    <s v="2021"/>
    <s v="2021"/>
    <s v="440"/>
    <s v="30 - 34 years"/>
    <s v="52"/>
    <s v="Skilled metal, electrical and electronic trades"/>
    <s v="Number"/>
    <n v="26"/>
  </r>
  <r>
    <s v="VSB14"/>
    <s v="Births"/>
    <s v="2021"/>
    <s v="2021"/>
    <s v="440"/>
    <s v="30 - 34 years"/>
    <s v="53"/>
    <s v="Skilled construction and building trades"/>
    <s v="Number"/>
    <n v="6"/>
  </r>
  <r>
    <s v="VSB14"/>
    <s v="Births"/>
    <s v="2021"/>
    <s v="2021"/>
    <s v="440"/>
    <s v="30 - 34 years"/>
    <s v="54"/>
    <s v="Textiles, printing and other skilled trades"/>
    <s v="Number"/>
    <n v="186"/>
  </r>
  <r>
    <s v="VSB14"/>
    <s v="Births"/>
    <s v="2021"/>
    <s v="2021"/>
    <s v="440"/>
    <s v="30 - 34 years"/>
    <s v="61"/>
    <s v="Caring personal service occupations"/>
    <s v="Number"/>
    <n v="1767"/>
  </r>
  <r>
    <s v="VSB14"/>
    <s v="Births"/>
    <s v="2021"/>
    <s v="2021"/>
    <s v="440"/>
    <s v="30 - 34 years"/>
    <s v="62"/>
    <s v="Leisure, travel and related personal service occupations"/>
    <s v="Number"/>
    <n v="1083"/>
  </r>
  <r>
    <s v="VSB14"/>
    <s v="Births"/>
    <s v="2021"/>
    <s v="2021"/>
    <s v="440"/>
    <s v="30 - 34 years"/>
    <s v="71"/>
    <s v="Sales occupations"/>
    <s v="Number"/>
    <n v="883"/>
  </r>
  <r>
    <s v="VSB14"/>
    <s v="Births"/>
    <s v="2021"/>
    <s v="2021"/>
    <s v="440"/>
    <s v="30 - 34 years"/>
    <s v="72"/>
    <s v="Customer service occupations"/>
    <s v="Number"/>
    <n v="239"/>
  </r>
  <r>
    <s v="VSB14"/>
    <s v="Births"/>
    <s v="2021"/>
    <s v="2021"/>
    <s v="440"/>
    <s v="30 - 34 years"/>
    <s v="8"/>
    <s v="Process, plant and machine operatives"/>
    <s v="Number"/>
    <n v="122"/>
  </r>
  <r>
    <s v="VSB14"/>
    <s v="Births"/>
    <s v="2021"/>
    <s v="2021"/>
    <s v="440"/>
    <s v="30 - 34 years"/>
    <s v="82"/>
    <s v="Transport and mobile machine drivers and operatives"/>
    <s v="Number"/>
    <n v="18"/>
  </r>
  <r>
    <s v="VSB14"/>
    <s v="Births"/>
    <s v="2021"/>
    <s v="2021"/>
    <s v="440"/>
    <s v="30 - 34 years"/>
    <s v="91"/>
    <s v="Elementary trades and related occupations"/>
    <s v="Number"/>
    <n v="210"/>
  </r>
  <r>
    <s v="VSB14"/>
    <s v="Births"/>
    <s v="2021"/>
    <s v="2021"/>
    <s v="440"/>
    <s v="30 - 34 years"/>
    <s v="92"/>
    <s v="Elementary administration and service occupations"/>
    <s v="Number"/>
    <n v="558"/>
  </r>
  <r>
    <s v="VSB14"/>
    <s v="Births"/>
    <s v="2021"/>
    <s v="2021"/>
    <s v="440"/>
    <s v="30 - 34 years"/>
    <s v="X9"/>
    <s v="Other/not stated"/>
    <s v="Number"/>
    <n v="134"/>
  </r>
  <r>
    <s v="VSB14"/>
    <s v="Births"/>
    <s v="2021"/>
    <s v="2021"/>
    <s v="440"/>
    <s v="30 - 34 years"/>
    <s v="-"/>
    <s v="All occupational groups"/>
    <s v="Number"/>
    <n v="21050"/>
  </r>
  <r>
    <s v="VSB14"/>
    <s v="Births"/>
    <s v="2021"/>
    <s v="2021"/>
    <s v="440"/>
    <s v="30 - 34 years"/>
    <s v="X201"/>
    <s v="Students, unemployed and disabled persons"/>
    <s v="Number"/>
    <n v="188"/>
  </r>
  <r>
    <s v="VSB14"/>
    <s v="Births"/>
    <s v="2021"/>
    <s v="2021"/>
    <s v="440"/>
    <s v="30 - 34 years"/>
    <s v="X22"/>
    <s v="Homemakers"/>
    <s v="Number"/>
    <n v="2922"/>
  </r>
  <r>
    <s v="VSB14"/>
    <s v="Births"/>
    <s v="2021"/>
    <s v="2021"/>
    <s v="460"/>
    <s v="35 - 39 years"/>
    <s v="11"/>
    <s v="Corporate managers and directors"/>
    <s v="Number"/>
    <n v="964"/>
  </r>
  <r>
    <s v="VSB14"/>
    <s v="Births"/>
    <s v="2021"/>
    <s v="2021"/>
    <s v="460"/>
    <s v="35 - 39 years"/>
    <s v="12"/>
    <s v="Other managers and proprietors"/>
    <s v="Number"/>
    <n v="499"/>
  </r>
  <r>
    <s v="VSB14"/>
    <s v="Births"/>
    <s v="2021"/>
    <s v="2021"/>
    <s v="460"/>
    <s v="35 - 39 years"/>
    <s v="21"/>
    <s v="Science, research, engineering and technology professionals"/>
    <s v="Number"/>
    <n v="761"/>
  </r>
  <r>
    <s v="VSB14"/>
    <s v="Births"/>
    <s v="2021"/>
    <s v="2021"/>
    <s v="460"/>
    <s v="35 - 39 years"/>
    <s v="22"/>
    <s v="Health professionals"/>
    <s v="Number"/>
    <n v="2273"/>
  </r>
  <r>
    <s v="VSB14"/>
    <s v="Births"/>
    <s v="2021"/>
    <s v="2021"/>
    <s v="460"/>
    <s v="35 - 39 years"/>
    <s v="23"/>
    <s v="Teaching and educational professionals"/>
    <s v="Number"/>
    <n v="2746"/>
  </r>
  <r>
    <s v="VSB14"/>
    <s v="Births"/>
    <s v="2021"/>
    <s v="2021"/>
    <s v="460"/>
    <s v="35 - 39 years"/>
    <s v="24"/>
    <s v="Business, media and public service professionals"/>
    <s v="Number"/>
    <n v="1989"/>
  </r>
  <r>
    <s v="VSB14"/>
    <s v="Births"/>
    <s v="2021"/>
    <s v="2021"/>
    <s v="460"/>
    <s v="35 - 39 years"/>
    <s v="31"/>
    <s v="Science, engineering and technology associate professionals"/>
    <s v="Number"/>
    <n v="139"/>
  </r>
  <r>
    <s v="VSB14"/>
    <s v="Births"/>
    <s v="2021"/>
    <s v="2021"/>
    <s v="460"/>
    <s v="35 - 39 years"/>
    <s v="32"/>
    <s v="Health and social care associate professionals"/>
    <s v="Number"/>
    <n v="297"/>
  </r>
  <r>
    <s v="VSB14"/>
    <s v="Births"/>
    <s v="2021"/>
    <s v="2021"/>
    <s v="460"/>
    <s v="35 - 39 years"/>
    <s v="33"/>
    <s v="Protective service occupations"/>
    <s v="Number"/>
    <n v="161"/>
  </r>
  <r>
    <s v="VSB14"/>
    <s v="Births"/>
    <s v="2021"/>
    <s v="2021"/>
    <s v="460"/>
    <s v="35 - 39 years"/>
    <s v="34"/>
    <s v="Culture, media and sports occupations"/>
    <s v="Number"/>
    <n v="338"/>
  </r>
  <r>
    <s v="VSB14"/>
    <s v="Births"/>
    <s v="2021"/>
    <s v="2021"/>
    <s v="460"/>
    <s v="35 - 39 years"/>
    <s v="35"/>
    <s v="Business and public service associate professionals"/>
    <s v="Number"/>
    <n v="1287"/>
  </r>
  <r>
    <s v="VSB14"/>
    <s v="Births"/>
    <s v="2021"/>
    <s v="2021"/>
    <s v="460"/>
    <s v="35 - 39 years"/>
    <s v="41"/>
    <s v="Administrative occupations"/>
    <s v="Number"/>
    <n v="1901"/>
  </r>
  <r>
    <s v="VSB14"/>
    <s v="Births"/>
    <s v="2021"/>
    <s v="2021"/>
    <s v="460"/>
    <s v="35 - 39 years"/>
    <s v="42"/>
    <s v="Secretarial and related occupations"/>
    <s v="Number"/>
    <n v="354"/>
  </r>
  <r>
    <s v="VSB14"/>
    <s v="Births"/>
    <s v="2021"/>
    <s v="2021"/>
    <s v="460"/>
    <s v="35 - 39 years"/>
    <s v="51"/>
    <s v="Skilled agricultural and related trades"/>
    <s v="Number"/>
    <n v="31"/>
  </r>
  <r>
    <s v="VSB14"/>
    <s v="Births"/>
    <s v="2021"/>
    <s v="2021"/>
    <s v="460"/>
    <s v="35 - 39 years"/>
    <s v="52"/>
    <s v="Skilled metal, electrical and electronic trades"/>
    <s v="Number"/>
    <n v="29"/>
  </r>
  <r>
    <s v="VSB14"/>
    <s v="Births"/>
    <s v="2021"/>
    <s v="2021"/>
    <s v="460"/>
    <s v="35 - 39 years"/>
    <s v="53"/>
    <s v="Skilled construction and building trades"/>
    <s v="Number"/>
    <n v="7"/>
  </r>
  <r>
    <s v="VSB14"/>
    <s v="Births"/>
    <s v="2021"/>
    <s v="2021"/>
    <s v="460"/>
    <s v="35 - 39 years"/>
    <s v="54"/>
    <s v="Textiles, printing and other skilled trades"/>
    <s v="Number"/>
    <n v="196"/>
  </r>
  <r>
    <s v="VSB14"/>
    <s v="Births"/>
    <s v="2021"/>
    <s v="2021"/>
    <s v="460"/>
    <s v="35 - 39 years"/>
    <s v="61"/>
    <s v="Caring personal service occupations"/>
    <s v="Number"/>
    <n v="1296"/>
  </r>
  <r>
    <s v="VSB14"/>
    <s v="Births"/>
    <s v="2021"/>
    <s v="2021"/>
    <s v="460"/>
    <s v="35 - 39 years"/>
    <s v="62"/>
    <s v="Leisure, travel and related personal service occupations"/>
    <s v="Number"/>
    <n v="652"/>
  </r>
  <r>
    <s v="VSB14"/>
    <s v="Births"/>
    <s v="2021"/>
    <s v="2021"/>
    <s v="460"/>
    <s v="35 - 39 years"/>
    <s v="71"/>
    <s v="Sales occupations"/>
    <s v="Number"/>
    <n v="615"/>
  </r>
  <r>
    <s v="VSB14"/>
    <s v="Births"/>
    <s v="2021"/>
    <s v="2021"/>
    <s v="460"/>
    <s v="35 - 39 years"/>
    <s v="72"/>
    <s v="Customer service occupations"/>
    <s v="Number"/>
    <n v="138"/>
  </r>
  <r>
    <s v="VSB14"/>
    <s v="Births"/>
    <s v="2021"/>
    <s v="2021"/>
    <s v="460"/>
    <s v="35 - 39 years"/>
    <s v="8"/>
    <s v="Process, plant and machine operatives"/>
    <s v="Number"/>
    <n v="78"/>
  </r>
  <r>
    <s v="VSB14"/>
    <s v="Births"/>
    <s v="2021"/>
    <s v="2021"/>
    <s v="460"/>
    <s v="35 - 39 years"/>
    <s v="82"/>
    <s v="Transport and mobile machine drivers and operatives"/>
    <s v="Number"/>
    <n v="9"/>
  </r>
  <r>
    <s v="VSB14"/>
    <s v="Births"/>
    <s v="2021"/>
    <s v="2021"/>
    <s v="460"/>
    <s v="35 - 39 years"/>
    <s v="91"/>
    <s v="Elementary trades and related occupations"/>
    <s v="Number"/>
    <n v="147"/>
  </r>
  <r>
    <s v="VSB14"/>
    <s v="Births"/>
    <s v="2021"/>
    <s v="2021"/>
    <s v="460"/>
    <s v="35 - 39 years"/>
    <s v="92"/>
    <s v="Elementary administration and service occupations"/>
    <s v="Number"/>
    <n v="373"/>
  </r>
  <r>
    <s v="VSB14"/>
    <s v="Births"/>
    <s v="2021"/>
    <s v="2021"/>
    <s v="460"/>
    <s v="35 - 39 years"/>
    <s v="X9"/>
    <s v="Other/not stated"/>
    <s v="Number"/>
    <n v="148"/>
  </r>
  <r>
    <s v="VSB14"/>
    <s v="Births"/>
    <s v="2021"/>
    <s v="2021"/>
    <s v="460"/>
    <s v="35 - 39 years"/>
    <s v="-"/>
    <s v="All occupational groups"/>
    <s v="Number"/>
    <n v="19594"/>
  </r>
  <r>
    <s v="VSB14"/>
    <s v="Births"/>
    <s v="2021"/>
    <s v="2021"/>
    <s v="460"/>
    <s v="35 - 39 years"/>
    <s v="X201"/>
    <s v="Students, unemployed and disabled persons"/>
    <s v="Number"/>
    <n v="118"/>
  </r>
  <r>
    <s v="VSB14"/>
    <s v="Births"/>
    <s v="2021"/>
    <s v="2021"/>
    <s v="460"/>
    <s v="35 - 39 years"/>
    <s v="X22"/>
    <s v="Homemakers"/>
    <s v="Number"/>
    <n v="2048"/>
  </r>
  <r>
    <s v="VSB14"/>
    <s v="Births"/>
    <s v="2021"/>
    <s v="2021"/>
    <s v="475"/>
    <s v="40 - 44 years"/>
    <s v="11"/>
    <s v="Corporate managers and directors"/>
    <s v="Number"/>
    <n v="270"/>
  </r>
  <r>
    <s v="VSB14"/>
    <s v="Births"/>
    <s v="2021"/>
    <s v="2021"/>
    <s v="475"/>
    <s v="40 - 44 years"/>
    <s v="12"/>
    <s v="Other managers and proprietors"/>
    <s v="Number"/>
    <n v="138"/>
  </r>
  <r>
    <s v="VSB14"/>
    <s v="Births"/>
    <s v="2021"/>
    <s v="2021"/>
    <s v="475"/>
    <s v="40 - 44 years"/>
    <s v="21"/>
    <s v="Science, research, engineering and technology professionals"/>
    <s v="Number"/>
    <n v="201"/>
  </r>
  <r>
    <s v="VSB14"/>
    <s v="Births"/>
    <s v="2021"/>
    <s v="2021"/>
    <s v="475"/>
    <s v="40 - 44 years"/>
    <s v="22"/>
    <s v="Health professionals"/>
    <s v="Number"/>
    <n v="473"/>
  </r>
  <r>
    <s v="VSB14"/>
    <s v="Births"/>
    <s v="2021"/>
    <s v="2021"/>
    <s v="475"/>
    <s v="40 - 44 years"/>
    <s v="23"/>
    <s v="Teaching and educational professionals"/>
    <s v="Number"/>
    <n v="637"/>
  </r>
  <r>
    <s v="VSB14"/>
    <s v="Births"/>
    <s v="2021"/>
    <s v="2021"/>
    <s v="475"/>
    <s v="40 - 44 years"/>
    <s v="24"/>
    <s v="Business, media and public service professionals"/>
    <s v="Number"/>
    <n v="519"/>
  </r>
  <r>
    <s v="VSB14"/>
    <s v="Births"/>
    <s v="2021"/>
    <s v="2021"/>
    <s v="475"/>
    <s v="40 - 44 years"/>
    <s v="31"/>
    <s v="Science, engineering and technology associate professionals"/>
    <s v="Number"/>
    <n v="38"/>
  </r>
  <r>
    <s v="VSB14"/>
    <s v="Births"/>
    <s v="2021"/>
    <s v="2021"/>
    <s v="475"/>
    <s v="40 - 44 years"/>
    <s v="32"/>
    <s v="Health and social care associate professionals"/>
    <s v="Number"/>
    <n v="73"/>
  </r>
  <r>
    <s v="VSB14"/>
    <s v="Births"/>
    <s v="2021"/>
    <s v="2021"/>
    <s v="475"/>
    <s v="40 - 44 years"/>
    <s v="33"/>
    <s v="Protective service occupations"/>
    <s v="Number"/>
    <n v="36"/>
  </r>
  <r>
    <s v="VSB14"/>
    <s v="Births"/>
    <s v="2021"/>
    <s v="2021"/>
    <s v="475"/>
    <s v="40 - 44 years"/>
    <s v="34"/>
    <s v="Culture, media and sports occupations"/>
    <s v="Number"/>
    <n v="116"/>
  </r>
  <r>
    <s v="VSB14"/>
    <s v="Births"/>
    <s v="2021"/>
    <s v="2021"/>
    <s v="475"/>
    <s v="40 - 44 years"/>
    <s v="35"/>
    <s v="Business and public service associate professionals"/>
    <s v="Number"/>
    <n v="349"/>
  </r>
  <r>
    <s v="VSB14"/>
    <s v="Births"/>
    <s v="2021"/>
    <s v="2021"/>
    <s v="475"/>
    <s v="40 - 44 years"/>
    <s v="41"/>
    <s v="Administrative occupations"/>
    <s v="Number"/>
    <n v="518"/>
  </r>
  <r>
    <s v="VSB14"/>
    <s v="Births"/>
    <s v="2021"/>
    <s v="2021"/>
    <s v="475"/>
    <s v="40 - 44 years"/>
    <s v="42"/>
    <s v="Secretarial and related occupations"/>
    <s v="Number"/>
    <n v="92"/>
  </r>
  <r>
    <s v="VSB14"/>
    <s v="Births"/>
    <s v="2021"/>
    <s v="2021"/>
    <s v="475"/>
    <s v="40 - 44 years"/>
    <s v="51"/>
    <s v="Skilled agricultural and related trades"/>
    <s v="Number"/>
    <n v="17"/>
  </r>
  <r>
    <s v="VSB14"/>
    <s v="Births"/>
    <s v="2021"/>
    <s v="2021"/>
    <s v="475"/>
    <s v="40 - 44 years"/>
    <s v="52"/>
    <s v="Skilled metal, electrical and electronic trades"/>
    <s v="Number"/>
    <n v="6"/>
  </r>
  <r>
    <s v="VSB14"/>
    <s v="Births"/>
    <s v="2021"/>
    <s v="2021"/>
    <s v="475"/>
    <s v="40 - 44 years"/>
    <s v="53"/>
    <s v="Skilled construction and building trades"/>
    <s v="Number"/>
    <n v="3"/>
  </r>
  <r>
    <s v="VSB14"/>
    <s v="Births"/>
    <s v="2021"/>
    <s v="2021"/>
    <s v="475"/>
    <s v="40 - 44 years"/>
    <s v="54"/>
    <s v="Textiles, printing and other skilled trades"/>
    <s v="Number"/>
    <n v="54"/>
  </r>
  <r>
    <s v="VSB14"/>
    <s v="Births"/>
    <s v="2021"/>
    <s v="2021"/>
    <s v="475"/>
    <s v="40 - 44 years"/>
    <s v="61"/>
    <s v="Caring personal service occupations"/>
    <s v="Number"/>
    <n v="249"/>
  </r>
  <r>
    <s v="VSB14"/>
    <s v="Births"/>
    <s v="2021"/>
    <s v="2021"/>
    <s v="475"/>
    <s v="40 - 44 years"/>
    <s v="62"/>
    <s v="Leisure, travel and related personal service occupations"/>
    <s v="Number"/>
    <n v="98"/>
  </r>
  <r>
    <s v="VSB14"/>
    <s v="Births"/>
    <s v="2021"/>
    <s v="2021"/>
    <s v="475"/>
    <s v="40 - 44 years"/>
    <s v="71"/>
    <s v="Sales occupations"/>
    <s v="Number"/>
    <n v="117"/>
  </r>
  <r>
    <s v="VSB14"/>
    <s v="Births"/>
    <s v="2021"/>
    <s v="2021"/>
    <s v="475"/>
    <s v="40 - 44 years"/>
    <s v="72"/>
    <s v="Customer service occupations"/>
    <s v="Number"/>
    <n v="34"/>
  </r>
  <r>
    <s v="VSB14"/>
    <s v="Births"/>
    <s v="2021"/>
    <s v="2021"/>
    <s v="475"/>
    <s v="40 - 44 years"/>
    <s v="8"/>
    <s v="Process, plant and machine operatives"/>
    <s v="Number"/>
    <n v="31"/>
  </r>
  <r>
    <s v="VSB14"/>
    <s v="Births"/>
    <s v="2021"/>
    <s v="2021"/>
    <s v="475"/>
    <s v="40 - 44 years"/>
    <s v="82"/>
    <s v="Transport and mobile machine drivers and operatives"/>
    <s v="Number"/>
    <n v="5"/>
  </r>
  <r>
    <s v="VSB14"/>
    <s v="Births"/>
    <s v="2021"/>
    <s v="2021"/>
    <s v="475"/>
    <s v="40 - 44 years"/>
    <s v="91"/>
    <s v="Elementary trades and related occupations"/>
    <s v="Number"/>
    <n v="30"/>
  </r>
  <r>
    <s v="VSB14"/>
    <s v="Births"/>
    <s v="2021"/>
    <s v="2021"/>
    <s v="475"/>
    <s v="40 - 44 years"/>
    <s v="92"/>
    <s v="Elementary administration and service occupations"/>
    <s v="Number"/>
    <n v="77"/>
  </r>
  <r>
    <s v="VSB14"/>
    <s v="Births"/>
    <s v="2021"/>
    <s v="2021"/>
    <s v="475"/>
    <s v="40 - 44 years"/>
    <s v="X9"/>
    <s v="Other/not stated"/>
    <s v="Number"/>
    <n v="39"/>
  </r>
  <r>
    <s v="VSB14"/>
    <s v="Births"/>
    <s v="2021"/>
    <s v="2021"/>
    <s v="475"/>
    <s v="40 - 44 years"/>
    <s v="-"/>
    <s v="All occupational groups"/>
    <s v="Number"/>
    <n v="4807"/>
  </r>
  <r>
    <s v="VSB14"/>
    <s v="Births"/>
    <s v="2021"/>
    <s v="2021"/>
    <s v="475"/>
    <s v="40 - 44 years"/>
    <s v="X201"/>
    <s v="Students, unemployed and disabled persons"/>
    <s v="Number"/>
    <n v="24"/>
  </r>
  <r>
    <s v="VSB14"/>
    <s v="Births"/>
    <s v="2021"/>
    <s v="2021"/>
    <s v="475"/>
    <s v="40 - 44 years"/>
    <s v="X22"/>
    <s v="Homemakers"/>
    <s v="Number"/>
    <n v="563"/>
  </r>
  <r>
    <s v="VSB14"/>
    <s v="Births"/>
    <s v="2021"/>
    <s v="2021"/>
    <s v="510"/>
    <s v="45 years and over"/>
    <s v="11"/>
    <s v="Corporate managers and directors"/>
    <s v="Number"/>
    <n v="23"/>
  </r>
  <r>
    <s v="VSB14"/>
    <s v="Births"/>
    <s v="2021"/>
    <s v="2021"/>
    <s v="510"/>
    <s v="45 years and over"/>
    <s v="12"/>
    <s v="Other managers and proprietors"/>
    <s v="Number"/>
    <n v="5"/>
  </r>
  <r>
    <s v="VSB14"/>
    <s v="Births"/>
    <s v="2021"/>
    <s v="2021"/>
    <s v="510"/>
    <s v="45 years and over"/>
    <s v="21"/>
    <s v="Science, research, engineering and technology professionals"/>
    <s v="Number"/>
    <n v="15"/>
  </r>
  <r>
    <s v="VSB14"/>
    <s v="Births"/>
    <s v="2021"/>
    <s v="2021"/>
    <s v="510"/>
    <s v="45 years and over"/>
    <s v="22"/>
    <s v="Health professionals"/>
    <s v="Number"/>
    <n v="36"/>
  </r>
  <r>
    <s v="VSB14"/>
    <s v="Births"/>
    <s v="2021"/>
    <s v="2021"/>
    <s v="510"/>
    <s v="45 years and over"/>
    <s v="23"/>
    <s v="Teaching and educational professionals"/>
    <s v="Number"/>
    <n v="21"/>
  </r>
  <r>
    <s v="VSB14"/>
    <s v="Births"/>
    <s v="2021"/>
    <s v="2021"/>
    <s v="510"/>
    <s v="45 years and over"/>
    <s v="24"/>
    <s v="Business, media and public service professionals"/>
    <s v="Number"/>
    <n v="30"/>
  </r>
  <r>
    <s v="VSB14"/>
    <s v="Births"/>
    <s v="2021"/>
    <s v="2021"/>
    <s v="510"/>
    <s v="45 years and over"/>
    <s v="31"/>
    <s v="Science, engineering and technology associate professionals"/>
    <s v="Number"/>
    <n v="1"/>
  </r>
  <r>
    <s v="VSB14"/>
    <s v="Births"/>
    <s v="2021"/>
    <s v="2021"/>
    <s v="510"/>
    <s v="45 years and over"/>
    <s v="32"/>
    <s v="Health and social care associate professionals"/>
    <s v="Number"/>
    <n v="9"/>
  </r>
  <r>
    <s v="VSB14"/>
    <s v="Births"/>
    <s v="2021"/>
    <s v="2021"/>
    <s v="510"/>
    <s v="45 years and over"/>
    <s v="33"/>
    <s v="Protective service occupations"/>
    <s v="Number"/>
    <s v=""/>
  </r>
  <r>
    <s v="VSB14"/>
    <s v="Births"/>
    <s v="2021"/>
    <s v="2021"/>
    <s v="510"/>
    <s v="45 years and over"/>
    <s v="34"/>
    <s v="Culture, media and sports occupations"/>
    <s v="Number"/>
    <n v="9"/>
  </r>
  <r>
    <s v="VSB14"/>
    <s v="Births"/>
    <s v="2021"/>
    <s v="2021"/>
    <s v="510"/>
    <s v="45 years and over"/>
    <s v="35"/>
    <s v="Business and public service associate professionals"/>
    <s v="Number"/>
    <n v="25"/>
  </r>
  <r>
    <s v="VSB14"/>
    <s v="Births"/>
    <s v="2021"/>
    <s v="2021"/>
    <s v="510"/>
    <s v="45 years and over"/>
    <s v="41"/>
    <s v="Administrative occupations"/>
    <s v="Number"/>
    <n v="34"/>
  </r>
  <r>
    <s v="VSB14"/>
    <s v="Births"/>
    <s v="2021"/>
    <s v="2021"/>
    <s v="510"/>
    <s v="45 years and over"/>
    <s v="42"/>
    <s v="Secretarial and related occupations"/>
    <s v="Number"/>
    <n v="3"/>
  </r>
  <r>
    <s v="VSB14"/>
    <s v="Births"/>
    <s v="2021"/>
    <s v="2021"/>
    <s v="510"/>
    <s v="45 years and over"/>
    <s v="51"/>
    <s v="Skilled agricultural and related trades"/>
    <s v="Number"/>
    <n v="1"/>
  </r>
  <r>
    <s v="VSB14"/>
    <s v="Births"/>
    <s v="2021"/>
    <s v="2021"/>
    <s v="510"/>
    <s v="45 years and over"/>
    <s v="52"/>
    <s v="Skilled metal, electrical and electronic trades"/>
    <s v="Number"/>
    <s v=""/>
  </r>
  <r>
    <s v="VSB14"/>
    <s v="Births"/>
    <s v="2021"/>
    <s v="2021"/>
    <s v="510"/>
    <s v="45 years and over"/>
    <s v="53"/>
    <s v="Skilled construction and building trades"/>
    <s v="Number"/>
    <s v=""/>
  </r>
  <r>
    <s v="VSB14"/>
    <s v="Births"/>
    <s v="2021"/>
    <s v="2021"/>
    <s v="510"/>
    <s v="45 years and over"/>
    <s v="54"/>
    <s v="Textiles, printing and other skilled trades"/>
    <s v="Number"/>
    <n v="5"/>
  </r>
  <r>
    <s v="VSB14"/>
    <s v="Births"/>
    <s v="2021"/>
    <s v="2021"/>
    <s v="510"/>
    <s v="45 years and over"/>
    <s v="61"/>
    <s v="Caring personal service occupations"/>
    <s v="Number"/>
    <n v="13"/>
  </r>
  <r>
    <s v="VSB14"/>
    <s v="Births"/>
    <s v="2021"/>
    <s v="2021"/>
    <s v="510"/>
    <s v="45 years and over"/>
    <s v="62"/>
    <s v="Leisure, travel and related personal service occupations"/>
    <s v="Number"/>
    <n v="10"/>
  </r>
  <r>
    <s v="VSB14"/>
    <s v="Births"/>
    <s v="2021"/>
    <s v="2021"/>
    <s v="510"/>
    <s v="45 years and over"/>
    <s v="71"/>
    <s v="Sales occupations"/>
    <s v="Number"/>
    <n v="2"/>
  </r>
  <r>
    <s v="VSB14"/>
    <s v="Births"/>
    <s v="2021"/>
    <s v="2021"/>
    <s v="510"/>
    <s v="45 years and over"/>
    <s v="72"/>
    <s v="Customer service occupations"/>
    <s v="Number"/>
    <n v="2"/>
  </r>
  <r>
    <s v="VSB14"/>
    <s v="Births"/>
    <s v="2021"/>
    <s v="2021"/>
    <s v="510"/>
    <s v="45 years and over"/>
    <s v="8"/>
    <s v="Process, plant and machine operatives"/>
    <s v="Number"/>
    <n v="1"/>
  </r>
  <r>
    <s v="VSB14"/>
    <s v="Births"/>
    <s v="2021"/>
    <s v="2021"/>
    <s v="510"/>
    <s v="45 years and over"/>
    <s v="82"/>
    <s v="Transport and mobile machine drivers and operatives"/>
    <s v="Number"/>
    <s v=""/>
  </r>
  <r>
    <s v="VSB14"/>
    <s v="Births"/>
    <s v="2021"/>
    <s v="2021"/>
    <s v="510"/>
    <s v="45 years and over"/>
    <s v="91"/>
    <s v="Elementary trades and related occupations"/>
    <s v="Number"/>
    <n v="4"/>
  </r>
  <r>
    <s v="VSB14"/>
    <s v="Births"/>
    <s v="2021"/>
    <s v="2021"/>
    <s v="510"/>
    <s v="45 years and over"/>
    <s v="92"/>
    <s v="Elementary administration and service occupations"/>
    <s v="Number"/>
    <n v="6"/>
  </r>
  <r>
    <s v="VSB14"/>
    <s v="Births"/>
    <s v="2021"/>
    <s v="2021"/>
    <s v="510"/>
    <s v="45 years and over"/>
    <s v="X9"/>
    <s v="Other/not stated"/>
    <s v="Number"/>
    <s v=""/>
  </r>
  <r>
    <s v="VSB14"/>
    <s v="Births"/>
    <s v="2021"/>
    <s v="2021"/>
    <s v="510"/>
    <s v="45 years and over"/>
    <s v="-"/>
    <s v="All occupational groups"/>
    <s v="Number"/>
    <n v="294"/>
  </r>
  <r>
    <s v="VSB14"/>
    <s v="Births"/>
    <s v="2021"/>
    <s v="2021"/>
    <s v="510"/>
    <s v="45 years and over"/>
    <s v="X201"/>
    <s v="Students, unemployed and disabled persons"/>
    <s v="Number"/>
    <n v="3"/>
  </r>
  <r>
    <s v="VSB14"/>
    <s v="Births"/>
    <s v="2021"/>
    <s v="2021"/>
    <s v="510"/>
    <s v="45 years and over"/>
    <s v="X22"/>
    <s v="Homemakers"/>
    <s v="Number"/>
    <n v="36"/>
  </r>
  <r>
    <s v="VSB14"/>
    <s v="Births"/>
    <s v="2021"/>
    <s v="2021"/>
    <s v="-"/>
    <s v="All ages"/>
    <s v="11"/>
    <s v="Corporate managers and directors"/>
    <s v="Number"/>
    <n v="2419"/>
  </r>
  <r>
    <s v="VSB14"/>
    <s v="Births"/>
    <s v="2021"/>
    <s v="2021"/>
    <s v="-"/>
    <s v="All ages"/>
    <s v="12"/>
    <s v="Other managers and proprietors"/>
    <s v="Number"/>
    <n v="1350"/>
  </r>
  <r>
    <s v="VSB14"/>
    <s v="Births"/>
    <s v="2021"/>
    <s v="2021"/>
    <s v="-"/>
    <s v="All ages"/>
    <s v="21"/>
    <s v="Science, research, engineering and technology professionals"/>
    <s v="Number"/>
    <n v="1851"/>
  </r>
  <r>
    <s v="VSB14"/>
    <s v="Births"/>
    <s v="2021"/>
    <s v="2021"/>
    <s v="-"/>
    <s v="All ages"/>
    <s v="22"/>
    <s v="Health professionals"/>
    <s v="Number"/>
    <n v="5935"/>
  </r>
  <r>
    <s v="VSB14"/>
    <s v="Births"/>
    <s v="2021"/>
    <s v="2021"/>
    <s v="-"/>
    <s v="All ages"/>
    <s v="23"/>
    <s v="Teaching and educational professionals"/>
    <s v="Number"/>
    <n v="6224"/>
  </r>
  <r>
    <s v="VSB14"/>
    <s v="Births"/>
    <s v="2021"/>
    <s v="2021"/>
    <s v="-"/>
    <s v="All ages"/>
    <s v="24"/>
    <s v="Business, media and public service professionals"/>
    <s v="Number"/>
    <n v="4272"/>
  </r>
  <r>
    <s v="VSB14"/>
    <s v="Births"/>
    <s v="2021"/>
    <s v="2021"/>
    <s v="-"/>
    <s v="All ages"/>
    <s v="31"/>
    <s v="Science, engineering and technology associate professionals"/>
    <s v="Number"/>
    <n v="413"/>
  </r>
  <r>
    <s v="VSB14"/>
    <s v="Births"/>
    <s v="2021"/>
    <s v="2021"/>
    <s v="-"/>
    <s v="All ages"/>
    <s v="32"/>
    <s v="Health and social care associate professionals"/>
    <s v="Number"/>
    <n v="936"/>
  </r>
  <r>
    <s v="VSB14"/>
    <s v="Births"/>
    <s v="2021"/>
    <s v="2021"/>
    <s v="-"/>
    <s v="All ages"/>
    <s v="33"/>
    <s v="Protective service occupations"/>
    <s v="Number"/>
    <n v="317"/>
  </r>
  <r>
    <s v="VSB14"/>
    <s v="Births"/>
    <s v="2021"/>
    <s v="2021"/>
    <s v="-"/>
    <s v="All ages"/>
    <s v="34"/>
    <s v="Culture, media and sports occupations"/>
    <s v="Number"/>
    <n v="846"/>
  </r>
  <r>
    <s v="VSB14"/>
    <s v="Births"/>
    <s v="2021"/>
    <s v="2021"/>
    <s v="-"/>
    <s v="All ages"/>
    <s v="35"/>
    <s v="Business and public service associate professionals"/>
    <s v="Number"/>
    <n v="3333"/>
  </r>
  <r>
    <s v="VSB14"/>
    <s v="Births"/>
    <s v="2021"/>
    <s v="2021"/>
    <s v="-"/>
    <s v="All ages"/>
    <s v="41"/>
    <s v="Administrative occupations"/>
    <s v="Number"/>
    <n v="4888"/>
  </r>
  <r>
    <s v="VSB14"/>
    <s v="Births"/>
    <s v="2021"/>
    <s v="2021"/>
    <s v="-"/>
    <s v="All ages"/>
    <s v="42"/>
    <s v="Secretarial and related occupations"/>
    <s v="Number"/>
    <n v="1025"/>
  </r>
  <r>
    <s v="VSB14"/>
    <s v="Births"/>
    <s v="2021"/>
    <s v="2021"/>
    <s v="-"/>
    <s v="All ages"/>
    <s v="51"/>
    <s v="Skilled agricultural and related trades"/>
    <s v="Number"/>
    <n v="121"/>
  </r>
  <r>
    <s v="VSB14"/>
    <s v="Births"/>
    <s v="2021"/>
    <s v="2021"/>
    <s v="-"/>
    <s v="All ages"/>
    <s v="52"/>
    <s v="Skilled metal, electrical and electronic trades"/>
    <s v="Number"/>
    <n v="71"/>
  </r>
  <r>
    <s v="VSB14"/>
    <s v="Births"/>
    <s v="2021"/>
    <s v="2021"/>
    <s v="-"/>
    <s v="All ages"/>
    <s v="53"/>
    <s v="Skilled construction and building trades"/>
    <s v="Number"/>
    <n v="21"/>
  </r>
  <r>
    <s v="VSB14"/>
    <s v="Births"/>
    <s v="2021"/>
    <s v="2021"/>
    <s v="-"/>
    <s v="All ages"/>
    <s v="54"/>
    <s v="Textiles, printing and other skilled trades"/>
    <s v="Number"/>
    <n v="604"/>
  </r>
  <r>
    <s v="VSB14"/>
    <s v="Births"/>
    <s v="2021"/>
    <s v="2021"/>
    <s v="-"/>
    <s v="All ages"/>
    <s v="61"/>
    <s v="Caring personal service occupations"/>
    <s v="Number"/>
    <n v="4823"/>
  </r>
  <r>
    <s v="VSB14"/>
    <s v="Births"/>
    <s v="2021"/>
    <s v="2021"/>
    <s v="-"/>
    <s v="All ages"/>
    <s v="62"/>
    <s v="Leisure, travel and related personal service occupations"/>
    <s v="Number"/>
    <n v="2793"/>
  </r>
  <r>
    <s v="VSB14"/>
    <s v="Births"/>
    <s v="2021"/>
    <s v="2021"/>
    <s v="-"/>
    <s v="All ages"/>
    <s v="71"/>
    <s v="Sales occupations"/>
    <s v="Number"/>
    <n v="2781"/>
  </r>
  <r>
    <s v="VSB14"/>
    <s v="Births"/>
    <s v="2021"/>
    <s v="2021"/>
    <s v="-"/>
    <s v="All ages"/>
    <s v="72"/>
    <s v="Customer service occupations"/>
    <s v="Number"/>
    <n v="668"/>
  </r>
  <r>
    <s v="VSB14"/>
    <s v="Births"/>
    <s v="2021"/>
    <s v="2021"/>
    <s v="-"/>
    <s v="All ages"/>
    <s v="8"/>
    <s v="Process, plant and machine operatives"/>
    <s v="Number"/>
    <n v="334"/>
  </r>
  <r>
    <s v="VSB14"/>
    <s v="Births"/>
    <s v="2021"/>
    <s v="2021"/>
    <s v="-"/>
    <s v="All ages"/>
    <s v="82"/>
    <s v="Transport and mobile machine drivers and operatives"/>
    <s v="Number"/>
    <n v="43"/>
  </r>
  <r>
    <s v="VSB14"/>
    <s v="Births"/>
    <s v="2021"/>
    <s v="2021"/>
    <s v="-"/>
    <s v="All ages"/>
    <s v="91"/>
    <s v="Elementary trades and related occupations"/>
    <s v="Number"/>
    <n v="667"/>
  </r>
  <r>
    <s v="VSB14"/>
    <s v="Births"/>
    <s v="2021"/>
    <s v="2021"/>
    <s v="-"/>
    <s v="All ages"/>
    <s v="92"/>
    <s v="Elementary administration and service occupations"/>
    <s v="Number"/>
    <n v="1923"/>
  </r>
  <r>
    <s v="VSB14"/>
    <s v="Births"/>
    <s v="2021"/>
    <s v="2021"/>
    <s v="-"/>
    <s v="All ages"/>
    <s v="X9"/>
    <s v="Other/not stated"/>
    <s v="Number"/>
    <n v="399"/>
  </r>
  <r>
    <s v="VSB14"/>
    <s v="Births"/>
    <s v="2021"/>
    <s v="2021"/>
    <s v="-"/>
    <s v="All ages"/>
    <s v="-"/>
    <s v="All occupational groups"/>
    <s v="Number"/>
    <n v="60575"/>
  </r>
  <r>
    <s v="VSB14"/>
    <s v="Births"/>
    <s v="2021"/>
    <s v="2021"/>
    <s v="-"/>
    <s v="All ages"/>
    <s v="X201"/>
    <s v="Students, unemployed and disabled persons"/>
    <s v="Number"/>
    <n v="1035"/>
  </r>
  <r>
    <s v="VSB14"/>
    <s v="Births"/>
    <s v="2021"/>
    <s v="2021"/>
    <s v="-"/>
    <s v="All ages"/>
    <s v="X22"/>
    <s v="Homemakers"/>
    <s v="Number"/>
    <n v="10483"/>
  </r>
  <r>
    <s v="VSB14"/>
    <s v="Births"/>
    <s v="2022"/>
    <s v="2022"/>
    <s v="355"/>
    <s v="Under 20 years"/>
    <s v="11"/>
    <s v="Corporate managers and directors"/>
    <s v="Number"/>
    <s v=""/>
  </r>
  <r>
    <s v="VSB14"/>
    <s v="Births"/>
    <s v="2022"/>
    <s v="2022"/>
    <s v="355"/>
    <s v="Under 20 years"/>
    <s v="12"/>
    <s v="Other managers and proprietors"/>
    <s v="Number"/>
    <n v="1"/>
  </r>
  <r>
    <s v="VSB14"/>
    <s v="Births"/>
    <s v="2022"/>
    <s v="2022"/>
    <s v="355"/>
    <s v="Under 20 years"/>
    <s v="21"/>
    <s v="Science, research, engineering and technology professionals"/>
    <s v="Number"/>
    <s v=""/>
  </r>
  <r>
    <s v="VSB14"/>
    <s v="Births"/>
    <s v="2022"/>
    <s v="2022"/>
    <s v="355"/>
    <s v="Under 20 years"/>
    <s v="22"/>
    <s v="Health professionals"/>
    <s v="Number"/>
    <n v="2"/>
  </r>
  <r>
    <s v="VSB14"/>
    <s v="Births"/>
    <s v="2022"/>
    <s v="2022"/>
    <s v="355"/>
    <s v="Under 20 years"/>
    <s v="23"/>
    <s v="Teaching and educational professionals"/>
    <s v="Number"/>
    <n v="2"/>
  </r>
  <r>
    <s v="VSB14"/>
    <s v="Births"/>
    <s v="2022"/>
    <s v="2022"/>
    <s v="355"/>
    <s v="Under 20 years"/>
    <s v="24"/>
    <s v="Business, media and public service professionals"/>
    <s v="Number"/>
    <s v=""/>
  </r>
  <r>
    <s v="VSB14"/>
    <s v="Births"/>
    <s v="2022"/>
    <s v="2022"/>
    <s v="355"/>
    <s v="Under 20 years"/>
    <s v="31"/>
    <s v="Science, engineering and technology associate professionals"/>
    <s v="Number"/>
    <s v=""/>
  </r>
  <r>
    <s v="VSB14"/>
    <s v="Births"/>
    <s v="2022"/>
    <s v="2022"/>
    <s v="355"/>
    <s v="Under 20 years"/>
    <s v="32"/>
    <s v="Health and social care associate professionals"/>
    <s v="Number"/>
    <n v="1"/>
  </r>
  <r>
    <s v="VSB14"/>
    <s v="Births"/>
    <s v="2022"/>
    <s v="2022"/>
    <s v="355"/>
    <s v="Under 20 years"/>
    <s v="33"/>
    <s v="Protective service occupations"/>
    <s v="Number"/>
    <s v=""/>
  </r>
  <r>
    <s v="VSB14"/>
    <s v="Births"/>
    <s v="2022"/>
    <s v="2022"/>
    <s v="355"/>
    <s v="Under 20 years"/>
    <s v="34"/>
    <s v="Culture, media and sports occupations"/>
    <s v="Number"/>
    <s v=""/>
  </r>
  <r>
    <s v="VSB14"/>
    <s v="Births"/>
    <s v="2022"/>
    <s v="2022"/>
    <s v="355"/>
    <s v="Under 20 years"/>
    <s v="35"/>
    <s v="Business and public service associate professionals"/>
    <s v="Number"/>
    <n v="1"/>
  </r>
  <r>
    <s v="VSB14"/>
    <s v="Births"/>
    <s v="2022"/>
    <s v="2022"/>
    <s v="355"/>
    <s v="Under 20 years"/>
    <s v="41"/>
    <s v="Administrative occupations"/>
    <s v="Number"/>
    <n v="3"/>
  </r>
  <r>
    <s v="VSB14"/>
    <s v="Births"/>
    <s v="2022"/>
    <s v="2022"/>
    <s v="355"/>
    <s v="Under 20 years"/>
    <s v="42"/>
    <s v="Secretarial and related occupations"/>
    <s v="Number"/>
    <n v="8"/>
  </r>
  <r>
    <s v="VSB14"/>
    <s v="Births"/>
    <s v="2022"/>
    <s v="2022"/>
    <s v="355"/>
    <s v="Under 20 years"/>
    <s v="51"/>
    <s v="Skilled agricultural and related trades"/>
    <s v="Number"/>
    <s v=""/>
  </r>
  <r>
    <s v="VSB14"/>
    <s v="Births"/>
    <s v="2022"/>
    <s v="2022"/>
    <s v="355"/>
    <s v="Under 20 years"/>
    <s v="52"/>
    <s v="Skilled metal, electrical and electronic trades"/>
    <s v="Number"/>
    <s v=""/>
  </r>
  <r>
    <s v="VSB14"/>
    <s v="Births"/>
    <s v="2022"/>
    <s v="2022"/>
    <s v="355"/>
    <s v="Under 20 years"/>
    <s v="53"/>
    <s v="Skilled construction and building trades"/>
    <s v="Number"/>
    <s v=""/>
  </r>
  <r>
    <s v="VSB14"/>
    <s v="Births"/>
    <s v="2022"/>
    <s v="2022"/>
    <s v="355"/>
    <s v="Under 20 years"/>
    <s v="54"/>
    <s v="Textiles, printing and other skilled trades"/>
    <s v="Number"/>
    <n v="3"/>
  </r>
  <r>
    <s v="VSB14"/>
    <s v="Births"/>
    <s v="2022"/>
    <s v="2022"/>
    <s v="355"/>
    <s v="Under 20 years"/>
    <s v="61"/>
    <s v="Caring personal service occupations"/>
    <s v="Number"/>
    <n v="19"/>
  </r>
  <r>
    <s v="VSB14"/>
    <s v="Births"/>
    <s v="2022"/>
    <s v="2022"/>
    <s v="355"/>
    <s v="Under 20 years"/>
    <s v="62"/>
    <s v="Leisure, travel and related personal service occupations"/>
    <s v="Number"/>
    <n v="21"/>
  </r>
  <r>
    <s v="VSB14"/>
    <s v="Births"/>
    <s v="2022"/>
    <s v="2022"/>
    <s v="355"/>
    <s v="Under 20 years"/>
    <s v="71"/>
    <s v="Sales occupations"/>
    <s v="Number"/>
    <n v="49"/>
  </r>
  <r>
    <s v="VSB14"/>
    <s v="Births"/>
    <s v="2022"/>
    <s v="2022"/>
    <s v="355"/>
    <s v="Under 20 years"/>
    <s v="72"/>
    <s v="Customer service occupations"/>
    <s v="Number"/>
    <n v="6"/>
  </r>
  <r>
    <s v="VSB14"/>
    <s v="Births"/>
    <s v="2022"/>
    <s v="2022"/>
    <s v="355"/>
    <s v="Under 20 years"/>
    <s v="8"/>
    <s v="Process, plant and machine operatives"/>
    <s v="Number"/>
    <n v="3"/>
  </r>
  <r>
    <s v="VSB14"/>
    <s v="Births"/>
    <s v="2022"/>
    <s v="2022"/>
    <s v="355"/>
    <s v="Under 20 years"/>
    <s v="82"/>
    <s v="Transport and mobile machine drivers and operatives"/>
    <s v="Number"/>
    <s v=""/>
  </r>
  <r>
    <s v="VSB14"/>
    <s v="Births"/>
    <s v="2022"/>
    <s v="2022"/>
    <s v="355"/>
    <s v="Under 20 years"/>
    <s v="91"/>
    <s v="Elementary trades and related occupations"/>
    <s v="Number"/>
    <n v="4"/>
  </r>
  <r>
    <s v="VSB14"/>
    <s v="Births"/>
    <s v="2022"/>
    <s v="2022"/>
    <s v="355"/>
    <s v="Under 20 years"/>
    <s v="92"/>
    <s v="Elementary administration and service occupations"/>
    <s v="Number"/>
    <n v="52"/>
  </r>
  <r>
    <s v="VSB14"/>
    <s v="Births"/>
    <s v="2022"/>
    <s v="2022"/>
    <s v="355"/>
    <s v="Under 20 years"/>
    <s v="X9"/>
    <s v="Other/not stated"/>
    <s v="Number"/>
    <n v="2"/>
  </r>
  <r>
    <s v="VSB14"/>
    <s v="Births"/>
    <s v="2022"/>
    <s v="2022"/>
    <s v="355"/>
    <s v="Under 20 years"/>
    <s v="-"/>
    <s v="All occupational groups"/>
    <s v="Number"/>
    <n v="781"/>
  </r>
  <r>
    <s v="VSB14"/>
    <s v="Births"/>
    <s v="2022"/>
    <s v="2022"/>
    <s v="355"/>
    <s v="Under 20 years"/>
    <s v="X201"/>
    <s v="Students, unemployed and disabled persons"/>
    <s v="Number"/>
    <n v="162"/>
  </r>
  <r>
    <s v="VSB14"/>
    <s v="Births"/>
    <s v="2022"/>
    <s v="2022"/>
    <s v="355"/>
    <s v="Under 20 years"/>
    <s v="X22"/>
    <s v="Homemakers"/>
    <s v="Number"/>
    <n v="442"/>
  </r>
  <r>
    <s v="VSB14"/>
    <s v="Births"/>
    <s v="2022"/>
    <s v="2022"/>
    <s v="365"/>
    <s v="20 - 24 years"/>
    <s v="11"/>
    <s v="Corporate managers and directors"/>
    <s v="Number"/>
    <n v="61"/>
  </r>
  <r>
    <s v="VSB14"/>
    <s v="Births"/>
    <s v="2022"/>
    <s v="2022"/>
    <s v="365"/>
    <s v="20 - 24 years"/>
    <s v="12"/>
    <s v="Other managers and proprietors"/>
    <s v="Number"/>
    <n v="45"/>
  </r>
  <r>
    <s v="VSB14"/>
    <s v="Births"/>
    <s v="2022"/>
    <s v="2022"/>
    <s v="365"/>
    <s v="20 - 24 years"/>
    <s v="21"/>
    <s v="Science, research, engineering and technology professionals"/>
    <s v="Number"/>
    <n v="12"/>
  </r>
  <r>
    <s v="VSB14"/>
    <s v="Births"/>
    <s v="2022"/>
    <s v="2022"/>
    <s v="365"/>
    <s v="20 - 24 years"/>
    <s v="22"/>
    <s v="Health professionals"/>
    <s v="Number"/>
    <n v="42"/>
  </r>
  <r>
    <s v="VSB14"/>
    <s v="Births"/>
    <s v="2022"/>
    <s v="2022"/>
    <s v="365"/>
    <s v="20 - 24 years"/>
    <s v="23"/>
    <s v="Teaching and educational professionals"/>
    <s v="Number"/>
    <n v="32"/>
  </r>
  <r>
    <s v="VSB14"/>
    <s v="Births"/>
    <s v="2022"/>
    <s v="2022"/>
    <s v="365"/>
    <s v="20 - 24 years"/>
    <s v="24"/>
    <s v="Business, media and public service professionals"/>
    <s v="Number"/>
    <n v="16"/>
  </r>
  <r>
    <s v="VSB14"/>
    <s v="Births"/>
    <s v="2022"/>
    <s v="2022"/>
    <s v="365"/>
    <s v="20 - 24 years"/>
    <s v="31"/>
    <s v="Science, engineering and technology associate professionals"/>
    <s v="Number"/>
    <n v="13"/>
  </r>
  <r>
    <s v="VSB14"/>
    <s v="Births"/>
    <s v="2022"/>
    <s v="2022"/>
    <s v="365"/>
    <s v="20 - 24 years"/>
    <s v="32"/>
    <s v="Health and social care associate professionals"/>
    <s v="Number"/>
    <n v="35"/>
  </r>
  <r>
    <s v="VSB14"/>
    <s v="Births"/>
    <s v="2022"/>
    <s v="2022"/>
    <s v="365"/>
    <s v="20 - 24 years"/>
    <s v="33"/>
    <s v="Protective service occupations"/>
    <s v="Number"/>
    <n v="6"/>
  </r>
  <r>
    <s v="VSB14"/>
    <s v="Births"/>
    <s v="2022"/>
    <s v="2022"/>
    <s v="365"/>
    <s v="20 - 24 years"/>
    <s v="34"/>
    <s v="Culture, media and sports occupations"/>
    <s v="Number"/>
    <n v="19"/>
  </r>
  <r>
    <s v="VSB14"/>
    <s v="Births"/>
    <s v="2022"/>
    <s v="2022"/>
    <s v="365"/>
    <s v="20 - 24 years"/>
    <s v="35"/>
    <s v="Business and public service associate professionals"/>
    <s v="Number"/>
    <n v="51"/>
  </r>
  <r>
    <s v="VSB14"/>
    <s v="Births"/>
    <s v="2022"/>
    <s v="2022"/>
    <s v="365"/>
    <s v="20 - 24 years"/>
    <s v="41"/>
    <s v="Administrative occupations"/>
    <s v="Number"/>
    <n v="135"/>
  </r>
  <r>
    <s v="VSB14"/>
    <s v="Births"/>
    <s v="2022"/>
    <s v="2022"/>
    <s v="365"/>
    <s v="20 - 24 years"/>
    <s v="42"/>
    <s v="Secretarial and related occupations"/>
    <s v="Number"/>
    <n v="70"/>
  </r>
  <r>
    <s v="VSB14"/>
    <s v="Births"/>
    <s v="2022"/>
    <s v="2022"/>
    <s v="365"/>
    <s v="20 - 24 years"/>
    <s v="51"/>
    <s v="Skilled agricultural and related trades"/>
    <s v="Number"/>
    <n v="2"/>
  </r>
  <r>
    <s v="VSB14"/>
    <s v="Births"/>
    <s v="2022"/>
    <s v="2022"/>
    <s v="365"/>
    <s v="20 - 24 years"/>
    <s v="52"/>
    <s v="Skilled metal, electrical and electronic trades"/>
    <s v="Number"/>
    <n v="2"/>
  </r>
  <r>
    <s v="VSB14"/>
    <s v="Births"/>
    <s v="2022"/>
    <s v="2022"/>
    <s v="365"/>
    <s v="20 - 24 years"/>
    <s v="53"/>
    <s v="Skilled construction and building trades"/>
    <s v="Number"/>
    <n v="5"/>
  </r>
  <r>
    <s v="VSB14"/>
    <s v="Births"/>
    <s v="2022"/>
    <s v="2022"/>
    <s v="365"/>
    <s v="20 - 24 years"/>
    <s v="54"/>
    <s v="Textiles, printing and other skilled trades"/>
    <s v="Number"/>
    <n v="36"/>
  </r>
  <r>
    <s v="VSB14"/>
    <s v="Births"/>
    <s v="2022"/>
    <s v="2022"/>
    <s v="365"/>
    <s v="20 - 24 years"/>
    <s v="61"/>
    <s v="Caring personal service occupations"/>
    <s v="Number"/>
    <n v="375"/>
  </r>
  <r>
    <s v="VSB14"/>
    <s v="Births"/>
    <s v="2022"/>
    <s v="2022"/>
    <s v="365"/>
    <s v="20 - 24 years"/>
    <s v="62"/>
    <s v="Leisure, travel and related personal service occupations"/>
    <s v="Number"/>
    <n v="260"/>
  </r>
  <r>
    <s v="VSB14"/>
    <s v="Births"/>
    <s v="2022"/>
    <s v="2022"/>
    <s v="365"/>
    <s v="20 - 24 years"/>
    <s v="71"/>
    <s v="Sales occupations"/>
    <s v="Number"/>
    <n v="461"/>
  </r>
  <r>
    <s v="VSB14"/>
    <s v="Births"/>
    <s v="2022"/>
    <s v="2022"/>
    <s v="365"/>
    <s v="20 - 24 years"/>
    <s v="72"/>
    <s v="Customer service occupations"/>
    <s v="Number"/>
    <n v="86"/>
  </r>
  <r>
    <s v="VSB14"/>
    <s v="Births"/>
    <s v="2022"/>
    <s v="2022"/>
    <s v="365"/>
    <s v="20 - 24 years"/>
    <s v="8"/>
    <s v="Process, plant and machine operatives"/>
    <s v="Number"/>
    <n v="30"/>
  </r>
  <r>
    <s v="VSB14"/>
    <s v="Births"/>
    <s v="2022"/>
    <s v="2022"/>
    <s v="365"/>
    <s v="20 - 24 years"/>
    <s v="82"/>
    <s v="Transport and mobile machine drivers and operatives"/>
    <s v="Number"/>
    <n v="1"/>
  </r>
  <r>
    <s v="VSB14"/>
    <s v="Births"/>
    <s v="2022"/>
    <s v="2022"/>
    <s v="365"/>
    <s v="20 - 24 years"/>
    <s v="91"/>
    <s v="Elementary trades and related occupations"/>
    <s v="Number"/>
    <n v="110"/>
  </r>
  <r>
    <s v="VSB14"/>
    <s v="Births"/>
    <s v="2022"/>
    <s v="2022"/>
    <s v="365"/>
    <s v="20 - 24 years"/>
    <s v="92"/>
    <s v="Elementary administration and service occupations"/>
    <s v="Number"/>
    <n v="346"/>
  </r>
  <r>
    <s v="VSB14"/>
    <s v="Births"/>
    <s v="2022"/>
    <s v="2022"/>
    <s v="365"/>
    <s v="20 - 24 years"/>
    <s v="X9"/>
    <s v="Other/not stated"/>
    <s v="Number"/>
    <n v="20"/>
  </r>
  <r>
    <s v="VSB14"/>
    <s v="Births"/>
    <s v="2022"/>
    <s v="2022"/>
    <s v="365"/>
    <s v="20 - 24 years"/>
    <s v="-"/>
    <s v="All occupational groups"/>
    <s v="Number"/>
    <n v="4207"/>
  </r>
  <r>
    <s v="VSB14"/>
    <s v="Births"/>
    <s v="2022"/>
    <s v="2022"/>
    <s v="365"/>
    <s v="20 - 24 years"/>
    <s v="X201"/>
    <s v="Students, unemployed and disabled persons"/>
    <s v="Number"/>
    <n v="229"/>
  </r>
  <r>
    <s v="VSB14"/>
    <s v="Births"/>
    <s v="2022"/>
    <s v="2022"/>
    <s v="365"/>
    <s v="20 - 24 years"/>
    <s v="X22"/>
    <s v="Homemakers"/>
    <s v="Number"/>
    <n v="1707"/>
  </r>
  <r>
    <s v="VSB14"/>
    <s v="Births"/>
    <s v="2022"/>
    <s v="2022"/>
    <s v="410"/>
    <s v="25 - 29 years"/>
    <s v="11"/>
    <s v="Corporate managers and directors"/>
    <s v="Number"/>
    <n v="239"/>
  </r>
  <r>
    <s v="VSB14"/>
    <s v="Births"/>
    <s v="2022"/>
    <s v="2022"/>
    <s v="410"/>
    <s v="25 - 29 years"/>
    <s v="12"/>
    <s v="Other managers and proprietors"/>
    <s v="Number"/>
    <n v="172"/>
  </r>
  <r>
    <s v="VSB14"/>
    <s v="Births"/>
    <s v="2022"/>
    <s v="2022"/>
    <s v="410"/>
    <s v="25 - 29 years"/>
    <s v="21"/>
    <s v="Science, research, engineering and technology professionals"/>
    <s v="Number"/>
    <n v="156"/>
  </r>
  <r>
    <s v="VSB14"/>
    <s v="Births"/>
    <s v="2022"/>
    <s v="2022"/>
    <s v="410"/>
    <s v="25 - 29 years"/>
    <s v="22"/>
    <s v="Health professionals"/>
    <s v="Number"/>
    <n v="623"/>
  </r>
  <r>
    <s v="VSB14"/>
    <s v="Births"/>
    <s v="2022"/>
    <s v="2022"/>
    <s v="410"/>
    <s v="25 - 29 years"/>
    <s v="23"/>
    <s v="Teaching and educational professionals"/>
    <s v="Number"/>
    <n v="308"/>
  </r>
  <r>
    <s v="VSB14"/>
    <s v="Births"/>
    <s v="2022"/>
    <s v="2022"/>
    <s v="410"/>
    <s v="25 - 29 years"/>
    <s v="24"/>
    <s v="Business, media and public service professionals"/>
    <s v="Number"/>
    <n v="241"/>
  </r>
  <r>
    <s v="VSB14"/>
    <s v="Births"/>
    <s v="2022"/>
    <s v="2022"/>
    <s v="410"/>
    <s v="25 - 29 years"/>
    <s v="31"/>
    <s v="Science, engineering and technology associate professionals"/>
    <s v="Number"/>
    <n v="76"/>
  </r>
  <r>
    <s v="VSB14"/>
    <s v="Births"/>
    <s v="2022"/>
    <s v="2022"/>
    <s v="410"/>
    <s v="25 - 29 years"/>
    <s v="32"/>
    <s v="Health and social care associate professionals"/>
    <s v="Number"/>
    <n v="132"/>
  </r>
  <r>
    <s v="VSB14"/>
    <s v="Births"/>
    <s v="2022"/>
    <s v="2022"/>
    <s v="410"/>
    <s v="25 - 29 years"/>
    <s v="33"/>
    <s v="Protective service occupations"/>
    <s v="Number"/>
    <n v="23"/>
  </r>
  <r>
    <s v="VSB14"/>
    <s v="Births"/>
    <s v="2022"/>
    <s v="2022"/>
    <s v="410"/>
    <s v="25 - 29 years"/>
    <s v="34"/>
    <s v="Culture, media and sports occupations"/>
    <s v="Number"/>
    <n v="79"/>
  </r>
  <r>
    <s v="VSB14"/>
    <s v="Births"/>
    <s v="2022"/>
    <s v="2022"/>
    <s v="410"/>
    <s v="25 - 29 years"/>
    <s v="35"/>
    <s v="Business and public service associate professionals"/>
    <s v="Number"/>
    <n v="299"/>
  </r>
  <r>
    <s v="VSB14"/>
    <s v="Births"/>
    <s v="2022"/>
    <s v="2022"/>
    <s v="410"/>
    <s v="25 - 29 years"/>
    <s v="41"/>
    <s v="Administrative occupations"/>
    <s v="Number"/>
    <n v="593"/>
  </r>
  <r>
    <s v="VSB14"/>
    <s v="Births"/>
    <s v="2022"/>
    <s v="2022"/>
    <s v="410"/>
    <s v="25 - 29 years"/>
    <s v="42"/>
    <s v="Secretarial and related occupations"/>
    <s v="Number"/>
    <n v="161"/>
  </r>
  <r>
    <s v="VSB14"/>
    <s v="Births"/>
    <s v="2022"/>
    <s v="2022"/>
    <s v="410"/>
    <s v="25 - 29 years"/>
    <s v="51"/>
    <s v="Skilled agricultural and related trades"/>
    <s v="Number"/>
    <n v="22"/>
  </r>
  <r>
    <s v="VSB14"/>
    <s v="Births"/>
    <s v="2022"/>
    <s v="2022"/>
    <s v="410"/>
    <s v="25 - 29 years"/>
    <s v="52"/>
    <s v="Skilled metal, electrical and electronic trades"/>
    <s v="Number"/>
    <n v="13"/>
  </r>
  <r>
    <s v="VSB14"/>
    <s v="Births"/>
    <s v="2022"/>
    <s v="2022"/>
    <s v="410"/>
    <s v="25 - 29 years"/>
    <s v="53"/>
    <s v="Skilled construction and building trades"/>
    <s v="Number"/>
    <n v="4"/>
  </r>
  <r>
    <s v="VSB14"/>
    <s v="Births"/>
    <s v="2022"/>
    <s v="2022"/>
    <s v="410"/>
    <s v="25 - 29 years"/>
    <s v="54"/>
    <s v="Textiles, printing and other skilled trades"/>
    <s v="Number"/>
    <n v="120"/>
  </r>
  <r>
    <s v="VSB14"/>
    <s v="Births"/>
    <s v="2022"/>
    <s v="2022"/>
    <s v="410"/>
    <s v="25 - 29 years"/>
    <s v="61"/>
    <s v="Caring personal service occupations"/>
    <s v="Number"/>
    <n v="1046"/>
  </r>
  <r>
    <s v="VSB14"/>
    <s v="Births"/>
    <s v="2022"/>
    <s v="2022"/>
    <s v="410"/>
    <s v="25 - 29 years"/>
    <s v="62"/>
    <s v="Leisure, travel and related personal service occupations"/>
    <s v="Number"/>
    <n v="508"/>
  </r>
  <r>
    <s v="VSB14"/>
    <s v="Births"/>
    <s v="2022"/>
    <s v="2022"/>
    <s v="410"/>
    <s v="25 - 29 years"/>
    <s v="71"/>
    <s v="Sales occupations"/>
    <s v="Number"/>
    <n v="618"/>
  </r>
  <r>
    <s v="VSB14"/>
    <s v="Births"/>
    <s v="2022"/>
    <s v="2022"/>
    <s v="410"/>
    <s v="25 - 29 years"/>
    <s v="72"/>
    <s v="Customer service occupations"/>
    <s v="Number"/>
    <n v="171"/>
  </r>
  <r>
    <s v="VSB14"/>
    <s v="Births"/>
    <s v="2022"/>
    <s v="2022"/>
    <s v="410"/>
    <s v="25 - 29 years"/>
    <s v="8"/>
    <s v="Process, plant and machine operatives"/>
    <s v="Number"/>
    <n v="74"/>
  </r>
  <r>
    <s v="VSB14"/>
    <s v="Births"/>
    <s v="2022"/>
    <s v="2022"/>
    <s v="410"/>
    <s v="25 - 29 years"/>
    <s v="82"/>
    <s v="Transport and mobile machine drivers and operatives"/>
    <s v="Number"/>
    <n v="1"/>
  </r>
  <r>
    <s v="VSB14"/>
    <s v="Births"/>
    <s v="2022"/>
    <s v="2022"/>
    <s v="410"/>
    <s v="25 - 29 years"/>
    <s v="91"/>
    <s v="Elementary trades and related occupations"/>
    <s v="Number"/>
    <n v="179"/>
  </r>
  <r>
    <s v="VSB14"/>
    <s v="Births"/>
    <s v="2022"/>
    <s v="2022"/>
    <s v="410"/>
    <s v="25 - 29 years"/>
    <s v="92"/>
    <s v="Elementary administration and service occupations"/>
    <s v="Number"/>
    <n v="491"/>
  </r>
  <r>
    <s v="VSB14"/>
    <s v="Births"/>
    <s v="2022"/>
    <s v="2022"/>
    <s v="410"/>
    <s v="25 - 29 years"/>
    <s v="X9"/>
    <s v="Other/not stated"/>
    <s v="Number"/>
    <n v="61"/>
  </r>
  <r>
    <s v="VSB14"/>
    <s v="Births"/>
    <s v="2022"/>
    <s v="2022"/>
    <s v="410"/>
    <s v="25 - 29 years"/>
    <s v="-"/>
    <s v="All occupational groups"/>
    <s v="Number"/>
    <n v="9012"/>
  </r>
  <r>
    <s v="VSB14"/>
    <s v="Births"/>
    <s v="2022"/>
    <s v="2022"/>
    <s v="410"/>
    <s v="25 - 29 years"/>
    <s v="X201"/>
    <s v="Students, unemployed and disabled persons"/>
    <s v="Number"/>
    <n v="165"/>
  </r>
  <r>
    <s v="VSB14"/>
    <s v="Births"/>
    <s v="2022"/>
    <s v="2022"/>
    <s v="410"/>
    <s v="25 - 29 years"/>
    <s v="X22"/>
    <s v="Homemakers"/>
    <s v="Number"/>
    <n v="2437"/>
  </r>
  <r>
    <s v="VSB14"/>
    <s v="Births"/>
    <s v="2022"/>
    <s v="2022"/>
    <s v="440"/>
    <s v="30 - 34 years"/>
    <s v="11"/>
    <s v="Corporate managers and directors"/>
    <s v="Number"/>
    <n v="776"/>
  </r>
  <r>
    <s v="VSB14"/>
    <s v="Births"/>
    <s v="2022"/>
    <s v="2022"/>
    <s v="440"/>
    <s v="30 - 34 years"/>
    <s v="12"/>
    <s v="Other managers and proprietors"/>
    <s v="Number"/>
    <n v="398"/>
  </r>
  <r>
    <s v="VSB14"/>
    <s v="Births"/>
    <s v="2022"/>
    <s v="2022"/>
    <s v="440"/>
    <s v="30 - 34 years"/>
    <s v="21"/>
    <s v="Science, research, engineering and technology professionals"/>
    <s v="Number"/>
    <n v="635"/>
  </r>
  <r>
    <s v="VSB14"/>
    <s v="Births"/>
    <s v="2022"/>
    <s v="2022"/>
    <s v="440"/>
    <s v="30 - 34 years"/>
    <s v="22"/>
    <s v="Health professionals"/>
    <s v="Number"/>
    <n v="2538"/>
  </r>
  <r>
    <s v="VSB14"/>
    <s v="Births"/>
    <s v="2022"/>
    <s v="2022"/>
    <s v="440"/>
    <s v="30 - 34 years"/>
    <s v="23"/>
    <s v="Teaching and educational professionals"/>
    <s v="Number"/>
    <n v="2108"/>
  </r>
  <r>
    <s v="VSB14"/>
    <s v="Births"/>
    <s v="2022"/>
    <s v="2022"/>
    <s v="440"/>
    <s v="30 - 34 years"/>
    <s v="24"/>
    <s v="Business, media and public service professionals"/>
    <s v="Number"/>
    <n v="1231"/>
  </r>
  <r>
    <s v="VSB14"/>
    <s v="Births"/>
    <s v="2022"/>
    <s v="2022"/>
    <s v="440"/>
    <s v="30 - 34 years"/>
    <s v="31"/>
    <s v="Science, engineering and technology associate professionals"/>
    <s v="Number"/>
    <n v="168"/>
  </r>
  <r>
    <s v="VSB14"/>
    <s v="Births"/>
    <s v="2022"/>
    <s v="2022"/>
    <s v="440"/>
    <s v="30 - 34 years"/>
    <s v="32"/>
    <s v="Health and social care associate professionals"/>
    <s v="Number"/>
    <n v="301"/>
  </r>
  <r>
    <s v="VSB14"/>
    <s v="Births"/>
    <s v="2022"/>
    <s v="2022"/>
    <s v="440"/>
    <s v="30 - 34 years"/>
    <s v="33"/>
    <s v="Protective service occupations"/>
    <s v="Number"/>
    <n v="68"/>
  </r>
  <r>
    <s v="VSB14"/>
    <s v="Births"/>
    <s v="2022"/>
    <s v="2022"/>
    <s v="440"/>
    <s v="30 - 34 years"/>
    <s v="34"/>
    <s v="Culture, media and sports occupations"/>
    <s v="Number"/>
    <n v="227"/>
  </r>
  <r>
    <s v="VSB14"/>
    <s v="Births"/>
    <s v="2022"/>
    <s v="2022"/>
    <s v="440"/>
    <s v="30 - 34 years"/>
    <s v="35"/>
    <s v="Business and public service associate professionals"/>
    <s v="Number"/>
    <n v="1099"/>
  </r>
  <r>
    <s v="VSB14"/>
    <s v="Births"/>
    <s v="2022"/>
    <s v="2022"/>
    <s v="440"/>
    <s v="30 - 34 years"/>
    <s v="41"/>
    <s v="Administrative occupations"/>
    <s v="Number"/>
    <n v="1435"/>
  </r>
  <r>
    <s v="VSB14"/>
    <s v="Births"/>
    <s v="2022"/>
    <s v="2022"/>
    <s v="440"/>
    <s v="30 - 34 years"/>
    <s v="42"/>
    <s v="Secretarial and related occupations"/>
    <s v="Number"/>
    <n v="301"/>
  </r>
  <r>
    <s v="VSB14"/>
    <s v="Births"/>
    <s v="2022"/>
    <s v="2022"/>
    <s v="440"/>
    <s v="30 - 34 years"/>
    <s v="51"/>
    <s v="Skilled agricultural and related trades"/>
    <s v="Number"/>
    <n v="38"/>
  </r>
  <r>
    <s v="VSB14"/>
    <s v="Births"/>
    <s v="2022"/>
    <s v="2022"/>
    <s v="440"/>
    <s v="30 - 34 years"/>
    <s v="52"/>
    <s v="Skilled metal, electrical and electronic trades"/>
    <s v="Number"/>
    <n v="25"/>
  </r>
  <r>
    <s v="VSB14"/>
    <s v="Births"/>
    <s v="2022"/>
    <s v="2022"/>
    <s v="440"/>
    <s v="30 - 34 years"/>
    <s v="53"/>
    <s v="Skilled construction and building trades"/>
    <s v="Number"/>
    <n v="4"/>
  </r>
  <r>
    <s v="VSB14"/>
    <s v="Births"/>
    <s v="2022"/>
    <s v="2022"/>
    <s v="440"/>
    <s v="30 - 34 years"/>
    <s v="54"/>
    <s v="Textiles, printing and other skilled trades"/>
    <s v="Number"/>
    <n v="146"/>
  </r>
  <r>
    <s v="VSB14"/>
    <s v="Births"/>
    <s v="2022"/>
    <s v="2022"/>
    <s v="440"/>
    <s v="30 - 34 years"/>
    <s v="61"/>
    <s v="Caring personal service occupations"/>
    <s v="Number"/>
    <n v="1589"/>
  </r>
  <r>
    <s v="VSB14"/>
    <s v="Births"/>
    <s v="2022"/>
    <s v="2022"/>
    <s v="440"/>
    <s v="30 - 34 years"/>
    <s v="62"/>
    <s v="Leisure, travel and related personal service occupations"/>
    <s v="Number"/>
    <n v="771"/>
  </r>
  <r>
    <s v="VSB14"/>
    <s v="Births"/>
    <s v="2022"/>
    <s v="2022"/>
    <s v="440"/>
    <s v="30 - 34 years"/>
    <s v="71"/>
    <s v="Sales occupations"/>
    <s v="Number"/>
    <n v="694"/>
  </r>
  <r>
    <s v="VSB14"/>
    <s v="Births"/>
    <s v="2022"/>
    <s v="2022"/>
    <s v="440"/>
    <s v="30 - 34 years"/>
    <s v="72"/>
    <s v="Customer service occupations"/>
    <s v="Number"/>
    <n v="209"/>
  </r>
  <r>
    <s v="VSB14"/>
    <s v="Births"/>
    <s v="2022"/>
    <s v="2022"/>
    <s v="440"/>
    <s v="30 - 34 years"/>
    <s v="8"/>
    <s v="Process, plant and machine operatives"/>
    <s v="Number"/>
    <n v="110"/>
  </r>
  <r>
    <s v="VSB14"/>
    <s v="Births"/>
    <s v="2022"/>
    <s v="2022"/>
    <s v="440"/>
    <s v="30 - 34 years"/>
    <s v="82"/>
    <s v="Transport and mobile machine drivers and operatives"/>
    <s v="Number"/>
    <n v="14"/>
  </r>
  <r>
    <s v="VSB14"/>
    <s v="Births"/>
    <s v="2022"/>
    <s v="2022"/>
    <s v="440"/>
    <s v="30 - 34 years"/>
    <s v="91"/>
    <s v="Elementary trades and related occupations"/>
    <s v="Number"/>
    <n v="188"/>
  </r>
  <r>
    <s v="VSB14"/>
    <s v="Births"/>
    <s v="2022"/>
    <s v="2022"/>
    <s v="440"/>
    <s v="30 - 34 years"/>
    <s v="92"/>
    <s v="Elementary administration and service occupations"/>
    <s v="Number"/>
    <n v="484"/>
  </r>
  <r>
    <s v="VSB14"/>
    <s v="Births"/>
    <s v="2022"/>
    <s v="2022"/>
    <s v="440"/>
    <s v="30 - 34 years"/>
    <s v="X9"/>
    <s v="Other/not stated"/>
    <s v="Number"/>
    <n v="166"/>
  </r>
  <r>
    <s v="VSB14"/>
    <s v="Births"/>
    <s v="2022"/>
    <s v="2022"/>
    <s v="440"/>
    <s v="30 - 34 years"/>
    <s v="-"/>
    <s v="All occupational groups"/>
    <s v="Number"/>
    <n v="18411"/>
  </r>
  <r>
    <s v="VSB14"/>
    <s v="Births"/>
    <s v="2022"/>
    <s v="2022"/>
    <s v="440"/>
    <s v="30 - 34 years"/>
    <s v="X201"/>
    <s v="Students, unemployed and disabled persons"/>
    <s v="Number"/>
    <n v="150"/>
  </r>
  <r>
    <s v="VSB14"/>
    <s v="Births"/>
    <s v="2022"/>
    <s v="2022"/>
    <s v="440"/>
    <s v="30 - 34 years"/>
    <s v="X22"/>
    <s v="Homemakers"/>
    <s v="Number"/>
    <n v="2538"/>
  </r>
  <r>
    <s v="VSB14"/>
    <s v="Births"/>
    <s v="2022"/>
    <s v="2022"/>
    <s v="460"/>
    <s v="35 - 39 years"/>
    <s v="11"/>
    <s v="Corporate managers and directors"/>
    <s v="Number"/>
    <n v="827"/>
  </r>
  <r>
    <s v="VSB14"/>
    <s v="Births"/>
    <s v="2022"/>
    <s v="2022"/>
    <s v="460"/>
    <s v="35 - 39 years"/>
    <s v="12"/>
    <s v="Other managers and proprietors"/>
    <s v="Number"/>
    <n v="401"/>
  </r>
  <r>
    <s v="VSB14"/>
    <s v="Births"/>
    <s v="2022"/>
    <s v="2022"/>
    <s v="460"/>
    <s v="35 - 39 years"/>
    <s v="21"/>
    <s v="Science, research, engineering and technology professionals"/>
    <s v="Number"/>
    <n v="652"/>
  </r>
  <r>
    <s v="VSB14"/>
    <s v="Births"/>
    <s v="2022"/>
    <s v="2022"/>
    <s v="460"/>
    <s v="35 - 39 years"/>
    <s v="22"/>
    <s v="Health professionals"/>
    <s v="Number"/>
    <n v="2234"/>
  </r>
  <r>
    <s v="VSB14"/>
    <s v="Births"/>
    <s v="2022"/>
    <s v="2022"/>
    <s v="460"/>
    <s v="35 - 39 years"/>
    <s v="23"/>
    <s v="Teaching and educational professionals"/>
    <s v="Number"/>
    <n v="2308"/>
  </r>
  <r>
    <s v="VSB14"/>
    <s v="Births"/>
    <s v="2022"/>
    <s v="2022"/>
    <s v="460"/>
    <s v="35 - 39 years"/>
    <s v="24"/>
    <s v="Business, media and public service professionals"/>
    <s v="Number"/>
    <n v="1798"/>
  </r>
  <r>
    <s v="VSB14"/>
    <s v="Births"/>
    <s v="2022"/>
    <s v="2022"/>
    <s v="460"/>
    <s v="35 - 39 years"/>
    <s v="31"/>
    <s v="Science, engineering and technology associate professionals"/>
    <s v="Number"/>
    <n v="142"/>
  </r>
  <r>
    <s v="VSB14"/>
    <s v="Births"/>
    <s v="2022"/>
    <s v="2022"/>
    <s v="460"/>
    <s v="35 - 39 years"/>
    <s v="32"/>
    <s v="Health and social care associate professionals"/>
    <s v="Number"/>
    <n v="259"/>
  </r>
  <r>
    <s v="VSB14"/>
    <s v="Births"/>
    <s v="2022"/>
    <s v="2022"/>
    <s v="460"/>
    <s v="35 - 39 years"/>
    <s v="33"/>
    <s v="Protective service occupations"/>
    <s v="Number"/>
    <n v="134"/>
  </r>
  <r>
    <s v="VSB14"/>
    <s v="Births"/>
    <s v="2022"/>
    <s v="2022"/>
    <s v="460"/>
    <s v="35 - 39 years"/>
    <s v="34"/>
    <s v="Culture, media and sports occupations"/>
    <s v="Number"/>
    <n v="286"/>
  </r>
  <r>
    <s v="VSB14"/>
    <s v="Births"/>
    <s v="2022"/>
    <s v="2022"/>
    <s v="460"/>
    <s v="35 - 39 years"/>
    <s v="35"/>
    <s v="Business and public service associate professionals"/>
    <s v="Number"/>
    <n v="1137"/>
  </r>
  <r>
    <s v="VSB14"/>
    <s v="Births"/>
    <s v="2022"/>
    <s v="2022"/>
    <s v="460"/>
    <s v="35 - 39 years"/>
    <s v="41"/>
    <s v="Administrative occupations"/>
    <s v="Number"/>
    <n v="1581"/>
  </r>
  <r>
    <s v="VSB14"/>
    <s v="Births"/>
    <s v="2022"/>
    <s v="2022"/>
    <s v="460"/>
    <s v="35 - 39 years"/>
    <s v="42"/>
    <s v="Secretarial and related occupations"/>
    <s v="Number"/>
    <n v="280"/>
  </r>
  <r>
    <s v="VSB14"/>
    <s v="Births"/>
    <s v="2022"/>
    <s v="2022"/>
    <s v="460"/>
    <s v="35 - 39 years"/>
    <s v="51"/>
    <s v="Skilled agricultural and related trades"/>
    <s v="Number"/>
    <n v="41"/>
  </r>
  <r>
    <s v="VSB14"/>
    <s v="Births"/>
    <s v="2022"/>
    <s v="2022"/>
    <s v="460"/>
    <s v="35 - 39 years"/>
    <s v="52"/>
    <s v="Skilled metal, electrical and electronic trades"/>
    <s v="Number"/>
    <n v="27"/>
  </r>
  <r>
    <s v="VSB14"/>
    <s v="Births"/>
    <s v="2022"/>
    <s v="2022"/>
    <s v="460"/>
    <s v="35 - 39 years"/>
    <s v="53"/>
    <s v="Skilled construction and building trades"/>
    <s v="Number"/>
    <n v="4"/>
  </r>
  <r>
    <s v="VSB14"/>
    <s v="Births"/>
    <s v="2022"/>
    <s v="2022"/>
    <s v="460"/>
    <s v="35 - 39 years"/>
    <s v="54"/>
    <s v="Textiles, printing and other skilled trades"/>
    <s v="Number"/>
    <n v="164"/>
  </r>
  <r>
    <s v="VSB14"/>
    <s v="Births"/>
    <s v="2022"/>
    <s v="2022"/>
    <s v="460"/>
    <s v="35 - 39 years"/>
    <s v="61"/>
    <s v="Caring personal service occupations"/>
    <s v="Number"/>
    <n v="1123"/>
  </r>
  <r>
    <s v="VSB14"/>
    <s v="Births"/>
    <s v="2022"/>
    <s v="2022"/>
    <s v="460"/>
    <s v="35 - 39 years"/>
    <s v="62"/>
    <s v="Leisure, travel and related personal service occupations"/>
    <s v="Number"/>
    <n v="557"/>
  </r>
  <r>
    <s v="VSB14"/>
    <s v="Births"/>
    <s v="2022"/>
    <s v="2022"/>
    <s v="460"/>
    <s v="35 - 39 years"/>
    <s v="71"/>
    <s v="Sales occupations"/>
    <s v="Number"/>
    <n v="509"/>
  </r>
  <r>
    <s v="VSB14"/>
    <s v="Births"/>
    <s v="2022"/>
    <s v="2022"/>
    <s v="460"/>
    <s v="35 - 39 years"/>
    <s v="72"/>
    <s v="Customer service occupations"/>
    <s v="Number"/>
    <n v="172"/>
  </r>
  <r>
    <s v="VSB14"/>
    <s v="Births"/>
    <s v="2022"/>
    <s v="2022"/>
    <s v="460"/>
    <s v="35 - 39 years"/>
    <s v="8"/>
    <s v="Process, plant and machine operatives"/>
    <s v="Number"/>
    <n v="77"/>
  </r>
  <r>
    <s v="VSB14"/>
    <s v="Births"/>
    <s v="2022"/>
    <s v="2022"/>
    <s v="460"/>
    <s v="35 - 39 years"/>
    <s v="82"/>
    <s v="Transport and mobile machine drivers and operatives"/>
    <s v="Number"/>
    <n v="6"/>
  </r>
  <r>
    <s v="VSB14"/>
    <s v="Births"/>
    <s v="2022"/>
    <s v="2022"/>
    <s v="460"/>
    <s v="35 - 39 years"/>
    <s v="91"/>
    <s v="Elementary trades and related occupations"/>
    <s v="Number"/>
    <n v="137"/>
  </r>
  <r>
    <s v="VSB14"/>
    <s v="Births"/>
    <s v="2022"/>
    <s v="2022"/>
    <s v="460"/>
    <s v="35 - 39 years"/>
    <s v="92"/>
    <s v="Elementary administration and service occupations"/>
    <s v="Number"/>
    <n v="320"/>
  </r>
  <r>
    <s v="VSB14"/>
    <s v="Births"/>
    <s v="2022"/>
    <s v="2022"/>
    <s v="460"/>
    <s v="35 - 39 years"/>
    <s v="X9"/>
    <s v="Other/not stated"/>
    <s v="Number"/>
    <n v="152"/>
  </r>
  <r>
    <s v="VSB14"/>
    <s v="Births"/>
    <s v="2022"/>
    <s v="2022"/>
    <s v="460"/>
    <s v="35 - 39 years"/>
    <s v="-"/>
    <s v="All occupational groups"/>
    <s v="Number"/>
    <n v="17204"/>
  </r>
  <r>
    <s v="VSB14"/>
    <s v="Births"/>
    <s v="2022"/>
    <s v="2022"/>
    <s v="460"/>
    <s v="35 - 39 years"/>
    <s v="X201"/>
    <s v="Students, unemployed and disabled persons"/>
    <s v="Number"/>
    <n v="99"/>
  </r>
  <r>
    <s v="VSB14"/>
    <s v="Births"/>
    <s v="2022"/>
    <s v="2022"/>
    <s v="460"/>
    <s v="35 - 39 years"/>
    <s v="X22"/>
    <s v="Homemakers"/>
    <s v="Number"/>
    <n v="1777"/>
  </r>
  <r>
    <s v="VSB14"/>
    <s v="Births"/>
    <s v="2022"/>
    <s v="2022"/>
    <s v="475"/>
    <s v="40 - 44 years"/>
    <s v="11"/>
    <s v="Corporate managers and directors"/>
    <s v="Number"/>
    <n v="268"/>
  </r>
  <r>
    <s v="VSB14"/>
    <s v="Births"/>
    <s v="2022"/>
    <s v="2022"/>
    <s v="475"/>
    <s v="40 - 44 years"/>
    <s v="12"/>
    <s v="Other managers and proprietors"/>
    <s v="Number"/>
    <n v="134"/>
  </r>
  <r>
    <s v="VSB14"/>
    <s v="Births"/>
    <s v="2022"/>
    <s v="2022"/>
    <s v="475"/>
    <s v="40 - 44 years"/>
    <s v="21"/>
    <s v="Science, research, engineering and technology professionals"/>
    <s v="Number"/>
    <n v="221"/>
  </r>
  <r>
    <s v="VSB14"/>
    <s v="Births"/>
    <s v="2022"/>
    <s v="2022"/>
    <s v="475"/>
    <s v="40 - 44 years"/>
    <s v="22"/>
    <s v="Health professionals"/>
    <s v="Number"/>
    <n v="508"/>
  </r>
  <r>
    <s v="VSB14"/>
    <s v="Births"/>
    <s v="2022"/>
    <s v="2022"/>
    <s v="475"/>
    <s v="40 - 44 years"/>
    <s v="23"/>
    <s v="Teaching and educational professionals"/>
    <s v="Number"/>
    <n v="558"/>
  </r>
  <r>
    <s v="VSB14"/>
    <s v="Births"/>
    <s v="2022"/>
    <s v="2022"/>
    <s v="475"/>
    <s v="40 - 44 years"/>
    <s v="24"/>
    <s v="Business, media and public service professionals"/>
    <s v="Number"/>
    <n v="459"/>
  </r>
  <r>
    <s v="VSB14"/>
    <s v="Births"/>
    <s v="2022"/>
    <s v="2022"/>
    <s v="475"/>
    <s v="40 - 44 years"/>
    <s v="31"/>
    <s v="Science, engineering and technology associate professionals"/>
    <s v="Number"/>
    <n v="41"/>
  </r>
  <r>
    <s v="VSB14"/>
    <s v="Births"/>
    <s v="2022"/>
    <s v="2022"/>
    <s v="475"/>
    <s v="40 - 44 years"/>
    <s v="32"/>
    <s v="Health and social care associate professionals"/>
    <s v="Number"/>
    <n v="45"/>
  </r>
  <r>
    <s v="VSB14"/>
    <s v="Births"/>
    <s v="2022"/>
    <s v="2022"/>
    <s v="475"/>
    <s v="40 - 44 years"/>
    <s v="33"/>
    <s v="Protective service occupations"/>
    <s v="Number"/>
    <n v="44"/>
  </r>
  <r>
    <s v="VSB14"/>
    <s v="Births"/>
    <s v="2022"/>
    <s v="2022"/>
    <s v="475"/>
    <s v="40 - 44 years"/>
    <s v="34"/>
    <s v="Culture, media and sports occupations"/>
    <s v="Number"/>
    <n v="90"/>
  </r>
  <r>
    <s v="VSB14"/>
    <s v="Births"/>
    <s v="2022"/>
    <s v="2022"/>
    <s v="475"/>
    <s v="40 - 44 years"/>
    <s v="35"/>
    <s v="Business and public service associate professionals"/>
    <s v="Number"/>
    <n v="286"/>
  </r>
  <r>
    <s v="VSB14"/>
    <s v="Births"/>
    <s v="2022"/>
    <s v="2022"/>
    <s v="475"/>
    <s v="40 - 44 years"/>
    <s v="41"/>
    <s v="Administrative occupations"/>
    <s v="Number"/>
    <n v="492"/>
  </r>
  <r>
    <s v="VSB14"/>
    <s v="Births"/>
    <s v="2022"/>
    <s v="2022"/>
    <s v="475"/>
    <s v="40 - 44 years"/>
    <s v="42"/>
    <s v="Secretarial and related occupations"/>
    <s v="Number"/>
    <n v="82"/>
  </r>
  <r>
    <s v="VSB14"/>
    <s v="Births"/>
    <s v="2022"/>
    <s v="2022"/>
    <s v="475"/>
    <s v="40 - 44 years"/>
    <s v="51"/>
    <s v="Skilled agricultural and related trades"/>
    <s v="Number"/>
    <n v="16"/>
  </r>
  <r>
    <s v="VSB14"/>
    <s v="Births"/>
    <s v="2022"/>
    <s v="2022"/>
    <s v="475"/>
    <s v="40 - 44 years"/>
    <s v="52"/>
    <s v="Skilled metal, electrical and electronic trades"/>
    <s v="Number"/>
    <n v="7"/>
  </r>
  <r>
    <s v="VSB14"/>
    <s v="Births"/>
    <s v="2022"/>
    <s v="2022"/>
    <s v="475"/>
    <s v="40 - 44 years"/>
    <s v="53"/>
    <s v="Skilled construction and building trades"/>
    <s v="Number"/>
    <n v="2"/>
  </r>
  <r>
    <s v="VSB14"/>
    <s v="Births"/>
    <s v="2022"/>
    <s v="2022"/>
    <s v="475"/>
    <s v="40 - 44 years"/>
    <s v="54"/>
    <s v="Textiles, printing and other skilled trades"/>
    <s v="Number"/>
    <n v="41"/>
  </r>
  <r>
    <s v="VSB14"/>
    <s v="Births"/>
    <s v="2022"/>
    <s v="2022"/>
    <s v="475"/>
    <s v="40 - 44 years"/>
    <s v="61"/>
    <s v="Caring personal service occupations"/>
    <s v="Number"/>
    <n v="285"/>
  </r>
  <r>
    <s v="VSB14"/>
    <s v="Births"/>
    <s v="2022"/>
    <s v="2022"/>
    <s v="475"/>
    <s v="40 - 44 years"/>
    <s v="62"/>
    <s v="Leisure, travel and related personal service occupations"/>
    <s v="Number"/>
    <n v="90"/>
  </r>
  <r>
    <s v="VSB14"/>
    <s v="Births"/>
    <s v="2022"/>
    <s v="2022"/>
    <s v="475"/>
    <s v="40 - 44 years"/>
    <s v="71"/>
    <s v="Sales occupations"/>
    <s v="Number"/>
    <n v="106"/>
  </r>
  <r>
    <s v="VSB14"/>
    <s v="Births"/>
    <s v="2022"/>
    <s v="2022"/>
    <s v="475"/>
    <s v="40 - 44 years"/>
    <s v="72"/>
    <s v="Customer service occupations"/>
    <s v="Number"/>
    <n v="27"/>
  </r>
  <r>
    <s v="VSB14"/>
    <s v="Births"/>
    <s v="2022"/>
    <s v="2022"/>
    <s v="475"/>
    <s v="40 - 44 years"/>
    <s v="8"/>
    <s v="Process, plant and machine operatives"/>
    <s v="Number"/>
    <n v="18"/>
  </r>
  <r>
    <s v="VSB14"/>
    <s v="Births"/>
    <s v="2022"/>
    <s v="2022"/>
    <s v="475"/>
    <s v="40 - 44 years"/>
    <s v="82"/>
    <s v="Transport and mobile machine drivers and operatives"/>
    <s v="Number"/>
    <n v="2"/>
  </r>
  <r>
    <s v="VSB14"/>
    <s v="Births"/>
    <s v="2022"/>
    <s v="2022"/>
    <s v="475"/>
    <s v="40 - 44 years"/>
    <s v="91"/>
    <s v="Elementary trades and related occupations"/>
    <s v="Number"/>
    <n v="42"/>
  </r>
  <r>
    <s v="VSB14"/>
    <s v="Births"/>
    <s v="2022"/>
    <s v="2022"/>
    <s v="475"/>
    <s v="40 - 44 years"/>
    <s v="92"/>
    <s v="Elementary administration and service occupations"/>
    <s v="Number"/>
    <n v="81"/>
  </r>
  <r>
    <s v="VSB14"/>
    <s v="Births"/>
    <s v="2022"/>
    <s v="2022"/>
    <s v="475"/>
    <s v="40 - 44 years"/>
    <s v="X9"/>
    <s v="Other/not stated"/>
    <s v="Number"/>
    <n v="41"/>
  </r>
  <r>
    <s v="VSB14"/>
    <s v="Births"/>
    <s v="2022"/>
    <s v="2022"/>
    <s v="475"/>
    <s v="40 - 44 years"/>
    <s v="-"/>
    <s v="All occupational groups"/>
    <s v="Number"/>
    <n v="4502"/>
  </r>
  <r>
    <s v="VSB14"/>
    <s v="Births"/>
    <s v="2022"/>
    <s v="2022"/>
    <s v="475"/>
    <s v="40 - 44 years"/>
    <s v="X201"/>
    <s v="Students, unemployed and disabled persons"/>
    <s v="Number"/>
    <n v="12"/>
  </r>
  <r>
    <s v="VSB14"/>
    <s v="Births"/>
    <s v="2022"/>
    <s v="2022"/>
    <s v="475"/>
    <s v="40 - 44 years"/>
    <s v="X22"/>
    <s v="Homemakers"/>
    <s v="Number"/>
    <n v="504"/>
  </r>
  <r>
    <s v="VSB14"/>
    <s v="Births"/>
    <s v="2022"/>
    <s v="2022"/>
    <s v="510"/>
    <s v="45 years and over"/>
    <s v="11"/>
    <s v="Corporate managers and directors"/>
    <s v="Number"/>
    <n v="21"/>
  </r>
  <r>
    <s v="VSB14"/>
    <s v="Births"/>
    <s v="2022"/>
    <s v="2022"/>
    <s v="510"/>
    <s v="45 years and over"/>
    <s v="12"/>
    <s v="Other managers and proprietors"/>
    <s v="Number"/>
    <n v="9"/>
  </r>
  <r>
    <s v="VSB14"/>
    <s v="Births"/>
    <s v="2022"/>
    <s v="2022"/>
    <s v="510"/>
    <s v="45 years and over"/>
    <s v="21"/>
    <s v="Science, research, engineering and technology professionals"/>
    <s v="Number"/>
    <n v="25"/>
  </r>
  <r>
    <s v="VSB14"/>
    <s v="Births"/>
    <s v="2022"/>
    <s v="2022"/>
    <s v="510"/>
    <s v="45 years and over"/>
    <s v="22"/>
    <s v="Health professionals"/>
    <s v="Number"/>
    <n v="46"/>
  </r>
  <r>
    <s v="VSB14"/>
    <s v="Births"/>
    <s v="2022"/>
    <s v="2022"/>
    <s v="510"/>
    <s v="45 years and over"/>
    <s v="23"/>
    <s v="Teaching and educational professionals"/>
    <s v="Number"/>
    <n v="35"/>
  </r>
  <r>
    <s v="VSB14"/>
    <s v="Births"/>
    <s v="2022"/>
    <s v="2022"/>
    <s v="510"/>
    <s v="45 years and over"/>
    <s v="24"/>
    <s v="Business, media and public service professionals"/>
    <s v="Number"/>
    <n v="37"/>
  </r>
  <r>
    <s v="VSB14"/>
    <s v="Births"/>
    <s v="2022"/>
    <s v="2022"/>
    <s v="510"/>
    <s v="45 years and over"/>
    <s v="31"/>
    <s v="Science, engineering and technology associate professionals"/>
    <s v="Number"/>
    <n v="2"/>
  </r>
  <r>
    <s v="VSB14"/>
    <s v="Births"/>
    <s v="2022"/>
    <s v="2022"/>
    <s v="510"/>
    <s v="45 years and over"/>
    <s v="32"/>
    <s v="Health and social care associate professionals"/>
    <s v="Number"/>
    <n v="9"/>
  </r>
  <r>
    <s v="VSB14"/>
    <s v="Births"/>
    <s v="2022"/>
    <s v="2022"/>
    <s v="510"/>
    <s v="45 years and over"/>
    <s v="33"/>
    <s v="Protective service occupations"/>
    <s v="Number"/>
    <n v="3"/>
  </r>
  <r>
    <s v="VSB14"/>
    <s v="Births"/>
    <s v="2022"/>
    <s v="2022"/>
    <s v="510"/>
    <s v="45 years and over"/>
    <s v="34"/>
    <s v="Culture, media and sports occupations"/>
    <s v="Number"/>
    <n v="12"/>
  </r>
  <r>
    <s v="VSB14"/>
    <s v="Births"/>
    <s v="2022"/>
    <s v="2022"/>
    <s v="510"/>
    <s v="45 years and over"/>
    <s v="35"/>
    <s v="Business and public service associate professionals"/>
    <s v="Number"/>
    <n v="26"/>
  </r>
  <r>
    <s v="VSB14"/>
    <s v="Births"/>
    <s v="2022"/>
    <s v="2022"/>
    <s v="510"/>
    <s v="45 years and over"/>
    <s v="41"/>
    <s v="Administrative occupations"/>
    <s v="Number"/>
    <n v="40"/>
  </r>
  <r>
    <s v="VSB14"/>
    <s v="Births"/>
    <s v="2022"/>
    <s v="2022"/>
    <s v="510"/>
    <s v="45 years and over"/>
    <s v="42"/>
    <s v="Secretarial and related occupations"/>
    <s v="Number"/>
    <n v="10"/>
  </r>
  <r>
    <s v="VSB14"/>
    <s v="Births"/>
    <s v="2022"/>
    <s v="2022"/>
    <s v="510"/>
    <s v="45 years and over"/>
    <s v="51"/>
    <s v="Skilled agricultural and related trades"/>
    <s v="Number"/>
    <n v="2"/>
  </r>
  <r>
    <s v="VSB14"/>
    <s v="Births"/>
    <s v="2022"/>
    <s v="2022"/>
    <s v="510"/>
    <s v="45 years and over"/>
    <s v="52"/>
    <s v="Skilled metal, electrical and electronic trades"/>
    <s v="Number"/>
    <n v="2"/>
  </r>
  <r>
    <s v="VSB14"/>
    <s v="Births"/>
    <s v="2022"/>
    <s v="2022"/>
    <s v="510"/>
    <s v="45 years and over"/>
    <s v="53"/>
    <s v="Skilled construction and building trades"/>
    <s v="Number"/>
    <s v=""/>
  </r>
  <r>
    <s v="VSB14"/>
    <s v="Births"/>
    <s v="2022"/>
    <s v="2022"/>
    <s v="510"/>
    <s v="45 years and over"/>
    <s v="54"/>
    <s v="Textiles, printing and other skilled trades"/>
    <s v="Number"/>
    <n v="3"/>
  </r>
  <r>
    <s v="VSB14"/>
    <s v="Births"/>
    <s v="2022"/>
    <s v="2022"/>
    <s v="510"/>
    <s v="45 years and over"/>
    <s v="61"/>
    <s v="Caring personal service occupations"/>
    <s v="Number"/>
    <n v="24"/>
  </r>
  <r>
    <s v="VSB14"/>
    <s v="Births"/>
    <s v="2022"/>
    <s v="2022"/>
    <s v="510"/>
    <s v="45 years and over"/>
    <s v="62"/>
    <s v="Leisure, travel and related personal service occupations"/>
    <s v="Number"/>
    <n v="2"/>
  </r>
  <r>
    <s v="VSB14"/>
    <s v="Births"/>
    <s v="2022"/>
    <s v="2022"/>
    <s v="510"/>
    <s v="45 years and over"/>
    <s v="71"/>
    <s v="Sales occupations"/>
    <s v="Number"/>
    <n v="6"/>
  </r>
  <r>
    <s v="VSB14"/>
    <s v="Births"/>
    <s v="2022"/>
    <s v="2022"/>
    <s v="510"/>
    <s v="45 years and over"/>
    <s v="72"/>
    <s v="Customer service occupations"/>
    <s v="Number"/>
    <s v=""/>
  </r>
  <r>
    <s v="VSB14"/>
    <s v="Births"/>
    <s v="2022"/>
    <s v="2022"/>
    <s v="510"/>
    <s v="45 years and over"/>
    <s v="8"/>
    <s v="Process, plant and machine operatives"/>
    <s v="Number"/>
    <n v="2"/>
  </r>
  <r>
    <s v="VSB14"/>
    <s v="Births"/>
    <s v="2022"/>
    <s v="2022"/>
    <s v="510"/>
    <s v="45 years and over"/>
    <s v="82"/>
    <s v="Transport and mobile machine drivers and operatives"/>
    <s v="Number"/>
    <s v=""/>
  </r>
  <r>
    <s v="VSB14"/>
    <s v="Births"/>
    <s v="2022"/>
    <s v="2022"/>
    <s v="510"/>
    <s v="45 years and over"/>
    <s v="91"/>
    <s v="Elementary trades and related occupations"/>
    <s v="Number"/>
    <n v="2"/>
  </r>
  <r>
    <s v="VSB14"/>
    <s v="Births"/>
    <s v="2022"/>
    <s v="2022"/>
    <s v="510"/>
    <s v="45 years and over"/>
    <s v="92"/>
    <s v="Elementary administration and service occupations"/>
    <s v="Number"/>
    <n v="6"/>
  </r>
  <r>
    <s v="VSB14"/>
    <s v="Births"/>
    <s v="2022"/>
    <s v="2022"/>
    <s v="510"/>
    <s v="45 years and over"/>
    <s v="X9"/>
    <s v="Other/not stated"/>
    <s v="Number"/>
    <n v="4"/>
  </r>
  <r>
    <s v="VSB14"/>
    <s v="Births"/>
    <s v="2022"/>
    <s v="2022"/>
    <s v="510"/>
    <s v="45 years and over"/>
    <s v="-"/>
    <s v="All occupational groups"/>
    <s v="Number"/>
    <n v="366"/>
  </r>
  <r>
    <s v="VSB14"/>
    <s v="Births"/>
    <s v="2022"/>
    <s v="2022"/>
    <s v="510"/>
    <s v="45 years and over"/>
    <s v="X201"/>
    <s v="Students, unemployed and disabled persons"/>
    <s v="Number"/>
    <n v="1"/>
  </r>
  <r>
    <s v="VSB14"/>
    <s v="Births"/>
    <s v="2022"/>
    <s v="2022"/>
    <s v="510"/>
    <s v="45 years and over"/>
    <s v="X22"/>
    <s v="Homemakers"/>
    <s v="Number"/>
    <n v="37"/>
  </r>
  <r>
    <s v="VSB14"/>
    <s v="Births"/>
    <s v="2022"/>
    <s v="2022"/>
    <s v="-"/>
    <s v="All ages"/>
    <s v="11"/>
    <s v="Corporate managers and directors"/>
    <s v="Number"/>
    <n v="2192"/>
  </r>
  <r>
    <s v="VSB14"/>
    <s v="Births"/>
    <s v="2022"/>
    <s v="2022"/>
    <s v="-"/>
    <s v="All ages"/>
    <s v="12"/>
    <s v="Other managers and proprietors"/>
    <s v="Number"/>
    <n v="1160"/>
  </r>
  <r>
    <s v="VSB14"/>
    <s v="Births"/>
    <s v="2022"/>
    <s v="2022"/>
    <s v="-"/>
    <s v="All ages"/>
    <s v="21"/>
    <s v="Science, research, engineering and technology professionals"/>
    <s v="Number"/>
    <n v="1701"/>
  </r>
  <r>
    <s v="VSB14"/>
    <s v="Births"/>
    <s v="2022"/>
    <s v="2022"/>
    <s v="-"/>
    <s v="All ages"/>
    <s v="22"/>
    <s v="Health professionals"/>
    <s v="Number"/>
    <n v="5993"/>
  </r>
  <r>
    <s v="VSB14"/>
    <s v="Births"/>
    <s v="2022"/>
    <s v="2022"/>
    <s v="-"/>
    <s v="All ages"/>
    <s v="23"/>
    <s v="Teaching and educational professionals"/>
    <s v="Number"/>
    <n v="5351"/>
  </r>
  <r>
    <s v="VSB14"/>
    <s v="Births"/>
    <s v="2022"/>
    <s v="2022"/>
    <s v="-"/>
    <s v="All ages"/>
    <s v="24"/>
    <s v="Business, media and public service professionals"/>
    <s v="Number"/>
    <n v="3782"/>
  </r>
  <r>
    <s v="VSB14"/>
    <s v="Births"/>
    <s v="2022"/>
    <s v="2022"/>
    <s v="-"/>
    <s v="All ages"/>
    <s v="31"/>
    <s v="Science, engineering and technology associate professionals"/>
    <s v="Number"/>
    <n v="442"/>
  </r>
  <r>
    <s v="VSB14"/>
    <s v="Births"/>
    <s v="2022"/>
    <s v="2022"/>
    <s v="-"/>
    <s v="All ages"/>
    <s v="32"/>
    <s v="Health and social care associate professionals"/>
    <s v="Number"/>
    <n v="782"/>
  </r>
  <r>
    <s v="VSB14"/>
    <s v="Births"/>
    <s v="2022"/>
    <s v="2022"/>
    <s v="-"/>
    <s v="All ages"/>
    <s v="33"/>
    <s v="Protective service occupations"/>
    <s v="Number"/>
    <n v="278"/>
  </r>
  <r>
    <s v="VSB14"/>
    <s v="Births"/>
    <s v="2022"/>
    <s v="2022"/>
    <s v="-"/>
    <s v="All ages"/>
    <s v="34"/>
    <s v="Culture, media and sports occupations"/>
    <s v="Number"/>
    <n v="713"/>
  </r>
  <r>
    <s v="VSB14"/>
    <s v="Births"/>
    <s v="2022"/>
    <s v="2022"/>
    <s v="-"/>
    <s v="All ages"/>
    <s v="35"/>
    <s v="Business and public service associate professionals"/>
    <s v="Number"/>
    <n v="2899"/>
  </r>
  <r>
    <s v="VSB14"/>
    <s v="Births"/>
    <s v="2022"/>
    <s v="2022"/>
    <s v="-"/>
    <s v="All ages"/>
    <s v="41"/>
    <s v="Administrative occupations"/>
    <s v="Number"/>
    <n v="4279"/>
  </r>
  <r>
    <s v="VSB14"/>
    <s v="Births"/>
    <s v="2022"/>
    <s v="2022"/>
    <s v="-"/>
    <s v="All ages"/>
    <s v="42"/>
    <s v="Secretarial and related occupations"/>
    <s v="Number"/>
    <n v="912"/>
  </r>
  <r>
    <s v="VSB14"/>
    <s v="Births"/>
    <s v="2022"/>
    <s v="2022"/>
    <s v="-"/>
    <s v="All ages"/>
    <s v="51"/>
    <s v="Skilled agricultural and related trades"/>
    <s v="Number"/>
    <n v="121"/>
  </r>
  <r>
    <s v="VSB14"/>
    <s v="Births"/>
    <s v="2022"/>
    <s v="2022"/>
    <s v="-"/>
    <s v="All ages"/>
    <s v="52"/>
    <s v="Skilled metal, electrical and electronic trades"/>
    <s v="Number"/>
    <n v="76"/>
  </r>
  <r>
    <s v="VSB14"/>
    <s v="Births"/>
    <s v="2022"/>
    <s v="2022"/>
    <s v="-"/>
    <s v="All ages"/>
    <s v="53"/>
    <s v="Skilled construction and building trades"/>
    <s v="Number"/>
    <n v="19"/>
  </r>
  <r>
    <s v="VSB14"/>
    <s v="Births"/>
    <s v="2022"/>
    <s v="2022"/>
    <s v="-"/>
    <s v="All ages"/>
    <s v="54"/>
    <s v="Textiles, printing and other skilled trades"/>
    <s v="Number"/>
    <n v="513"/>
  </r>
  <r>
    <s v="VSB14"/>
    <s v="Births"/>
    <s v="2022"/>
    <s v="2022"/>
    <s v="-"/>
    <s v="All ages"/>
    <s v="61"/>
    <s v="Caring personal service occupations"/>
    <s v="Number"/>
    <n v="4461"/>
  </r>
  <r>
    <s v="VSB14"/>
    <s v="Births"/>
    <s v="2022"/>
    <s v="2022"/>
    <s v="-"/>
    <s v="All ages"/>
    <s v="62"/>
    <s v="Leisure, travel and related personal service occupations"/>
    <s v="Number"/>
    <n v="2209"/>
  </r>
  <r>
    <s v="VSB14"/>
    <s v="Births"/>
    <s v="2022"/>
    <s v="2022"/>
    <s v="-"/>
    <s v="All ages"/>
    <s v="71"/>
    <s v="Sales occupations"/>
    <s v="Number"/>
    <n v="2443"/>
  </r>
  <r>
    <s v="VSB14"/>
    <s v="Births"/>
    <s v="2022"/>
    <s v="2022"/>
    <s v="-"/>
    <s v="All ages"/>
    <s v="72"/>
    <s v="Customer service occupations"/>
    <s v="Number"/>
    <n v="671"/>
  </r>
  <r>
    <s v="VSB14"/>
    <s v="Births"/>
    <s v="2022"/>
    <s v="2022"/>
    <s v="-"/>
    <s v="All ages"/>
    <s v="8"/>
    <s v="Process, plant and machine operatives"/>
    <s v="Number"/>
    <n v="314"/>
  </r>
  <r>
    <s v="VSB14"/>
    <s v="Births"/>
    <s v="2022"/>
    <s v="2022"/>
    <s v="-"/>
    <s v="All ages"/>
    <s v="82"/>
    <s v="Transport and mobile machine drivers and operatives"/>
    <s v="Number"/>
    <n v="24"/>
  </r>
  <r>
    <s v="VSB14"/>
    <s v="Births"/>
    <s v="2022"/>
    <s v="2022"/>
    <s v="-"/>
    <s v="All ages"/>
    <s v="91"/>
    <s v="Elementary trades and related occupations"/>
    <s v="Number"/>
    <n v="662"/>
  </r>
  <r>
    <s v="VSB14"/>
    <s v="Births"/>
    <s v="2022"/>
    <s v="2022"/>
    <s v="-"/>
    <s v="All ages"/>
    <s v="92"/>
    <s v="Elementary administration and service occupations"/>
    <s v="Number"/>
    <n v="1780"/>
  </r>
  <r>
    <s v="VSB14"/>
    <s v="Births"/>
    <s v="2022"/>
    <s v="2022"/>
    <s v="-"/>
    <s v="All ages"/>
    <s v="X9"/>
    <s v="Other/not stated"/>
    <s v="Number"/>
    <n v="446"/>
  </r>
  <r>
    <s v="VSB14"/>
    <s v="Births"/>
    <s v="2022"/>
    <s v="2022"/>
    <s v="-"/>
    <s v="All ages"/>
    <s v="-"/>
    <s v="All occupational groups"/>
    <s v="Number"/>
    <n v="54483"/>
  </r>
  <r>
    <s v="VSB14"/>
    <s v="Births"/>
    <s v="2022"/>
    <s v="2022"/>
    <s v="-"/>
    <s v="All ages"/>
    <s v="X201"/>
    <s v="Students, unemployed and disabled persons"/>
    <s v="Number"/>
    <n v="818"/>
  </r>
  <r>
    <s v="VSB14"/>
    <s v="Births"/>
    <s v="2022"/>
    <s v="2022"/>
    <s v="-"/>
    <s v="All ages"/>
    <s v="X22"/>
    <s v="Homemakers"/>
    <s v="Number"/>
    <n v="9442"/>
  </r>
  <r>
    <s v="VSB14"/>
    <s v="Births"/>
    <s v="2023"/>
    <s v="2023"/>
    <s v="355"/>
    <s v="Under 20 years"/>
    <s v="11"/>
    <s v="Corporate managers and directors"/>
    <s v="Number"/>
    <s v=""/>
  </r>
  <r>
    <s v="VSB14"/>
    <s v="Births"/>
    <s v="2023"/>
    <s v="2023"/>
    <s v="355"/>
    <s v="Under 20 years"/>
    <s v="12"/>
    <s v="Other managers and proprietors"/>
    <s v="Number"/>
    <s v=""/>
  </r>
  <r>
    <s v="VSB14"/>
    <s v="Births"/>
    <s v="2023"/>
    <s v="2023"/>
    <s v="355"/>
    <s v="Under 20 years"/>
    <s v="21"/>
    <s v="Science, research, engineering and technology professionals"/>
    <s v="Number"/>
    <s v=""/>
  </r>
  <r>
    <s v="VSB14"/>
    <s v="Births"/>
    <s v="2023"/>
    <s v="2023"/>
    <s v="355"/>
    <s v="Under 20 years"/>
    <s v="22"/>
    <s v="Health professionals"/>
    <s v="Number"/>
    <s v=""/>
  </r>
  <r>
    <s v="VSB14"/>
    <s v="Births"/>
    <s v="2023"/>
    <s v="2023"/>
    <s v="355"/>
    <s v="Under 20 years"/>
    <s v="23"/>
    <s v="Teaching and educational professionals"/>
    <s v="Number"/>
    <s v=""/>
  </r>
  <r>
    <s v="VSB14"/>
    <s v="Births"/>
    <s v="2023"/>
    <s v="2023"/>
    <s v="355"/>
    <s v="Under 20 years"/>
    <s v="24"/>
    <s v="Business, media and public service professionals"/>
    <s v="Number"/>
    <n v="1"/>
  </r>
  <r>
    <s v="VSB14"/>
    <s v="Births"/>
    <s v="2023"/>
    <s v="2023"/>
    <s v="355"/>
    <s v="Under 20 years"/>
    <s v="31"/>
    <s v="Science, engineering and technology associate professionals"/>
    <s v="Number"/>
    <s v=""/>
  </r>
  <r>
    <s v="VSB14"/>
    <s v="Births"/>
    <s v="2023"/>
    <s v="2023"/>
    <s v="355"/>
    <s v="Under 20 years"/>
    <s v="32"/>
    <s v="Health and social care associate professionals"/>
    <s v="Number"/>
    <n v="1"/>
  </r>
  <r>
    <s v="VSB14"/>
    <s v="Births"/>
    <s v="2023"/>
    <s v="2023"/>
    <s v="355"/>
    <s v="Under 20 years"/>
    <s v="33"/>
    <s v="Protective service occupations"/>
    <s v="Number"/>
    <s v=""/>
  </r>
  <r>
    <s v="VSB14"/>
    <s v="Births"/>
    <s v="2023"/>
    <s v="2023"/>
    <s v="355"/>
    <s v="Under 20 years"/>
    <s v="34"/>
    <s v="Culture, media and sports occupations"/>
    <s v="Number"/>
    <n v="1"/>
  </r>
  <r>
    <s v="VSB14"/>
    <s v="Births"/>
    <s v="2023"/>
    <s v="2023"/>
    <s v="355"/>
    <s v="Under 20 years"/>
    <s v="35"/>
    <s v="Business and public service associate professionals"/>
    <s v="Number"/>
    <n v="2"/>
  </r>
  <r>
    <s v="VSB14"/>
    <s v="Births"/>
    <s v="2023"/>
    <s v="2023"/>
    <s v="355"/>
    <s v="Under 20 years"/>
    <s v="41"/>
    <s v="Administrative occupations"/>
    <s v="Number"/>
    <n v="7"/>
  </r>
  <r>
    <s v="VSB14"/>
    <s v="Births"/>
    <s v="2023"/>
    <s v="2023"/>
    <s v="355"/>
    <s v="Under 20 years"/>
    <s v="42"/>
    <s v="Secretarial and related occupations"/>
    <s v="Number"/>
    <n v="4"/>
  </r>
  <r>
    <s v="VSB14"/>
    <s v="Births"/>
    <s v="2023"/>
    <s v="2023"/>
    <s v="355"/>
    <s v="Under 20 years"/>
    <s v="51"/>
    <s v="Skilled agricultural and related trades"/>
    <s v="Number"/>
    <n v="1"/>
  </r>
  <r>
    <s v="VSB14"/>
    <s v="Births"/>
    <s v="2023"/>
    <s v="2023"/>
    <s v="355"/>
    <s v="Under 20 years"/>
    <s v="52"/>
    <s v="Skilled metal, electrical and electronic trades"/>
    <s v="Number"/>
    <s v=""/>
  </r>
  <r>
    <s v="VSB14"/>
    <s v="Births"/>
    <s v="2023"/>
    <s v="2023"/>
    <s v="355"/>
    <s v="Under 20 years"/>
    <s v="53"/>
    <s v="Skilled construction and building trades"/>
    <s v="Number"/>
    <s v=""/>
  </r>
  <r>
    <s v="VSB14"/>
    <s v="Births"/>
    <s v="2023"/>
    <s v="2023"/>
    <s v="355"/>
    <s v="Under 20 years"/>
    <s v="54"/>
    <s v="Textiles, printing and other skilled trades"/>
    <s v="Number"/>
    <n v="2"/>
  </r>
  <r>
    <s v="VSB14"/>
    <s v="Births"/>
    <s v="2023"/>
    <s v="2023"/>
    <s v="355"/>
    <s v="Under 20 years"/>
    <s v="61"/>
    <s v="Caring personal service occupations"/>
    <s v="Number"/>
    <n v="15"/>
  </r>
  <r>
    <s v="VSB14"/>
    <s v="Births"/>
    <s v="2023"/>
    <s v="2023"/>
    <s v="355"/>
    <s v="Under 20 years"/>
    <s v="62"/>
    <s v="Leisure, travel and related personal service occupations"/>
    <s v="Number"/>
    <n v="24"/>
  </r>
  <r>
    <s v="VSB14"/>
    <s v="Births"/>
    <s v="2023"/>
    <s v="2023"/>
    <s v="355"/>
    <s v="Under 20 years"/>
    <s v="71"/>
    <s v="Sales occupations"/>
    <s v="Number"/>
    <n v="42"/>
  </r>
  <r>
    <s v="VSB14"/>
    <s v="Births"/>
    <s v="2023"/>
    <s v="2023"/>
    <s v="355"/>
    <s v="Under 20 years"/>
    <s v="72"/>
    <s v="Customer service occupations"/>
    <s v="Number"/>
    <n v="1"/>
  </r>
  <r>
    <s v="VSB14"/>
    <s v="Births"/>
    <s v="2023"/>
    <s v="2023"/>
    <s v="355"/>
    <s v="Under 20 years"/>
    <s v="8"/>
    <s v="Process, plant and machine operatives"/>
    <s v="Number"/>
    <s v=""/>
  </r>
  <r>
    <s v="VSB14"/>
    <s v="Births"/>
    <s v="2023"/>
    <s v="2023"/>
    <s v="355"/>
    <s v="Under 20 years"/>
    <s v="82"/>
    <s v="Transport and mobile machine drivers and operatives"/>
    <s v="Number"/>
    <s v=""/>
  </r>
  <r>
    <s v="VSB14"/>
    <s v="Births"/>
    <s v="2023"/>
    <s v="2023"/>
    <s v="355"/>
    <s v="Under 20 years"/>
    <s v="91"/>
    <s v="Elementary trades and related occupations"/>
    <s v="Number"/>
    <n v="6"/>
  </r>
  <r>
    <s v="VSB14"/>
    <s v="Births"/>
    <s v="2023"/>
    <s v="2023"/>
    <s v="355"/>
    <s v="Under 20 years"/>
    <s v="92"/>
    <s v="Elementary administration and service occupations"/>
    <s v="Number"/>
    <n v="39"/>
  </r>
  <r>
    <s v="VSB14"/>
    <s v="Births"/>
    <s v="2023"/>
    <s v="2023"/>
    <s v="355"/>
    <s v="Under 20 years"/>
    <s v="X9"/>
    <s v="Other/not stated"/>
    <s v="Number"/>
    <n v="2"/>
  </r>
  <r>
    <s v="VSB14"/>
    <s v="Births"/>
    <s v="2023"/>
    <s v="2023"/>
    <s v="355"/>
    <s v="Under 20 years"/>
    <s v="-"/>
    <s v="All occupational groups"/>
    <s v="Number"/>
    <n v="683"/>
  </r>
  <r>
    <s v="VSB14"/>
    <s v="Births"/>
    <s v="2023"/>
    <s v="2023"/>
    <s v="355"/>
    <s v="Under 20 years"/>
    <s v="X201"/>
    <s v="Students, unemployed and disabled persons"/>
    <s v="Number"/>
    <n v="138"/>
  </r>
  <r>
    <s v="VSB14"/>
    <s v="Births"/>
    <s v="2023"/>
    <s v="2023"/>
    <s v="355"/>
    <s v="Under 20 years"/>
    <s v="X22"/>
    <s v="Homemakers"/>
    <s v="Number"/>
    <n v="397"/>
  </r>
  <r>
    <s v="VSB14"/>
    <s v="Births"/>
    <s v="2023"/>
    <s v="2023"/>
    <s v="365"/>
    <s v="20 - 24 years"/>
    <s v="11"/>
    <s v="Corporate managers and directors"/>
    <s v="Number"/>
    <n v="46"/>
  </r>
  <r>
    <s v="VSB14"/>
    <s v="Births"/>
    <s v="2023"/>
    <s v="2023"/>
    <s v="365"/>
    <s v="20 - 24 years"/>
    <s v="12"/>
    <s v="Other managers and proprietors"/>
    <s v="Number"/>
    <n v="41"/>
  </r>
  <r>
    <s v="VSB14"/>
    <s v="Births"/>
    <s v="2023"/>
    <s v="2023"/>
    <s v="365"/>
    <s v="20 - 24 years"/>
    <s v="21"/>
    <s v="Science, research, engineering and technology professionals"/>
    <s v="Number"/>
    <n v="17"/>
  </r>
  <r>
    <s v="VSB14"/>
    <s v="Births"/>
    <s v="2023"/>
    <s v="2023"/>
    <s v="365"/>
    <s v="20 - 24 years"/>
    <s v="22"/>
    <s v="Health professionals"/>
    <s v="Number"/>
    <n v="45"/>
  </r>
  <r>
    <s v="VSB14"/>
    <s v="Births"/>
    <s v="2023"/>
    <s v="2023"/>
    <s v="365"/>
    <s v="20 - 24 years"/>
    <s v="23"/>
    <s v="Teaching and educational professionals"/>
    <s v="Number"/>
    <n v="36"/>
  </r>
  <r>
    <s v="VSB14"/>
    <s v="Births"/>
    <s v="2023"/>
    <s v="2023"/>
    <s v="365"/>
    <s v="20 - 24 years"/>
    <s v="24"/>
    <s v="Business, media and public service professionals"/>
    <s v="Number"/>
    <n v="27"/>
  </r>
  <r>
    <s v="VSB14"/>
    <s v="Births"/>
    <s v="2023"/>
    <s v="2023"/>
    <s v="365"/>
    <s v="20 - 24 years"/>
    <s v="31"/>
    <s v="Science, engineering and technology associate professionals"/>
    <s v="Number"/>
    <n v="14"/>
  </r>
  <r>
    <s v="VSB14"/>
    <s v="Births"/>
    <s v="2023"/>
    <s v="2023"/>
    <s v="365"/>
    <s v="20 - 24 years"/>
    <s v="32"/>
    <s v="Health and social care associate professionals"/>
    <s v="Number"/>
    <n v="29"/>
  </r>
  <r>
    <s v="VSB14"/>
    <s v="Births"/>
    <s v="2023"/>
    <s v="2023"/>
    <s v="365"/>
    <s v="20 - 24 years"/>
    <s v="33"/>
    <s v="Protective service occupations"/>
    <s v="Number"/>
    <n v="6"/>
  </r>
  <r>
    <s v="VSB14"/>
    <s v="Births"/>
    <s v="2023"/>
    <s v="2023"/>
    <s v="365"/>
    <s v="20 - 24 years"/>
    <s v="34"/>
    <s v="Culture, media and sports occupations"/>
    <s v="Number"/>
    <n v="20"/>
  </r>
  <r>
    <s v="VSB14"/>
    <s v="Births"/>
    <s v="2023"/>
    <s v="2023"/>
    <s v="365"/>
    <s v="20 - 24 years"/>
    <s v="35"/>
    <s v="Business and public service associate professionals"/>
    <s v="Number"/>
    <n v="70"/>
  </r>
  <r>
    <s v="VSB14"/>
    <s v="Births"/>
    <s v="2023"/>
    <s v="2023"/>
    <s v="365"/>
    <s v="20 - 24 years"/>
    <s v="41"/>
    <s v="Administrative occupations"/>
    <s v="Number"/>
    <n v="156"/>
  </r>
  <r>
    <s v="VSB14"/>
    <s v="Births"/>
    <s v="2023"/>
    <s v="2023"/>
    <s v="365"/>
    <s v="20 - 24 years"/>
    <s v="42"/>
    <s v="Secretarial and related occupations"/>
    <s v="Number"/>
    <n v="67"/>
  </r>
  <r>
    <s v="VSB14"/>
    <s v="Births"/>
    <s v="2023"/>
    <s v="2023"/>
    <s v="365"/>
    <s v="20 - 24 years"/>
    <s v="51"/>
    <s v="Skilled agricultural and related trades"/>
    <s v="Number"/>
    <n v="1"/>
  </r>
  <r>
    <s v="VSB14"/>
    <s v="Births"/>
    <s v="2023"/>
    <s v="2023"/>
    <s v="365"/>
    <s v="20 - 24 years"/>
    <s v="52"/>
    <s v="Skilled metal, electrical and electronic trades"/>
    <s v="Number"/>
    <n v="6"/>
  </r>
  <r>
    <s v="VSB14"/>
    <s v="Births"/>
    <s v="2023"/>
    <s v="2023"/>
    <s v="365"/>
    <s v="20 - 24 years"/>
    <s v="53"/>
    <s v="Skilled construction and building trades"/>
    <s v="Number"/>
    <n v="3"/>
  </r>
  <r>
    <s v="VSB14"/>
    <s v="Births"/>
    <s v="2023"/>
    <s v="2023"/>
    <s v="365"/>
    <s v="20 - 24 years"/>
    <s v="54"/>
    <s v="Textiles, printing and other skilled trades"/>
    <s v="Number"/>
    <n v="47"/>
  </r>
  <r>
    <s v="VSB14"/>
    <s v="Births"/>
    <s v="2023"/>
    <s v="2023"/>
    <s v="365"/>
    <s v="20 - 24 years"/>
    <s v="61"/>
    <s v="Caring personal service occupations"/>
    <s v="Number"/>
    <n v="392"/>
  </r>
  <r>
    <s v="VSB14"/>
    <s v="Births"/>
    <s v="2023"/>
    <s v="2023"/>
    <s v="365"/>
    <s v="20 - 24 years"/>
    <s v="62"/>
    <s v="Leisure, travel and related personal service occupations"/>
    <s v="Number"/>
    <n v="205"/>
  </r>
  <r>
    <s v="VSB14"/>
    <s v="Births"/>
    <s v="2023"/>
    <s v="2023"/>
    <s v="365"/>
    <s v="20 - 24 years"/>
    <s v="71"/>
    <s v="Sales occupations"/>
    <s v="Number"/>
    <n v="410"/>
  </r>
  <r>
    <s v="VSB14"/>
    <s v="Births"/>
    <s v="2023"/>
    <s v="2023"/>
    <s v="365"/>
    <s v="20 - 24 years"/>
    <s v="72"/>
    <s v="Customer service occupations"/>
    <s v="Number"/>
    <n v="81"/>
  </r>
  <r>
    <s v="VSB14"/>
    <s v="Births"/>
    <s v="2023"/>
    <s v="2023"/>
    <s v="365"/>
    <s v="20 - 24 years"/>
    <s v="8"/>
    <s v="Process, plant and machine operatives"/>
    <s v="Number"/>
    <n v="31"/>
  </r>
  <r>
    <s v="VSB14"/>
    <s v="Births"/>
    <s v="2023"/>
    <s v="2023"/>
    <s v="365"/>
    <s v="20 - 24 years"/>
    <s v="82"/>
    <s v="Transport and mobile machine drivers and operatives"/>
    <s v="Number"/>
    <n v="5"/>
  </r>
  <r>
    <s v="VSB14"/>
    <s v="Births"/>
    <s v="2023"/>
    <s v="2023"/>
    <s v="365"/>
    <s v="20 - 24 years"/>
    <s v="91"/>
    <s v="Elementary trades and related occupations"/>
    <s v="Number"/>
    <n v="109"/>
  </r>
  <r>
    <s v="VSB14"/>
    <s v="Births"/>
    <s v="2023"/>
    <s v="2023"/>
    <s v="365"/>
    <s v="20 - 24 years"/>
    <s v="92"/>
    <s v="Elementary administration and service occupations"/>
    <s v="Number"/>
    <n v="312"/>
  </r>
  <r>
    <s v="VSB14"/>
    <s v="Births"/>
    <s v="2023"/>
    <s v="2023"/>
    <s v="365"/>
    <s v="20 - 24 years"/>
    <s v="X9"/>
    <s v="Other/not stated"/>
    <s v="Number"/>
    <n v="25"/>
  </r>
  <r>
    <s v="VSB14"/>
    <s v="Births"/>
    <s v="2023"/>
    <s v="2023"/>
    <s v="365"/>
    <s v="20 - 24 years"/>
    <s v="-"/>
    <s v="All occupational groups"/>
    <s v="Number"/>
    <n v="4001"/>
  </r>
  <r>
    <s v="VSB14"/>
    <s v="Births"/>
    <s v="2023"/>
    <s v="2023"/>
    <s v="365"/>
    <s v="20 - 24 years"/>
    <s v="X201"/>
    <s v="Students, unemployed and disabled persons"/>
    <s v="Number"/>
    <n v="228"/>
  </r>
  <r>
    <s v="VSB14"/>
    <s v="Births"/>
    <s v="2023"/>
    <s v="2023"/>
    <s v="365"/>
    <s v="20 - 24 years"/>
    <s v="X22"/>
    <s v="Homemakers"/>
    <s v="Number"/>
    <n v="1572"/>
  </r>
  <r>
    <s v="VSB14"/>
    <s v="Births"/>
    <s v="2023"/>
    <s v="2023"/>
    <s v="410"/>
    <s v="25 - 29 years"/>
    <s v="11"/>
    <s v="Corporate managers and directors"/>
    <s v="Number"/>
    <n v="264"/>
  </r>
  <r>
    <s v="VSB14"/>
    <s v="Births"/>
    <s v="2023"/>
    <s v="2023"/>
    <s v="410"/>
    <s v="25 - 29 years"/>
    <s v="12"/>
    <s v="Other managers and proprietors"/>
    <s v="Number"/>
    <n v="146"/>
  </r>
  <r>
    <s v="VSB14"/>
    <s v="Births"/>
    <s v="2023"/>
    <s v="2023"/>
    <s v="410"/>
    <s v="25 - 29 years"/>
    <s v="21"/>
    <s v="Science, research, engineering and technology professionals"/>
    <s v="Number"/>
    <n v="190"/>
  </r>
  <r>
    <s v="VSB14"/>
    <s v="Births"/>
    <s v="2023"/>
    <s v="2023"/>
    <s v="410"/>
    <s v="25 - 29 years"/>
    <s v="22"/>
    <s v="Health professionals"/>
    <s v="Number"/>
    <n v="634"/>
  </r>
  <r>
    <s v="VSB14"/>
    <s v="Births"/>
    <s v="2023"/>
    <s v="2023"/>
    <s v="410"/>
    <s v="25 - 29 years"/>
    <s v="23"/>
    <s v="Teaching and educational professionals"/>
    <s v="Number"/>
    <n v="351"/>
  </r>
  <r>
    <s v="VSB14"/>
    <s v="Births"/>
    <s v="2023"/>
    <s v="2023"/>
    <s v="410"/>
    <s v="25 - 29 years"/>
    <s v="24"/>
    <s v="Business, media and public service professionals"/>
    <s v="Number"/>
    <n v="222"/>
  </r>
  <r>
    <s v="VSB14"/>
    <s v="Births"/>
    <s v="2023"/>
    <s v="2023"/>
    <s v="410"/>
    <s v="25 - 29 years"/>
    <s v="31"/>
    <s v="Science, engineering and technology associate professionals"/>
    <s v="Number"/>
    <n v="72"/>
  </r>
  <r>
    <s v="VSB14"/>
    <s v="Births"/>
    <s v="2023"/>
    <s v="2023"/>
    <s v="410"/>
    <s v="25 - 29 years"/>
    <s v="32"/>
    <s v="Health and social care associate professionals"/>
    <s v="Number"/>
    <n v="127"/>
  </r>
  <r>
    <s v="VSB14"/>
    <s v="Births"/>
    <s v="2023"/>
    <s v="2023"/>
    <s v="410"/>
    <s v="25 - 29 years"/>
    <s v="33"/>
    <s v="Protective service occupations"/>
    <s v="Number"/>
    <n v="34"/>
  </r>
  <r>
    <s v="VSB14"/>
    <s v="Births"/>
    <s v="2023"/>
    <s v="2023"/>
    <s v="410"/>
    <s v="25 - 29 years"/>
    <s v="34"/>
    <s v="Culture, media and sports occupations"/>
    <s v="Number"/>
    <n v="85"/>
  </r>
  <r>
    <s v="VSB14"/>
    <s v="Births"/>
    <s v="2023"/>
    <s v="2023"/>
    <s v="410"/>
    <s v="25 - 29 years"/>
    <s v="35"/>
    <s v="Business and public service associate professionals"/>
    <s v="Number"/>
    <n v="407"/>
  </r>
  <r>
    <s v="VSB14"/>
    <s v="Births"/>
    <s v="2023"/>
    <s v="2023"/>
    <s v="410"/>
    <s v="25 - 29 years"/>
    <s v="41"/>
    <s v="Administrative occupations"/>
    <s v="Number"/>
    <n v="636"/>
  </r>
  <r>
    <s v="VSB14"/>
    <s v="Births"/>
    <s v="2023"/>
    <s v="2023"/>
    <s v="410"/>
    <s v="25 - 29 years"/>
    <s v="42"/>
    <s v="Secretarial and related occupations"/>
    <s v="Number"/>
    <n v="142"/>
  </r>
  <r>
    <s v="VSB14"/>
    <s v="Births"/>
    <s v="2023"/>
    <s v="2023"/>
    <s v="410"/>
    <s v="25 - 29 years"/>
    <s v="51"/>
    <s v="Skilled agricultural and related trades"/>
    <s v="Number"/>
    <n v="22"/>
  </r>
  <r>
    <s v="VSB14"/>
    <s v="Births"/>
    <s v="2023"/>
    <s v="2023"/>
    <s v="410"/>
    <s v="25 - 29 years"/>
    <s v="52"/>
    <s v="Skilled metal, electrical and electronic trades"/>
    <s v="Number"/>
    <n v="23"/>
  </r>
  <r>
    <s v="VSB14"/>
    <s v="Births"/>
    <s v="2023"/>
    <s v="2023"/>
    <s v="410"/>
    <s v="25 - 29 years"/>
    <s v="53"/>
    <s v="Skilled construction and building trades"/>
    <s v="Number"/>
    <n v="2"/>
  </r>
  <r>
    <s v="VSB14"/>
    <s v="Births"/>
    <s v="2023"/>
    <s v="2023"/>
    <s v="410"/>
    <s v="25 - 29 years"/>
    <s v="54"/>
    <s v="Textiles, printing and other skilled trades"/>
    <s v="Number"/>
    <n v="131"/>
  </r>
  <r>
    <s v="VSB14"/>
    <s v="Births"/>
    <s v="2023"/>
    <s v="2023"/>
    <s v="410"/>
    <s v="25 - 29 years"/>
    <s v="61"/>
    <s v="Caring personal service occupations"/>
    <s v="Number"/>
    <n v="1073"/>
  </r>
  <r>
    <s v="VSB14"/>
    <s v="Births"/>
    <s v="2023"/>
    <s v="2023"/>
    <s v="410"/>
    <s v="25 - 29 years"/>
    <s v="62"/>
    <s v="Leisure, travel and related personal service occupations"/>
    <s v="Number"/>
    <n v="491"/>
  </r>
  <r>
    <s v="VSB14"/>
    <s v="Births"/>
    <s v="2023"/>
    <s v="2023"/>
    <s v="410"/>
    <s v="25 - 29 years"/>
    <s v="71"/>
    <s v="Sales occupations"/>
    <s v="Number"/>
    <n v="541"/>
  </r>
  <r>
    <s v="VSB14"/>
    <s v="Births"/>
    <s v="2023"/>
    <s v="2023"/>
    <s v="410"/>
    <s v="25 - 29 years"/>
    <s v="72"/>
    <s v="Customer service occupations"/>
    <s v="Number"/>
    <n v="147"/>
  </r>
  <r>
    <s v="VSB14"/>
    <s v="Births"/>
    <s v="2023"/>
    <s v="2023"/>
    <s v="410"/>
    <s v="25 - 29 years"/>
    <s v="8"/>
    <s v="Process, plant and machine operatives"/>
    <s v="Number"/>
    <n v="87"/>
  </r>
  <r>
    <s v="VSB14"/>
    <s v="Births"/>
    <s v="2023"/>
    <s v="2023"/>
    <s v="410"/>
    <s v="25 - 29 years"/>
    <s v="82"/>
    <s v="Transport and mobile machine drivers and operatives"/>
    <s v="Number"/>
    <n v="7"/>
  </r>
  <r>
    <s v="VSB14"/>
    <s v="Births"/>
    <s v="2023"/>
    <s v="2023"/>
    <s v="410"/>
    <s v="25 - 29 years"/>
    <s v="91"/>
    <s v="Elementary trades and related occupations"/>
    <s v="Number"/>
    <n v="168"/>
  </r>
  <r>
    <s v="VSB14"/>
    <s v="Births"/>
    <s v="2023"/>
    <s v="2023"/>
    <s v="410"/>
    <s v="25 - 29 years"/>
    <s v="92"/>
    <s v="Elementary administration and service occupations"/>
    <s v="Number"/>
    <n v="467"/>
  </r>
  <r>
    <s v="VSB14"/>
    <s v="Births"/>
    <s v="2023"/>
    <s v="2023"/>
    <s v="410"/>
    <s v="25 - 29 years"/>
    <s v="X9"/>
    <s v="Other/not stated"/>
    <s v="Number"/>
    <n v="47"/>
  </r>
  <r>
    <s v="VSB14"/>
    <s v="Births"/>
    <s v="2023"/>
    <s v="2023"/>
    <s v="410"/>
    <s v="25 - 29 years"/>
    <s v="-"/>
    <s v="All occupational groups"/>
    <s v="Number"/>
    <n v="9019"/>
  </r>
  <r>
    <s v="VSB14"/>
    <s v="Births"/>
    <s v="2023"/>
    <s v="2023"/>
    <s v="410"/>
    <s v="25 - 29 years"/>
    <s v="X201"/>
    <s v="Students, unemployed and disabled persons"/>
    <s v="Number"/>
    <n v="197"/>
  </r>
  <r>
    <s v="VSB14"/>
    <s v="Births"/>
    <s v="2023"/>
    <s v="2023"/>
    <s v="410"/>
    <s v="25 - 29 years"/>
    <s v="X22"/>
    <s v="Homemakers"/>
    <s v="Number"/>
    <n v="2306"/>
  </r>
  <r>
    <s v="VSB14"/>
    <s v="Births"/>
    <s v="2023"/>
    <s v="2023"/>
    <s v="440"/>
    <s v="30 - 34 years"/>
    <s v="11"/>
    <s v="Corporate managers and directors"/>
    <s v="Number"/>
    <n v="748"/>
  </r>
  <r>
    <s v="VSB14"/>
    <s v="Births"/>
    <s v="2023"/>
    <s v="2023"/>
    <s v="440"/>
    <s v="30 - 34 years"/>
    <s v="12"/>
    <s v="Other managers and proprietors"/>
    <s v="Number"/>
    <n v="345"/>
  </r>
  <r>
    <s v="VSB14"/>
    <s v="Births"/>
    <s v="2023"/>
    <s v="2023"/>
    <s v="440"/>
    <s v="30 - 34 years"/>
    <s v="21"/>
    <s v="Science, research, engineering and technology professionals"/>
    <s v="Number"/>
    <n v="751"/>
  </r>
  <r>
    <s v="VSB14"/>
    <s v="Births"/>
    <s v="2023"/>
    <s v="2023"/>
    <s v="440"/>
    <s v="30 - 34 years"/>
    <s v="22"/>
    <s v="Health professionals"/>
    <s v="Number"/>
    <n v="2895"/>
  </r>
  <r>
    <s v="VSB14"/>
    <s v="Births"/>
    <s v="2023"/>
    <s v="2023"/>
    <s v="440"/>
    <s v="30 - 34 years"/>
    <s v="23"/>
    <s v="Teaching and educational professionals"/>
    <s v="Number"/>
    <n v="2115"/>
  </r>
  <r>
    <s v="VSB14"/>
    <s v="Births"/>
    <s v="2023"/>
    <s v="2023"/>
    <s v="440"/>
    <s v="30 - 34 years"/>
    <s v="24"/>
    <s v="Business, media and public service professionals"/>
    <s v="Number"/>
    <n v="1355"/>
  </r>
  <r>
    <s v="VSB14"/>
    <s v="Births"/>
    <s v="2023"/>
    <s v="2023"/>
    <s v="440"/>
    <s v="30 - 34 years"/>
    <s v="31"/>
    <s v="Science, engineering and technology associate professionals"/>
    <s v="Number"/>
    <n v="164"/>
  </r>
  <r>
    <s v="VSB14"/>
    <s v="Births"/>
    <s v="2023"/>
    <s v="2023"/>
    <s v="440"/>
    <s v="30 - 34 years"/>
    <s v="32"/>
    <s v="Health and social care associate professionals"/>
    <s v="Number"/>
    <n v="313"/>
  </r>
  <r>
    <s v="VSB14"/>
    <s v="Births"/>
    <s v="2023"/>
    <s v="2023"/>
    <s v="440"/>
    <s v="30 - 34 years"/>
    <s v="33"/>
    <s v="Protective service occupations"/>
    <s v="Number"/>
    <n v="67"/>
  </r>
  <r>
    <s v="VSB14"/>
    <s v="Births"/>
    <s v="2023"/>
    <s v="2023"/>
    <s v="440"/>
    <s v="30 - 34 years"/>
    <s v="34"/>
    <s v="Culture, media and sports occupations"/>
    <s v="Number"/>
    <n v="221"/>
  </r>
  <r>
    <s v="VSB14"/>
    <s v="Births"/>
    <s v="2023"/>
    <s v="2023"/>
    <s v="440"/>
    <s v="30 - 34 years"/>
    <s v="35"/>
    <s v="Business and public service associate professionals"/>
    <s v="Number"/>
    <n v="1274"/>
  </r>
  <r>
    <s v="VSB14"/>
    <s v="Births"/>
    <s v="2023"/>
    <s v="2023"/>
    <s v="440"/>
    <s v="30 - 34 years"/>
    <s v="41"/>
    <s v="Administrative occupations"/>
    <s v="Number"/>
    <n v="1479"/>
  </r>
  <r>
    <s v="VSB14"/>
    <s v="Births"/>
    <s v="2023"/>
    <s v="2023"/>
    <s v="440"/>
    <s v="30 - 34 years"/>
    <s v="42"/>
    <s v="Secretarial and related occupations"/>
    <s v="Number"/>
    <n v="329"/>
  </r>
  <r>
    <s v="VSB14"/>
    <s v="Births"/>
    <s v="2023"/>
    <s v="2023"/>
    <s v="440"/>
    <s v="30 - 34 years"/>
    <s v="51"/>
    <s v="Skilled agricultural and related trades"/>
    <s v="Number"/>
    <n v="36"/>
  </r>
  <r>
    <s v="VSB14"/>
    <s v="Births"/>
    <s v="2023"/>
    <s v="2023"/>
    <s v="440"/>
    <s v="30 - 34 years"/>
    <s v="52"/>
    <s v="Skilled metal, electrical and electronic trades"/>
    <s v="Number"/>
    <n v="44"/>
  </r>
  <r>
    <s v="VSB14"/>
    <s v="Births"/>
    <s v="2023"/>
    <s v="2023"/>
    <s v="440"/>
    <s v="30 - 34 years"/>
    <s v="53"/>
    <s v="Skilled construction and building trades"/>
    <s v="Number"/>
    <n v="8"/>
  </r>
  <r>
    <s v="VSB14"/>
    <s v="Births"/>
    <s v="2023"/>
    <s v="2023"/>
    <s v="440"/>
    <s v="30 - 34 years"/>
    <s v="54"/>
    <s v="Textiles, printing and other skilled trades"/>
    <s v="Number"/>
    <n v="185"/>
  </r>
  <r>
    <s v="VSB14"/>
    <s v="Births"/>
    <s v="2023"/>
    <s v="2023"/>
    <s v="440"/>
    <s v="30 - 34 years"/>
    <s v="61"/>
    <s v="Caring personal service occupations"/>
    <s v="Number"/>
    <n v="1668"/>
  </r>
  <r>
    <s v="VSB14"/>
    <s v="Births"/>
    <s v="2023"/>
    <s v="2023"/>
    <s v="440"/>
    <s v="30 - 34 years"/>
    <s v="62"/>
    <s v="Leisure, travel and related personal service occupations"/>
    <s v="Number"/>
    <n v="703"/>
  </r>
  <r>
    <s v="VSB14"/>
    <s v="Births"/>
    <s v="2023"/>
    <s v="2023"/>
    <s v="440"/>
    <s v="30 - 34 years"/>
    <s v="71"/>
    <s v="Sales occupations"/>
    <s v="Number"/>
    <n v="652"/>
  </r>
  <r>
    <s v="VSB14"/>
    <s v="Births"/>
    <s v="2023"/>
    <s v="2023"/>
    <s v="440"/>
    <s v="30 - 34 years"/>
    <s v="72"/>
    <s v="Customer service occupations"/>
    <s v="Number"/>
    <n v="216"/>
  </r>
  <r>
    <s v="VSB14"/>
    <s v="Births"/>
    <s v="2023"/>
    <s v="2023"/>
    <s v="440"/>
    <s v="30 - 34 years"/>
    <s v="8"/>
    <s v="Process, plant and machine operatives"/>
    <s v="Number"/>
    <n v="137"/>
  </r>
  <r>
    <s v="VSB14"/>
    <s v="Births"/>
    <s v="2023"/>
    <s v="2023"/>
    <s v="440"/>
    <s v="30 - 34 years"/>
    <s v="82"/>
    <s v="Transport and mobile machine drivers and operatives"/>
    <s v="Number"/>
    <n v="18"/>
  </r>
  <r>
    <s v="VSB14"/>
    <s v="Births"/>
    <s v="2023"/>
    <s v="2023"/>
    <s v="440"/>
    <s v="30 - 34 years"/>
    <s v="91"/>
    <s v="Elementary trades and related occupations"/>
    <s v="Number"/>
    <n v="189"/>
  </r>
  <r>
    <s v="VSB14"/>
    <s v="Births"/>
    <s v="2023"/>
    <s v="2023"/>
    <s v="440"/>
    <s v="30 - 34 years"/>
    <s v="92"/>
    <s v="Elementary administration and service occupations"/>
    <s v="Number"/>
    <n v="446"/>
  </r>
  <r>
    <s v="VSB14"/>
    <s v="Births"/>
    <s v="2023"/>
    <s v="2023"/>
    <s v="440"/>
    <s v="30 - 34 years"/>
    <s v="X9"/>
    <s v="Other/not stated"/>
    <s v="Number"/>
    <n v="108"/>
  </r>
  <r>
    <s v="VSB14"/>
    <s v="Births"/>
    <s v="2023"/>
    <s v="2023"/>
    <s v="440"/>
    <s v="30 - 34 years"/>
    <s v="-"/>
    <s v="All occupational groups"/>
    <s v="Number"/>
    <n v="19001"/>
  </r>
  <r>
    <s v="VSB14"/>
    <s v="Births"/>
    <s v="2023"/>
    <s v="2023"/>
    <s v="440"/>
    <s v="30 - 34 years"/>
    <s v="X201"/>
    <s v="Students, unemployed and disabled persons"/>
    <s v="Number"/>
    <n v="143"/>
  </r>
  <r>
    <s v="VSB14"/>
    <s v="Births"/>
    <s v="2023"/>
    <s v="2023"/>
    <s v="440"/>
    <s v="30 - 34 years"/>
    <s v="X22"/>
    <s v="Homemakers"/>
    <s v="Number"/>
    <n v="2392"/>
  </r>
  <r>
    <s v="VSB14"/>
    <s v="Births"/>
    <s v="2023"/>
    <s v="2023"/>
    <s v="460"/>
    <s v="35 - 39 years"/>
    <s v="11"/>
    <s v="Corporate managers and directors"/>
    <s v="Number"/>
    <n v="788"/>
  </r>
  <r>
    <s v="VSB14"/>
    <s v="Births"/>
    <s v="2023"/>
    <s v="2023"/>
    <s v="460"/>
    <s v="35 - 39 years"/>
    <s v="12"/>
    <s v="Other managers and proprietors"/>
    <s v="Number"/>
    <n v="357"/>
  </r>
  <r>
    <s v="VSB14"/>
    <s v="Births"/>
    <s v="2023"/>
    <s v="2023"/>
    <s v="460"/>
    <s v="35 - 39 years"/>
    <s v="21"/>
    <s v="Science, research, engineering and technology professionals"/>
    <s v="Number"/>
    <n v="678"/>
  </r>
  <r>
    <s v="VSB14"/>
    <s v="Births"/>
    <s v="2023"/>
    <s v="2023"/>
    <s v="460"/>
    <s v="35 - 39 years"/>
    <s v="22"/>
    <s v="Health professionals"/>
    <s v="Number"/>
    <n v="2330"/>
  </r>
  <r>
    <s v="VSB14"/>
    <s v="Births"/>
    <s v="2023"/>
    <s v="2023"/>
    <s v="460"/>
    <s v="35 - 39 years"/>
    <s v="23"/>
    <s v="Teaching and educational professionals"/>
    <s v="Number"/>
    <n v="2302"/>
  </r>
  <r>
    <s v="VSB14"/>
    <s v="Births"/>
    <s v="2023"/>
    <s v="2023"/>
    <s v="460"/>
    <s v="35 - 39 years"/>
    <s v="24"/>
    <s v="Business, media and public service professionals"/>
    <s v="Number"/>
    <n v="1693"/>
  </r>
  <r>
    <s v="VSB14"/>
    <s v="Births"/>
    <s v="2023"/>
    <s v="2023"/>
    <s v="460"/>
    <s v="35 - 39 years"/>
    <s v="31"/>
    <s v="Science, engineering and technology associate professionals"/>
    <s v="Number"/>
    <n v="152"/>
  </r>
  <r>
    <s v="VSB14"/>
    <s v="Births"/>
    <s v="2023"/>
    <s v="2023"/>
    <s v="460"/>
    <s v="35 - 39 years"/>
    <s v="32"/>
    <s v="Health and social care associate professionals"/>
    <s v="Number"/>
    <n v="251"/>
  </r>
  <r>
    <s v="VSB14"/>
    <s v="Births"/>
    <s v="2023"/>
    <s v="2023"/>
    <s v="460"/>
    <s v="35 - 39 years"/>
    <s v="33"/>
    <s v="Protective service occupations"/>
    <s v="Number"/>
    <n v="96"/>
  </r>
  <r>
    <s v="VSB14"/>
    <s v="Births"/>
    <s v="2023"/>
    <s v="2023"/>
    <s v="460"/>
    <s v="35 - 39 years"/>
    <s v="34"/>
    <s v="Culture, media and sports occupations"/>
    <s v="Number"/>
    <n v="267"/>
  </r>
  <r>
    <s v="VSB14"/>
    <s v="Births"/>
    <s v="2023"/>
    <s v="2023"/>
    <s v="460"/>
    <s v="35 - 39 years"/>
    <s v="35"/>
    <s v="Business and public service associate professionals"/>
    <s v="Number"/>
    <n v="1232"/>
  </r>
  <r>
    <s v="VSB14"/>
    <s v="Births"/>
    <s v="2023"/>
    <s v="2023"/>
    <s v="460"/>
    <s v="35 - 39 years"/>
    <s v="41"/>
    <s v="Administrative occupations"/>
    <s v="Number"/>
    <n v="1477"/>
  </r>
  <r>
    <s v="VSB14"/>
    <s v="Births"/>
    <s v="2023"/>
    <s v="2023"/>
    <s v="460"/>
    <s v="35 - 39 years"/>
    <s v="42"/>
    <s v="Secretarial and related occupations"/>
    <s v="Number"/>
    <n v="278"/>
  </r>
  <r>
    <s v="VSB14"/>
    <s v="Births"/>
    <s v="2023"/>
    <s v="2023"/>
    <s v="460"/>
    <s v="35 - 39 years"/>
    <s v="51"/>
    <s v="Skilled agricultural and related trades"/>
    <s v="Number"/>
    <n v="39"/>
  </r>
  <r>
    <s v="VSB14"/>
    <s v="Births"/>
    <s v="2023"/>
    <s v="2023"/>
    <s v="460"/>
    <s v="35 - 39 years"/>
    <s v="52"/>
    <s v="Skilled metal, electrical and electronic trades"/>
    <s v="Number"/>
    <n v="36"/>
  </r>
  <r>
    <s v="VSB14"/>
    <s v="Births"/>
    <s v="2023"/>
    <s v="2023"/>
    <s v="460"/>
    <s v="35 - 39 years"/>
    <s v="53"/>
    <s v="Skilled construction and building trades"/>
    <s v="Number"/>
    <n v="2"/>
  </r>
  <r>
    <s v="VSB14"/>
    <s v="Births"/>
    <s v="2023"/>
    <s v="2023"/>
    <s v="460"/>
    <s v="35 - 39 years"/>
    <s v="54"/>
    <s v="Textiles, printing and other skilled trades"/>
    <s v="Number"/>
    <n v="150"/>
  </r>
  <r>
    <s v="VSB14"/>
    <s v="Births"/>
    <s v="2023"/>
    <s v="2023"/>
    <s v="460"/>
    <s v="35 - 39 years"/>
    <s v="61"/>
    <s v="Caring personal service occupations"/>
    <s v="Number"/>
    <n v="1142"/>
  </r>
  <r>
    <s v="VSB14"/>
    <s v="Births"/>
    <s v="2023"/>
    <s v="2023"/>
    <s v="460"/>
    <s v="35 - 39 years"/>
    <s v="62"/>
    <s v="Leisure, travel and related personal service occupations"/>
    <s v="Number"/>
    <n v="555"/>
  </r>
  <r>
    <s v="VSB14"/>
    <s v="Births"/>
    <s v="2023"/>
    <s v="2023"/>
    <s v="460"/>
    <s v="35 - 39 years"/>
    <s v="71"/>
    <s v="Sales occupations"/>
    <s v="Number"/>
    <n v="462"/>
  </r>
  <r>
    <s v="VSB14"/>
    <s v="Births"/>
    <s v="2023"/>
    <s v="2023"/>
    <s v="460"/>
    <s v="35 - 39 years"/>
    <s v="72"/>
    <s v="Customer service occupations"/>
    <s v="Number"/>
    <n v="141"/>
  </r>
  <r>
    <s v="VSB14"/>
    <s v="Births"/>
    <s v="2023"/>
    <s v="2023"/>
    <s v="460"/>
    <s v="35 - 39 years"/>
    <s v="8"/>
    <s v="Process, plant and machine operatives"/>
    <s v="Number"/>
    <n v="98"/>
  </r>
  <r>
    <s v="VSB14"/>
    <s v="Births"/>
    <s v="2023"/>
    <s v="2023"/>
    <s v="460"/>
    <s v="35 - 39 years"/>
    <s v="82"/>
    <s v="Transport and mobile machine drivers and operatives"/>
    <s v="Number"/>
    <n v="9"/>
  </r>
  <r>
    <s v="VSB14"/>
    <s v="Births"/>
    <s v="2023"/>
    <s v="2023"/>
    <s v="460"/>
    <s v="35 - 39 years"/>
    <s v="91"/>
    <s v="Elementary trades and related occupations"/>
    <s v="Number"/>
    <n v="119"/>
  </r>
  <r>
    <s v="VSB14"/>
    <s v="Births"/>
    <s v="2023"/>
    <s v="2023"/>
    <s v="460"/>
    <s v="35 - 39 years"/>
    <s v="92"/>
    <s v="Elementary administration and service occupations"/>
    <s v="Number"/>
    <n v="296"/>
  </r>
  <r>
    <s v="VSB14"/>
    <s v="Births"/>
    <s v="2023"/>
    <s v="2023"/>
    <s v="460"/>
    <s v="35 - 39 years"/>
    <s v="X9"/>
    <s v="Other/not stated"/>
    <s v="Number"/>
    <n v="91"/>
  </r>
  <r>
    <s v="VSB14"/>
    <s v="Births"/>
    <s v="2023"/>
    <s v="2023"/>
    <s v="460"/>
    <s v="35 - 39 years"/>
    <s v="-"/>
    <s v="All occupational groups"/>
    <s v="Number"/>
    <n v="16829"/>
  </r>
  <r>
    <s v="VSB14"/>
    <s v="Births"/>
    <s v="2023"/>
    <s v="2023"/>
    <s v="460"/>
    <s v="35 - 39 years"/>
    <s v="X201"/>
    <s v="Students, unemployed and disabled persons"/>
    <s v="Number"/>
    <n v="85"/>
  </r>
  <r>
    <s v="VSB14"/>
    <s v="Births"/>
    <s v="2023"/>
    <s v="2023"/>
    <s v="460"/>
    <s v="35 - 39 years"/>
    <s v="X22"/>
    <s v="Homemakers"/>
    <s v="Number"/>
    <n v="1703"/>
  </r>
  <r>
    <s v="VSB14"/>
    <s v="Births"/>
    <s v="2023"/>
    <s v="2023"/>
    <s v="475"/>
    <s v="40 - 44 years"/>
    <s v="11"/>
    <s v="Corporate managers and directors"/>
    <s v="Number"/>
    <n v="219"/>
  </r>
  <r>
    <s v="VSB14"/>
    <s v="Births"/>
    <s v="2023"/>
    <s v="2023"/>
    <s v="475"/>
    <s v="40 - 44 years"/>
    <s v="12"/>
    <s v="Other managers and proprietors"/>
    <s v="Number"/>
    <n v="104"/>
  </r>
  <r>
    <s v="VSB14"/>
    <s v="Births"/>
    <s v="2023"/>
    <s v="2023"/>
    <s v="475"/>
    <s v="40 - 44 years"/>
    <s v="21"/>
    <s v="Science, research, engineering and technology professionals"/>
    <s v="Number"/>
    <n v="222"/>
  </r>
  <r>
    <s v="VSB14"/>
    <s v="Births"/>
    <s v="2023"/>
    <s v="2023"/>
    <s v="475"/>
    <s v="40 - 44 years"/>
    <s v="22"/>
    <s v="Health professionals"/>
    <s v="Number"/>
    <n v="526"/>
  </r>
  <r>
    <s v="VSB14"/>
    <s v="Births"/>
    <s v="2023"/>
    <s v="2023"/>
    <s v="475"/>
    <s v="40 - 44 years"/>
    <s v="23"/>
    <s v="Teaching and educational professionals"/>
    <s v="Number"/>
    <n v="547"/>
  </r>
  <r>
    <s v="VSB14"/>
    <s v="Births"/>
    <s v="2023"/>
    <s v="2023"/>
    <s v="475"/>
    <s v="40 - 44 years"/>
    <s v="24"/>
    <s v="Business, media and public service professionals"/>
    <s v="Number"/>
    <n v="512"/>
  </r>
  <r>
    <s v="VSB14"/>
    <s v="Births"/>
    <s v="2023"/>
    <s v="2023"/>
    <s v="475"/>
    <s v="40 - 44 years"/>
    <s v="31"/>
    <s v="Science, engineering and technology associate professionals"/>
    <s v="Number"/>
    <n v="46"/>
  </r>
  <r>
    <s v="VSB14"/>
    <s v="Births"/>
    <s v="2023"/>
    <s v="2023"/>
    <s v="475"/>
    <s v="40 - 44 years"/>
    <s v="32"/>
    <s v="Health and social care associate professionals"/>
    <s v="Number"/>
    <n v="56"/>
  </r>
  <r>
    <s v="VSB14"/>
    <s v="Births"/>
    <s v="2023"/>
    <s v="2023"/>
    <s v="475"/>
    <s v="40 - 44 years"/>
    <s v="33"/>
    <s v="Protective service occupations"/>
    <s v="Number"/>
    <n v="36"/>
  </r>
  <r>
    <s v="VSB14"/>
    <s v="Births"/>
    <s v="2023"/>
    <s v="2023"/>
    <s v="475"/>
    <s v="40 - 44 years"/>
    <s v="34"/>
    <s v="Culture, media and sports occupations"/>
    <s v="Number"/>
    <n v="96"/>
  </r>
  <r>
    <s v="VSB14"/>
    <s v="Births"/>
    <s v="2023"/>
    <s v="2023"/>
    <s v="475"/>
    <s v="40 - 44 years"/>
    <s v="35"/>
    <s v="Business and public service associate professionals"/>
    <s v="Number"/>
    <n v="363"/>
  </r>
  <r>
    <s v="VSB14"/>
    <s v="Births"/>
    <s v="2023"/>
    <s v="2023"/>
    <s v="475"/>
    <s v="40 - 44 years"/>
    <s v="41"/>
    <s v="Administrative occupations"/>
    <s v="Number"/>
    <n v="485"/>
  </r>
  <r>
    <s v="VSB14"/>
    <s v="Births"/>
    <s v="2023"/>
    <s v="2023"/>
    <s v="475"/>
    <s v="40 - 44 years"/>
    <s v="42"/>
    <s v="Secretarial and related occupations"/>
    <s v="Number"/>
    <n v="70"/>
  </r>
  <r>
    <s v="VSB14"/>
    <s v="Births"/>
    <s v="2023"/>
    <s v="2023"/>
    <s v="475"/>
    <s v="40 - 44 years"/>
    <s v="51"/>
    <s v="Skilled agricultural and related trades"/>
    <s v="Number"/>
    <n v="16"/>
  </r>
  <r>
    <s v="VSB14"/>
    <s v="Births"/>
    <s v="2023"/>
    <s v="2023"/>
    <s v="475"/>
    <s v="40 - 44 years"/>
    <s v="52"/>
    <s v="Skilled metal, electrical and electronic trades"/>
    <s v="Number"/>
    <n v="9"/>
  </r>
  <r>
    <s v="VSB14"/>
    <s v="Births"/>
    <s v="2023"/>
    <s v="2023"/>
    <s v="475"/>
    <s v="40 - 44 years"/>
    <s v="53"/>
    <s v="Skilled construction and building trades"/>
    <s v="Number"/>
    <n v="2"/>
  </r>
  <r>
    <s v="VSB14"/>
    <s v="Births"/>
    <s v="2023"/>
    <s v="2023"/>
    <s v="475"/>
    <s v="40 - 44 years"/>
    <s v="54"/>
    <s v="Textiles, printing and other skilled trades"/>
    <s v="Number"/>
    <n v="49"/>
  </r>
  <r>
    <s v="VSB14"/>
    <s v="Births"/>
    <s v="2023"/>
    <s v="2023"/>
    <s v="475"/>
    <s v="40 - 44 years"/>
    <s v="61"/>
    <s v="Caring personal service occupations"/>
    <s v="Number"/>
    <n v="262"/>
  </r>
  <r>
    <s v="VSB14"/>
    <s v="Births"/>
    <s v="2023"/>
    <s v="2023"/>
    <s v="475"/>
    <s v="40 - 44 years"/>
    <s v="62"/>
    <s v="Leisure, travel and related personal service occupations"/>
    <s v="Number"/>
    <n v="107"/>
  </r>
  <r>
    <s v="VSB14"/>
    <s v="Births"/>
    <s v="2023"/>
    <s v="2023"/>
    <s v="475"/>
    <s v="40 - 44 years"/>
    <s v="71"/>
    <s v="Sales occupations"/>
    <s v="Number"/>
    <n v="108"/>
  </r>
  <r>
    <s v="VSB14"/>
    <s v="Births"/>
    <s v="2023"/>
    <s v="2023"/>
    <s v="475"/>
    <s v="40 - 44 years"/>
    <s v="72"/>
    <s v="Customer service occupations"/>
    <s v="Number"/>
    <n v="34"/>
  </r>
  <r>
    <s v="VSB14"/>
    <s v="Births"/>
    <s v="2023"/>
    <s v="2023"/>
    <s v="475"/>
    <s v="40 - 44 years"/>
    <s v="8"/>
    <s v="Process, plant and machine operatives"/>
    <s v="Number"/>
    <n v="25"/>
  </r>
  <r>
    <s v="VSB14"/>
    <s v="Births"/>
    <s v="2023"/>
    <s v="2023"/>
    <s v="475"/>
    <s v="40 - 44 years"/>
    <s v="82"/>
    <s v="Transport and mobile machine drivers and operatives"/>
    <s v="Number"/>
    <n v="5"/>
  </r>
  <r>
    <s v="VSB14"/>
    <s v="Births"/>
    <s v="2023"/>
    <s v="2023"/>
    <s v="475"/>
    <s v="40 - 44 years"/>
    <s v="91"/>
    <s v="Elementary trades and related occupations"/>
    <s v="Number"/>
    <n v="30"/>
  </r>
  <r>
    <s v="VSB14"/>
    <s v="Births"/>
    <s v="2023"/>
    <s v="2023"/>
    <s v="475"/>
    <s v="40 - 44 years"/>
    <s v="92"/>
    <s v="Elementary administration and service occupations"/>
    <s v="Number"/>
    <n v="87"/>
  </r>
  <r>
    <s v="VSB14"/>
    <s v="Births"/>
    <s v="2023"/>
    <s v="2023"/>
    <s v="475"/>
    <s v="40 - 44 years"/>
    <s v="X9"/>
    <s v="Other/not stated"/>
    <s v="Number"/>
    <n v="27"/>
  </r>
  <r>
    <s v="VSB14"/>
    <s v="Births"/>
    <s v="2023"/>
    <s v="2023"/>
    <s v="475"/>
    <s v="40 - 44 years"/>
    <s v="-"/>
    <s v="All occupational groups"/>
    <s v="Number"/>
    <n v="4585"/>
  </r>
  <r>
    <s v="VSB14"/>
    <s v="Births"/>
    <s v="2023"/>
    <s v="2023"/>
    <s v="475"/>
    <s v="40 - 44 years"/>
    <s v="X201"/>
    <s v="Students, unemployed and disabled persons"/>
    <s v="Number"/>
    <n v="25"/>
  </r>
  <r>
    <s v="VSB14"/>
    <s v="Births"/>
    <s v="2023"/>
    <s v="2023"/>
    <s v="475"/>
    <s v="40 - 44 years"/>
    <s v="X22"/>
    <s v="Homemakers"/>
    <s v="Number"/>
    <n v="517"/>
  </r>
  <r>
    <s v="VSB14"/>
    <s v="Births"/>
    <s v="2023"/>
    <s v="2023"/>
    <s v="510"/>
    <s v="45 years and over"/>
    <s v="11"/>
    <s v="Corporate managers and directors"/>
    <s v="Number"/>
    <n v="26"/>
  </r>
  <r>
    <s v="VSB14"/>
    <s v="Births"/>
    <s v="2023"/>
    <s v="2023"/>
    <s v="510"/>
    <s v="45 years and over"/>
    <s v="12"/>
    <s v="Other managers and proprietors"/>
    <s v="Number"/>
    <n v="11"/>
  </r>
  <r>
    <s v="VSB14"/>
    <s v="Births"/>
    <s v="2023"/>
    <s v="2023"/>
    <s v="510"/>
    <s v="45 years and over"/>
    <s v="21"/>
    <s v="Science, research, engineering and technology professionals"/>
    <s v="Number"/>
    <n v="22"/>
  </r>
  <r>
    <s v="VSB14"/>
    <s v="Births"/>
    <s v="2023"/>
    <s v="2023"/>
    <s v="510"/>
    <s v="45 years and over"/>
    <s v="22"/>
    <s v="Health professionals"/>
    <s v="Number"/>
    <n v="60"/>
  </r>
  <r>
    <s v="VSB14"/>
    <s v="Births"/>
    <s v="2023"/>
    <s v="2023"/>
    <s v="510"/>
    <s v="45 years and over"/>
    <s v="23"/>
    <s v="Teaching and educational professionals"/>
    <s v="Number"/>
    <n v="51"/>
  </r>
  <r>
    <s v="VSB14"/>
    <s v="Births"/>
    <s v="2023"/>
    <s v="2023"/>
    <s v="510"/>
    <s v="45 years and over"/>
    <s v="24"/>
    <s v="Business, media and public service professionals"/>
    <s v="Number"/>
    <n v="42"/>
  </r>
  <r>
    <s v="VSB14"/>
    <s v="Births"/>
    <s v="2023"/>
    <s v="2023"/>
    <s v="510"/>
    <s v="45 years and over"/>
    <s v="31"/>
    <s v="Science, engineering and technology associate professionals"/>
    <s v="Number"/>
    <n v="7"/>
  </r>
  <r>
    <s v="VSB14"/>
    <s v="Births"/>
    <s v="2023"/>
    <s v="2023"/>
    <s v="510"/>
    <s v="45 years and over"/>
    <s v="32"/>
    <s v="Health and social care associate professionals"/>
    <s v="Number"/>
    <n v="6"/>
  </r>
  <r>
    <s v="VSB14"/>
    <s v="Births"/>
    <s v="2023"/>
    <s v="2023"/>
    <s v="510"/>
    <s v="45 years and over"/>
    <s v="33"/>
    <s v="Protective service occupations"/>
    <s v="Number"/>
    <n v="3"/>
  </r>
  <r>
    <s v="VSB14"/>
    <s v="Births"/>
    <s v="2023"/>
    <s v="2023"/>
    <s v="510"/>
    <s v="45 years and over"/>
    <s v="34"/>
    <s v="Culture, media and sports occupations"/>
    <s v="Number"/>
    <n v="12"/>
  </r>
  <r>
    <s v="VSB14"/>
    <s v="Births"/>
    <s v="2023"/>
    <s v="2023"/>
    <s v="510"/>
    <s v="45 years and over"/>
    <s v="35"/>
    <s v="Business and public service associate professionals"/>
    <s v="Number"/>
    <n v="28"/>
  </r>
  <r>
    <s v="VSB14"/>
    <s v="Births"/>
    <s v="2023"/>
    <s v="2023"/>
    <s v="510"/>
    <s v="45 years and over"/>
    <s v="41"/>
    <s v="Administrative occupations"/>
    <s v="Number"/>
    <n v="36"/>
  </r>
  <r>
    <s v="VSB14"/>
    <s v="Births"/>
    <s v="2023"/>
    <s v="2023"/>
    <s v="510"/>
    <s v="45 years and over"/>
    <s v="42"/>
    <s v="Secretarial and related occupations"/>
    <s v="Number"/>
    <n v="9"/>
  </r>
  <r>
    <s v="VSB14"/>
    <s v="Births"/>
    <s v="2023"/>
    <s v="2023"/>
    <s v="510"/>
    <s v="45 years and over"/>
    <s v="51"/>
    <s v="Skilled agricultural and related trades"/>
    <s v="Number"/>
    <n v="3"/>
  </r>
  <r>
    <s v="VSB14"/>
    <s v="Births"/>
    <s v="2023"/>
    <s v="2023"/>
    <s v="510"/>
    <s v="45 years and over"/>
    <s v="52"/>
    <s v="Skilled metal, electrical and electronic trades"/>
    <s v="Number"/>
    <n v="1"/>
  </r>
  <r>
    <s v="VSB14"/>
    <s v="Births"/>
    <s v="2023"/>
    <s v="2023"/>
    <s v="510"/>
    <s v="45 years and over"/>
    <s v="53"/>
    <s v="Skilled construction and building trades"/>
    <s v="Number"/>
    <s v=""/>
  </r>
  <r>
    <s v="VSB14"/>
    <s v="Births"/>
    <s v="2023"/>
    <s v="2023"/>
    <s v="510"/>
    <s v="45 years and over"/>
    <s v="54"/>
    <s v="Textiles, printing and other skilled trades"/>
    <s v="Number"/>
    <n v="3"/>
  </r>
  <r>
    <s v="VSB14"/>
    <s v="Births"/>
    <s v="2023"/>
    <s v="2023"/>
    <s v="510"/>
    <s v="45 years and over"/>
    <s v="61"/>
    <s v="Caring personal service occupations"/>
    <s v="Number"/>
    <n v="28"/>
  </r>
  <r>
    <s v="VSB14"/>
    <s v="Births"/>
    <s v="2023"/>
    <s v="2023"/>
    <s v="510"/>
    <s v="45 years and over"/>
    <s v="62"/>
    <s v="Leisure, travel and related personal service occupations"/>
    <s v="Number"/>
    <n v="5"/>
  </r>
  <r>
    <s v="VSB14"/>
    <s v="Births"/>
    <s v="2023"/>
    <s v="2023"/>
    <s v="510"/>
    <s v="45 years and over"/>
    <s v="71"/>
    <s v="Sales occupations"/>
    <s v="Number"/>
    <n v="8"/>
  </r>
  <r>
    <s v="VSB14"/>
    <s v="Births"/>
    <s v="2023"/>
    <s v="2023"/>
    <s v="510"/>
    <s v="45 years and over"/>
    <s v="72"/>
    <s v="Customer service occupations"/>
    <s v="Number"/>
    <n v="2"/>
  </r>
  <r>
    <s v="VSB14"/>
    <s v="Births"/>
    <s v="2023"/>
    <s v="2023"/>
    <s v="510"/>
    <s v="45 years and over"/>
    <s v="8"/>
    <s v="Process, plant and machine operatives"/>
    <s v="Number"/>
    <s v=""/>
  </r>
  <r>
    <s v="VSB14"/>
    <s v="Births"/>
    <s v="2023"/>
    <s v="2023"/>
    <s v="510"/>
    <s v="45 years and over"/>
    <s v="82"/>
    <s v="Transport and mobile machine drivers and operatives"/>
    <s v="Number"/>
    <n v="1"/>
  </r>
  <r>
    <s v="VSB14"/>
    <s v="Births"/>
    <s v="2023"/>
    <s v="2023"/>
    <s v="510"/>
    <s v="45 years and over"/>
    <s v="91"/>
    <s v="Elementary trades and related occupations"/>
    <s v="Number"/>
    <n v="3"/>
  </r>
  <r>
    <s v="VSB14"/>
    <s v="Births"/>
    <s v="2023"/>
    <s v="2023"/>
    <s v="510"/>
    <s v="45 years and over"/>
    <s v="92"/>
    <s v="Elementary administration and service occupations"/>
    <s v="Number"/>
    <n v="5"/>
  </r>
  <r>
    <s v="VSB14"/>
    <s v="Births"/>
    <s v="2023"/>
    <s v="2023"/>
    <s v="510"/>
    <s v="45 years and over"/>
    <s v="X9"/>
    <s v="Other/not stated"/>
    <s v="Number"/>
    <s v=""/>
  </r>
  <r>
    <s v="VSB14"/>
    <s v="Births"/>
    <s v="2023"/>
    <s v="2023"/>
    <s v="510"/>
    <s v="45 years and over"/>
    <s v="-"/>
    <s v="All occupational groups"/>
    <s v="Number"/>
    <n v="408"/>
  </r>
  <r>
    <s v="VSB14"/>
    <s v="Births"/>
    <s v="2023"/>
    <s v="2023"/>
    <s v="510"/>
    <s v="45 years and over"/>
    <s v="X201"/>
    <s v="Students, unemployed and disabled persons"/>
    <s v="Number"/>
    <n v="2"/>
  </r>
  <r>
    <s v="VSB14"/>
    <s v="Births"/>
    <s v="2023"/>
    <s v="2023"/>
    <s v="510"/>
    <s v="45 years and over"/>
    <s v="X22"/>
    <s v="Homemakers"/>
    <s v="Number"/>
    <n v="34"/>
  </r>
  <r>
    <s v="VSB14"/>
    <s v="Births"/>
    <s v="2023"/>
    <s v="2023"/>
    <s v="-"/>
    <s v="All ages"/>
    <s v="11"/>
    <s v="Corporate managers and directors"/>
    <s v="Number"/>
    <n v="2091"/>
  </r>
  <r>
    <s v="VSB14"/>
    <s v="Births"/>
    <s v="2023"/>
    <s v="2023"/>
    <s v="-"/>
    <s v="All ages"/>
    <s v="12"/>
    <s v="Other managers and proprietors"/>
    <s v="Number"/>
    <n v="1004"/>
  </r>
  <r>
    <s v="VSB14"/>
    <s v="Births"/>
    <s v="2023"/>
    <s v="2023"/>
    <s v="-"/>
    <s v="All ages"/>
    <s v="21"/>
    <s v="Science, research, engineering and technology professionals"/>
    <s v="Number"/>
    <n v="1880"/>
  </r>
  <r>
    <s v="VSB14"/>
    <s v="Births"/>
    <s v="2023"/>
    <s v="2023"/>
    <s v="-"/>
    <s v="All ages"/>
    <s v="22"/>
    <s v="Health professionals"/>
    <s v="Number"/>
    <n v="6490"/>
  </r>
  <r>
    <s v="VSB14"/>
    <s v="Births"/>
    <s v="2023"/>
    <s v="2023"/>
    <s v="-"/>
    <s v="All ages"/>
    <s v="23"/>
    <s v="Teaching and educational professionals"/>
    <s v="Number"/>
    <n v="5402"/>
  </r>
  <r>
    <s v="VSB14"/>
    <s v="Births"/>
    <s v="2023"/>
    <s v="2023"/>
    <s v="-"/>
    <s v="All ages"/>
    <s v="24"/>
    <s v="Business, media and public service professionals"/>
    <s v="Number"/>
    <n v="3852"/>
  </r>
  <r>
    <s v="VSB14"/>
    <s v="Births"/>
    <s v="2023"/>
    <s v="2023"/>
    <s v="-"/>
    <s v="All ages"/>
    <s v="31"/>
    <s v="Science, engineering and technology associate professionals"/>
    <s v="Number"/>
    <n v="455"/>
  </r>
  <r>
    <s v="VSB14"/>
    <s v="Births"/>
    <s v="2023"/>
    <s v="2023"/>
    <s v="-"/>
    <s v="All ages"/>
    <s v="32"/>
    <s v="Health and social care associate professionals"/>
    <s v="Number"/>
    <n v="783"/>
  </r>
  <r>
    <s v="VSB14"/>
    <s v="Births"/>
    <s v="2023"/>
    <s v="2023"/>
    <s v="-"/>
    <s v="All ages"/>
    <s v="33"/>
    <s v="Protective service occupations"/>
    <s v="Number"/>
    <n v="242"/>
  </r>
  <r>
    <s v="VSB14"/>
    <s v="Births"/>
    <s v="2023"/>
    <s v="2023"/>
    <s v="-"/>
    <s v="All ages"/>
    <s v="34"/>
    <s v="Culture, media and sports occupations"/>
    <s v="Number"/>
    <n v="702"/>
  </r>
  <r>
    <s v="VSB14"/>
    <s v="Births"/>
    <s v="2023"/>
    <s v="2023"/>
    <s v="-"/>
    <s v="All ages"/>
    <s v="35"/>
    <s v="Business and public service associate professionals"/>
    <s v="Number"/>
    <n v="3376"/>
  </r>
  <r>
    <s v="VSB14"/>
    <s v="Births"/>
    <s v="2023"/>
    <s v="2023"/>
    <s v="-"/>
    <s v="All ages"/>
    <s v="41"/>
    <s v="Administrative occupations"/>
    <s v="Number"/>
    <n v="4276"/>
  </r>
  <r>
    <s v="VSB14"/>
    <s v="Births"/>
    <s v="2023"/>
    <s v="2023"/>
    <s v="-"/>
    <s v="All ages"/>
    <s v="42"/>
    <s v="Secretarial and related occupations"/>
    <s v="Number"/>
    <n v="899"/>
  </r>
  <r>
    <s v="VSB14"/>
    <s v="Births"/>
    <s v="2023"/>
    <s v="2023"/>
    <s v="-"/>
    <s v="All ages"/>
    <s v="51"/>
    <s v="Skilled agricultural and related trades"/>
    <s v="Number"/>
    <n v="118"/>
  </r>
  <r>
    <s v="VSB14"/>
    <s v="Births"/>
    <s v="2023"/>
    <s v="2023"/>
    <s v="-"/>
    <s v="All ages"/>
    <s v="52"/>
    <s v="Skilled metal, electrical and electronic trades"/>
    <s v="Number"/>
    <n v="119"/>
  </r>
  <r>
    <s v="VSB14"/>
    <s v="Births"/>
    <s v="2023"/>
    <s v="2023"/>
    <s v="-"/>
    <s v="All ages"/>
    <s v="53"/>
    <s v="Skilled construction and building trades"/>
    <s v="Number"/>
    <n v="17"/>
  </r>
  <r>
    <s v="VSB14"/>
    <s v="Births"/>
    <s v="2023"/>
    <s v="2023"/>
    <s v="-"/>
    <s v="All ages"/>
    <s v="54"/>
    <s v="Textiles, printing and other skilled trades"/>
    <s v="Number"/>
    <n v="567"/>
  </r>
  <r>
    <s v="VSB14"/>
    <s v="Births"/>
    <s v="2023"/>
    <s v="2023"/>
    <s v="-"/>
    <s v="All ages"/>
    <s v="61"/>
    <s v="Caring personal service occupations"/>
    <s v="Number"/>
    <n v="4580"/>
  </r>
  <r>
    <s v="VSB14"/>
    <s v="Births"/>
    <s v="2023"/>
    <s v="2023"/>
    <s v="-"/>
    <s v="All ages"/>
    <s v="62"/>
    <s v="Leisure, travel and related personal service occupations"/>
    <s v="Number"/>
    <n v="2090"/>
  </r>
  <r>
    <s v="VSB14"/>
    <s v="Births"/>
    <s v="2023"/>
    <s v="2023"/>
    <s v="-"/>
    <s v="All ages"/>
    <s v="71"/>
    <s v="Sales occupations"/>
    <s v="Number"/>
    <n v="2223"/>
  </r>
  <r>
    <s v="VSB14"/>
    <s v="Births"/>
    <s v="2023"/>
    <s v="2023"/>
    <s v="-"/>
    <s v="All ages"/>
    <s v="72"/>
    <s v="Customer service occupations"/>
    <s v="Number"/>
    <n v="622"/>
  </r>
  <r>
    <s v="VSB14"/>
    <s v="Births"/>
    <s v="2023"/>
    <s v="2023"/>
    <s v="-"/>
    <s v="All ages"/>
    <s v="8"/>
    <s v="Process, plant and machine operatives"/>
    <s v="Number"/>
    <n v="378"/>
  </r>
  <r>
    <s v="VSB14"/>
    <s v="Births"/>
    <s v="2023"/>
    <s v="2023"/>
    <s v="-"/>
    <s v="All ages"/>
    <s v="82"/>
    <s v="Transport and mobile machine drivers and operatives"/>
    <s v="Number"/>
    <n v="45"/>
  </r>
  <r>
    <s v="VSB14"/>
    <s v="Births"/>
    <s v="2023"/>
    <s v="2023"/>
    <s v="-"/>
    <s v="All ages"/>
    <s v="91"/>
    <s v="Elementary trades and related occupations"/>
    <s v="Number"/>
    <n v="624"/>
  </r>
  <r>
    <s v="VSB14"/>
    <s v="Births"/>
    <s v="2023"/>
    <s v="2023"/>
    <s v="-"/>
    <s v="All ages"/>
    <s v="92"/>
    <s v="Elementary administration and service occupations"/>
    <s v="Number"/>
    <n v="1652"/>
  </r>
  <r>
    <s v="VSB14"/>
    <s v="Births"/>
    <s v="2023"/>
    <s v="2023"/>
    <s v="-"/>
    <s v="All ages"/>
    <s v="X9"/>
    <s v="Other/not stated"/>
    <s v="Number"/>
    <n v="300"/>
  </r>
  <r>
    <s v="VSB14"/>
    <s v="Births"/>
    <s v="2023"/>
    <s v="2023"/>
    <s v="-"/>
    <s v="All ages"/>
    <s v="-"/>
    <s v="All occupational groups"/>
    <s v="Number"/>
    <n v="54526"/>
  </r>
  <r>
    <s v="VSB14"/>
    <s v="Births"/>
    <s v="2023"/>
    <s v="2023"/>
    <s v="-"/>
    <s v="All ages"/>
    <s v="X201"/>
    <s v="Students, unemployed and disabled persons"/>
    <s v="Number"/>
    <n v="818"/>
  </r>
  <r>
    <s v="VSB14"/>
    <s v="Births"/>
    <s v="2023"/>
    <s v="2023"/>
    <s v="-"/>
    <s v="All ages"/>
    <s v="X22"/>
    <s v="Homemakers"/>
    <s v="Number"/>
    <n v="8921"/>
  </r>
</pivotCacheRecords>
</file>