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57991ed7e74f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ce43f91675485e8d06a1b13e8b1089.psmdcp" Id="R861e180168a047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<x:sst xmlns:x="http://schemas.openxmlformats.org/spreadsheetml/2006/main">
  <x:si>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</x:si>
  <x:si>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</x:si>
  <x:si>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VSB11</x:t>
  </x:si>
  <x:si>
    <x:t>Name</x:t>
  </x:si>
  <x:si>
    <x:t>Same Sex Marriages Celebrated</x:t>
  </x:si>
  <x:si>
    <x:t>Frequency</x:t>
  </x:si>
  <x:si>
    <x:t>Annual</x:t>
  </x:si>
  <x:si>
    <x:t>Last Updated</x:t>
  </x:si>
  <x:si>
    <x:t>14/02/2022 11:00:00</x:t>
  </x:si>
  <x:si>
    <x:t>Note</x:t>
  </x:si>
  <x:si>
    <x:t>The accompanying publication, Marriages 2020(https://www.cso.ie/en/releasesandpublications/ep/p-mar/marriages2020/), was released on 30 April 2021. The publication of this PxStat table was omitted in error.&lt;br&gt;&lt;br&gt;Please see the Information Note for Data Users: revision to the Irish NUTS 2 and NUTS 3 Regions(https://www.cso.ie/en/methods/revnuts23/).</x:t>
  </x:si>
  <x:si>
    <x:t>Url</x:t>
  </x:si>
  <x:si>
    <x:t>https://ws.cso.ie/public/api.restful/PxStat.Data.Cube_API.ReadDataset/VSB11/XLSX/2007/en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</x:si>
  <x:si>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</x:si>
  <x:si>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</x:si>
  <x:si>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</x:si>
  <x:si>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</x:si>
  <x:si>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</x:si>
  <x:si>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</x:si>
  <x:si>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</x:si>
  <x:si>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</x:si>
  <x:si>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</x:si>
  <x:si>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</x:si>
  <x:si>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</x:si>
  <x:si>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</x:si>
  <x:si>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</x:si>
  <x:si>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</x:si>
  <x:si>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</x:si>
  <x:si>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</x:si>
  <x:si>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</x:si>
  <x:si>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</x:si>
  <x:si>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</x:si>
  <x:si>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</x:si>
  <x:si>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</x:si>
  <x:si>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</x:si>
  <x:si>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</x:si>
  <x:si>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</x:si>
  <x:si>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</x:si>
  <x:si>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</x:si>
  <x:si>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</x:si>
  <x:si>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</x:si>
  <x:si>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</x:si>
  <x:si>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</x:si>
  <x:si>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</x:si>
  <x:si>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</x:si>
  <x:si>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C02196V02652</x:t>
  </x:si>
  <x:si>
    <x:t>Region</x:t>
  </x:si>
  <x:si>
    <x:t>C01940V02373</x:t>
  </x:si>
  <x:si>
    <x:t>Form of Ceremony</x:t>
  </x:si>
  <x:si>
    <x:t>UNIT</x:t>
  </x:si>
  <x:si>
    <x:t>VALUE</x:t>
  </x:si>
  <x:si>
    <x:t>2016</x:t>
  </x:si>
  <x:si>
    <x:t>1</x:t>
  </x:si>
  <x:si>
    <x:t>Male</x:t>
  </x:si>
  <x:si>
    <x:t>-</x:t>
  </x:si>
  <x:si>
    <x:t>State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</x:si>
  <x:si>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</x:si>
  <x:si>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</x:si>
  <x:si>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</x:si>
  <x:si>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</x:si>
  <x:si>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</x:si>
  <x:si>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</x:si>
  <x:si>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</x:si>
  <x:si>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</x:si>
  <x:si>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</x:si>
  <x:si>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</x:si>
  <x:si>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</x:si>
  <x:si>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</x:si>
  <x:si>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</x:si>
  <x:si>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</x:si>
  <x:si>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</x:si>
  <x:si>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</x:si>
  <x:si>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</x:si>
  <x:si>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</x:si>
  <x:si>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</x:si>
  <x:si>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</x:si>
  <x:si>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</x:si>
  <x:si>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</x:si>
  <x:si>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</x:si>
  <x:si>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</x:si>
  <x:si>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</x:si>
  <x:si>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</x:si>
  <x:si>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</x:t>
  </x:si>
  <x:si>
    <x:t>Female</x:t>
  </x:si>
  <x:si>
    <x:t>2017</x:t>
  </x:si>
  <x:si>
    <x:t>2018</x:t>
  </x:si>
  <x:si>
    <x:t>2019</x:t>
  </x:si>
  <x:si>
    <x:t>2020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</x:si>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</x:sst>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40V02373" axis="axisRow" showAll="0" defaultSubtotal="0">
      <items count="5">
        <item x="0"/>
        <item x="1"/>
        <item x="2"/>
        <item x="3"/>
        <item x="4"/>
      </items>
    </pivotField>
    <pivotField name="Form of Ceremon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196V02652"/>
    <x:tableColumn id="8" name="Region"/>
    <x:tableColumn id="9" name="C01940V02373"/>
    <x:tableColumn id="10" name="Form of Ceremon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1.424911" style="0" customWidth="1"/>
    <x:col min="9" max="9" width="16.139196" style="0" customWidth="1"/>
    <x:col min="10" max="10" width="2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606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490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60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36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54</x:v>
      </x:c>
      <x:c r="J7" s="0" t="s">
        <x:v>56</x:v>
      </x:c>
      <x:c r="K7" s="0" t="s">
        <x:v>57</x:v>
      </x:c>
      <x:c r="L7" s="0">
        <x:v>47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58</x:v>
      </x:c>
      <x:c r="J8" s="0" t="s">
        <x:v>59</x:v>
      </x:c>
      <x:c r="K8" s="0" t="s">
        <x:v>57</x:v>
      </x:c>
      <x:c r="L8" s="0">
        <x:v>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57</x:v>
      </x:c>
      <x:c r="L9" s="0">
        <x:v>42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57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66</x:v>
      </x:c>
      <x:c r="H11" s="0" t="s">
        <x:v>67</x:v>
      </x:c>
      <x:c r="I11" s="0" t="s">
        <x:v>64</x:v>
      </x:c>
      <x:c r="J11" s="0" t="s">
        <x:v>65</x:v>
      </x:c>
      <x:c r="K11" s="0" t="s">
        <x:v>57</x:v>
      </x:c>
      <x:c r="L11" s="0">
        <x:v>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69</x:v>
      </x:c>
      <x:c r="I12" s="0" t="s">
        <x:v>54</x:v>
      </x:c>
      <x:c r="J12" s="0" t="s">
        <x:v>56</x:v>
      </x:c>
      <x:c r="K12" s="0" t="s">
        <x:v>57</x:v>
      </x:c>
      <x:c r="L12" s="0">
        <x:v>12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69</x:v>
      </x:c>
      <x:c r="I13" s="0" t="s">
        <x:v>58</x:v>
      </x:c>
      <x:c r="J13" s="0" t="s">
        <x:v>59</x:v>
      </x:c>
      <x:c r="K13" s="0" t="s">
        <x:v>57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60</x:v>
      </x:c>
      <x:c r="J14" s="0" t="s">
        <x:v>61</x:v>
      </x:c>
      <x:c r="K14" s="0" t="s">
        <x:v>57</x:v>
      </x:c>
      <x:c r="L14" s="0">
        <x:v>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62</x:v>
      </x:c>
      <x:c r="J15" s="0" t="s">
        <x:v>63</x:v>
      </x:c>
      <x:c r="K15" s="0" t="s">
        <x:v>57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69</x:v>
      </x:c>
      <x:c r="I16" s="0" t="s">
        <x:v>64</x:v>
      </x:c>
      <x:c r="J16" s="0" t="s">
        <x:v>65</x:v>
      </x:c>
      <x:c r="K16" s="0" t="s">
        <x:v>57</x:v>
      </x:c>
      <x:c r="L16" s="0">
        <x:v>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54</x:v>
      </x:c>
      <x:c r="J17" s="0" t="s">
        <x:v>56</x:v>
      </x:c>
      <x:c r="K17" s="0" t="s">
        <x:v>57</x:v>
      </x:c>
      <x:c r="L17" s="0">
        <x:v>28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57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70</x:v>
      </x:c>
      <x:c r="H19" s="0" t="s">
        <x:v>71</x:v>
      </x:c>
      <x:c r="I19" s="0" t="s">
        <x:v>60</x:v>
      </x:c>
      <x:c r="J19" s="0" t="s">
        <x:v>61</x:v>
      </x:c>
      <x:c r="K19" s="0" t="s">
        <x:v>57</x:v>
      </x:c>
      <x:c r="L19" s="0">
        <x:v>22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70</x:v>
      </x:c>
      <x:c r="H20" s="0" t="s">
        <x:v>71</x:v>
      </x:c>
      <x:c r="I20" s="0" t="s">
        <x:v>62</x:v>
      </x:c>
      <x:c r="J20" s="0" t="s">
        <x:v>63</x:v>
      </x:c>
      <x:c r="K20" s="0" t="s">
        <x:v>57</x:v>
      </x:c>
      <x:c r="L20" s="0">
        <x:v>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70</x:v>
      </x:c>
      <x:c r="H21" s="0" t="s">
        <x:v>71</x:v>
      </x:c>
      <x:c r="I21" s="0" t="s">
        <x:v>64</x:v>
      </x:c>
      <x:c r="J21" s="0" t="s">
        <x:v>65</x:v>
      </x:c>
      <x:c r="K21" s="0" t="s">
        <x:v>57</x:v>
      </x:c>
      <x:c r="L21" s="0">
        <x:v>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72</x:v>
      </x:c>
      <x:c r="H22" s="0" t="s">
        <x:v>73</x:v>
      </x:c>
      <x:c r="I22" s="0" t="s">
        <x:v>54</x:v>
      </x:c>
      <x:c r="J22" s="0" t="s">
        <x:v>56</x:v>
      </x:c>
      <x:c r="K22" s="0" t="s">
        <x:v>57</x:v>
      </x:c>
      <x:c r="L22" s="0">
        <x:v>324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58</x:v>
      </x:c>
      <x:c r="J23" s="0" t="s">
        <x:v>59</x:v>
      </x:c>
      <x:c r="K23" s="0" t="s">
        <x:v>57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57</x:v>
      </x:c>
      <x:c r="L24" s="0">
        <x:v>285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57</x:v>
      </x:c>
      <x:c r="L25" s="0">
        <x:v>23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57</x:v>
      </x:c>
      <x:c r="L26" s="0">
        <x:v>10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74</x:v>
      </x:c>
      <x:c r="H27" s="0" t="s">
        <x:v>75</x:v>
      </x:c>
      <x:c r="I27" s="0" t="s">
        <x:v>54</x:v>
      </x:c>
      <x:c r="J27" s="0" t="s">
        <x:v>56</x:v>
      </x:c>
      <x:c r="K27" s="0" t="s">
        <x:v>57</x:v>
      </x:c>
      <x:c r="L27" s="0">
        <x:v>76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74</x:v>
      </x:c>
      <x:c r="H28" s="0" t="s">
        <x:v>75</x:v>
      </x:c>
      <x:c r="I28" s="0" t="s">
        <x:v>58</x:v>
      </x:c>
      <x:c r="J28" s="0" t="s">
        <x:v>59</x:v>
      </x:c>
      <x:c r="K28" s="0" t="s">
        <x:v>57</x:v>
      </x:c>
      <x:c r="L28" s="0">
        <x:v>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74</x:v>
      </x:c>
      <x:c r="H29" s="0" t="s">
        <x:v>75</x:v>
      </x:c>
      <x:c r="I29" s="0" t="s">
        <x:v>60</x:v>
      </x:c>
      <x:c r="J29" s="0" t="s">
        <x:v>61</x:v>
      </x:c>
      <x:c r="K29" s="0" t="s">
        <x:v>57</x:v>
      </x:c>
      <x:c r="L29" s="0">
        <x:v>46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74</x:v>
      </x:c>
      <x:c r="H30" s="0" t="s">
        <x:v>75</x:v>
      </x:c>
      <x:c r="I30" s="0" t="s">
        <x:v>62</x:v>
      </x:c>
      <x:c r="J30" s="0" t="s">
        <x:v>63</x:v>
      </x:c>
      <x:c r="K30" s="0" t="s">
        <x:v>57</x:v>
      </x:c>
      <x:c r="L30" s="0">
        <x:v>16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74</x:v>
      </x:c>
      <x:c r="H31" s="0" t="s">
        <x:v>75</x:v>
      </x:c>
      <x:c r="I31" s="0" t="s">
        <x:v>64</x:v>
      </x:c>
      <x:c r="J31" s="0" t="s">
        <x:v>65</x:v>
      </x:c>
      <x:c r="K31" s="0" t="s">
        <x:v>57</x:v>
      </x:c>
      <x:c r="L31" s="0">
        <x:v>10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76</x:v>
      </x:c>
      <x:c r="H32" s="0" t="s">
        <x:v>77</x:v>
      </x:c>
      <x:c r="I32" s="0" t="s">
        <x:v>54</x:v>
      </x:c>
      <x:c r="J32" s="0" t="s">
        <x:v>56</x:v>
      </x:c>
      <x:c r="K32" s="0" t="s">
        <x:v>57</x:v>
      </x:c>
      <x:c r="L32" s="0">
        <x:v>20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76</x:v>
      </x:c>
      <x:c r="H33" s="0" t="s">
        <x:v>77</x:v>
      </x:c>
      <x:c r="I33" s="0" t="s">
        <x:v>58</x:v>
      </x:c>
      <x:c r="J33" s="0" t="s">
        <x:v>59</x:v>
      </x:c>
      <x:c r="K33" s="0" t="s">
        <x:v>57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76</x:v>
      </x:c>
      <x:c r="H34" s="0" t="s">
        <x:v>77</x:v>
      </x:c>
      <x:c r="I34" s="0" t="s">
        <x:v>60</x:v>
      </x:c>
      <x:c r="J34" s="0" t="s">
        <x:v>61</x:v>
      </x:c>
      <x:c r="K34" s="0" t="s">
        <x:v>57</x:v>
      </x:c>
      <x:c r="L34" s="0">
        <x:v>16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76</x:v>
      </x:c>
      <x:c r="H35" s="0" t="s">
        <x:v>77</x:v>
      </x:c>
      <x:c r="I35" s="0" t="s">
        <x:v>62</x:v>
      </x:c>
      <x:c r="J35" s="0" t="s">
        <x:v>63</x:v>
      </x:c>
      <x:c r="K35" s="0" t="s">
        <x:v>57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76</x:v>
      </x:c>
      <x:c r="H36" s="0" t="s">
        <x:v>77</x:v>
      </x:c>
      <x:c r="I36" s="0" t="s">
        <x:v>64</x:v>
      </x:c>
      <x:c r="J36" s="0" t="s">
        <x:v>65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78</x:v>
      </x:c>
      <x:c r="H37" s="0" t="s">
        <x:v>79</x:v>
      </x:c>
      <x:c r="I37" s="0" t="s">
        <x:v>54</x:v>
      </x:c>
      <x:c r="J37" s="0" t="s">
        <x:v>56</x:v>
      </x:c>
      <x:c r="K37" s="0" t="s">
        <x:v>57</x:v>
      </x:c>
      <x:c r="L37" s="0">
        <x:v>45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78</x:v>
      </x:c>
      <x:c r="H38" s="0" t="s">
        <x:v>79</x:v>
      </x:c>
      <x:c r="I38" s="0" t="s">
        <x:v>58</x:v>
      </x:c>
      <x:c r="J38" s="0" t="s">
        <x:v>59</x:v>
      </x:c>
      <x:c r="K38" s="0" t="s">
        <x:v>57</x:v>
      </x:c>
      <x:c r="L38" s="0">
        <x:v>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78</x:v>
      </x:c>
      <x:c r="H39" s="0" t="s">
        <x:v>79</x:v>
      </x:c>
      <x:c r="I39" s="0" t="s">
        <x:v>60</x:v>
      </x:c>
      <x:c r="J39" s="0" t="s">
        <x:v>61</x:v>
      </x:c>
      <x:c r="K39" s="0" t="s">
        <x:v>57</x:v>
      </x:c>
      <x:c r="L39" s="0">
        <x:v>33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78</x:v>
      </x:c>
      <x:c r="H40" s="0" t="s">
        <x:v>79</x:v>
      </x:c>
      <x:c r="I40" s="0" t="s">
        <x:v>62</x:v>
      </x:c>
      <x:c r="J40" s="0" t="s">
        <x:v>63</x:v>
      </x:c>
      <x:c r="K40" s="0" t="s">
        <x:v>57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78</x:v>
      </x:c>
      <x:c r="H41" s="0" t="s">
        <x:v>79</x:v>
      </x:c>
      <x:c r="I41" s="0" t="s">
        <x:v>64</x:v>
      </x:c>
      <x:c r="J41" s="0" t="s">
        <x:v>65</x:v>
      </x:c>
      <x:c r="K41" s="0" t="s">
        <x:v>57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80</x:v>
      </x:c>
      <x:c r="H42" s="0" t="s">
        <x:v>81</x:v>
      </x:c>
      <x:c r="I42" s="0" t="s">
        <x:v>54</x:v>
      </x:c>
      <x:c r="J42" s="0" t="s">
        <x:v>56</x:v>
      </x:c>
      <x:c r="K42" s="0" t="s">
        <x:v>57</x:v>
      </x:c>
      <x:c r="L42" s="0">
        <x:v>54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80</x:v>
      </x:c>
      <x:c r="H43" s="0" t="s">
        <x:v>81</x:v>
      </x:c>
      <x:c r="I43" s="0" t="s">
        <x:v>58</x:v>
      </x:c>
      <x:c r="J43" s="0" t="s">
        <x:v>59</x:v>
      </x:c>
      <x:c r="K43" s="0" t="s">
        <x:v>57</x:v>
      </x:c>
      <x:c r="L43" s="0">
        <x:v>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80</x:v>
      </x:c>
      <x:c r="H44" s="0" t="s">
        <x:v>81</x:v>
      </x:c>
      <x:c r="I44" s="0" t="s">
        <x:v>60</x:v>
      </x:c>
      <x:c r="J44" s="0" t="s">
        <x:v>61</x:v>
      </x:c>
      <x:c r="K44" s="0" t="s">
        <x:v>57</x:v>
      </x:c>
      <x:c r="L44" s="0">
        <x:v>39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80</x:v>
      </x:c>
      <x:c r="H45" s="0" t="s">
        <x:v>81</x:v>
      </x:c>
      <x:c r="I45" s="0" t="s">
        <x:v>62</x:v>
      </x:c>
      <x:c r="J45" s="0" t="s">
        <x:v>63</x:v>
      </x:c>
      <x:c r="K45" s="0" t="s">
        <x:v>57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80</x:v>
      </x:c>
      <x:c r="H46" s="0" t="s">
        <x:v>81</x:v>
      </x:c>
      <x:c r="I46" s="0" t="s">
        <x:v>64</x:v>
      </x:c>
      <x:c r="J46" s="0" t="s">
        <x:v>65</x:v>
      </x:c>
      <x:c r="K46" s="0" t="s">
        <x:v>57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54</x:v>
      </x:c>
      <x:c r="J47" s="0" t="s">
        <x:v>56</x:v>
      </x:c>
      <x:c r="K47" s="0" t="s">
        <x:v>57</x:v>
      </x:c>
      <x:c r="L47" s="0">
        <x:v>450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82</x:v>
      </x:c>
      <x:c r="F48" s="0" t="s">
        <x:v>83</x:v>
      </x:c>
      <x:c r="G48" s="0" t="s">
        <x:v>54</x:v>
      </x:c>
      <x:c r="H48" s="0" t="s">
        <x:v>55</x:v>
      </x:c>
      <x:c r="I48" s="0" t="s">
        <x:v>58</x:v>
      </x:c>
      <x:c r="J48" s="0" t="s">
        <x:v>59</x:v>
      </x:c>
      <x:c r="K48" s="0" t="s">
        <x:v>57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82</x:v>
      </x:c>
      <x:c r="F49" s="0" t="s">
        <x:v>83</x:v>
      </x:c>
      <x:c r="G49" s="0" t="s">
        <x:v>54</x:v>
      </x:c>
      <x:c r="H49" s="0" t="s">
        <x:v>55</x:v>
      </x:c>
      <x:c r="I49" s="0" t="s">
        <x:v>60</x:v>
      </x:c>
      <x:c r="J49" s="0" t="s">
        <x:v>61</x:v>
      </x:c>
      <x:c r="K49" s="0" t="s">
        <x:v>57</x:v>
      </x:c>
      <x:c r="L49" s="0">
        <x:v>360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62</x:v>
      </x:c>
      <x:c r="J50" s="0" t="s">
        <x:v>63</x:v>
      </x:c>
      <x:c r="K50" s="0" t="s">
        <x:v>57</x:v>
      </x:c>
      <x:c r="L50" s="0">
        <x:v>37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64</x:v>
      </x:c>
      <x:c r="J51" s="0" t="s">
        <x:v>65</x:v>
      </x:c>
      <x:c r="K51" s="0" t="s">
        <x:v>57</x:v>
      </x:c>
      <x:c r="L51" s="0">
        <x:v>37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56</x:v>
      </x:c>
      <x:c r="K52" s="0" t="s">
        <x:v>57</x:v>
      </x:c>
      <x:c r="L52" s="0">
        <x:v>38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66</x:v>
      </x:c>
      <x:c r="H53" s="0" t="s">
        <x:v>67</x:v>
      </x:c>
      <x:c r="I53" s="0" t="s">
        <x:v>58</x:v>
      </x:c>
      <x:c r="J53" s="0" t="s">
        <x:v>59</x:v>
      </x:c>
      <x:c r="K53" s="0" t="s">
        <x:v>57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66</x:v>
      </x:c>
      <x:c r="H54" s="0" t="s">
        <x:v>67</x:v>
      </x:c>
      <x:c r="I54" s="0" t="s">
        <x:v>60</x:v>
      </x:c>
      <x:c r="J54" s="0" t="s">
        <x:v>61</x:v>
      </x:c>
      <x:c r="K54" s="0" t="s">
        <x:v>57</x:v>
      </x:c>
      <x:c r="L54" s="0">
        <x:v>35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57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64</x:v>
      </x:c>
      <x:c r="J56" s="0" t="s">
        <x:v>65</x:v>
      </x:c>
      <x:c r="K56" s="0" t="s">
        <x:v>57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56</x:v>
      </x:c>
      <x:c r="K57" s="0" t="s">
        <x:v>57</x:v>
      </x:c>
      <x:c r="L57" s="0">
        <x:v>13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82</x:v>
      </x:c>
      <x:c r="F58" s="0" t="s">
        <x:v>83</x:v>
      </x:c>
      <x:c r="G58" s="0" t="s">
        <x:v>68</x:v>
      </x:c>
      <x:c r="H58" s="0" t="s">
        <x:v>69</x:v>
      </x:c>
      <x:c r="I58" s="0" t="s">
        <x:v>58</x:v>
      </x:c>
      <x:c r="J58" s="0" t="s">
        <x:v>59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82</x:v>
      </x:c>
      <x:c r="F59" s="0" t="s">
        <x:v>83</x:v>
      </x:c>
      <x:c r="G59" s="0" t="s">
        <x:v>68</x:v>
      </x:c>
      <x:c r="H59" s="0" t="s">
        <x:v>69</x:v>
      </x:c>
      <x:c r="I59" s="0" t="s">
        <x:v>60</x:v>
      </x:c>
      <x:c r="J59" s="0" t="s">
        <x:v>61</x:v>
      </x:c>
      <x:c r="K59" s="0" t="s">
        <x:v>57</x:v>
      </x:c>
      <x:c r="L59" s="0">
        <x:v>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82</x:v>
      </x:c>
      <x:c r="F60" s="0" t="s">
        <x:v>83</x:v>
      </x:c>
      <x:c r="G60" s="0" t="s">
        <x:v>68</x:v>
      </x:c>
      <x:c r="H60" s="0" t="s">
        <x:v>69</x:v>
      </x:c>
      <x:c r="I60" s="0" t="s">
        <x:v>62</x:v>
      </x:c>
      <x:c r="J60" s="0" t="s">
        <x:v>63</x:v>
      </x:c>
      <x:c r="K60" s="0" t="s">
        <x:v>57</x:v>
      </x:c>
      <x:c r="L60" s="0">
        <x:v>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82</x:v>
      </x:c>
      <x:c r="F61" s="0" t="s">
        <x:v>83</x:v>
      </x:c>
      <x:c r="G61" s="0" t="s">
        <x:v>68</x:v>
      </x:c>
      <x:c r="H61" s="0" t="s">
        <x:v>69</x:v>
      </x:c>
      <x:c r="I61" s="0" t="s">
        <x:v>64</x:v>
      </x:c>
      <x:c r="J61" s="0" t="s">
        <x:v>65</x:v>
      </x:c>
      <x:c r="K61" s="0" t="s">
        <x:v>57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82</x:v>
      </x:c>
      <x:c r="F62" s="0" t="s">
        <x:v>83</x:v>
      </x:c>
      <x:c r="G62" s="0" t="s">
        <x:v>70</x:v>
      </x:c>
      <x:c r="H62" s="0" t="s">
        <x:v>71</x:v>
      </x:c>
      <x:c r="I62" s="0" t="s">
        <x:v>54</x:v>
      </x:c>
      <x:c r="J62" s="0" t="s">
        <x:v>56</x:v>
      </x:c>
      <x:c r="K62" s="0" t="s">
        <x:v>57</x:v>
      </x:c>
      <x:c r="L62" s="0">
        <x:v>25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82</x:v>
      </x:c>
      <x:c r="F63" s="0" t="s">
        <x:v>83</x:v>
      </x:c>
      <x:c r="G63" s="0" t="s">
        <x:v>70</x:v>
      </x:c>
      <x:c r="H63" s="0" t="s">
        <x:v>71</x:v>
      </x:c>
      <x:c r="I63" s="0" t="s">
        <x:v>58</x:v>
      </x:c>
      <x:c r="J63" s="0" t="s">
        <x:v>59</x:v>
      </x:c>
      <x:c r="K63" s="0" t="s">
        <x:v>57</x:v>
      </x:c>
      <x:c r="L63" s="0">
        <x:v>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60</x:v>
      </x:c>
      <x:c r="J64" s="0" t="s">
        <x:v>61</x:v>
      </x:c>
      <x:c r="K64" s="0" t="s">
        <x:v>57</x:v>
      </x:c>
      <x:c r="L64" s="0">
        <x:v>20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62</x:v>
      </x:c>
      <x:c r="J65" s="0" t="s">
        <x:v>63</x:v>
      </x:c>
      <x:c r="K65" s="0" t="s">
        <x:v>57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64</x:v>
      </x:c>
      <x:c r="J66" s="0" t="s">
        <x:v>65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54</x:v>
      </x:c>
      <x:c r="J67" s="0" t="s">
        <x:v>56</x:v>
      </x:c>
      <x:c r="K67" s="0" t="s">
        <x:v>57</x:v>
      </x:c>
      <x:c r="L67" s="0">
        <x:v>185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82</x:v>
      </x:c>
      <x:c r="F68" s="0" t="s">
        <x:v>83</x:v>
      </x:c>
      <x:c r="G68" s="0" t="s">
        <x:v>72</x:v>
      </x:c>
      <x:c r="H68" s="0" t="s">
        <x:v>73</x:v>
      </x:c>
      <x:c r="I68" s="0" t="s">
        <x:v>58</x:v>
      </x:c>
      <x:c r="J68" s="0" t="s">
        <x:v>59</x:v>
      </x:c>
      <x:c r="K68" s="0" t="s">
        <x:v>57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82</x:v>
      </x:c>
      <x:c r="F69" s="0" t="s">
        <x:v>83</x:v>
      </x:c>
      <x:c r="G69" s="0" t="s">
        <x:v>72</x:v>
      </x:c>
      <x:c r="H69" s="0" t="s">
        <x:v>73</x:v>
      </x:c>
      <x:c r="I69" s="0" t="s">
        <x:v>60</x:v>
      </x:c>
      <x:c r="J69" s="0" t="s">
        <x:v>61</x:v>
      </x:c>
      <x:c r="K69" s="0" t="s">
        <x:v>57</x:v>
      </x:c>
      <x:c r="L69" s="0">
        <x:v>163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82</x:v>
      </x:c>
      <x:c r="F70" s="0" t="s">
        <x:v>83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57</x:v>
      </x:c>
      <x:c r="L70" s="0">
        <x:v>11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82</x:v>
      </x:c>
      <x:c r="F71" s="0" t="s">
        <x:v>83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57</x:v>
      </x:c>
      <x:c r="L71" s="0">
        <x:v>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82</x:v>
      </x:c>
      <x:c r="F72" s="0" t="s">
        <x:v>83</x:v>
      </x:c>
      <x:c r="G72" s="0" t="s">
        <x:v>74</x:v>
      </x:c>
      <x:c r="H72" s="0" t="s">
        <x:v>75</x:v>
      </x:c>
      <x:c r="I72" s="0" t="s">
        <x:v>54</x:v>
      </x:c>
      <x:c r="J72" s="0" t="s">
        <x:v>56</x:v>
      </x:c>
      <x:c r="K72" s="0" t="s">
        <x:v>57</x:v>
      </x:c>
      <x:c r="L72" s="0">
        <x:v>58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82</x:v>
      </x:c>
      <x:c r="F73" s="0" t="s">
        <x:v>83</x:v>
      </x:c>
      <x:c r="G73" s="0" t="s">
        <x:v>74</x:v>
      </x:c>
      <x:c r="H73" s="0" t="s">
        <x:v>75</x:v>
      </x:c>
      <x:c r="I73" s="0" t="s">
        <x:v>58</x:v>
      </x:c>
      <x:c r="J73" s="0" t="s">
        <x:v>59</x:v>
      </x:c>
      <x:c r="K73" s="0" t="s">
        <x:v>57</x:v>
      </x:c>
      <x:c r="L73" s="0">
        <x:v>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82</x:v>
      </x:c>
      <x:c r="F74" s="0" t="s">
        <x:v>83</x:v>
      </x:c>
      <x:c r="G74" s="0" t="s">
        <x:v>74</x:v>
      </x:c>
      <x:c r="H74" s="0" t="s">
        <x:v>75</x:v>
      </x:c>
      <x:c r="I74" s="0" t="s">
        <x:v>60</x:v>
      </x:c>
      <x:c r="J74" s="0" t="s">
        <x:v>61</x:v>
      </x:c>
      <x:c r="K74" s="0" t="s">
        <x:v>57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82</x:v>
      </x:c>
      <x:c r="F75" s="0" t="s">
        <x:v>83</x:v>
      </x:c>
      <x:c r="G75" s="0" t="s">
        <x:v>74</x:v>
      </x:c>
      <x:c r="H75" s="0" t="s">
        <x:v>75</x:v>
      </x:c>
      <x:c r="I75" s="0" t="s">
        <x:v>62</x:v>
      </x:c>
      <x:c r="J75" s="0" t="s">
        <x:v>63</x:v>
      </x:c>
      <x:c r="K75" s="0" t="s">
        <x:v>57</x:v>
      </x:c>
      <x:c r="L75" s="0">
        <x:v>10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82</x:v>
      </x:c>
      <x:c r="F76" s="0" t="s">
        <x:v>83</x:v>
      </x:c>
      <x:c r="G76" s="0" t="s">
        <x:v>74</x:v>
      </x:c>
      <x:c r="H76" s="0" t="s">
        <x:v>75</x:v>
      </x:c>
      <x:c r="I76" s="0" t="s">
        <x:v>64</x:v>
      </x:c>
      <x:c r="J76" s="0" t="s">
        <x:v>65</x:v>
      </x:c>
      <x:c r="K76" s="0" t="s">
        <x:v>57</x:v>
      </x:c>
      <x:c r="L76" s="0">
        <x:v>15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82</x:v>
      </x:c>
      <x:c r="F77" s="0" t="s">
        <x:v>83</x:v>
      </x:c>
      <x:c r="G77" s="0" t="s">
        <x:v>76</x:v>
      </x:c>
      <x:c r="H77" s="0" t="s">
        <x:v>77</x:v>
      </x:c>
      <x:c r="I77" s="0" t="s">
        <x:v>54</x:v>
      </x:c>
      <x:c r="J77" s="0" t="s">
        <x:v>56</x:v>
      </x:c>
      <x:c r="K77" s="0" t="s">
        <x:v>57</x:v>
      </x:c>
      <x:c r="L77" s="0">
        <x:v>30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82</x:v>
      </x:c>
      <x:c r="F78" s="0" t="s">
        <x:v>83</x:v>
      </x:c>
      <x:c r="G78" s="0" t="s">
        <x:v>76</x:v>
      </x:c>
      <x:c r="H78" s="0" t="s">
        <x:v>77</x:v>
      </x:c>
      <x:c r="I78" s="0" t="s">
        <x:v>58</x:v>
      </x:c>
      <x:c r="J78" s="0" t="s">
        <x:v>59</x:v>
      </x:c>
      <x:c r="K78" s="0" t="s">
        <x:v>57</x:v>
      </x:c>
      <x:c r="L78" s="0">
        <x:v>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82</x:v>
      </x:c>
      <x:c r="F79" s="0" t="s">
        <x:v>83</x:v>
      </x:c>
      <x:c r="G79" s="0" t="s">
        <x:v>76</x:v>
      </x:c>
      <x:c r="H79" s="0" t="s">
        <x:v>77</x:v>
      </x:c>
      <x:c r="I79" s="0" t="s">
        <x:v>60</x:v>
      </x:c>
      <x:c r="J79" s="0" t="s">
        <x:v>61</x:v>
      </x:c>
      <x:c r="K79" s="0" t="s">
        <x:v>57</x:v>
      </x:c>
      <x:c r="L79" s="0">
        <x:v>25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82</x:v>
      </x:c>
      <x:c r="F80" s="0" t="s">
        <x:v>83</x:v>
      </x:c>
      <x:c r="G80" s="0" t="s">
        <x:v>76</x:v>
      </x:c>
      <x:c r="H80" s="0" t="s">
        <x:v>77</x:v>
      </x:c>
      <x:c r="I80" s="0" t="s">
        <x:v>62</x:v>
      </x:c>
      <x:c r="J80" s="0" t="s">
        <x:v>63</x:v>
      </x:c>
      <x:c r="K80" s="0" t="s">
        <x:v>57</x:v>
      </x:c>
      <x:c r="L80" s="0">
        <x:v>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82</x:v>
      </x:c>
      <x:c r="F81" s="0" t="s">
        <x:v>83</x:v>
      </x:c>
      <x:c r="G81" s="0" t="s">
        <x:v>76</x:v>
      </x:c>
      <x:c r="H81" s="0" t="s">
        <x:v>77</x:v>
      </x:c>
      <x:c r="I81" s="0" t="s">
        <x:v>64</x:v>
      </x:c>
      <x:c r="J81" s="0" t="s">
        <x:v>65</x:v>
      </x:c>
      <x:c r="K81" s="0" t="s">
        <x:v>57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54</x:v>
      </x:c>
      <x:c r="J82" s="0" t="s">
        <x:v>56</x:v>
      </x:c>
      <x:c r="K82" s="0" t="s">
        <x:v>57</x:v>
      </x:c>
      <x:c r="L82" s="0">
        <x:v>49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82</x:v>
      </x:c>
      <x:c r="F83" s="0" t="s">
        <x:v>83</x:v>
      </x:c>
      <x:c r="G83" s="0" t="s">
        <x:v>78</x:v>
      </x:c>
      <x:c r="H83" s="0" t="s">
        <x:v>79</x:v>
      </x:c>
      <x:c r="I83" s="0" t="s">
        <x:v>58</x:v>
      </x:c>
      <x:c r="J83" s="0" t="s">
        <x:v>59</x:v>
      </x:c>
      <x:c r="K83" s="0" t="s">
        <x:v>57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82</x:v>
      </x:c>
      <x:c r="F84" s="0" t="s">
        <x:v>83</x:v>
      </x:c>
      <x:c r="G84" s="0" t="s">
        <x:v>78</x:v>
      </x:c>
      <x:c r="H84" s="0" t="s">
        <x:v>79</x:v>
      </x:c>
      <x:c r="I84" s="0" t="s">
        <x:v>60</x:v>
      </x:c>
      <x:c r="J84" s="0" t="s">
        <x:v>61</x:v>
      </x:c>
      <x:c r="K84" s="0" t="s">
        <x:v>57</x:v>
      </x:c>
      <x:c r="L84" s="0">
        <x:v>42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62</x:v>
      </x:c>
      <x:c r="J85" s="0" t="s">
        <x:v>63</x:v>
      </x:c>
      <x:c r="K85" s="0" t="s">
        <x:v>57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82</x:v>
      </x:c>
      <x:c r="F86" s="0" t="s">
        <x:v>83</x:v>
      </x:c>
      <x:c r="G86" s="0" t="s">
        <x:v>78</x:v>
      </x:c>
      <x:c r="H86" s="0" t="s">
        <x:v>79</x:v>
      </x:c>
      <x:c r="I86" s="0" t="s">
        <x:v>64</x:v>
      </x:c>
      <x:c r="J86" s="0" t="s">
        <x:v>65</x:v>
      </x:c>
      <x:c r="K86" s="0" t="s">
        <x:v>57</x:v>
      </x:c>
      <x:c r="L86" s="0">
        <x:v>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82</x:v>
      </x:c>
      <x:c r="F87" s="0" t="s">
        <x:v>83</x:v>
      </x:c>
      <x:c r="G87" s="0" t="s">
        <x:v>80</x:v>
      </x:c>
      <x:c r="H87" s="0" t="s">
        <x:v>81</x:v>
      </x:c>
      <x:c r="I87" s="0" t="s">
        <x:v>54</x:v>
      </x:c>
      <x:c r="J87" s="0" t="s">
        <x:v>56</x:v>
      </x:c>
      <x:c r="K87" s="0" t="s">
        <x:v>57</x:v>
      </x:c>
      <x:c r="L87" s="0">
        <x:v>52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82</x:v>
      </x:c>
      <x:c r="F88" s="0" t="s">
        <x:v>83</x:v>
      </x:c>
      <x:c r="G88" s="0" t="s">
        <x:v>80</x:v>
      </x:c>
      <x:c r="H88" s="0" t="s">
        <x:v>81</x:v>
      </x:c>
      <x:c r="I88" s="0" t="s">
        <x:v>58</x:v>
      </x:c>
      <x:c r="J88" s="0" t="s">
        <x:v>59</x:v>
      </x:c>
      <x:c r="K88" s="0" t="s">
        <x:v>57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82</x:v>
      </x:c>
      <x:c r="F89" s="0" t="s">
        <x:v>83</x:v>
      </x:c>
      <x:c r="G89" s="0" t="s">
        <x:v>80</x:v>
      </x:c>
      <x:c r="H89" s="0" t="s">
        <x:v>81</x:v>
      </x:c>
      <x:c r="I89" s="0" t="s">
        <x:v>60</x:v>
      </x:c>
      <x:c r="J89" s="0" t="s">
        <x:v>61</x:v>
      </x:c>
      <x:c r="K89" s="0" t="s">
        <x:v>57</x:v>
      </x:c>
      <x:c r="L89" s="0">
        <x:v>38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82</x:v>
      </x:c>
      <x:c r="F90" s="0" t="s">
        <x:v>83</x:v>
      </x:c>
      <x:c r="G90" s="0" t="s">
        <x:v>80</x:v>
      </x:c>
      <x:c r="H90" s="0" t="s">
        <x:v>81</x:v>
      </x:c>
      <x:c r="I90" s="0" t="s">
        <x:v>62</x:v>
      </x:c>
      <x:c r="J90" s="0" t="s">
        <x:v>63</x:v>
      </x:c>
      <x:c r="K90" s="0" t="s">
        <x:v>57</x:v>
      </x:c>
      <x:c r="L90" s="0">
        <x:v>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82</x:v>
      </x:c>
      <x:c r="F91" s="0" t="s">
        <x:v>83</x:v>
      </x:c>
      <x:c r="G91" s="0" t="s">
        <x:v>80</x:v>
      </x:c>
      <x:c r="H91" s="0" t="s">
        <x:v>81</x:v>
      </x:c>
      <x:c r="I91" s="0" t="s">
        <x:v>64</x:v>
      </x:c>
      <x:c r="J91" s="0" t="s">
        <x:v>65</x:v>
      </x:c>
      <x:c r="K91" s="0" t="s">
        <x:v>57</x:v>
      </x:c>
      <x:c r="L91" s="0">
        <x:v>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54</x:v>
      </x:c>
      <x:c r="J92" s="0" t="s">
        <x:v>56</x:v>
      </x:c>
      <x:c r="K92" s="0" t="s">
        <x:v>57</x:v>
      </x:c>
      <x:c r="L92" s="0">
        <x:v>424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27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52</x:v>
      </x:c>
      <x:c r="F94" s="0" t="s">
        <x:v>53</x:v>
      </x:c>
      <x:c r="G94" s="0" t="s">
        <x:v>54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  <x:c r="L94" s="0">
        <x:v>298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52</x:v>
      </x:c>
      <x:c r="F95" s="0" t="s">
        <x:v>53</x:v>
      </x:c>
      <x:c r="G95" s="0" t="s">
        <x:v>54</x:v>
      </x:c>
      <x:c r="H95" s="0" t="s">
        <x:v>55</x:v>
      </x:c>
      <x:c r="I95" s="0" t="s">
        <x:v>62</x:v>
      </x:c>
      <x:c r="J95" s="0" t="s">
        <x:v>63</x:v>
      </x:c>
      <x:c r="K95" s="0" t="s">
        <x:v>57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52</x:v>
      </x:c>
      <x:c r="F96" s="0" t="s">
        <x:v>53</x:v>
      </x:c>
      <x:c r="G96" s="0" t="s">
        <x:v>54</x:v>
      </x:c>
      <x:c r="H96" s="0" t="s">
        <x:v>55</x:v>
      </x:c>
      <x:c r="I96" s="0" t="s">
        <x:v>64</x:v>
      </x:c>
      <x:c r="J96" s="0" t="s">
        <x:v>65</x:v>
      </x:c>
      <x:c r="K96" s="0" t="s">
        <x:v>57</x:v>
      </x:c>
      <x:c r="L96" s="0">
        <x:v>38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54</x:v>
      </x:c>
      <x:c r="J97" s="0" t="s">
        <x:v>56</x:v>
      </x:c>
      <x:c r="K97" s="0" t="s">
        <x:v>57</x:v>
      </x:c>
      <x:c r="L97" s="0">
        <x:v>38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84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58</x:v>
      </x:c>
      <x:c r="J98" s="0" t="s">
        <x:v>59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84</x:v>
      </x:c>
      <x:c r="E99" s="0" t="s">
        <x:v>52</x:v>
      </x:c>
      <x:c r="F99" s="0" t="s">
        <x:v>53</x:v>
      </x:c>
      <x:c r="G99" s="0" t="s">
        <x:v>66</x:v>
      </x:c>
      <x:c r="H99" s="0" t="s">
        <x:v>67</x:v>
      </x:c>
      <x:c r="I99" s="0" t="s">
        <x:v>60</x:v>
      </x:c>
      <x:c r="J99" s="0" t="s">
        <x:v>61</x:v>
      </x:c>
      <x:c r="K99" s="0" t="s">
        <x:v>57</x:v>
      </x:c>
      <x:c r="L99" s="0">
        <x:v>28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84</x:v>
      </x:c>
      <x:c r="E100" s="0" t="s">
        <x:v>52</x:v>
      </x:c>
      <x:c r="F100" s="0" t="s">
        <x:v>53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57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84</x:v>
      </x:c>
      <x:c r="E101" s="0" t="s">
        <x:v>52</x:v>
      </x:c>
      <x:c r="F101" s="0" t="s">
        <x:v>53</x:v>
      </x:c>
      <x:c r="G101" s="0" t="s">
        <x:v>66</x:v>
      </x:c>
      <x:c r="H101" s="0" t="s">
        <x:v>67</x:v>
      </x:c>
      <x:c r="I101" s="0" t="s">
        <x:v>64</x:v>
      </x:c>
      <x:c r="J101" s="0" t="s">
        <x:v>65</x:v>
      </x:c>
      <x:c r="K101" s="0" t="s">
        <x:v>57</x:v>
      </x:c>
      <x:c r="L101" s="0">
        <x:v>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84</x:v>
      </x:c>
      <x:c r="E102" s="0" t="s">
        <x:v>52</x:v>
      </x:c>
      <x:c r="F102" s="0" t="s">
        <x:v>53</x:v>
      </x:c>
      <x:c r="G102" s="0" t="s">
        <x:v>68</x:v>
      </x:c>
      <x:c r="H102" s="0" t="s">
        <x:v>69</x:v>
      </x:c>
      <x:c r="I102" s="0" t="s">
        <x:v>54</x:v>
      </x:c>
      <x:c r="J102" s="0" t="s">
        <x:v>56</x:v>
      </x:c>
      <x:c r="K102" s="0" t="s">
        <x:v>57</x:v>
      </x:c>
      <x:c r="L102" s="0">
        <x:v>9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84</x:v>
      </x:c>
      <x:c r="E103" s="0" t="s">
        <x:v>52</x:v>
      </x:c>
      <x:c r="F103" s="0" t="s">
        <x:v>53</x:v>
      </x:c>
      <x:c r="G103" s="0" t="s">
        <x:v>68</x:v>
      </x:c>
      <x:c r="H103" s="0" t="s">
        <x:v>69</x:v>
      </x:c>
      <x:c r="I103" s="0" t="s">
        <x:v>58</x:v>
      </x:c>
      <x:c r="J103" s="0" t="s">
        <x:v>59</x:v>
      </x:c>
      <x:c r="K103" s="0" t="s">
        <x:v>57</x:v>
      </x:c>
      <x:c r="L103" s="0">
        <x:v>2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84</x:v>
      </x:c>
      <x:c r="E104" s="0" t="s">
        <x:v>52</x:v>
      </x:c>
      <x:c r="F104" s="0" t="s">
        <x:v>53</x:v>
      </x:c>
      <x:c r="G104" s="0" t="s">
        <x:v>68</x:v>
      </x:c>
      <x:c r="H104" s="0" t="s">
        <x:v>69</x:v>
      </x:c>
      <x:c r="I104" s="0" t="s">
        <x:v>60</x:v>
      </x:c>
      <x:c r="J104" s="0" t="s">
        <x:v>61</x:v>
      </x:c>
      <x:c r="K104" s="0" t="s">
        <x:v>57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84</x:v>
      </x:c>
      <x:c r="E105" s="0" t="s">
        <x:v>52</x:v>
      </x:c>
      <x:c r="F105" s="0" t="s">
        <x:v>53</x:v>
      </x:c>
      <x:c r="G105" s="0" t="s">
        <x:v>68</x:v>
      </x:c>
      <x:c r="H105" s="0" t="s">
        <x:v>69</x:v>
      </x:c>
      <x:c r="I105" s="0" t="s">
        <x:v>62</x:v>
      </x:c>
      <x:c r="J105" s="0" t="s">
        <x:v>63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84</x:v>
      </x:c>
      <x:c r="E106" s="0" t="s">
        <x:v>52</x:v>
      </x:c>
      <x:c r="F106" s="0" t="s">
        <x:v>53</x:v>
      </x:c>
      <x:c r="G106" s="0" t="s">
        <x:v>68</x:v>
      </x:c>
      <x:c r="H106" s="0" t="s">
        <x:v>69</x:v>
      </x:c>
      <x:c r="I106" s="0" t="s">
        <x:v>64</x:v>
      </x:c>
      <x:c r="J106" s="0" t="s">
        <x:v>65</x:v>
      </x:c>
      <x:c r="K106" s="0" t="s">
        <x:v>57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84</x:v>
      </x:c>
      <x:c r="E107" s="0" t="s">
        <x:v>52</x:v>
      </x:c>
      <x:c r="F107" s="0" t="s">
        <x:v>53</x:v>
      </x:c>
      <x:c r="G107" s="0" t="s">
        <x:v>70</x:v>
      </x:c>
      <x:c r="H107" s="0" t="s">
        <x:v>71</x:v>
      </x:c>
      <x:c r="I107" s="0" t="s">
        <x:v>54</x:v>
      </x:c>
      <x:c r="J107" s="0" t="s">
        <x:v>56</x:v>
      </x:c>
      <x:c r="K107" s="0" t="s">
        <x:v>57</x:v>
      </x:c>
      <x:c r="L107" s="0">
        <x:v>27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84</x:v>
      </x:c>
      <x:c r="E108" s="0" t="s">
        <x:v>52</x:v>
      </x:c>
      <x:c r="F108" s="0" t="s">
        <x:v>53</x:v>
      </x:c>
      <x:c r="G108" s="0" t="s">
        <x:v>70</x:v>
      </x:c>
      <x:c r="H108" s="0" t="s">
        <x:v>71</x:v>
      </x:c>
      <x:c r="I108" s="0" t="s">
        <x:v>58</x:v>
      </x:c>
      <x:c r="J108" s="0" t="s">
        <x:v>59</x:v>
      </x:c>
      <x:c r="K108" s="0" t="s">
        <x:v>57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84</x:v>
      </x:c>
      <x:c r="E109" s="0" t="s">
        <x:v>52</x:v>
      </x:c>
      <x:c r="F109" s="0" t="s">
        <x:v>53</x:v>
      </x:c>
      <x:c r="G109" s="0" t="s">
        <x:v>70</x:v>
      </x:c>
      <x:c r="H109" s="0" t="s">
        <x:v>71</x:v>
      </x:c>
      <x:c r="I109" s="0" t="s">
        <x:v>60</x:v>
      </x:c>
      <x:c r="J109" s="0" t="s">
        <x:v>61</x:v>
      </x:c>
      <x:c r="K109" s="0" t="s">
        <x:v>57</x:v>
      </x:c>
      <x:c r="L109" s="0">
        <x:v>19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84</x:v>
      </x:c>
      <x:c r="E110" s="0" t="s">
        <x:v>52</x:v>
      </x:c>
      <x:c r="F110" s="0" t="s">
        <x:v>53</x:v>
      </x:c>
      <x:c r="G110" s="0" t="s">
        <x:v>70</x:v>
      </x:c>
      <x:c r="H110" s="0" t="s">
        <x:v>71</x:v>
      </x:c>
      <x:c r="I110" s="0" t="s">
        <x:v>62</x:v>
      </x:c>
      <x:c r="J110" s="0" t="s">
        <x:v>63</x:v>
      </x:c>
      <x:c r="K110" s="0" t="s">
        <x:v>57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84</x:v>
      </x:c>
      <x:c r="E111" s="0" t="s">
        <x:v>52</x:v>
      </x:c>
      <x:c r="F111" s="0" t="s">
        <x:v>53</x:v>
      </x:c>
      <x:c r="G111" s="0" t="s">
        <x:v>70</x:v>
      </x:c>
      <x:c r="H111" s="0" t="s">
        <x:v>71</x:v>
      </x:c>
      <x:c r="I111" s="0" t="s">
        <x:v>64</x:v>
      </x:c>
      <x:c r="J111" s="0" t="s">
        <x:v>65</x:v>
      </x:c>
      <x:c r="K111" s="0" t="s">
        <x:v>57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84</x:v>
      </x:c>
      <x:c r="E112" s="0" t="s">
        <x:v>52</x:v>
      </x:c>
      <x:c r="F112" s="0" t="s">
        <x:v>53</x:v>
      </x:c>
      <x:c r="G112" s="0" t="s">
        <x:v>72</x:v>
      </x:c>
      <x:c r="H112" s="0" t="s">
        <x:v>73</x:v>
      </x:c>
      <x:c r="I112" s="0" t="s">
        <x:v>54</x:v>
      </x:c>
      <x:c r="J112" s="0" t="s">
        <x:v>56</x:v>
      </x:c>
      <x:c r="K112" s="0" t="s">
        <x:v>57</x:v>
      </x:c>
      <x:c r="L112" s="0">
        <x:v>200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84</x:v>
      </x:c>
      <x:c r="E113" s="0" t="s">
        <x:v>52</x:v>
      </x:c>
      <x:c r="F113" s="0" t="s">
        <x:v>53</x:v>
      </x:c>
      <x:c r="G113" s="0" t="s">
        <x:v>72</x:v>
      </x:c>
      <x:c r="H113" s="0" t="s">
        <x:v>73</x:v>
      </x:c>
      <x:c r="I113" s="0" t="s">
        <x:v>58</x:v>
      </x:c>
      <x:c r="J113" s="0" t="s">
        <x:v>59</x:v>
      </x:c>
      <x:c r="K113" s="0" t="s">
        <x:v>57</x:v>
      </x:c>
      <x:c r="L113" s="0">
        <x:v>6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84</x:v>
      </x:c>
      <x:c r="E114" s="0" t="s">
        <x:v>52</x:v>
      </x:c>
      <x:c r="F114" s="0" t="s">
        <x:v>53</x:v>
      </x:c>
      <x:c r="G114" s="0" t="s">
        <x:v>72</x:v>
      </x:c>
      <x:c r="H114" s="0" t="s">
        <x:v>73</x:v>
      </x:c>
      <x:c r="I114" s="0" t="s">
        <x:v>60</x:v>
      </x:c>
      <x:c r="J114" s="0" t="s">
        <x:v>61</x:v>
      </x:c>
      <x:c r="K114" s="0" t="s">
        <x:v>57</x:v>
      </x:c>
      <x:c r="L114" s="0">
        <x:v>167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84</x:v>
      </x:c>
      <x:c r="E115" s="0" t="s">
        <x:v>52</x:v>
      </x:c>
      <x:c r="F115" s="0" t="s">
        <x:v>53</x:v>
      </x:c>
      <x:c r="G115" s="0" t="s">
        <x:v>72</x:v>
      </x:c>
      <x:c r="H115" s="0" t="s">
        <x:v>73</x:v>
      </x:c>
      <x:c r="I115" s="0" t="s">
        <x:v>62</x:v>
      </x:c>
      <x:c r="J115" s="0" t="s">
        <x:v>63</x:v>
      </x:c>
      <x:c r="K115" s="0" t="s">
        <x:v>57</x:v>
      </x:c>
      <x:c r="L115" s="0">
        <x:v>22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84</x:v>
      </x:c>
      <x:c r="E116" s="0" t="s">
        <x:v>52</x:v>
      </x:c>
      <x:c r="F116" s="0" t="s">
        <x:v>53</x:v>
      </x:c>
      <x:c r="G116" s="0" t="s">
        <x:v>72</x:v>
      </x:c>
      <x:c r="H116" s="0" t="s">
        <x:v>73</x:v>
      </x:c>
      <x:c r="I116" s="0" t="s">
        <x:v>64</x:v>
      </x:c>
      <x:c r="J116" s="0" t="s">
        <x:v>65</x:v>
      </x:c>
      <x:c r="K116" s="0" t="s">
        <x:v>57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84</x:v>
      </x:c>
      <x:c r="E117" s="0" t="s">
        <x:v>52</x:v>
      </x:c>
      <x:c r="F117" s="0" t="s">
        <x:v>53</x:v>
      </x:c>
      <x:c r="G117" s="0" t="s">
        <x:v>74</x:v>
      </x:c>
      <x:c r="H117" s="0" t="s">
        <x:v>75</x:v>
      </x:c>
      <x:c r="I117" s="0" t="s">
        <x:v>54</x:v>
      </x:c>
      <x:c r="J117" s="0" t="s">
        <x:v>56</x:v>
      </x:c>
      <x:c r="K117" s="0" t="s">
        <x:v>57</x:v>
      </x:c>
      <x:c r="L117" s="0">
        <x:v>49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52</x:v>
      </x:c>
      <x:c r="F118" s="0" t="s">
        <x:v>53</x:v>
      </x:c>
      <x:c r="G118" s="0" t="s">
        <x:v>74</x:v>
      </x:c>
      <x:c r="H118" s="0" t="s">
        <x:v>75</x:v>
      </x:c>
      <x:c r="I118" s="0" t="s">
        <x:v>58</x:v>
      </x:c>
      <x:c r="J118" s="0" t="s">
        <x:v>59</x:v>
      </x:c>
      <x:c r="K118" s="0" t="s">
        <x:v>57</x:v>
      </x:c>
      <x:c r="L118" s="0">
        <x:v>6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52</x:v>
      </x:c>
      <x:c r="F119" s="0" t="s">
        <x:v>53</x:v>
      </x:c>
      <x:c r="G119" s="0" t="s">
        <x:v>74</x:v>
      </x:c>
      <x:c r="H119" s="0" t="s">
        <x:v>75</x:v>
      </x:c>
      <x:c r="I119" s="0" t="s">
        <x:v>60</x:v>
      </x:c>
      <x:c r="J119" s="0" t="s">
        <x:v>61</x:v>
      </x:c>
      <x:c r="K119" s="0" t="s">
        <x:v>57</x:v>
      </x:c>
      <x:c r="L119" s="0">
        <x:v>23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74</x:v>
      </x:c>
      <x:c r="H120" s="0" t="s">
        <x:v>75</x:v>
      </x:c>
      <x:c r="I120" s="0" t="s">
        <x:v>62</x:v>
      </x:c>
      <x:c r="J120" s="0" t="s">
        <x:v>63</x:v>
      </x:c>
      <x:c r="K120" s="0" t="s">
        <x:v>57</x:v>
      </x:c>
      <x:c r="L120" s="0">
        <x:v>10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64</x:v>
      </x:c>
      <x:c r="J121" s="0" t="s">
        <x:v>65</x:v>
      </x:c>
      <x:c r="K121" s="0" t="s">
        <x:v>57</x:v>
      </x:c>
      <x:c r="L121" s="0">
        <x:v>10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84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54</x:v>
      </x:c>
      <x:c r="J122" s="0" t="s">
        <x:v>56</x:v>
      </x:c>
      <x:c r="K122" s="0" t="s">
        <x:v>57</x:v>
      </x:c>
      <x:c r="L122" s="0">
        <x:v>18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84</x:v>
      </x:c>
      <x:c r="E123" s="0" t="s">
        <x:v>52</x:v>
      </x:c>
      <x:c r="F123" s="0" t="s">
        <x:v>53</x:v>
      </x:c>
      <x:c r="G123" s="0" t="s">
        <x:v>76</x:v>
      </x:c>
      <x:c r="H123" s="0" t="s">
        <x:v>77</x:v>
      </x:c>
      <x:c r="I123" s="0" t="s">
        <x:v>58</x:v>
      </x:c>
      <x:c r="J123" s="0" t="s">
        <x:v>59</x:v>
      </x:c>
      <x:c r="K123" s="0" t="s">
        <x:v>57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84</x:v>
      </x:c>
      <x:c r="E124" s="0" t="s">
        <x:v>52</x:v>
      </x:c>
      <x:c r="F124" s="0" t="s">
        <x:v>53</x:v>
      </x:c>
      <x:c r="G124" s="0" t="s">
        <x:v>76</x:v>
      </x:c>
      <x:c r="H124" s="0" t="s">
        <x:v>77</x:v>
      </x:c>
      <x:c r="I124" s="0" t="s">
        <x:v>60</x:v>
      </x:c>
      <x:c r="J124" s="0" t="s">
        <x:v>61</x:v>
      </x:c>
      <x:c r="K124" s="0" t="s">
        <x:v>57</x:v>
      </x:c>
      <x:c r="L124" s="0">
        <x:v>12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84</x:v>
      </x:c>
      <x:c r="E125" s="0" t="s">
        <x:v>52</x:v>
      </x:c>
      <x:c r="F125" s="0" t="s">
        <x:v>53</x:v>
      </x:c>
      <x:c r="G125" s="0" t="s">
        <x:v>76</x:v>
      </x:c>
      <x:c r="H125" s="0" t="s">
        <x:v>77</x:v>
      </x:c>
      <x:c r="I125" s="0" t="s">
        <x:v>62</x:v>
      </x:c>
      <x:c r="J125" s="0" t="s">
        <x:v>63</x:v>
      </x:c>
      <x:c r="K125" s="0" t="s">
        <x:v>57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84</x:v>
      </x:c>
      <x:c r="E126" s="0" t="s">
        <x:v>52</x:v>
      </x:c>
      <x:c r="F126" s="0" t="s">
        <x:v>53</x:v>
      </x:c>
      <x:c r="G126" s="0" t="s">
        <x:v>76</x:v>
      </x:c>
      <x:c r="H126" s="0" t="s">
        <x:v>77</x:v>
      </x:c>
      <x:c r="I126" s="0" t="s">
        <x:v>64</x:v>
      </x:c>
      <x:c r="J126" s="0" t="s">
        <x:v>65</x:v>
      </x:c>
      <x:c r="K126" s="0" t="s">
        <x:v>57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84</x:v>
      </x:c>
      <x:c r="E127" s="0" t="s">
        <x:v>52</x:v>
      </x:c>
      <x:c r="F127" s="0" t="s">
        <x:v>53</x:v>
      </x:c>
      <x:c r="G127" s="0" t="s">
        <x:v>78</x:v>
      </x:c>
      <x:c r="H127" s="0" t="s">
        <x:v>79</x:v>
      </x:c>
      <x:c r="I127" s="0" t="s">
        <x:v>54</x:v>
      </x:c>
      <x:c r="J127" s="0" t="s">
        <x:v>56</x:v>
      </x:c>
      <x:c r="K127" s="0" t="s">
        <x:v>57</x:v>
      </x:c>
      <x:c r="L127" s="0">
        <x:v>36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84</x:v>
      </x:c>
      <x:c r="E128" s="0" t="s">
        <x:v>52</x:v>
      </x:c>
      <x:c r="F128" s="0" t="s">
        <x:v>53</x:v>
      </x:c>
      <x:c r="G128" s="0" t="s">
        <x:v>78</x:v>
      </x:c>
      <x:c r="H128" s="0" t="s">
        <x:v>79</x:v>
      </x:c>
      <x:c r="I128" s="0" t="s">
        <x:v>58</x:v>
      </x:c>
      <x:c r="J128" s="0" t="s">
        <x:v>59</x:v>
      </x:c>
      <x:c r="K128" s="0" t="s">
        <x:v>57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84</x:v>
      </x:c>
      <x:c r="E129" s="0" t="s">
        <x:v>52</x:v>
      </x:c>
      <x:c r="F129" s="0" t="s">
        <x:v>53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57</x:v>
      </x:c>
      <x:c r="L129" s="0">
        <x:v>19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84</x:v>
      </x:c>
      <x:c r="E130" s="0" t="s">
        <x:v>52</x:v>
      </x:c>
      <x:c r="F130" s="0" t="s">
        <x:v>53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57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84</x:v>
      </x:c>
      <x:c r="E131" s="0" t="s">
        <x:v>52</x:v>
      </x:c>
      <x:c r="F131" s="0" t="s">
        <x:v>53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57</x:v>
      </x:c>
      <x:c r="L131" s="0">
        <x:v>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52</x:v>
      </x:c>
      <x:c r="F132" s="0" t="s">
        <x:v>53</x:v>
      </x:c>
      <x:c r="G132" s="0" t="s">
        <x:v>80</x:v>
      </x:c>
      <x:c r="H132" s="0" t="s">
        <x:v>81</x:v>
      </x:c>
      <x:c r="I132" s="0" t="s">
        <x:v>54</x:v>
      </x:c>
      <x:c r="J132" s="0" t="s">
        <x:v>56</x:v>
      </x:c>
      <x:c r="K132" s="0" t="s">
        <x:v>57</x:v>
      </x:c>
      <x:c r="L132" s="0">
        <x:v>47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52</x:v>
      </x:c>
      <x:c r="F133" s="0" t="s">
        <x:v>53</x:v>
      </x:c>
      <x:c r="G133" s="0" t="s">
        <x:v>80</x:v>
      </x:c>
      <x:c r="H133" s="0" t="s">
        <x:v>81</x:v>
      </x:c>
      <x:c r="I133" s="0" t="s">
        <x:v>58</x:v>
      </x:c>
      <x:c r="J133" s="0" t="s">
        <x:v>59</x:v>
      </x:c>
      <x:c r="K133" s="0" t="s">
        <x:v>57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80</x:v>
      </x:c>
      <x:c r="H134" s="0" t="s">
        <x:v>81</x:v>
      </x:c>
      <x:c r="I134" s="0" t="s">
        <x:v>60</x:v>
      </x:c>
      <x:c r="J134" s="0" t="s">
        <x:v>61</x:v>
      </x:c>
      <x:c r="K134" s="0" t="s">
        <x:v>57</x:v>
      </x:c>
      <x:c r="L134" s="0">
        <x:v>26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80</x:v>
      </x:c>
      <x:c r="H135" s="0" t="s">
        <x:v>81</x:v>
      </x:c>
      <x:c r="I135" s="0" t="s">
        <x:v>62</x:v>
      </x:c>
      <x:c r="J135" s="0" t="s">
        <x:v>63</x:v>
      </x:c>
      <x:c r="K135" s="0" t="s">
        <x:v>57</x:v>
      </x:c>
      <x:c r="L135" s="0">
        <x:v>12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80</x:v>
      </x:c>
      <x:c r="H136" s="0" t="s">
        <x:v>81</x:v>
      </x:c>
      <x:c r="I136" s="0" t="s">
        <x:v>64</x:v>
      </x:c>
      <x:c r="J136" s="0" t="s">
        <x:v>65</x:v>
      </x:c>
      <x:c r="K136" s="0" t="s">
        <x:v>57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84</x:v>
      </x:c>
      <x:c r="E137" s="0" t="s">
        <x:v>82</x:v>
      </x:c>
      <x:c r="F137" s="0" t="s">
        <x:v>83</x:v>
      </x:c>
      <x:c r="G137" s="0" t="s">
        <x:v>54</x:v>
      </x:c>
      <x:c r="H137" s="0" t="s">
        <x:v>55</x:v>
      </x:c>
      <x:c r="I137" s="0" t="s">
        <x:v>54</x:v>
      </x:c>
      <x:c r="J137" s="0" t="s">
        <x:v>56</x:v>
      </x:c>
      <x:c r="K137" s="0" t="s">
        <x:v>57</x:v>
      </x:c>
      <x:c r="L137" s="0">
        <x:v>335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84</x:v>
      </x:c>
      <x:c r="E138" s="0" t="s">
        <x:v>82</x:v>
      </x:c>
      <x:c r="F138" s="0" t="s">
        <x:v>83</x:v>
      </x:c>
      <x:c r="G138" s="0" t="s">
        <x:v>54</x:v>
      </x:c>
      <x:c r="H138" s="0" t="s">
        <x:v>55</x:v>
      </x:c>
      <x:c r="I138" s="0" t="s">
        <x:v>58</x:v>
      </x:c>
      <x:c r="J138" s="0" t="s">
        <x:v>59</x:v>
      </x:c>
      <x:c r="K138" s="0" t="s">
        <x:v>57</x:v>
      </x:c>
      <x:c r="L138" s="0">
        <x:v>18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84</x:v>
      </x:c>
      <x:c r="E139" s="0" t="s">
        <x:v>82</x:v>
      </x:c>
      <x:c r="F139" s="0" t="s">
        <x:v>83</x:v>
      </x:c>
      <x:c r="G139" s="0" t="s">
        <x:v>54</x:v>
      </x:c>
      <x:c r="H139" s="0" t="s">
        <x:v>55</x:v>
      </x:c>
      <x:c r="I139" s="0" t="s">
        <x:v>60</x:v>
      </x:c>
      <x:c r="J139" s="0" t="s">
        <x:v>61</x:v>
      </x:c>
      <x:c r="K139" s="0" t="s">
        <x:v>57</x:v>
      </x:c>
      <x:c r="L139" s="0">
        <x:v>229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82</x:v>
      </x:c>
      <x:c r="F140" s="0" t="s">
        <x:v>83</x:v>
      </x:c>
      <x:c r="G140" s="0" t="s">
        <x:v>54</x:v>
      </x:c>
      <x:c r="H140" s="0" t="s">
        <x:v>55</x:v>
      </x:c>
      <x:c r="I140" s="0" t="s">
        <x:v>62</x:v>
      </x:c>
      <x:c r="J140" s="0" t="s">
        <x:v>63</x:v>
      </x:c>
      <x:c r="K140" s="0" t="s">
        <x:v>57</x:v>
      </x:c>
      <x:c r="L140" s="0">
        <x:v>50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82</x:v>
      </x:c>
      <x:c r="F141" s="0" t="s">
        <x:v>83</x:v>
      </x:c>
      <x:c r="G141" s="0" t="s">
        <x:v>54</x:v>
      </x:c>
      <x:c r="H141" s="0" t="s">
        <x:v>55</x:v>
      </x:c>
      <x:c r="I141" s="0" t="s">
        <x:v>64</x:v>
      </x:c>
      <x:c r="J141" s="0" t="s">
        <x:v>65</x:v>
      </x:c>
      <x:c r="K141" s="0" t="s">
        <x:v>57</x:v>
      </x:c>
      <x:c r="L141" s="0">
        <x:v>38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84</x:v>
      </x:c>
      <x:c r="E142" s="0" t="s">
        <x:v>82</x:v>
      </x:c>
      <x:c r="F142" s="0" t="s">
        <x:v>83</x:v>
      </x:c>
      <x:c r="G142" s="0" t="s">
        <x:v>66</x:v>
      </x:c>
      <x:c r="H142" s="0" t="s">
        <x:v>67</x:v>
      </x:c>
      <x:c r="I142" s="0" t="s">
        <x:v>54</x:v>
      </x:c>
      <x:c r="J142" s="0" t="s">
        <x:v>56</x:v>
      </x:c>
      <x:c r="K142" s="0" t="s">
        <x:v>57</x:v>
      </x:c>
      <x:c r="L142" s="0">
        <x:v>30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84</x:v>
      </x:c>
      <x:c r="E143" s="0" t="s">
        <x:v>82</x:v>
      </x:c>
      <x:c r="F143" s="0" t="s">
        <x:v>83</x:v>
      </x:c>
      <x:c r="G143" s="0" t="s">
        <x:v>66</x:v>
      </x:c>
      <x:c r="H143" s="0" t="s">
        <x:v>67</x:v>
      </x:c>
      <x:c r="I143" s="0" t="s">
        <x:v>58</x:v>
      </x:c>
      <x:c r="J143" s="0" t="s">
        <x:v>59</x:v>
      </x:c>
      <x:c r="K143" s="0" t="s">
        <x:v>57</x:v>
      </x:c>
      <x:c r="L143" s="0">
        <x:v>2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84</x:v>
      </x:c>
      <x:c r="E144" s="0" t="s">
        <x:v>82</x:v>
      </x:c>
      <x:c r="F144" s="0" t="s">
        <x:v>83</x:v>
      </x:c>
      <x:c r="G144" s="0" t="s">
        <x:v>66</x:v>
      </x:c>
      <x:c r="H144" s="0" t="s">
        <x:v>67</x:v>
      </x:c>
      <x:c r="I144" s="0" t="s">
        <x:v>60</x:v>
      </x:c>
      <x:c r="J144" s="0" t="s">
        <x:v>61</x:v>
      </x:c>
      <x:c r="K144" s="0" t="s">
        <x:v>57</x:v>
      </x:c>
      <x:c r="L144" s="0">
        <x:v>20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84</x:v>
      </x:c>
      <x:c r="E145" s="0" t="s">
        <x:v>82</x:v>
      </x:c>
      <x:c r="F145" s="0" t="s">
        <x:v>83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57</x:v>
      </x:c>
      <x:c r="L145" s="0">
        <x:v>5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84</x:v>
      </x:c>
      <x:c r="E146" s="0" t="s">
        <x:v>82</x:v>
      </x:c>
      <x:c r="F146" s="0" t="s">
        <x:v>83</x:v>
      </x:c>
      <x:c r="G146" s="0" t="s">
        <x:v>66</x:v>
      </x:c>
      <x:c r="H146" s="0" t="s">
        <x:v>67</x:v>
      </x:c>
      <x:c r="I146" s="0" t="s">
        <x:v>64</x:v>
      </x:c>
      <x:c r="J146" s="0" t="s">
        <x:v>65</x:v>
      </x:c>
      <x:c r="K146" s="0" t="s">
        <x:v>57</x:v>
      </x:c>
      <x:c r="L146" s="0">
        <x:v>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84</x:v>
      </x:c>
      <x:c r="E147" s="0" t="s">
        <x:v>82</x:v>
      </x:c>
      <x:c r="F147" s="0" t="s">
        <x:v>83</x:v>
      </x:c>
      <x:c r="G147" s="0" t="s">
        <x:v>68</x:v>
      </x:c>
      <x:c r="H147" s="0" t="s">
        <x:v>69</x:v>
      </x:c>
      <x:c r="I147" s="0" t="s">
        <x:v>54</x:v>
      </x:c>
      <x:c r="J147" s="0" t="s">
        <x:v>56</x:v>
      </x:c>
      <x:c r="K147" s="0" t="s">
        <x:v>57</x:v>
      </x:c>
      <x:c r="L147" s="0">
        <x:v>12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84</x:v>
      </x:c>
      <x:c r="E148" s="0" t="s">
        <x:v>82</x:v>
      </x:c>
      <x:c r="F148" s="0" t="s">
        <x:v>83</x:v>
      </x:c>
      <x:c r="G148" s="0" t="s">
        <x:v>68</x:v>
      </x:c>
      <x:c r="H148" s="0" t="s">
        <x:v>69</x:v>
      </x:c>
      <x:c r="I148" s="0" t="s">
        <x:v>58</x:v>
      </x:c>
      <x:c r="J148" s="0" t="s">
        <x:v>59</x:v>
      </x:c>
      <x:c r="K148" s="0" t="s">
        <x:v>57</x:v>
      </x:c>
      <x:c r="L148" s="0">
        <x:v>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84</x:v>
      </x:c>
      <x:c r="E149" s="0" t="s">
        <x:v>82</x:v>
      </x:c>
      <x:c r="F149" s="0" t="s">
        <x:v>83</x:v>
      </x:c>
      <x:c r="G149" s="0" t="s">
        <x:v>68</x:v>
      </x:c>
      <x:c r="H149" s="0" t="s">
        <x:v>69</x:v>
      </x:c>
      <x:c r="I149" s="0" t="s">
        <x:v>60</x:v>
      </x:c>
      <x:c r="J149" s="0" t="s">
        <x:v>61</x:v>
      </x:c>
      <x:c r="K149" s="0" t="s">
        <x:v>57</x:v>
      </x:c>
      <x:c r="L149" s="0">
        <x:v>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84</x:v>
      </x:c>
      <x:c r="E150" s="0" t="s">
        <x:v>82</x:v>
      </x:c>
      <x:c r="F150" s="0" t="s">
        <x:v>83</x:v>
      </x:c>
      <x:c r="G150" s="0" t="s">
        <x:v>68</x:v>
      </x:c>
      <x:c r="H150" s="0" t="s">
        <x:v>69</x:v>
      </x:c>
      <x:c r="I150" s="0" t="s">
        <x:v>62</x:v>
      </x:c>
      <x:c r="J150" s="0" t="s">
        <x:v>63</x:v>
      </x:c>
      <x:c r="K150" s="0" t="s">
        <x:v>57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84</x:v>
      </x:c>
      <x:c r="E151" s="0" t="s">
        <x:v>82</x:v>
      </x:c>
      <x:c r="F151" s="0" t="s">
        <x:v>83</x:v>
      </x:c>
      <x:c r="G151" s="0" t="s">
        <x:v>68</x:v>
      </x:c>
      <x:c r="H151" s="0" t="s">
        <x:v>69</x:v>
      </x:c>
      <x:c r="I151" s="0" t="s">
        <x:v>64</x:v>
      </x:c>
      <x:c r="J151" s="0" t="s">
        <x:v>65</x:v>
      </x:c>
      <x:c r="K151" s="0" t="s">
        <x:v>57</x:v>
      </x:c>
      <x:c r="L151" s="0">
        <x:v>2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84</x:v>
      </x:c>
      <x:c r="E152" s="0" t="s">
        <x:v>82</x:v>
      </x:c>
      <x:c r="F152" s="0" t="s">
        <x:v>83</x:v>
      </x:c>
      <x:c r="G152" s="0" t="s">
        <x:v>70</x:v>
      </x:c>
      <x:c r="H152" s="0" t="s">
        <x:v>71</x:v>
      </x:c>
      <x:c r="I152" s="0" t="s">
        <x:v>54</x:v>
      </x:c>
      <x:c r="J152" s="0" t="s">
        <x:v>56</x:v>
      </x:c>
      <x:c r="K152" s="0" t="s">
        <x:v>57</x:v>
      </x:c>
      <x:c r="L152" s="0">
        <x:v>34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84</x:v>
      </x:c>
      <x:c r="E153" s="0" t="s">
        <x:v>82</x:v>
      </x:c>
      <x:c r="F153" s="0" t="s">
        <x:v>83</x:v>
      </x:c>
      <x:c r="G153" s="0" t="s">
        <x:v>70</x:v>
      </x:c>
      <x:c r="H153" s="0" t="s">
        <x:v>71</x:v>
      </x:c>
      <x:c r="I153" s="0" t="s">
        <x:v>58</x:v>
      </x:c>
      <x:c r="J153" s="0" t="s">
        <x:v>59</x:v>
      </x:c>
      <x:c r="K153" s="0" t="s">
        <x:v>57</x:v>
      </x:c>
      <x:c r="L153" s="0">
        <x:v>7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84</x:v>
      </x:c>
      <x:c r="E154" s="0" t="s">
        <x:v>82</x:v>
      </x:c>
      <x:c r="F154" s="0" t="s">
        <x:v>83</x:v>
      </x:c>
      <x:c r="G154" s="0" t="s">
        <x:v>70</x:v>
      </x:c>
      <x:c r="H154" s="0" t="s">
        <x:v>71</x:v>
      </x:c>
      <x:c r="I154" s="0" t="s">
        <x:v>60</x:v>
      </x:c>
      <x:c r="J154" s="0" t="s">
        <x:v>61</x:v>
      </x:c>
      <x:c r="K154" s="0" t="s">
        <x:v>57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82</x:v>
      </x:c>
      <x:c r="F155" s="0" t="s">
        <x:v>83</x:v>
      </x:c>
      <x:c r="G155" s="0" t="s">
        <x:v>70</x:v>
      </x:c>
      <x:c r="H155" s="0" t="s">
        <x:v>71</x:v>
      </x:c>
      <x:c r="I155" s="0" t="s">
        <x:v>62</x:v>
      </x:c>
      <x:c r="J155" s="0" t="s">
        <x:v>63</x:v>
      </x:c>
      <x:c r="K155" s="0" t="s">
        <x:v>57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84</x:v>
      </x:c>
      <x:c r="E156" s="0" t="s">
        <x:v>82</x:v>
      </x:c>
      <x:c r="F156" s="0" t="s">
        <x:v>83</x:v>
      </x:c>
      <x:c r="G156" s="0" t="s">
        <x:v>70</x:v>
      </x:c>
      <x:c r="H156" s="0" t="s">
        <x:v>71</x:v>
      </x:c>
      <x:c r="I156" s="0" t="s">
        <x:v>64</x:v>
      </x:c>
      <x:c r="J156" s="0" t="s">
        <x:v>65</x:v>
      </x:c>
      <x:c r="K156" s="0" t="s">
        <x:v>57</x:v>
      </x:c>
      <x:c r="L156" s="0">
        <x:v>1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84</x:v>
      </x:c>
      <x:c r="E157" s="0" t="s">
        <x:v>82</x:v>
      </x:c>
      <x:c r="F157" s="0" t="s">
        <x:v>83</x:v>
      </x:c>
      <x:c r="G157" s="0" t="s">
        <x:v>72</x:v>
      </x:c>
      <x:c r="H157" s="0" t="s">
        <x:v>73</x:v>
      </x:c>
      <x:c r="I157" s="0" t="s">
        <x:v>54</x:v>
      </x:c>
      <x:c r="J157" s="0" t="s">
        <x:v>56</x:v>
      </x:c>
      <x:c r="K157" s="0" t="s">
        <x:v>57</x:v>
      </x:c>
      <x:c r="L157" s="0">
        <x:v>133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84</x:v>
      </x:c>
      <x:c r="E158" s="0" t="s">
        <x:v>82</x:v>
      </x:c>
      <x:c r="F158" s="0" t="s">
        <x:v>83</x:v>
      </x:c>
      <x:c r="G158" s="0" t="s">
        <x:v>72</x:v>
      </x:c>
      <x:c r="H158" s="0" t="s">
        <x:v>73</x:v>
      </x:c>
      <x:c r="I158" s="0" t="s">
        <x:v>58</x:v>
      </x:c>
      <x:c r="J158" s="0" t="s">
        <x:v>59</x:v>
      </x:c>
      <x:c r="K158" s="0" t="s">
        <x:v>57</x:v>
      </x:c>
      <x:c r="L158" s="0">
        <x:v>2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84</x:v>
      </x:c>
      <x:c r="E159" s="0" t="s">
        <x:v>82</x:v>
      </x:c>
      <x:c r="F159" s="0" t="s">
        <x:v>83</x:v>
      </x:c>
      <x:c r="G159" s="0" t="s">
        <x:v>72</x:v>
      </x:c>
      <x:c r="H159" s="0" t="s">
        <x:v>73</x:v>
      </x:c>
      <x:c r="I159" s="0" t="s">
        <x:v>60</x:v>
      </x:c>
      <x:c r="J159" s="0" t="s">
        <x:v>61</x:v>
      </x:c>
      <x:c r="K159" s="0" t="s">
        <x:v>57</x:v>
      </x:c>
      <x:c r="L159" s="0">
        <x:v>108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84</x:v>
      </x:c>
      <x:c r="E160" s="0" t="s">
        <x:v>82</x:v>
      </x:c>
      <x:c r="F160" s="0" t="s">
        <x:v>83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57</x:v>
      </x:c>
      <x:c r="L160" s="0">
        <x:v>14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84</x:v>
      </x:c>
      <x:c r="E161" s="0" t="s">
        <x:v>82</x:v>
      </x:c>
      <x:c r="F161" s="0" t="s">
        <x:v>83</x:v>
      </x:c>
      <x:c r="G161" s="0" t="s">
        <x:v>72</x:v>
      </x:c>
      <x:c r="H161" s="0" t="s">
        <x:v>73</x:v>
      </x:c>
      <x:c r="I161" s="0" t="s">
        <x:v>64</x:v>
      </x:c>
      <x:c r="J161" s="0" t="s">
        <x:v>65</x:v>
      </x:c>
      <x:c r="K161" s="0" t="s">
        <x:v>57</x:v>
      </x:c>
      <x:c r="L161" s="0">
        <x:v>9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82</x:v>
      </x:c>
      <x:c r="F162" s="0" t="s">
        <x:v>83</x:v>
      </x:c>
      <x:c r="G162" s="0" t="s">
        <x:v>74</x:v>
      </x:c>
      <x:c r="H162" s="0" t="s">
        <x:v>75</x:v>
      </x:c>
      <x:c r="I162" s="0" t="s">
        <x:v>54</x:v>
      </x:c>
      <x:c r="J162" s="0" t="s">
        <x:v>56</x:v>
      </x:c>
      <x:c r="K162" s="0" t="s">
        <x:v>57</x:v>
      </x:c>
      <x:c r="L162" s="0">
        <x:v>57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82</x:v>
      </x:c>
      <x:c r="F163" s="0" t="s">
        <x:v>83</x:v>
      </x:c>
      <x:c r="G163" s="0" t="s">
        <x:v>74</x:v>
      </x:c>
      <x:c r="H163" s="0" t="s">
        <x:v>75</x:v>
      </x:c>
      <x:c r="I163" s="0" t="s">
        <x:v>58</x:v>
      </x:c>
      <x:c r="J163" s="0" t="s">
        <x:v>59</x:v>
      </x:c>
      <x:c r="K163" s="0" t="s">
        <x:v>57</x:v>
      </x:c>
      <x:c r="L163" s="0">
        <x:v>3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84</x:v>
      </x:c>
      <x:c r="E164" s="0" t="s">
        <x:v>82</x:v>
      </x:c>
      <x:c r="F164" s="0" t="s">
        <x:v>83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57</x:v>
      </x:c>
      <x:c r="L164" s="0">
        <x:v>21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84</x:v>
      </x:c>
      <x:c r="E165" s="0" t="s">
        <x:v>82</x:v>
      </x:c>
      <x:c r="F165" s="0" t="s">
        <x:v>83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57</x:v>
      </x:c>
      <x:c r="L165" s="0">
        <x:v>17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84</x:v>
      </x:c>
      <x:c r="E166" s="0" t="s">
        <x:v>82</x:v>
      </x:c>
      <x:c r="F166" s="0" t="s">
        <x:v>83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57</x:v>
      </x:c>
      <x:c r="L166" s="0">
        <x:v>16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82</x:v>
      </x:c>
      <x:c r="F167" s="0" t="s">
        <x:v>83</x:v>
      </x:c>
      <x:c r="G167" s="0" t="s">
        <x:v>76</x:v>
      </x:c>
      <x:c r="H167" s="0" t="s">
        <x:v>77</x:v>
      </x:c>
      <x:c r="I167" s="0" t="s">
        <x:v>54</x:v>
      </x:c>
      <x:c r="J167" s="0" t="s">
        <x:v>56</x:v>
      </x:c>
      <x:c r="K167" s="0" t="s">
        <x:v>57</x:v>
      </x:c>
      <x:c r="L167" s="0">
        <x:v>11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82</x:v>
      </x:c>
      <x:c r="F168" s="0" t="s">
        <x:v>83</x:v>
      </x:c>
      <x:c r="G168" s="0" t="s">
        <x:v>76</x:v>
      </x:c>
      <x:c r="H168" s="0" t="s">
        <x:v>77</x:v>
      </x:c>
      <x:c r="I168" s="0" t="s">
        <x:v>58</x:v>
      </x:c>
      <x:c r="J168" s="0" t="s">
        <x:v>59</x:v>
      </x:c>
      <x:c r="K168" s="0" t="s">
        <x:v>57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82</x:v>
      </x:c>
      <x:c r="F169" s="0" t="s">
        <x:v>83</x:v>
      </x:c>
      <x:c r="G169" s="0" t="s">
        <x:v>76</x:v>
      </x:c>
      <x:c r="H169" s="0" t="s">
        <x:v>77</x:v>
      </x:c>
      <x:c r="I169" s="0" t="s">
        <x:v>60</x:v>
      </x:c>
      <x:c r="J169" s="0" t="s">
        <x:v>61</x:v>
      </x:c>
      <x:c r="K169" s="0" t="s">
        <x:v>57</x:v>
      </x:c>
      <x:c r="L169" s="0">
        <x:v>6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82</x:v>
      </x:c>
      <x:c r="F170" s="0" t="s">
        <x:v>83</x:v>
      </x:c>
      <x:c r="G170" s="0" t="s">
        <x:v>76</x:v>
      </x:c>
      <x:c r="H170" s="0" t="s">
        <x:v>77</x:v>
      </x:c>
      <x:c r="I170" s="0" t="s">
        <x:v>62</x:v>
      </x:c>
      <x:c r="J170" s="0" t="s">
        <x:v>63</x:v>
      </x:c>
      <x:c r="K170" s="0" t="s">
        <x:v>57</x:v>
      </x:c>
      <x:c r="L170" s="0">
        <x:v>2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82</x:v>
      </x:c>
      <x:c r="F171" s="0" t="s">
        <x:v>83</x:v>
      </x:c>
      <x:c r="G171" s="0" t="s">
        <x:v>76</x:v>
      </x:c>
      <x:c r="H171" s="0" t="s">
        <x:v>77</x:v>
      </x:c>
      <x:c r="I171" s="0" t="s">
        <x:v>64</x:v>
      </x:c>
      <x:c r="J171" s="0" t="s">
        <x:v>65</x:v>
      </x:c>
      <x:c r="K171" s="0" t="s">
        <x:v>57</x:v>
      </x:c>
      <x:c r="L171" s="0">
        <x:v>2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82</x:v>
      </x:c>
      <x:c r="F172" s="0" t="s">
        <x:v>83</x:v>
      </x:c>
      <x:c r="G172" s="0" t="s">
        <x:v>78</x:v>
      </x:c>
      <x:c r="H172" s="0" t="s">
        <x:v>79</x:v>
      </x:c>
      <x:c r="I172" s="0" t="s">
        <x:v>54</x:v>
      </x:c>
      <x:c r="J172" s="0" t="s">
        <x:v>56</x:v>
      </x:c>
      <x:c r="K172" s="0" t="s">
        <x:v>57</x:v>
      </x:c>
      <x:c r="L172" s="0">
        <x:v>32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82</x:v>
      </x:c>
      <x:c r="F173" s="0" t="s">
        <x:v>83</x:v>
      </x:c>
      <x:c r="G173" s="0" t="s">
        <x:v>78</x:v>
      </x:c>
      <x:c r="H173" s="0" t="s">
        <x:v>79</x:v>
      </x:c>
      <x:c r="I173" s="0" t="s">
        <x:v>58</x:v>
      </x:c>
      <x:c r="J173" s="0" t="s">
        <x:v>59</x:v>
      </x:c>
      <x:c r="K173" s="0" t="s">
        <x:v>57</x:v>
      </x:c>
      <x:c r="L173" s="0">
        <x:v>1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82</x:v>
      </x:c>
      <x:c r="F174" s="0" t="s">
        <x:v>83</x:v>
      </x:c>
      <x:c r="G174" s="0" t="s">
        <x:v>78</x:v>
      </x:c>
      <x:c r="H174" s="0" t="s">
        <x:v>79</x:v>
      </x:c>
      <x:c r="I174" s="0" t="s">
        <x:v>60</x:v>
      </x:c>
      <x:c r="J174" s="0" t="s">
        <x:v>61</x:v>
      </x:c>
      <x:c r="K174" s="0" t="s">
        <x:v>57</x:v>
      </x:c>
      <x:c r="L174" s="0">
        <x:v>23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82</x:v>
      </x:c>
      <x:c r="F175" s="0" t="s">
        <x:v>83</x:v>
      </x:c>
      <x:c r="G175" s="0" t="s">
        <x:v>78</x:v>
      </x:c>
      <x:c r="H175" s="0" t="s">
        <x:v>79</x:v>
      </x:c>
      <x:c r="I175" s="0" t="s">
        <x:v>62</x:v>
      </x:c>
      <x:c r="J175" s="0" t="s">
        <x:v>63</x:v>
      </x:c>
      <x:c r="K175" s="0" t="s">
        <x:v>57</x:v>
      </x:c>
      <x:c r="L175" s="0">
        <x:v>3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82</x:v>
      </x:c>
      <x:c r="F176" s="0" t="s">
        <x:v>83</x:v>
      </x:c>
      <x:c r="G176" s="0" t="s">
        <x:v>78</x:v>
      </x:c>
      <x:c r="H176" s="0" t="s">
        <x:v>79</x:v>
      </x:c>
      <x:c r="I176" s="0" t="s">
        <x:v>64</x:v>
      </x:c>
      <x:c r="J176" s="0" t="s">
        <x:v>65</x:v>
      </x:c>
      <x:c r="K176" s="0" t="s">
        <x:v>57</x:v>
      </x:c>
      <x:c r="L176" s="0">
        <x:v>5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82</x:v>
      </x:c>
      <x:c r="F177" s="0" t="s">
        <x:v>83</x:v>
      </x:c>
      <x:c r="G177" s="0" t="s">
        <x:v>80</x:v>
      </x:c>
      <x:c r="H177" s="0" t="s">
        <x:v>81</x:v>
      </x:c>
      <x:c r="I177" s="0" t="s">
        <x:v>54</x:v>
      </x:c>
      <x:c r="J177" s="0" t="s">
        <x:v>56</x:v>
      </x:c>
      <x:c r="K177" s="0" t="s">
        <x:v>57</x:v>
      </x:c>
      <x:c r="L177" s="0">
        <x:v>26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82</x:v>
      </x:c>
      <x:c r="F178" s="0" t="s">
        <x:v>83</x:v>
      </x:c>
      <x:c r="G178" s="0" t="s">
        <x:v>80</x:v>
      </x:c>
      <x:c r="H178" s="0" t="s">
        <x:v>81</x:v>
      </x:c>
      <x:c r="I178" s="0" t="s">
        <x:v>58</x:v>
      </x:c>
      <x:c r="J178" s="0" t="s">
        <x:v>59</x:v>
      </x:c>
      <x:c r="K178" s="0" t="s">
        <x:v>57</x:v>
      </x:c>
      <x:c r="L178" s="0">
        <x:v>1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82</x:v>
      </x:c>
      <x:c r="F179" s="0" t="s">
        <x:v>83</x:v>
      </x:c>
      <x:c r="G179" s="0" t="s">
        <x:v>80</x:v>
      </x:c>
      <x:c r="H179" s="0" t="s">
        <x:v>81</x:v>
      </x:c>
      <x:c r="I179" s="0" t="s">
        <x:v>60</x:v>
      </x:c>
      <x:c r="J179" s="0" t="s">
        <x:v>61</x:v>
      </x:c>
      <x:c r="K179" s="0" t="s">
        <x:v>57</x:v>
      </x:c>
      <x:c r="L179" s="0">
        <x:v>20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82</x:v>
      </x:c>
      <x:c r="F180" s="0" t="s">
        <x:v>83</x:v>
      </x:c>
      <x:c r="G180" s="0" t="s">
        <x:v>80</x:v>
      </x:c>
      <x:c r="H180" s="0" t="s">
        <x:v>81</x:v>
      </x:c>
      <x:c r="I180" s="0" t="s">
        <x:v>62</x:v>
      </x:c>
      <x:c r="J180" s="0" t="s">
        <x:v>63</x:v>
      </x:c>
      <x:c r="K180" s="0" t="s">
        <x:v>57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82</x:v>
      </x:c>
      <x:c r="F181" s="0" t="s">
        <x:v>83</x:v>
      </x:c>
      <x:c r="G181" s="0" t="s">
        <x:v>80</x:v>
      </x:c>
      <x:c r="H181" s="0" t="s">
        <x:v>81</x:v>
      </x:c>
      <x:c r="I181" s="0" t="s">
        <x:v>64</x:v>
      </x:c>
      <x:c r="J181" s="0" t="s">
        <x:v>65</x:v>
      </x:c>
      <x:c r="K181" s="0" t="s">
        <x:v>57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85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57</x:v>
      </x:c>
      <x:c r="L182" s="0">
        <x:v>372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85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20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85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243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85</x:v>
      </x:c>
      <x:c r="E185" s="0" t="s">
        <x:v>52</x:v>
      </x:c>
      <x:c r="F185" s="0" t="s">
        <x:v>53</x:v>
      </x:c>
      <x:c r="G185" s="0" t="s">
        <x:v>54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71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85</x:v>
      </x:c>
      <x:c r="E186" s="0" t="s">
        <x:v>52</x:v>
      </x:c>
      <x:c r="F186" s="0" t="s">
        <x:v>53</x:v>
      </x:c>
      <x:c r="G186" s="0" t="s">
        <x:v>54</x:v>
      </x:c>
      <x:c r="H186" s="0" t="s">
        <x:v>55</x:v>
      </x:c>
      <x:c r="I186" s="0" t="s">
        <x:v>64</x:v>
      </x:c>
      <x:c r="J186" s="0" t="s">
        <x:v>65</x:v>
      </x:c>
      <x:c r="K186" s="0" t="s">
        <x:v>57</x:v>
      </x:c>
      <x:c r="L186" s="0">
        <x:v>38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85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54</x:v>
      </x:c>
      <x:c r="J187" s="0" t="s">
        <x:v>56</x:v>
      </x:c>
      <x:c r="K187" s="0" t="s">
        <x:v>57</x:v>
      </x:c>
      <x:c r="L187" s="0">
        <x:v>23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85</x:v>
      </x:c>
      <x:c r="E188" s="0" t="s">
        <x:v>52</x:v>
      </x:c>
      <x:c r="F188" s="0" t="s">
        <x:v>53</x:v>
      </x:c>
      <x:c r="G188" s="0" t="s">
        <x:v>66</x:v>
      </x:c>
      <x:c r="H188" s="0" t="s">
        <x:v>67</x:v>
      </x:c>
      <x:c r="I188" s="0" t="s">
        <x:v>58</x:v>
      </x:c>
      <x:c r="J188" s="0" t="s">
        <x:v>59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85</x:v>
      </x:c>
      <x:c r="E189" s="0" t="s">
        <x:v>52</x:v>
      </x:c>
      <x:c r="F189" s="0" t="s">
        <x:v>53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57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85</x:v>
      </x:c>
      <x:c r="E190" s="0" t="s">
        <x:v>52</x:v>
      </x:c>
      <x:c r="F190" s="0" t="s">
        <x:v>53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57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85</x:v>
      </x:c>
      <x:c r="E191" s="0" t="s">
        <x:v>52</x:v>
      </x:c>
      <x:c r="F191" s="0" t="s">
        <x:v>53</x:v>
      </x:c>
      <x:c r="G191" s="0" t="s">
        <x:v>66</x:v>
      </x:c>
      <x:c r="H191" s="0" t="s">
        <x:v>67</x:v>
      </x:c>
      <x:c r="I191" s="0" t="s">
        <x:v>64</x:v>
      </x:c>
      <x:c r="J191" s="0" t="s">
        <x:v>65</x:v>
      </x:c>
      <x:c r="K191" s="0" t="s">
        <x:v>57</x:v>
      </x:c>
      <x:c r="L191" s="0">
        <x:v>2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85</x:v>
      </x:c>
      <x:c r="E192" s="0" t="s">
        <x:v>52</x:v>
      </x:c>
      <x:c r="F192" s="0" t="s">
        <x:v>53</x:v>
      </x:c>
      <x:c r="G192" s="0" t="s">
        <x:v>68</x:v>
      </x:c>
      <x:c r="H192" s="0" t="s">
        <x:v>69</x:v>
      </x:c>
      <x:c r="I192" s="0" t="s">
        <x:v>54</x:v>
      </x:c>
      <x:c r="J192" s="0" t="s">
        <x:v>56</x:v>
      </x:c>
      <x:c r="K192" s="0" t="s">
        <x:v>57</x:v>
      </x:c>
      <x:c r="L192" s="0">
        <x:v>4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85</x:v>
      </x:c>
      <x:c r="E193" s="0" t="s">
        <x:v>52</x:v>
      </x:c>
      <x:c r="F193" s="0" t="s">
        <x:v>53</x:v>
      </x:c>
      <x:c r="G193" s="0" t="s">
        <x:v>68</x:v>
      </x:c>
      <x:c r="H193" s="0" t="s">
        <x:v>69</x:v>
      </x:c>
      <x:c r="I193" s="0" t="s">
        <x:v>58</x:v>
      </x:c>
      <x:c r="J193" s="0" t="s">
        <x:v>59</x:v>
      </x:c>
      <x:c r="K193" s="0" t="s">
        <x:v>57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85</x:v>
      </x:c>
      <x:c r="E194" s="0" t="s">
        <x:v>52</x:v>
      </x:c>
      <x:c r="F194" s="0" t="s">
        <x:v>53</x:v>
      </x:c>
      <x:c r="G194" s="0" t="s">
        <x:v>68</x:v>
      </x:c>
      <x:c r="H194" s="0" t="s">
        <x:v>69</x:v>
      </x:c>
      <x:c r="I194" s="0" t="s">
        <x:v>60</x:v>
      </x:c>
      <x:c r="J194" s="0" t="s">
        <x:v>61</x:v>
      </x:c>
      <x:c r="K194" s="0" t="s">
        <x:v>57</x:v>
      </x:c>
      <x:c r="L194" s="0">
        <x:v>1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85</x:v>
      </x:c>
      <x:c r="E195" s="0" t="s">
        <x:v>52</x:v>
      </x:c>
      <x:c r="F195" s="0" t="s">
        <x:v>53</x:v>
      </x:c>
      <x:c r="G195" s="0" t="s">
        <x:v>68</x:v>
      </x:c>
      <x:c r="H195" s="0" t="s">
        <x:v>69</x:v>
      </x:c>
      <x:c r="I195" s="0" t="s">
        <x:v>62</x:v>
      </x:c>
      <x:c r="J195" s="0" t="s">
        <x:v>63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85</x:v>
      </x:c>
      <x:c r="E196" s="0" t="s">
        <x:v>52</x:v>
      </x:c>
      <x:c r="F196" s="0" t="s">
        <x:v>53</x:v>
      </x:c>
      <x:c r="G196" s="0" t="s">
        <x:v>68</x:v>
      </x:c>
      <x:c r="H196" s="0" t="s">
        <x:v>69</x:v>
      </x:c>
      <x:c r="I196" s="0" t="s">
        <x:v>64</x:v>
      </x:c>
      <x:c r="J196" s="0" t="s">
        <x:v>65</x:v>
      </x:c>
      <x:c r="K196" s="0" t="s">
        <x:v>57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85</x:v>
      </x:c>
      <x:c r="E197" s="0" t="s">
        <x:v>52</x:v>
      </x:c>
      <x:c r="F197" s="0" t="s">
        <x:v>53</x:v>
      </x:c>
      <x:c r="G197" s="0" t="s">
        <x:v>70</x:v>
      </x:c>
      <x:c r="H197" s="0" t="s">
        <x:v>71</x:v>
      </x:c>
      <x:c r="I197" s="0" t="s">
        <x:v>54</x:v>
      </x:c>
      <x:c r="J197" s="0" t="s">
        <x:v>56</x:v>
      </x:c>
      <x:c r="K197" s="0" t="s">
        <x:v>57</x:v>
      </x:c>
      <x:c r="L197" s="0">
        <x:v>20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85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58</x:v>
      </x:c>
      <x:c r="J198" s="0" t="s">
        <x:v>59</x:v>
      </x:c>
      <x:c r="K198" s="0" t="s">
        <x:v>57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85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60</x:v>
      </x:c>
      <x:c r="J199" s="0" t="s">
        <x:v>61</x:v>
      </x:c>
      <x:c r="K199" s="0" t="s">
        <x:v>57</x:v>
      </x:c>
      <x:c r="L199" s="0">
        <x:v>13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52</x:v>
      </x:c>
      <x:c r="F200" s="0" t="s">
        <x:v>53</x:v>
      </x:c>
      <x:c r="G200" s="0" t="s">
        <x:v>70</x:v>
      </x:c>
      <x:c r="H200" s="0" t="s">
        <x:v>71</x:v>
      </x:c>
      <x:c r="I200" s="0" t="s">
        <x:v>62</x:v>
      </x:c>
      <x:c r="J200" s="0" t="s">
        <x:v>63</x:v>
      </x:c>
      <x:c r="K200" s="0" t="s">
        <x:v>57</x:v>
      </x:c>
      <x:c r="L200" s="0">
        <x:v>4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52</x:v>
      </x:c>
      <x:c r="F201" s="0" t="s">
        <x:v>53</x:v>
      </x:c>
      <x:c r="G201" s="0" t="s">
        <x:v>70</x:v>
      </x:c>
      <x:c r="H201" s="0" t="s">
        <x:v>71</x:v>
      </x:c>
      <x:c r="I201" s="0" t="s">
        <x:v>64</x:v>
      </x:c>
      <x:c r="J201" s="0" t="s">
        <x:v>65</x:v>
      </x:c>
      <x:c r="K201" s="0" t="s">
        <x:v>57</x:v>
      </x:c>
      <x:c r="L201" s="0">
        <x:v>1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52</x:v>
      </x:c>
      <x:c r="F202" s="0" t="s">
        <x:v>53</x:v>
      </x:c>
      <x:c r="G202" s="0" t="s">
        <x:v>72</x:v>
      </x:c>
      <x:c r="H202" s="0" t="s">
        <x:v>73</x:v>
      </x:c>
      <x:c r="I202" s="0" t="s">
        <x:v>54</x:v>
      </x:c>
      <x:c r="J202" s="0" t="s">
        <x:v>56</x:v>
      </x:c>
      <x:c r="K202" s="0" t="s">
        <x:v>57</x:v>
      </x:c>
      <x:c r="L202" s="0">
        <x:v>164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52</x:v>
      </x:c>
      <x:c r="F203" s="0" t="s">
        <x:v>53</x:v>
      </x:c>
      <x:c r="G203" s="0" t="s">
        <x:v>72</x:v>
      </x:c>
      <x:c r="H203" s="0" t="s">
        <x:v>73</x:v>
      </x:c>
      <x:c r="I203" s="0" t="s">
        <x:v>58</x:v>
      </x:c>
      <x:c r="J203" s="0" t="s">
        <x:v>59</x:v>
      </x:c>
      <x:c r="K203" s="0" t="s">
        <x:v>57</x:v>
      </x:c>
      <x:c r="L203" s="0">
        <x:v>6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52</x:v>
      </x:c>
      <x:c r="F204" s="0" t="s">
        <x:v>53</x:v>
      </x:c>
      <x:c r="G204" s="0" t="s">
        <x:v>72</x:v>
      </x:c>
      <x:c r="H204" s="0" t="s">
        <x:v>73</x:v>
      </x:c>
      <x:c r="I204" s="0" t="s">
        <x:v>60</x:v>
      </x:c>
      <x:c r="J204" s="0" t="s">
        <x:v>61</x:v>
      </x:c>
      <x:c r="K204" s="0" t="s">
        <x:v>57</x:v>
      </x:c>
      <x:c r="L204" s="0">
        <x:v>124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52</x:v>
      </x:c>
      <x:c r="F205" s="0" t="s">
        <x:v>53</x:v>
      </x:c>
      <x:c r="G205" s="0" t="s">
        <x:v>72</x:v>
      </x:c>
      <x:c r="H205" s="0" t="s">
        <x:v>73</x:v>
      </x:c>
      <x:c r="I205" s="0" t="s">
        <x:v>62</x:v>
      </x:c>
      <x:c r="J205" s="0" t="s">
        <x:v>63</x:v>
      </x:c>
      <x:c r="K205" s="0" t="s">
        <x:v>57</x:v>
      </x:c>
      <x:c r="L205" s="0">
        <x:v>26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52</x:v>
      </x:c>
      <x:c r="F206" s="0" t="s">
        <x:v>53</x:v>
      </x:c>
      <x:c r="G206" s="0" t="s">
        <x:v>72</x:v>
      </x:c>
      <x:c r="H206" s="0" t="s">
        <x:v>73</x:v>
      </x:c>
      <x:c r="I206" s="0" t="s">
        <x:v>64</x:v>
      </x:c>
      <x:c r="J206" s="0" t="s">
        <x:v>65</x:v>
      </x:c>
      <x:c r="K206" s="0" t="s">
        <x:v>57</x:v>
      </x:c>
      <x:c r="L206" s="0">
        <x:v>8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52</x:v>
      </x:c>
      <x:c r="F207" s="0" t="s">
        <x:v>53</x:v>
      </x:c>
      <x:c r="G207" s="0" t="s">
        <x:v>74</x:v>
      </x:c>
      <x:c r="H207" s="0" t="s">
        <x:v>75</x:v>
      </x:c>
      <x:c r="I207" s="0" t="s">
        <x:v>54</x:v>
      </x:c>
      <x:c r="J207" s="0" t="s">
        <x:v>56</x:v>
      </x:c>
      <x:c r="K207" s="0" t="s">
        <x:v>57</x:v>
      </x:c>
      <x:c r="L207" s="0">
        <x:v>62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52</x:v>
      </x:c>
      <x:c r="F208" s="0" t="s">
        <x:v>53</x:v>
      </x:c>
      <x:c r="G208" s="0" t="s">
        <x:v>74</x:v>
      </x:c>
      <x:c r="H208" s="0" t="s">
        <x:v>75</x:v>
      </x:c>
      <x:c r="I208" s="0" t="s">
        <x:v>58</x:v>
      </x:c>
      <x:c r="J208" s="0" t="s">
        <x:v>59</x:v>
      </x:c>
      <x:c r="K208" s="0" t="s">
        <x:v>57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52</x:v>
      </x:c>
      <x:c r="F209" s="0" t="s">
        <x:v>53</x:v>
      </x:c>
      <x:c r="G209" s="0" t="s">
        <x:v>74</x:v>
      </x:c>
      <x:c r="H209" s="0" t="s">
        <x:v>75</x:v>
      </x:c>
      <x:c r="I209" s="0" t="s">
        <x:v>60</x:v>
      </x:c>
      <x:c r="J209" s="0" t="s">
        <x:v>61</x:v>
      </x:c>
      <x:c r="K209" s="0" t="s">
        <x:v>57</x:v>
      </x:c>
      <x:c r="L209" s="0">
        <x:v>23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52</x:v>
      </x:c>
      <x:c r="F210" s="0" t="s">
        <x:v>53</x:v>
      </x:c>
      <x:c r="G210" s="0" t="s">
        <x:v>74</x:v>
      </x:c>
      <x:c r="H210" s="0" t="s">
        <x:v>75</x:v>
      </x:c>
      <x:c r="I210" s="0" t="s">
        <x:v>62</x:v>
      </x:c>
      <x:c r="J210" s="0" t="s">
        <x:v>63</x:v>
      </x:c>
      <x:c r="K210" s="0" t="s">
        <x:v>57</x:v>
      </x:c>
      <x:c r="L210" s="0">
        <x:v>17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52</x:v>
      </x:c>
      <x:c r="F211" s="0" t="s">
        <x:v>53</x:v>
      </x:c>
      <x:c r="G211" s="0" t="s">
        <x:v>74</x:v>
      </x:c>
      <x:c r="H211" s="0" t="s">
        <x:v>75</x:v>
      </x:c>
      <x:c r="I211" s="0" t="s">
        <x:v>64</x:v>
      </x:c>
      <x:c r="J211" s="0" t="s">
        <x:v>65</x:v>
      </x:c>
      <x:c r="K211" s="0" t="s">
        <x:v>57</x:v>
      </x:c>
      <x:c r="L211" s="0">
        <x:v>16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52</x:v>
      </x:c>
      <x:c r="F212" s="0" t="s">
        <x:v>53</x:v>
      </x:c>
      <x:c r="G212" s="0" t="s">
        <x:v>76</x:v>
      </x:c>
      <x:c r="H212" s="0" t="s">
        <x:v>77</x:v>
      </x:c>
      <x:c r="I212" s="0" t="s">
        <x:v>54</x:v>
      </x:c>
      <x:c r="J212" s="0" t="s">
        <x:v>56</x:v>
      </x:c>
      <x:c r="K212" s="0" t="s">
        <x:v>57</x:v>
      </x:c>
      <x:c r="L212" s="0">
        <x:v>22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52</x:v>
      </x:c>
      <x:c r="F213" s="0" t="s">
        <x:v>53</x:v>
      </x:c>
      <x:c r="G213" s="0" t="s">
        <x:v>76</x:v>
      </x:c>
      <x:c r="H213" s="0" t="s">
        <x:v>77</x:v>
      </x:c>
      <x:c r="I213" s="0" t="s">
        <x:v>58</x:v>
      </x:c>
      <x:c r="J213" s="0" t="s">
        <x:v>59</x:v>
      </x:c>
      <x:c r="K213" s="0" t="s">
        <x:v>57</x:v>
      </x:c>
      <x:c r="L213" s="0">
        <x:v>3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52</x:v>
      </x:c>
      <x:c r="F214" s="0" t="s">
        <x:v>53</x:v>
      </x:c>
      <x:c r="G214" s="0" t="s">
        <x:v>76</x:v>
      </x:c>
      <x:c r="H214" s="0" t="s">
        <x:v>77</x:v>
      </x:c>
      <x:c r="I214" s="0" t="s">
        <x:v>60</x:v>
      </x:c>
      <x:c r="J214" s="0" t="s">
        <x:v>61</x:v>
      </x:c>
      <x:c r="K214" s="0" t="s">
        <x:v>57</x:v>
      </x:c>
      <x:c r="L214" s="0">
        <x:v>12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52</x:v>
      </x:c>
      <x:c r="F215" s="0" t="s">
        <x:v>53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57</x:v>
      </x:c>
      <x:c r="L215" s="0">
        <x:v>5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52</x:v>
      </x:c>
      <x:c r="F216" s="0" t="s">
        <x:v>53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57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52</x:v>
      </x:c>
      <x:c r="F217" s="0" t="s">
        <x:v>53</x:v>
      </x:c>
      <x:c r="G217" s="0" t="s">
        <x:v>78</x:v>
      </x:c>
      <x:c r="H217" s="0" t="s">
        <x:v>79</x:v>
      </x:c>
      <x:c r="I217" s="0" t="s">
        <x:v>54</x:v>
      </x:c>
      <x:c r="J217" s="0" t="s">
        <x:v>56</x:v>
      </x:c>
      <x:c r="K217" s="0" t="s">
        <x:v>57</x:v>
      </x:c>
      <x:c r="L217" s="0">
        <x:v>36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52</x:v>
      </x:c>
      <x:c r="F218" s="0" t="s">
        <x:v>53</x:v>
      </x:c>
      <x:c r="G218" s="0" t="s">
        <x:v>78</x:v>
      </x:c>
      <x:c r="H218" s="0" t="s">
        <x:v>79</x:v>
      </x:c>
      <x:c r="I218" s="0" t="s">
        <x:v>58</x:v>
      </x:c>
      <x:c r="J218" s="0" t="s">
        <x:v>59</x:v>
      </x:c>
      <x:c r="K218" s="0" t="s">
        <x:v>57</x:v>
      </x:c>
      <x:c r="L218" s="0">
        <x:v>3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52</x:v>
      </x:c>
      <x:c r="F219" s="0" t="s">
        <x:v>53</x:v>
      </x:c>
      <x:c r="G219" s="0" t="s">
        <x:v>78</x:v>
      </x:c>
      <x:c r="H219" s="0" t="s">
        <x:v>79</x:v>
      </x:c>
      <x:c r="I219" s="0" t="s">
        <x:v>60</x:v>
      </x:c>
      <x:c r="J219" s="0" t="s">
        <x:v>61</x:v>
      </x:c>
      <x:c r="K219" s="0" t="s">
        <x:v>57</x:v>
      </x:c>
      <x:c r="L219" s="0">
        <x:v>26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52</x:v>
      </x:c>
      <x:c r="F220" s="0" t="s">
        <x:v>53</x:v>
      </x:c>
      <x:c r="G220" s="0" t="s">
        <x:v>78</x:v>
      </x:c>
      <x:c r="H220" s="0" t="s">
        <x:v>79</x:v>
      </x:c>
      <x:c r="I220" s="0" t="s">
        <x:v>62</x:v>
      </x:c>
      <x:c r="J220" s="0" t="s">
        <x:v>63</x:v>
      </x:c>
      <x:c r="K220" s="0" t="s">
        <x:v>57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52</x:v>
      </x:c>
      <x:c r="F221" s="0" t="s">
        <x:v>53</x:v>
      </x:c>
      <x:c r="G221" s="0" t="s">
        <x:v>78</x:v>
      </x:c>
      <x:c r="H221" s="0" t="s">
        <x:v>79</x:v>
      </x:c>
      <x:c r="I221" s="0" t="s">
        <x:v>64</x:v>
      </x:c>
      <x:c r="J221" s="0" t="s">
        <x:v>65</x:v>
      </x:c>
      <x:c r="K221" s="0" t="s">
        <x:v>57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85</x:v>
      </x:c>
      <x:c r="E222" s="0" t="s">
        <x:v>52</x:v>
      </x:c>
      <x:c r="F222" s="0" t="s">
        <x:v>53</x:v>
      </x:c>
      <x:c r="G222" s="0" t="s">
        <x:v>80</x:v>
      </x:c>
      <x:c r="H222" s="0" t="s">
        <x:v>81</x:v>
      </x:c>
      <x:c r="I222" s="0" t="s">
        <x:v>54</x:v>
      </x:c>
      <x:c r="J222" s="0" t="s">
        <x:v>56</x:v>
      </x:c>
      <x:c r="K222" s="0" t="s">
        <x:v>57</x:v>
      </x:c>
      <x:c r="L222" s="0">
        <x:v>41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85</x:v>
      </x:c>
      <x:c r="E223" s="0" t="s">
        <x:v>52</x:v>
      </x:c>
      <x:c r="F223" s="0" t="s">
        <x:v>53</x:v>
      </x:c>
      <x:c r="G223" s="0" t="s">
        <x:v>80</x:v>
      </x:c>
      <x:c r="H223" s="0" t="s">
        <x:v>81</x:v>
      </x:c>
      <x:c r="I223" s="0" t="s">
        <x:v>58</x:v>
      </x:c>
      <x:c r="J223" s="0" t="s">
        <x:v>59</x:v>
      </x:c>
      <x:c r="K223" s="0" t="s">
        <x:v>57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85</x:v>
      </x:c>
      <x:c r="E224" s="0" t="s">
        <x:v>52</x:v>
      </x:c>
      <x:c r="F224" s="0" t="s">
        <x:v>53</x:v>
      </x:c>
      <x:c r="G224" s="0" t="s">
        <x:v>80</x:v>
      </x:c>
      <x:c r="H224" s="0" t="s">
        <x:v>81</x:v>
      </x:c>
      <x:c r="I224" s="0" t="s">
        <x:v>60</x:v>
      </x:c>
      <x:c r="J224" s="0" t="s">
        <x:v>61</x:v>
      </x:c>
      <x:c r="K224" s="0" t="s">
        <x:v>57</x:v>
      </x:c>
      <x:c r="L224" s="0">
        <x:v>24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85</x:v>
      </x:c>
      <x:c r="E225" s="0" t="s">
        <x:v>52</x:v>
      </x:c>
      <x:c r="F225" s="0" t="s">
        <x:v>53</x:v>
      </x:c>
      <x:c r="G225" s="0" t="s">
        <x:v>80</x:v>
      </x:c>
      <x:c r="H225" s="0" t="s">
        <x:v>81</x:v>
      </x:c>
      <x:c r="I225" s="0" t="s">
        <x:v>62</x:v>
      </x:c>
      <x:c r="J225" s="0" t="s">
        <x:v>63</x:v>
      </x:c>
      <x:c r="K225" s="0" t="s">
        <x:v>57</x:v>
      </x:c>
      <x:c r="L225" s="0">
        <x:v>16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85</x:v>
      </x:c>
      <x:c r="E226" s="0" t="s">
        <x:v>52</x:v>
      </x:c>
      <x:c r="F226" s="0" t="s">
        <x:v>53</x:v>
      </x:c>
      <x:c r="G226" s="0" t="s">
        <x:v>80</x:v>
      </x:c>
      <x:c r="H226" s="0" t="s">
        <x:v>81</x:v>
      </x:c>
      <x:c r="I226" s="0" t="s">
        <x:v>64</x:v>
      </x:c>
      <x:c r="J226" s="0" t="s">
        <x:v>65</x:v>
      </x:c>
      <x:c r="K226" s="0" t="s">
        <x:v>57</x:v>
      </x:c>
      <x:c r="L226" s="0">
        <x:v>1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85</x:v>
      </x:c>
      <x:c r="E227" s="0" t="s">
        <x:v>82</x:v>
      </x:c>
      <x:c r="F227" s="0" t="s">
        <x:v>83</x:v>
      </x:c>
      <x:c r="G227" s="0" t="s">
        <x:v>54</x:v>
      </x:c>
      <x:c r="H227" s="0" t="s">
        <x:v>55</x:v>
      </x:c>
      <x:c r="I227" s="0" t="s">
        <x:v>54</x:v>
      </x:c>
      <x:c r="J227" s="0" t="s">
        <x:v>56</x:v>
      </x:c>
      <x:c r="K227" s="0" t="s">
        <x:v>57</x:v>
      </x:c>
      <x:c r="L227" s="0">
        <x:v>292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85</x:v>
      </x:c>
      <x:c r="E228" s="0" t="s">
        <x:v>82</x:v>
      </x:c>
      <x:c r="F228" s="0" t="s">
        <x:v>83</x:v>
      </x:c>
      <x:c r="G228" s="0" t="s">
        <x:v>54</x:v>
      </x:c>
      <x:c r="H228" s="0" t="s">
        <x:v>55</x:v>
      </x:c>
      <x:c r="I228" s="0" t="s">
        <x:v>58</x:v>
      </x:c>
      <x:c r="J228" s="0" t="s">
        <x:v>59</x:v>
      </x:c>
      <x:c r="K228" s="0" t="s">
        <x:v>57</x:v>
      </x:c>
      <x:c r="L228" s="0">
        <x:v>17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85</x:v>
      </x:c>
      <x:c r="E229" s="0" t="s">
        <x:v>82</x:v>
      </x:c>
      <x:c r="F229" s="0" t="s">
        <x:v>83</x:v>
      </x:c>
      <x:c r="G229" s="0" t="s">
        <x:v>54</x:v>
      </x:c>
      <x:c r="H229" s="0" t="s">
        <x:v>55</x:v>
      </x:c>
      <x:c r="I229" s="0" t="s">
        <x:v>60</x:v>
      </x:c>
      <x:c r="J229" s="0" t="s">
        <x:v>61</x:v>
      </x:c>
      <x:c r="K229" s="0" t="s">
        <x:v>57</x:v>
      </x:c>
      <x:c r="L229" s="0">
        <x:v>174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85</x:v>
      </x:c>
      <x:c r="E230" s="0" t="s">
        <x:v>82</x:v>
      </x:c>
      <x:c r="F230" s="0" t="s">
        <x:v>83</x:v>
      </x:c>
      <x:c r="G230" s="0" t="s">
        <x:v>54</x:v>
      </x:c>
      <x:c r="H230" s="0" t="s">
        <x:v>55</x:v>
      </x:c>
      <x:c r="I230" s="0" t="s">
        <x:v>62</x:v>
      </x:c>
      <x:c r="J230" s="0" t="s">
        <x:v>63</x:v>
      </x:c>
      <x:c r="K230" s="0" t="s">
        <x:v>57</x:v>
      </x:c>
      <x:c r="L230" s="0">
        <x:v>50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85</x:v>
      </x:c>
      <x:c r="E231" s="0" t="s">
        <x:v>82</x:v>
      </x:c>
      <x:c r="F231" s="0" t="s">
        <x:v>83</x:v>
      </x:c>
      <x:c r="G231" s="0" t="s">
        <x:v>54</x:v>
      </x:c>
      <x:c r="H231" s="0" t="s">
        <x:v>55</x:v>
      </x:c>
      <x:c r="I231" s="0" t="s">
        <x:v>64</x:v>
      </x:c>
      <x:c r="J231" s="0" t="s">
        <x:v>65</x:v>
      </x:c>
      <x:c r="K231" s="0" t="s">
        <x:v>57</x:v>
      </x:c>
      <x:c r="L231" s="0">
        <x:v>51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85</x:v>
      </x:c>
      <x:c r="E232" s="0" t="s">
        <x:v>82</x:v>
      </x:c>
      <x:c r="F232" s="0" t="s">
        <x:v>83</x:v>
      </x:c>
      <x:c r="G232" s="0" t="s">
        <x:v>66</x:v>
      </x:c>
      <x:c r="H232" s="0" t="s">
        <x:v>67</x:v>
      </x:c>
      <x:c r="I232" s="0" t="s">
        <x:v>54</x:v>
      </x:c>
      <x:c r="J232" s="0" t="s">
        <x:v>56</x:v>
      </x:c>
      <x:c r="K232" s="0" t="s">
        <x:v>57</x:v>
      </x:c>
      <x:c r="L232" s="0">
        <x:v>24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85</x:v>
      </x:c>
      <x:c r="E233" s="0" t="s">
        <x:v>82</x:v>
      </x:c>
      <x:c r="F233" s="0" t="s">
        <x:v>83</x:v>
      </x:c>
      <x:c r="G233" s="0" t="s">
        <x:v>66</x:v>
      </x:c>
      <x:c r="H233" s="0" t="s">
        <x:v>67</x:v>
      </x:c>
      <x:c r="I233" s="0" t="s">
        <x:v>58</x:v>
      </x:c>
      <x:c r="J233" s="0" t="s">
        <x:v>59</x:v>
      </x:c>
      <x:c r="K233" s="0" t="s">
        <x:v>57</x:v>
      </x:c>
      <x:c r="L233" s="0">
        <x:v>1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85</x:v>
      </x:c>
      <x:c r="E234" s="0" t="s">
        <x:v>82</x:v>
      </x:c>
      <x:c r="F234" s="0" t="s">
        <x:v>83</x:v>
      </x:c>
      <x:c r="G234" s="0" t="s">
        <x:v>66</x:v>
      </x:c>
      <x:c r="H234" s="0" t="s">
        <x:v>67</x:v>
      </x:c>
      <x:c r="I234" s="0" t="s">
        <x:v>60</x:v>
      </x:c>
      <x:c r="J234" s="0" t="s">
        <x:v>61</x:v>
      </x:c>
      <x:c r="K234" s="0" t="s">
        <x:v>57</x:v>
      </x:c>
      <x:c r="L234" s="0">
        <x:v>14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85</x:v>
      </x:c>
      <x:c r="E235" s="0" t="s">
        <x:v>82</x:v>
      </x:c>
      <x:c r="F235" s="0" t="s">
        <x:v>83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57</x:v>
      </x:c>
      <x:c r="L235" s="0">
        <x:v>5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85</x:v>
      </x:c>
      <x:c r="E236" s="0" t="s">
        <x:v>82</x:v>
      </x:c>
      <x:c r="F236" s="0" t="s">
        <x:v>83</x:v>
      </x:c>
      <x:c r="G236" s="0" t="s">
        <x:v>66</x:v>
      </x:c>
      <x:c r="H236" s="0" t="s">
        <x:v>67</x:v>
      </x:c>
      <x:c r="I236" s="0" t="s">
        <x:v>64</x:v>
      </x:c>
      <x:c r="J236" s="0" t="s">
        <x:v>65</x:v>
      </x:c>
      <x:c r="K236" s="0" t="s">
        <x:v>57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85</x:v>
      </x:c>
      <x:c r="E237" s="0" t="s">
        <x:v>82</x:v>
      </x:c>
      <x:c r="F237" s="0" t="s">
        <x:v>83</x:v>
      </x:c>
      <x:c r="G237" s="0" t="s">
        <x:v>68</x:v>
      </x:c>
      <x:c r="H237" s="0" t="s">
        <x:v>69</x:v>
      </x:c>
      <x:c r="I237" s="0" t="s">
        <x:v>54</x:v>
      </x:c>
      <x:c r="J237" s="0" t="s">
        <x:v>56</x:v>
      </x:c>
      <x:c r="K237" s="0" t="s">
        <x:v>57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85</x:v>
      </x:c>
      <x:c r="E238" s="0" t="s">
        <x:v>82</x:v>
      </x:c>
      <x:c r="F238" s="0" t="s">
        <x:v>83</x:v>
      </x:c>
      <x:c r="G238" s="0" t="s">
        <x:v>68</x:v>
      </x:c>
      <x:c r="H238" s="0" t="s">
        <x:v>69</x:v>
      </x:c>
      <x:c r="I238" s="0" t="s">
        <x:v>58</x:v>
      </x:c>
      <x:c r="J238" s="0" t="s">
        <x:v>59</x:v>
      </x:c>
      <x:c r="K238" s="0" t="s">
        <x:v>57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85</x:v>
      </x:c>
      <x:c r="E239" s="0" t="s">
        <x:v>82</x:v>
      </x:c>
      <x:c r="F239" s="0" t="s">
        <x:v>83</x:v>
      </x:c>
      <x:c r="G239" s="0" t="s">
        <x:v>68</x:v>
      </x:c>
      <x:c r="H239" s="0" t="s">
        <x:v>69</x:v>
      </x:c>
      <x:c r="I239" s="0" t="s">
        <x:v>60</x:v>
      </x:c>
      <x:c r="J239" s="0" t="s">
        <x:v>61</x:v>
      </x:c>
      <x:c r="K239" s="0" t="s">
        <x:v>57</x:v>
      </x:c>
      <x:c r="L239" s="0">
        <x:v>3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85</x:v>
      </x:c>
      <x:c r="E240" s="0" t="s">
        <x:v>82</x:v>
      </x:c>
      <x:c r="F240" s="0" t="s">
        <x:v>83</x:v>
      </x:c>
      <x:c r="G240" s="0" t="s">
        <x:v>68</x:v>
      </x:c>
      <x:c r="H240" s="0" t="s">
        <x:v>69</x:v>
      </x:c>
      <x:c r="I240" s="0" t="s">
        <x:v>62</x:v>
      </x:c>
      <x:c r="J240" s="0" t="s">
        <x:v>63</x:v>
      </x:c>
      <x:c r="K240" s="0" t="s">
        <x:v>57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85</x:v>
      </x:c>
      <x:c r="E241" s="0" t="s">
        <x:v>82</x:v>
      </x:c>
      <x:c r="F241" s="0" t="s">
        <x:v>83</x:v>
      </x:c>
      <x:c r="G241" s="0" t="s">
        <x:v>68</x:v>
      </x:c>
      <x:c r="H241" s="0" t="s">
        <x:v>69</x:v>
      </x:c>
      <x:c r="I241" s="0" t="s">
        <x:v>64</x:v>
      </x:c>
      <x:c r="J241" s="0" t="s">
        <x:v>65</x:v>
      </x:c>
      <x:c r="K241" s="0" t="s">
        <x:v>57</x:v>
      </x:c>
      <x:c r="L241" s="0">
        <x:v>7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85</x:v>
      </x:c>
      <x:c r="E242" s="0" t="s">
        <x:v>82</x:v>
      </x:c>
      <x:c r="F242" s="0" t="s">
        <x:v>83</x:v>
      </x:c>
      <x:c r="G242" s="0" t="s">
        <x:v>70</x:v>
      </x:c>
      <x:c r="H242" s="0" t="s">
        <x:v>71</x:v>
      </x:c>
      <x:c r="I242" s="0" t="s">
        <x:v>54</x:v>
      </x:c>
      <x:c r="J242" s="0" t="s">
        <x:v>56</x:v>
      </x:c>
      <x:c r="K242" s="0" t="s">
        <x:v>57</x:v>
      </x:c>
      <x:c r="L242" s="0">
        <x:v>31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85</x:v>
      </x:c>
      <x:c r="E243" s="0" t="s">
        <x:v>82</x:v>
      </x:c>
      <x:c r="F243" s="0" t="s">
        <x:v>83</x:v>
      </x:c>
      <x:c r="G243" s="0" t="s">
        <x:v>70</x:v>
      </x:c>
      <x:c r="H243" s="0" t="s">
        <x:v>71</x:v>
      </x:c>
      <x:c r="I243" s="0" t="s">
        <x:v>58</x:v>
      </x:c>
      <x:c r="J243" s="0" t="s">
        <x:v>59</x:v>
      </x:c>
      <x:c r="K243" s="0" t="s">
        <x:v>57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85</x:v>
      </x:c>
      <x:c r="E244" s="0" t="s">
        <x:v>82</x:v>
      </x:c>
      <x:c r="F244" s="0" t="s">
        <x:v>83</x:v>
      </x:c>
      <x:c r="G244" s="0" t="s">
        <x:v>70</x:v>
      </x:c>
      <x:c r="H244" s="0" t="s">
        <x:v>71</x:v>
      </x:c>
      <x:c r="I244" s="0" t="s">
        <x:v>60</x:v>
      </x:c>
      <x:c r="J244" s="0" t="s">
        <x:v>61</x:v>
      </x:c>
      <x:c r="K244" s="0" t="s">
        <x:v>57</x:v>
      </x:c>
      <x:c r="L244" s="0">
        <x:v>23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85</x:v>
      </x:c>
      <x:c r="E245" s="0" t="s">
        <x:v>82</x:v>
      </x:c>
      <x:c r="F245" s="0" t="s">
        <x:v>83</x:v>
      </x:c>
      <x:c r="G245" s="0" t="s">
        <x:v>70</x:v>
      </x:c>
      <x:c r="H245" s="0" t="s">
        <x:v>71</x:v>
      </x:c>
      <x:c r="I245" s="0" t="s">
        <x:v>62</x:v>
      </x:c>
      <x:c r="J245" s="0" t="s">
        <x:v>63</x:v>
      </x:c>
      <x:c r="K245" s="0" t="s">
        <x:v>57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85</x:v>
      </x:c>
      <x:c r="E246" s="0" t="s">
        <x:v>82</x:v>
      </x:c>
      <x:c r="F246" s="0" t="s">
        <x:v>83</x:v>
      </x:c>
      <x:c r="G246" s="0" t="s">
        <x:v>70</x:v>
      </x:c>
      <x:c r="H246" s="0" t="s">
        <x:v>71</x:v>
      </x:c>
      <x:c r="I246" s="0" t="s">
        <x:v>64</x:v>
      </x:c>
      <x:c r="J246" s="0" t="s">
        <x:v>65</x:v>
      </x:c>
      <x:c r="K246" s="0" t="s">
        <x:v>57</x:v>
      </x:c>
      <x:c r="L246" s="0">
        <x:v>3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85</x:v>
      </x:c>
      <x:c r="E247" s="0" t="s">
        <x:v>82</x:v>
      </x:c>
      <x:c r="F247" s="0" t="s">
        <x:v>83</x:v>
      </x:c>
      <x:c r="G247" s="0" t="s">
        <x:v>72</x:v>
      </x:c>
      <x:c r="H247" s="0" t="s">
        <x:v>73</x:v>
      </x:c>
      <x:c r="I247" s="0" t="s">
        <x:v>54</x:v>
      </x:c>
      <x:c r="J247" s="0" t="s">
        <x:v>56</x:v>
      </x:c>
      <x:c r="K247" s="0" t="s">
        <x:v>57</x:v>
      </x:c>
      <x:c r="L247" s="0">
        <x:v>97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85</x:v>
      </x:c>
      <x:c r="E248" s="0" t="s">
        <x:v>82</x:v>
      </x:c>
      <x:c r="F248" s="0" t="s">
        <x:v>83</x:v>
      </x:c>
      <x:c r="G248" s="0" t="s">
        <x:v>72</x:v>
      </x:c>
      <x:c r="H248" s="0" t="s">
        <x:v>73</x:v>
      </x:c>
      <x:c r="I248" s="0" t="s">
        <x:v>58</x:v>
      </x:c>
      <x:c r="J248" s="0" t="s">
        <x:v>59</x:v>
      </x:c>
      <x:c r="K248" s="0" t="s">
        <x:v>57</x:v>
      </x:c>
      <x:c r="L248" s="0">
        <x:v>4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85</x:v>
      </x:c>
      <x:c r="E249" s="0" t="s">
        <x:v>82</x:v>
      </x:c>
      <x:c r="F249" s="0" t="s">
        <x:v>83</x:v>
      </x:c>
      <x:c r="G249" s="0" t="s">
        <x:v>72</x:v>
      </x:c>
      <x:c r="H249" s="0" t="s">
        <x:v>73</x:v>
      </x:c>
      <x:c r="I249" s="0" t="s">
        <x:v>60</x:v>
      </x:c>
      <x:c r="J249" s="0" t="s">
        <x:v>61</x:v>
      </x:c>
      <x:c r="K249" s="0" t="s">
        <x:v>57</x:v>
      </x:c>
      <x:c r="L249" s="0">
        <x:v>69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85</x:v>
      </x:c>
      <x:c r="E250" s="0" t="s">
        <x:v>82</x:v>
      </x:c>
      <x:c r="F250" s="0" t="s">
        <x:v>83</x:v>
      </x:c>
      <x:c r="G250" s="0" t="s">
        <x:v>72</x:v>
      </x:c>
      <x:c r="H250" s="0" t="s">
        <x:v>73</x:v>
      </x:c>
      <x:c r="I250" s="0" t="s">
        <x:v>62</x:v>
      </x:c>
      <x:c r="J250" s="0" t="s">
        <x:v>63</x:v>
      </x:c>
      <x:c r="K250" s="0" t="s">
        <x:v>57</x:v>
      </x:c>
      <x:c r="L250" s="0">
        <x:v>14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85</x:v>
      </x:c>
      <x:c r="E251" s="0" t="s">
        <x:v>82</x:v>
      </x:c>
      <x:c r="F251" s="0" t="s">
        <x:v>83</x:v>
      </x:c>
      <x:c r="G251" s="0" t="s">
        <x:v>72</x:v>
      </x:c>
      <x:c r="H251" s="0" t="s">
        <x:v>73</x:v>
      </x:c>
      <x:c r="I251" s="0" t="s">
        <x:v>64</x:v>
      </x:c>
      <x:c r="J251" s="0" t="s">
        <x:v>65</x:v>
      </x:c>
      <x:c r="K251" s="0" t="s">
        <x:v>57</x:v>
      </x:c>
      <x:c r="L251" s="0">
        <x:v>10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85</x:v>
      </x:c>
      <x:c r="E252" s="0" t="s">
        <x:v>82</x:v>
      </x:c>
      <x:c r="F252" s="0" t="s">
        <x:v>83</x:v>
      </x:c>
      <x:c r="G252" s="0" t="s">
        <x:v>74</x:v>
      </x:c>
      <x:c r="H252" s="0" t="s">
        <x:v>75</x:v>
      </x:c>
      <x:c r="I252" s="0" t="s">
        <x:v>54</x:v>
      </x:c>
      <x:c r="J252" s="0" t="s">
        <x:v>56</x:v>
      </x:c>
      <x:c r="K252" s="0" t="s">
        <x:v>57</x:v>
      </x:c>
      <x:c r="L252" s="0">
        <x:v>54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85</x:v>
      </x:c>
      <x:c r="E253" s="0" t="s">
        <x:v>82</x:v>
      </x:c>
      <x:c r="F253" s="0" t="s">
        <x:v>83</x:v>
      </x:c>
      <x:c r="G253" s="0" t="s">
        <x:v>74</x:v>
      </x:c>
      <x:c r="H253" s="0" t="s">
        <x:v>75</x:v>
      </x:c>
      <x:c r="I253" s="0" t="s">
        <x:v>58</x:v>
      </x:c>
      <x:c r="J253" s="0" t="s">
        <x:v>59</x:v>
      </x:c>
      <x:c r="K253" s="0" t="s">
        <x:v>57</x:v>
      </x:c>
      <x:c r="L253" s="0">
        <x:v>5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85</x:v>
      </x:c>
      <x:c r="E254" s="0" t="s">
        <x:v>82</x:v>
      </x:c>
      <x:c r="F254" s="0" t="s">
        <x:v>83</x:v>
      </x:c>
      <x:c r="G254" s="0" t="s">
        <x:v>74</x:v>
      </x:c>
      <x:c r="H254" s="0" t="s">
        <x:v>75</x:v>
      </x:c>
      <x:c r="I254" s="0" t="s">
        <x:v>60</x:v>
      </x:c>
      <x:c r="J254" s="0" t="s">
        <x:v>61</x:v>
      </x:c>
      <x:c r="K254" s="0" t="s">
        <x:v>57</x:v>
      </x:c>
      <x:c r="L254" s="0">
        <x:v>19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85</x:v>
      </x:c>
      <x:c r="E255" s="0" t="s">
        <x:v>82</x:v>
      </x:c>
      <x:c r="F255" s="0" t="s">
        <x:v>83</x:v>
      </x:c>
      <x:c r="G255" s="0" t="s">
        <x:v>74</x:v>
      </x:c>
      <x:c r="H255" s="0" t="s">
        <x:v>75</x:v>
      </x:c>
      <x:c r="I255" s="0" t="s">
        <x:v>62</x:v>
      </x:c>
      <x:c r="J255" s="0" t="s">
        <x:v>63</x:v>
      </x:c>
      <x:c r="K255" s="0" t="s">
        <x:v>57</x:v>
      </x:c>
      <x:c r="L255" s="0">
        <x:v>12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85</x:v>
      </x:c>
      <x:c r="E256" s="0" t="s">
        <x:v>82</x:v>
      </x:c>
      <x:c r="F256" s="0" t="s">
        <x:v>83</x:v>
      </x:c>
      <x:c r="G256" s="0" t="s">
        <x:v>74</x:v>
      </x:c>
      <x:c r="H256" s="0" t="s">
        <x:v>75</x:v>
      </x:c>
      <x:c r="I256" s="0" t="s">
        <x:v>64</x:v>
      </x:c>
      <x:c r="J256" s="0" t="s">
        <x:v>65</x:v>
      </x:c>
      <x:c r="K256" s="0" t="s">
        <x:v>57</x:v>
      </x:c>
      <x:c r="L256" s="0">
        <x:v>18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85</x:v>
      </x:c>
      <x:c r="E257" s="0" t="s">
        <x:v>82</x:v>
      </x:c>
      <x:c r="F257" s="0" t="s">
        <x:v>83</x:v>
      </x:c>
      <x:c r="G257" s="0" t="s">
        <x:v>76</x:v>
      </x:c>
      <x:c r="H257" s="0" t="s">
        <x:v>77</x:v>
      </x:c>
      <x:c r="I257" s="0" t="s">
        <x:v>54</x:v>
      </x:c>
      <x:c r="J257" s="0" t="s">
        <x:v>56</x:v>
      </x:c>
      <x:c r="K257" s="0" t="s">
        <x:v>57</x:v>
      </x:c>
      <x:c r="L257" s="0">
        <x:v>19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85</x:v>
      </x:c>
      <x:c r="E258" s="0" t="s">
        <x:v>82</x:v>
      </x:c>
      <x:c r="F258" s="0" t="s">
        <x:v>83</x:v>
      </x:c>
      <x:c r="G258" s="0" t="s">
        <x:v>76</x:v>
      </x:c>
      <x:c r="H258" s="0" t="s">
        <x:v>77</x:v>
      </x:c>
      <x:c r="I258" s="0" t="s">
        <x:v>58</x:v>
      </x:c>
      <x:c r="J258" s="0" t="s">
        <x:v>59</x:v>
      </x:c>
      <x:c r="K258" s="0" t="s">
        <x:v>57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85</x:v>
      </x:c>
      <x:c r="E259" s="0" t="s">
        <x:v>82</x:v>
      </x:c>
      <x:c r="F259" s="0" t="s">
        <x:v>83</x:v>
      </x:c>
      <x:c r="G259" s="0" t="s">
        <x:v>76</x:v>
      </x:c>
      <x:c r="H259" s="0" t="s">
        <x:v>77</x:v>
      </x:c>
      <x:c r="I259" s="0" t="s">
        <x:v>60</x:v>
      </x:c>
      <x:c r="J259" s="0" t="s">
        <x:v>61</x:v>
      </x:c>
      <x:c r="K259" s="0" t="s">
        <x:v>57</x:v>
      </x:c>
      <x:c r="L259" s="0">
        <x:v>14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85</x:v>
      </x:c>
      <x:c r="E260" s="0" t="s">
        <x:v>82</x:v>
      </x:c>
      <x:c r="F260" s="0" t="s">
        <x:v>83</x:v>
      </x:c>
      <x:c r="G260" s="0" t="s">
        <x:v>76</x:v>
      </x:c>
      <x:c r="H260" s="0" t="s">
        <x:v>77</x:v>
      </x:c>
      <x:c r="I260" s="0" t="s">
        <x:v>62</x:v>
      </x:c>
      <x:c r="J260" s="0" t="s">
        <x:v>63</x:v>
      </x:c>
      <x:c r="K260" s="0" t="s">
        <x:v>57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85</x:v>
      </x:c>
      <x:c r="E261" s="0" t="s">
        <x:v>82</x:v>
      </x:c>
      <x:c r="F261" s="0" t="s">
        <x:v>83</x:v>
      </x:c>
      <x:c r="G261" s="0" t="s">
        <x:v>76</x:v>
      </x:c>
      <x:c r="H261" s="0" t="s">
        <x:v>77</x:v>
      </x:c>
      <x:c r="I261" s="0" t="s">
        <x:v>64</x:v>
      </x:c>
      <x:c r="J261" s="0" t="s">
        <x:v>65</x:v>
      </x:c>
      <x:c r="K261" s="0" t="s">
        <x:v>57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85</x:v>
      </x:c>
      <x:c r="E262" s="0" t="s">
        <x:v>82</x:v>
      </x:c>
      <x:c r="F262" s="0" t="s">
        <x:v>83</x:v>
      </x:c>
      <x:c r="G262" s="0" t="s">
        <x:v>78</x:v>
      </x:c>
      <x:c r="H262" s="0" t="s">
        <x:v>79</x:v>
      </x:c>
      <x:c r="I262" s="0" t="s">
        <x:v>54</x:v>
      </x:c>
      <x:c r="J262" s="0" t="s">
        <x:v>56</x:v>
      </x:c>
      <x:c r="K262" s="0" t="s">
        <x:v>57</x:v>
      </x:c>
      <x:c r="L262" s="0">
        <x:v>20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85</x:v>
      </x:c>
      <x:c r="E263" s="0" t="s">
        <x:v>82</x:v>
      </x:c>
      <x:c r="F263" s="0" t="s">
        <x:v>83</x:v>
      </x:c>
      <x:c r="G263" s="0" t="s">
        <x:v>78</x:v>
      </x:c>
      <x:c r="H263" s="0" t="s">
        <x:v>79</x:v>
      </x:c>
      <x:c r="I263" s="0" t="s">
        <x:v>58</x:v>
      </x:c>
      <x:c r="J263" s="0" t="s">
        <x:v>59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85</x:v>
      </x:c>
      <x:c r="E264" s="0" t="s">
        <x:v>82</x:v>
      </x:c>
      <x:c r="F264" s="0" t="s">
        <x:v>83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57</x:v>
      </x:c>
      <x:c r="L264" s="0">
        <x:v>14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85</x:v>
      </x:c>
      <x:c r="E265" s="0" t="s">
        <x:v>82</x:v>
      </x:c>
      <x:c r="F265" s="0" t="s">
        <x:v>83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57</x:v>
      </x:c>
      <x:c r="L265" s="0">
        <x:v>2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85</x:v>
      </x:c>
      <x:c r="E266" s="0" t="s">
        <x:v>82</x:v>
      </x:c>
      <x:c r="F266" s="0" t="s">
        <x:v>83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57</x:v>
      </x:c>
      <x:c r="L266" s="0">
        <x:v>4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85</x:v>
      </x:c>
      <x:c r="E267" s="0" t="s">
        <x:v>82</x:v>
      </x:c>
      <x:c r="F267" s="0" t="s">
        <x:v>83</x:v>
      </x:c>
      <x:c r="G267" s="0" t="s">
        <x:v>80</x:v>
      </x:c>
      <x:c r="H267" s="0" t="s">
        <x:v>81</x:v>
      </x:c>
      <x:c r="I267" s="0" t="s">
        <x:v>54</x:v>
      </x:c>
      <x:c r="J267" s="0" t="s">
        <x:v>56</x:v>
      </x:c>
      <x:c r="K267" s="0" t="s">
        <x:v>57</x:v>
      </x:c>
      <x:c r="L267" s="0">
        <x:v>33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85</x:v>
      </x:c>
      <x:c r="E268" s="0" t="s">
        <x:v>82</x:v>
      </x:c>
      <x:c r="F268" s="0" t="s">
        <x:v>83</x:v>
      </x:c>
      <x:c r="G268" s="0" t="s">
        <x:v>80</x:v>
      </x:c>
      <x:c r="H268" s="0" t="s">
        <x:v>81</x:v>
      </x:c>
      <x:c r="I268" s="0" t="s">
        <x:v>58</x:v>
      </x:c>
      <x:c r="J268" s="0" t="s">
        <x:v>59</x:v>
      </x:c>
      <x:c r="K268" s="0" t="s">
        <x:v>57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85</x:v>
      </x:c>
      <x:c r="E269" s="0" t="s">
        <x:v>82</x:v>
      </x:c>
      <x:c r="F269" s="0" t="s">
        <x:v>83</x:v>
      </x:c>
      <x:c r="G269" s="0" t="s">
        <x:v>80</x:v>
      </x:c>
      <x:c r="H269" s="0" t="s">
        <x:v>81</x:v>
      </x:c>
      <x:c r="I269" s="0" t="s">
        <x:v>60</x:v>
      </x:c>
      <x:c r="J269" s="0" t="s">
        <x:v>61</x:v>
      </x:c>
      <x:c r="K269" s="0" t="s">
        <x:v>57</x:v>
      </x:c>
      <x:c r="L269" s="0">
        <x:v>18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85</x:v>
      </x:c>
      <x:c r="E270" s="0" t="s">
        <x:v>82</x:v>
      </x:c>
      <x:c r="F270" s="0" t="s">
        <x:v>83</x:v>
      </x:c>
      <x:c r="G270" s="0" t="s">
        <x:v>80</x:v>
      </x:c>
      <x:c r="H270" s="0" t="s">
        <x:v>81</x:v>
      </x:c>
      <x:c r="I270" s="0" t="s">
        <x:v>62</x:v>
      </x:c>
      <x:c r="J270" s="0" t="s">
        <x:v>63</x:v>
      </x:c>
      <x:c r="K270" s="0" t="s">
        <x:v>57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85</x:v>
      </x:c>
      <x:c r="E271" s="0" t="s">
        <x:v>82</x:v>
      </x:c>
      <x:c r="F271" s="0" t="s">
        <x:v>83</x:v>
      </x:c>
      <x:c r="G271" s="0" t="s">
        <x:v>80</x:v>
      </x:c>
      <x:c r="H271" s="0" t="s">
        <x:v>81</x:v>
      </x:c>
      <x:c r="I271" s="0" t="s">
        <x:v>64</x:v>
      </x:c>
      <x:c r="J271" s="0" t="s">
        <x:v>65</x:v>
      </x:c>
      <x:c r="K271" s="0" t="s">
        <x:v>57</x:v>
      </x:c>
      <x:c r="L271" s="0">
        <x:v>4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54</x:v>
      </x:c>
      <x:c r="J272" s="0" t="s">
        <x:v>56</x:v>
      </x:c>
      <x:c r="K272" s="0" t="s">
        <x:v>57</x:v>
      </x:c>
      <x:c r="L272" s="0">
        <x:v>353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86</x:v>
      </x:c>
      <x:c r="E273" s="0" t="s">
        <x:v>52</x:v>
      </x:c>
      <x:c r="F273" s="0" t="s">
        <x:v>53</x:v>
      </x:c>
      <x:c r="G273" s="0" t="s">
        <x:v>54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>
        <x:v>19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86</x:v>
      </x:c>
      <x:c r="E274" s="0" t="s">
        <x:v>52</x:v>
      </x:c>
      <x:c r="F274" s="0" t="s">
        <x:v>53</x:v>
      </x:c>
      <x:c r="G274" s="0" t="s">
        <x:v>54</x:v>
      </x:c>
      <x:c r="H274" s="0" t="s">
        <x:v>55</x:v>
      </x:c>
      <x:c r="I274" s="0" t="s">
        <x:v>60</x:v>
      </x:c>
      <x:c r="J274" s="0" t="s">
        <x:v>61</x:v>
      </x:c>
      <x:c r="K274" s="0" t="s">
        <x:v>57</x:v>
      </x:c>
      <x:c r="L274" s="0">
        <x:v>230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86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62</x:v>
      </x:c>
      <x:c r="J275" s="0" t="s">
        <x:v>63</x:v>
      </x:c>
      <x:c r="K275" s="0" t="s">
        <x:v>57</x:v>
      </x:c>
      <x:c r="L275" s="0">
        <x:v>50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86</x:v>
      </x:c>
      <x:c r="E276" s="0" t="s">
        <x:v>52</x:v>
      </x:c>
      <x:c r="F276" s="0" t="s">
        <x:v>53</x:v>
      </x:c>
      <x:c r="G276" s="0" t="s">
        <x:v>54</x:v>
      </x:c>
      <x:c r="H276" s="0" t="s">
        <x:v>55</x:v>
      </x:c>
      <x:c r="I276" s="0" t="s">
        <x:v>64</x:v>
      </x:c>
      <x:c r="J276" s="0" t="s">
        <x:v>65</x:v>
      </x:c>
      <x:c r="K276" s="0" t="s">
        <x:v>57</x:v>
      </x:c>
      <x:c r="L276" s="0">
        <x:v>54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54</x:v>
      </x:c>
      <x:c r="J277" s="0" t="s">
        <x:v>56</x:v>
      </x:c>
      <x:c r="K277" s="0" t="s">
        <x:v>57</x:v>
      </x:c>
      <x:c r="L277" s="0">
        <x:v>22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86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58</x:v>
      </x:c>
      <x:c r="J278" s="0" t="s">
        <x:v>59</x:v>
      </x:c>
      <x:c r="K278" s="0" t="s">
        <x:v>57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86</x:v>
      </x:c>
      <x:c r="E279" s="0" t="s">
        <x:v>52</x:v>
      </x:c>
      <x:c r="F279" s="0" t="s">
        <x:v>53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57</x:v>
      </x:c>
      <x:c r="L279" s="0">
        <x:v>15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86</x:v>
      </x:c>
      <x:c r="E280" s="0" t="s">
        <x:v>52</x:v>
      </x:c>
      <x:c r="F280" s="0" t="s">
        <x:v>53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57</x:v>
      </x:c>
      <x:c r="L280" s="0">
        <x:v>4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86</x:v>
      </x:c>
      <x:c r="E281" s="0" t="s">
        <x:v>52</x:v>
      </x:c>
      <x:c r="F281" s="0" t="s">
        <x:v>53</x:v>
      </x:c>
      <x:c r="G281" s="0" t="s">
        <x:v>66</x:v>
      </x:c>
      <x:c r="H281" s="0" t="s">
        <x:v>67</x:v>
      </x:c>
      <x:c r="I281" s="0" t="s">
        <x:v>64</x:v>
      </x:c>
      <x:c r="J281" s="0" t="s">
        <x:v>65</x:v>
      </x:c>
      <x:c r="K281" s="0" t="s">
        <x:v>57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86</x:v>
      </x:c>
      <x:c r="E282" s="0" t="s">
        <x:v>52</x:v>
      </x:c>
      <x:c r="F282" s="0" t="s">
        <x:v>53</x:v>
      </x:c>
      <x:c r="G282" s="0" t="s">
        <x:v>68</x:v>
      </x:c>
      <x:c r="H282" s="0" t="s">
        <x:v>69</x:v>
      </x:c>
      <x:c r="I282" s="0" t="s">
        <x:v>54</x:v>
      </x:c>
      <x:c r="J282" s="0" t="s">
        <x:v>56</x:v>
      </x:c>
      <x:c r="K282" s="0" t="s">
        <x:v>57</x:v>
      </x:c>
      <x:c r="L282" s="0">
        <x:v>10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86</x:v>
      </x:c>
      <x:c r="E283" s="0" t="s">
        <x:v>52</x:v>
      </x:c>
      <x:c r="F283" s="0" t="s">
        <x:v>53</x:v>
      </x:c>
      <x:c r="G283" s="0" t="s">
        <x:v>68</x:v>
      </x:c>
      <x:c r="H283" s="0" t="s">
        <x:v>69</x:v>
      </x:c>
      <x:c r="I283" s="0" t="s">
        <x:v>58</x:v>
      </x:c>
      <x:c r="J283" s="0" t="s">
        <x:v>59</x:v>
      </x:c>
      <x:c r="K283" s="0" t="s">
        <x:v>57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86</x:v>
      </x:c>
      <x:c r="E284" s="0" t="s">
        <x:v>52</x:v>
      </x:c>
      <x:c r="F284" s="0" t="s">
        <x:v>53</x:v>
      </x:c>
      <x:c r="G284" s="0" t="s">
        <x:v>68</x:v>
      </x:c>
      <x:c r="H284" s="0" t="s">
        <x:v>69</x:v>
      </x:c>
      <x:c r="I284" s="0" t="s">
        <x:v>60</x:v>
      </x:c>
      <x:c r="J284" s="0" t="s">
        <x:v>61</x:v>
      </x:c>
      <x:c r="K284" s="0" t="s">
        <x:v>57</x:v>
      </x:c>
      <x:c r="L284" s="0">
        <x:v>5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86</x:v>
      </x:c>
      <x:c r="E285" s="0" t="s">
        <x:v>52</x:v>
      </x:c>
      <x:c r="F285" s="0" t="s">
        <x:v>53</x:v>
      </x:c>
      <x:c r="G285" s="0" t="s">
        <x:v>68</x:v>
      </x:c>
      <x:c r="H285" s="0" t="s">
        <x:v>69</x:v>
      </x:c>
      <x:c r="I285" s="0" t="s">
        <x:v>62</x:v>
      </x:c>
      <x:c r="J285" s="0" t="s">
        <x:v>63</x:v>
      </x:c>
      <x:c r="K285" s="0" t="s">
        <x:v>57</x:v>
      </x:c>
      <x:c r="L285" s="0">
        <x:v>2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86</x:v>
      </x:c>
      <x:c r="E286" s="0" t="s">
        <x:v>52</x:v>
      </x:c>
      <x:c r="F286" s="0" t="s">
        <x:v>53</x:v>
      </x:c>
      <x:c r="G286" s="0" t="s">
        <x:v>68</x:v>
      </x:c>
      <x:c r="H286" s="0" t="s">
        <x:v>69</x:v>
      </x:c>
      <x:c r="I286" s="0" t="s">
        <x:v>64</x:v>
      </x:c>
      <x:c r="J286" s="0" t="s">
        <x:v>65</x:v>
      </x:c>
      <x:c r="K286" s="0" t="s">
        <x:v>57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86</x:v>
      </x:c>
      <x:c r="E287" s="0" t="s">
        <x:v>52</x:v>
      </x:c>
      <x:c r="F287" s="0" t="s">
        <x:v>53</x:v>
      </x:c>
      <x:c r="G287" s="0" t="s">
        <x:v>70</x:v>
      </x:c>
      <x:c r="H287" s="0" t="s">
        <x:v>71</x:v>
      </x:c>
      <x:c r="I287" s="0" t="s">
        <x:v>54</x:v>
      </x:c>
      <x:c r="J287" s="0" t="s">
        <x:v>56</x:v>
      </x:c>
      <x:c r="K287" s="0" t="s">
        <x:v>57</x:v>
      </x:c>
      <x:c r="L287" s="0">
        <x:v>27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86</x:v>
      </x:c>
      <x:c r="E288" s="0" t="s">
        <x:v>52</x:v>
      </x:c>
      <x:c r="F288" s="0" t="s">
        <x:v>53</x:v>
      </x:c>
      <x:c r="G288" s="0" t="s">
        <x:v>70</x:v>
      </x:c>
      <x:c r="H288" s="0" t="s">
        <x:v>71</x:v>
      </x:c>
      <x:c r="I288" s="0" t="s">
        <x:v>58</x:v>
      </x:c>
      <x:c r="J288" s="0" t="s">
        <x:v>59</x:v>
      </x:c>
      <x:c r="K288" s="0" t="s">
        <x:v>57</x:v>
      </x:c>
      <x:c r="L288" s="0">
        <x:v>2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86</x:v>
      </x:c>
      <x:c r="E289" s="0" t="s">
        <x:v>52</x:v>
      </x:c>
      <x:c r="F289" s="0" t="s">
        <x:v>53</x:v>
      </x:c>
      <x:c r="G289" s="0" t="s">
        <x:v>70</x:v>
      </x:c>
      <x:c r="H289" s="0" t="s">
        <x:v>71</x:v>
      </x:c>
      <x:c r="I289" s="0" t="s">
        <x:v>60</x:v>
      </x:c>
      <x:c r="J289" s="0" t="s">
        <x:v>61</x:v>
      </x:c>
      <x:c r="K289" s="0" t="s">
        <x:v>57</x:v>
      </x:c>
      <x:c r="L289" s="0">
        <x:v>13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86</x:v>
      </x:c>
      <x:c r="E290" s="0" t="s">
        <x:v>52</x:v>
      </x:c>
      <x:c r="F290" s="0" t="s">
        <x:v>53</x:v>
      </x:c>
      <x:c r="G290" s="0" t="s">
        <x:v>70</x:v>
      </x:c>
      <x:c r="H290" s="0" t="s">
        <x:v>71</x:v>
      </x:c>
      <x:c r="I290" s="0" t="s">
        <x:v>62</x:v>
      </x:c>
      <x:c r="J290" s="0" t="s">
        <x:v>63</x:v>
      </x:c>
      <x:c r="K290" s="0" t="s">
        <x:v>57</x:v>
      </x:c>
      <x:c r="L290" s="0">
        <x:v>5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86</x:v>
      </x:c>
      <x:c r="E291" s="0" t="s">
        <x:v>52</x:v>
      </x:c>
      <x:c r="F291" s="0" t="s">
        <x:v>53</x:v>
      </x:c>
      <x:c r="G291" s="0" t="s">
        <x:v>70</x:v>
      </x:c>
      <x:c r="H291" s="0" t="s">
        <x:v>71</x:v>
      </x:c>
      <x:c r="I291" s="0" t="s">
        <x:v>64</x:v>
      </x:c>
      <x:c r="J291" s="0" t="s">
        <x:v>65</x:v>
      </x:c>
      <x:c r="K291" s="0" t="s">
        <x:v>57</x:v>
      </x:c>
      <x:c r="L291" s="0">
        <x:v>7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86</x:v>
      </x:c>
      <x:c r="E292" s="0" t="s">
        <x:v>52</x:v>
      </x:c>
      <x:c r="F292" s="0" t="s">
        <x:v>53</x:v>
      </x:c>
      <x:c r="G292" s="0" t="s">
        <x:v>72</x:v>
      </x:c>
      <x:c r="H292" s="0" t="s">
        <x:v>73</x:v>
      </x:c>
      <x:c r="I292" s="0" t="s">
        <x:v>54</x:v>
      </x:c>
      <x:c r="J292" s="0" t="s">
        <x:v>56</x:v>
      </x:c>
      <x:c r="K292" s="0" t="s">
        <x:v>57</x:v>
      </x:c>
      <x:c r="L292" s="0">
        <x:v>148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86</x:v>
      </x:c>
      <x:c r="E293" s="0" t="s">
        <x:v>52</x:v>
      </x:c>
      <x:c r="F293" s="0" t="s">
        <x:v>53</x:v>
      </x:c>
      <x:c r="G293" s="0" t="s">
        <x:v>72</x:v>
      </x:c>
      <x:c r="H293" s="0" t="s">
        <x:v>73</x:v>
      </x:c>
      <x:c r="I293" s="0" t="s">
        <x:v>58</x:v>
      </x:c>
      <x:c r="J293" s="0" t="s">
        <x:v>59</x:v>
      </x:c>
      <x:c r="K293" s="0" t="s">
        <x:v>57</x:v>
      </x:c>
      <x:c r="L293" s="0">
        <x:v>5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86</x:v>
      </x:c>
      <x:c r="E294" s="0" t="s">
        <x:v>52</x:v>
      </x:c>
      <x:c r="F294" s="0" t="s">
        <x:v>53</x:v>
      </x:c>
      <x:c r="G294" s="0" t="s">
        <x:v>72</x:v>
      </x:c>
      <x:c r="H294" s="0" t="s">
        <x:v>73</x:v>
      </x:c>
      <x:c r="I294" s="0" t="s">
        <x:v>60</x:v>
      </x:c>
      <x:c r="J294" s="0" t="s">
        <x:v>61</x:v>
      </x:c>
      <x:c r="K294" s="0" t="s">
        <x:v>57</x:v>
      </x:c>
      <x:c r="L294" s="0">
        <x:v>116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86</x:v>
      </x:c>
      <x:c r="E295" s="0" t="s">
        <x:v>52</x:v>
      </x:c>
      <x:c r="F295" s="0" t="s">
        <x:v>53</x:v>
      </x:c>
      <x:c r="G295" s="0" t="s">
        <x:v>72</x:v>
      </x:c>
      <x:c r="H295" s="0" t="s">
        <x:v>73</x:v>
      </x:c>
      <x:c r="I295" s="0" t="s">
        <x:v>62</x:v>
      </x:c>
      <x:c r="J295" s="0" t="s">
        <x:v>63</x:v>
      </x:c>
      <x:c r="K295" s="0" t="s">
        <x:v>57</x:v>
      </x:c>
      <x:c r="L295" s="0">
        <x:v>14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86</x:v>
      </x:c>
      <x:c r="E296" s="0" t="s">
        <x:v>52</x:v>
      </x:c>
      <x:c r="F296" s="0" t="s">
        <x:v>53</x:v>
      </x:c>
      <x:c r="G296" s="0" t="s">
        <x:v>72</x:v>
      </x:c>
      <x:c r="H296" s="0" t="s">
        <x:v>73</x:v>
      </x:c>
      <x:c r="I296" s="0" t="s">
        <x:v>64</x:v>
      </x:c>
      <x:c r="J296" s="0" t="s">
        <x:v>65</x:v>
      </x:c>
      <x:c r="K296" s="0" t="s">
        <x:v>57</x:v>
      </x:c>
      <x:c r="L296" s="0">
        <x:v>13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86</x:v>
      </x:c>
      <x:c r="E297" s="0" t="s">
        <x:v>52</x:v>
      </x:c>
      <x:c r="F297" s="0" t="s">
        <x:v>53</x:v>
      </x:c>
      <x:c r="G297" s="0" t="s">
        <x:v>74</x:v>
      </x:c>
      <x:c r="H297" s="0" t="s">
        <x:v>75</x:v>
      </x:c>
      <x:c r="I297" s="0" t="s">
        <x:v>54</x:v>
      </x:c>
      <x:c r="J297" s="0" t="s">
        <x:v>56</x:v>
      </x:c>
      <x:c r="K297" s="0" t="s">
        <x:v>57</x:v>
      </x:c>
      <x:c r="L297" s="0">
        <x:v>60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86</x:v>
      </x:c>
      <x:c r="E298" s="0" t="s">
        <x:v>52</x:v>
      </x:c>
      <x:c r="F298" s="0" t="s">
        <x:v>53</x:v>
      </x:c>
      <x:c r="G298" s="0" t="s">
        <x:v>74</x:v>
      </x:c>
      <x:c r="H298" s="0" t="s">
        <x:v>75</x:v>
      </x:c>
      <x:c r="I298" s="0" t="s">
        <x:v>58</x:v>
      </x:c>
      <x:c r="J298" s="0" t="s">
        <x:v>59</x:v>
      </x:c>
      <x:c r="K298" s="0" t="s">
        <x:v>57</x:v>
      </x:c>
      <x:c r="L298" s="0">
        <x:v>2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86</x:v>
      </x:c>
      <x:c r="E299" s="0" t="s">
        <x:v>52</x:v>
      </x:c>
      <x:c r="F299" s="0" t="s">
        <x:v>53</x:v>
      </x:c>
      <x:c r="G299" s="0" t="s">
        <x:v>74</x:v>
      </x:c>
      <x:c r="H299" s="0" t="s">
        <x:v>75</x:v>
      </x:c>
      <x:c r="I299" s="0" t="s">
        <x:v>60</x:v>
      </x:c>
      <x:c r="J299" s="0" t="s">
        <x:v>61</x:v>
      </x:c>
      <x:c r="K299" s="0" t="s">
        <x:v>57</x:v>
      </x:c>
      <x:c r="L299" s="0">
        <x:v>28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86</x:v>
      </x:c>
      <x:c r="E300" s="0" t="s">
        <x:v>52</x:v>
      </x:c>
      <x:c r="F300" s="0" t="s">
        <x:v>53</x:v>
      </x:c>
      <x:c r="G300" s="0" t="s">
        <x:v>74</x:v>
      </x:c>
      <x:c r="H300" s="0" t="s">
        <x:v>75</x:v>
      </x:c>
      <x:c r="I300" s="0" t="s">
        <x:v>62</x:v>
      </x:c>
      <x:c r="J300" s="0" t="s">
        <x:v>63</x:v>
      </x:c>
      <x:c r="K300" s="0" t="s">
        <x:v>57</x:v>
      </x:c>
      <x:c r="L300" s="0">
        <x:v>8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86</x:v>
      </x:c>
      <x:c r="E301" s="0" t="s">
        <x:v>52</x:v>
      </x:c>
      <x:c r="F301" s="0" t="s">
        <x:v>53</x:v>
      </x:c>
      <x:c r="G301" s="0" t="s">
        <x:v>74</x:v>
      </x:c>
      <x:c r="H301" s="0" t="s">
        <x:v>75</x:v>
      </x:c>
      <x:c r="I301" s="0" t="s">
        <x:v>64</x:v>
      </x:c>
      <x:c r="J301" s="0" t="s">
        <x:v>65</x:v>
      </x:c>
      <x:c r="K301" s="0" t="s">
        <x:v>57</x:v>
      </x:c>
      <x:c r="L301" s="0">
        <x:v>22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86</x:v>
      </x:c>
      <x:c r="E302" s="0" t="s">
        <x:v>52</x:v>
      </x:c>
      <x:c r="F302" s="0" t="s">
        <x:v>53</x:v>
      </x:c>
      <x:c r="G302" s="0" t="s">
        <x:v>76</x:v>
      </x:c>
      <x:c r="H302" s="0" t="s">
        <x:v>77</x:v>
      </x:c>
      <x:c r="I302" s="0" t="s">
        <x:v>54</x:v>
      </x:c>
      <x:c r="J302" s="0" t="s">
        <x:v>56</x:v>
      </x:c>
      <x:c r="K302" s="0" t="s">
        <x:v>57</x:v>
      </x:c>
      <x:c r="L302" s="0">
        <x:v>19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86</x:v>
      </x:c>
      <x:c r="E303" s="0" t="s">
        <x:v>52</x:v>
      </x:c>
      <x:c r="F303" s="0" t="s">
        <x:v>53</x:v>
      </x:c>
      <x:c r="G303" s="0" t="s">
        <x:v>76</x:v>
      </x:c>
      <x:c r="H303" s="0" t="s">
        <x:v>77</x:v>
      </x:c>
      <x:c r="I303" s="0" t="s">
        <x:v>58</x:v>
      </x:c>
      <x:c r="J303" s="0" t="s">
        <x:v>59</x:v>
      </x:c>
      <x:c r="K303" s="0" t="s">
        <x:v>57</x:v>
      </x:c>
      <x:c r="L303" s="0">
        <x:v>3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86</x:v>
      </x:c>
      <x:c r="E304" s="0" t="s">
        <x:v>52</x:v>
      </x:c>
      <x:c r="F304" s="0" t="s">
        <x:v>53</x:v>
      </x:c>
      <x:c r="G304" s="0" t="s">
        <x:v>76</x:v>
      </x:c>
      <x:c r="H304" s="0" t="s">
        <x:v>77</x:v>
      </x:c>
      <x:c r="I304" s="0" t="s">
        <x:v>60</x:v>
      </x:c>
      <x:c r="J304" s="0" t="s">
        <x:v>61</x:v>
      </x:c>
      <x:c r="K304" s="0" t="s">
        <x:v>57</x:v>
      </x:c>
      <x:c r="L304" s="0">
        <x:v>11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86</x:v>
      </x:c>
      <x:c r="E305" s="0" t="s">
        <x:v>52</x:v>
      </x:c>
      <x:c r="F305" s="0" t="s">
        <x:v>53</x:v>
      </x:c>
      <x:c r="G305" s="0" t="s">
        <x:v>76</x:v>
      </x:c>
      <x:c r="H305" s="0" t="s">
        <x:v>77</x:v>
      </x:c>
      <x:c r="I305" s="0" t="s">
        <x:v>62</x:v>
      </x:c>
      <x:c r="J305" s="0" t="s">
        <x:v>63</x:v>
      </x:c>
      <x:c r="K305" s="0" t="s">
        <x:v>57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86</x:v>
      </x:c>
      <x:c r="E306" s="0" t="s">
        <x:v>52</x:v>
      </x:c>
      <x:c r="F306" s="0" t="s">
        <x:v>53</x:v>
      </x:c>
      <x:c r="G306" s="0" t="s">
        <x:v>76</x:v>
      </x:c>
      <x:c r="H306" s="0" t="s">
        <x:v>77</x:v>
      </x:c>
      <x:c r="I306" s="0" t="s">
        <x:v>64</x:v>
      </x:c>
      <x:c r="J306" s="0" t="s">
        <x:v>65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86</x:v>
      </x:c>
      <x:c r="E307" s="0" t="s">
        <x:v>52</x:v>
      </x:c>
      <x:c r="F307" s="0" t="s">
        <x:v>53</x:v>
      </x:c>
      <x:c r="G307" s="0" t="s">
        <x:v>78</x:v>
      </x:c>
      <x:c r="H307" s="0" t="s">
        <x:v>79</x:v>
      </x:c>
      <x:c r="I307" s="0" t="s">
        <x:v>54</x:v>
      </x:c>
      <x:c r="J307" s="0" t="s">
        <x:v>56</x:v>
      </x:c>
      <x:c r="K307" s="0" t="s">
        <x:v>57</x:v>
      </x:c>
      <x:c r="L307" s="0">
        <x:v>29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86</x:v>
      </x:c>
      <x:c r="E308" s="0" t="s">
        <x:v>52</x:v>
      </x:c>
      <x:c r="F308" s="0" t="s">
        <x:v>53</x:v>
      </x:c>
      <x:c r="G308" s="0" t="s">
        <x:v>78</x:v>
      </x:c>
      <x:c r="H308" s="0" t="s">
        <x:v>79</x:v>
      </x:c>
      <x:c r="I308" s="0" t="s">
        <x:v>58</x:v>
      </x:c>
      <x:c r="J308" s="0" t="s">
        <x:v>59</x:v>
      </x:c>
      <x:c r="K308" s="0" t="s">
        <x:v>57</x:v>
      </x:c>
      <x:c r="L308" s="0">
        <x:v>2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86</x:v>
      </x:c>
      <x:c r="E309" s="0" t="s">
        <x:v>52</x:v>
      </x:c>
      <x:c r="F309" s="0" t="s">
        <x:v>53</x:v>
      </x:c>
      <x:c r="G309" s="0" t="s">
        <x:v>78</x:v>
      </x:c>
      <x:c r="H309" s="0" t="s">
        <x:v>79</x:v>
      </x:c>
      <x:c r="I309" s="0" t="s">
        <x:v>60</x:v>
      </x:c>
      <x:c r="J309" s="0" t="s">
        <x:v>61</x:v>
      </x:c>
      <x:c r="K309" s="0" t="s">
        <x:v>57</x:v>
      </x:c>
      <x:c r="L309" s="0">
        <x:v>21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52</x:v>
      </x:c>
      <x:c r="F310" s="0" t="s">
        <x:v>53</x:v>
      </x:c>
      <x:c r="G310" s="0" t="s">
        <x:v>78</x:v>
      </x:c>
      <x:c r="H310" s="0" t="s">
        <x:v>79</x:v>
      </x:c>
      <x:c r="I310" s="0" t="s">
        <x:v>62</x:v>
      </x:c>
      <x:c r="J310" s="0" t="s">
        <x:v>63</x:v>
      </x:c>
      <x:c r="K310" s="0" t="s">
        <x:v>57</x:v>
      </x:c>
      <x:c r="L310" s="0">
        <x:v>3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52</x:v>
      </x:c>
      <x:c r="F311" s="0" t="s">
        <x:v>53</x:v>
      </x:c>
      <x:c r="G311" s="0" t="s">
        <x:v>78</x:v>
      </x:c>
      <x:c r="H311" s="0" t="s">
        <x:v>79</x:v>
      </x:c>
      <x:c r="I311" s="0" t="s">
        <x:v>64</x:v>
      </x:c>
      <x:c r="J311" s="0" t="s">
        <x:v>65</x:v>
      </x:c>
      <x:c r="K311" s="0" t="s">
        <x:v>57</x:v>
      </x:c>
      <x:c r="L311" s="0">
        <x:v>3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52</x:v>
      </x:c>
      <x:c r="F312" s="0" t="s">
        <x:v>53</x:v>
      </x:c>
      <x:c r="G312" s="0" t="s">
        <x:v>80</x:v>
      </x:c>
      <x:c r="H312" s="0" t="s">
        <x:v>81</x:v>
      </x:c>
      <x:c r="I312" s="0" t="s">
        <x:v>54</x:v>
      </x:c>
      <x:c r="J312" s="0" t="s">
        <x:v>56</x:v>
      </x:c>
      <x:c r="K312" s="0" t="s">
        <x:v>57</x:v>
      </x:c>
      <x:c r="L312" s="0">
        <x:v>38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52</x:v>
      </x:c>
      <x:c r="F313" s="0" t="s">
        <x:v>53</x:v>
      </x:c>
      <x:c r="G313" s="0" t="s">
        <x:v>80</x:v>
      </x:c>
      <x:c r="H313" s="0" t="s">
        <x:v>81</x:v>
      </x:c>
      <x:c r="I313" s="0" t="s">
        <x:v>58</x:v>
      </x:c>
      <x:c r="J313" s="0" t="s">
        <x:v>59</x:v>
      </x:c>
      <x:c r="K313" s="0" t="s">
        <x:v>57</x:v>
      </x:c>
      <x:c r="L313" s="0">
        <x:v>3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52</x:v>
      </x:c>
      <x:c r="F314" s="0" t="s">
        <x:v>53</x:v>
      </x:c>
      <x:c r="G314" s="0" t="s">
        <x:v>80</x:v>
      </x:c>
      <x:c r="H314" s="0" t="s">
        <x:v>81</x:v>
      </x:c>
      <x:c r="I314" s="0" t="s">
        <x:v>60</x:v>
      </x:c>
      <x:c r="J314" s="0" t="s">
        <x:v>61</x:v>
      </x:c>
      <x:c r="K314" s="0" t="s">
        <x:v>57</x:v>
      </x:c>
      <x:c r="L314" s="0">
        <x:v>21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52</x:v>
      </x:c>
      <x:c r="F315" s="0" t="s">
        <x:v>53</x:v>
      </x:c>
      <x:c r="G315" s="0" t="s">
        <x:v>80</x:v>
      </x:c>
      <x:c r="H315" s="0" t="s">
        <x:v>81</x:v>
      </x:c>
      <x:c r="I315" s="0" t="s">
        <x:v>62</x:v>
      </x:c>
      <x:c r="J315" s="0" t="s">
        <x:v>63</x:v>
      </x:c>
      <x:c r="K315" s="0" t="s">
        <x:v>57</x:v>
      </x:c>
      <x:c r="L315" s="0">
        <x:v>9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52</x:v>
      </x:c>
      <x:c r="F316" s="0" t="s">
        <x:v>53</x:v>
      </x:c>
      <x:c r="G316" s="0" t="s">
        <x:v>80</x:v>
      </x:c>
      <x:c r="H316" s="0" t="s">
        <x:v>81</x:v>
      </x:c>
      <x:c r="I316" s="0" t="s">
        <x:v>64</x:v>
      </x:c>
      <x:c r="J316" s="0" t="s">
        <x:v>65</x:v>
      </x:c>
      <x:c r="K316" s="0" t="s">
        <x:v>57</x:v>
      </x:c>
      <x:c r="L316" s="0">
        <x:v>5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82</x:v>
      </x:c>
      <x:c r="F317" s="0" t="s">
        <x:v>83</x:v>
      </x:c>
      <x:c r="G317" s="0" t="s">
        <x:v>54</x:v>
      </x:c>
      <x:c r="H317" s="0" t="s">
        <x:v>55</x:v>
      </x:c>
      <x:c r="I317" s="0" t="s">
        <x:v>54</x:v>
      </x:c>
      <x:c r="J317" s="0" t="s">
        <x:v>56</x:v>
      </x:c>
      <x:c r="K317" s="0" t="s">
        <x:v>57</x:v>
      </x:c>
      <x:c r="L317" s="0">
        <x:v>287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82</x:v>
      </x:c>
      <x:c r="F318" s="0" t="s">
        <x:v>83</x:v>
      </x:c>
      <x:c r="G318" s="0" t="s">
        <x:v>54</x:v>
      </x:c>
      <x:c r="H318" s="0" t="s">
        <x:v>55</x:v>
      </x:c>
      <x:c r="I318" s="0" t="s">
        <x:v>58</x:v>
      </x:c>
      <x:c r="J318" s="0" t="s">
        <x:v>59</x:v>
      </x:c>
      <x:c r="K318" s="0" t="s">
        <x:v>57</x:v>
      </x:c>
      <x:c r="L318" s="0">
        <x:v>17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82</x:v>
      </x:c>
      <x:c r="F319" s="0" t="s">
        <x:v>83</x:v>
      </x:c>
      <x:c r="G319" s="0" t="s">
        <x:v>54</x:v>
      </x:c>
      <x:c r="H319" s="0" t="s">
        <x:v>55</x:v>
      </x:c>
      <x:c r="I319" s="0" t="s">
        <x:v>60</x:v>
      </x:c>
      <x:c r="J319" s="0" t="s">
        <x:v>61</x:v>
      </x:c>
      <x:c r="K319" s="0" t="s">
        <x:v>57</x:v>
      </x:c>
      <x:c r="L319" s="0">
        <x:v>168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82</x:v>
      </x:c>
      <x:c r="F320" s="0" t="s">
        <x:v>83</x:v>
      </x:c>
      <x:c r="G320" s="0" t="s">
        <x:v>54</x:v>
      </x:c>
      <x:c r="H320" s="0" t="s">
        <x:v>55</x:v>
      </x:c>
      <x:c r="I320" s="0" t="s">
        <x:v>62</x:v>
      </x:c>
      <x:c r="J320" s="0" t="s">
        <x:v>63</x:v>
      </x:c>
      <x:c r="K320" s="0" t="s">
        <x:v>57</x:v>
      </x:c>
      <x:c r="L320" s="0">
        <x:v>50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82</x:v>
      </x:c>
      <x:c r="F321" s="0" t="s">
        <x:v>83</x:v>
      </x:c>
      <x:c r="G321" s="0" t="s">
        <x:v>54</x:v>
      </x:c>
      <x:c r="H321" s="0" t="s">
        <x:v>55</x:v>
      </x:c>
      <x:c r="I321" s="0" t="s">
        <x:v>64</x:v>
      </x:c>
      <x:c r="J321" s="0" t="s">
        <x:v>65</x:v>
      </x:c>
      <x:c r="K321" s="0" t="s">
        <x:v>57</x:v>
      </x:c>
      <x:c r="L321" s="0">
        <x:v>52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86</x:v>
      </x:c>
      <x:c r="E322" s="0" t="s">
        <x:v>82</x:v>
      </x:c>
      <x:c r="F322" s="0" t="s">
        <x:v>83</x:v>
      </x:c>
      <x:c r="G322" s="0" t="s">
        <x:v>66</x:v>
      </x:c>
      <x:c r="H322" s="0" t="s">
        <x:v>67</x:v>
      </x:c>
      <x:c r="I322" s="0" t="s">
        <x:v>54</x:v>
      </x:c>
      <x:c r="J322" s="0" t="s">
        <x:v>56</x:v>
      </x:c>
      <x:c r="K322" s="0" t="s">
        <x:v>57</x:v>
      </x:c>
      <x:c r="L322" s="0">
        <x:v>22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86</x:v>
      </x:c>
      <x:c r="E323" s="0" t="s">
        <x:v>82</x:v>
      </x:c>
      <x:c r="F323" s="0" t="s">
        <x:v>83</x:v>
      </x:c>
      <x:c r="G323" s="0" t="s">
        <x:v>66</x:v>
      </x:c>
      <x:c r="H323" s="0" t="s">
        <x:v>67</x:v>
      </x:c>
      <x:c r="I323" s="0" t="s">
        <x:v>58</x:v>
      </x:c>
      <x:c r="J323" s="0" t="s">
        <x:v>59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86</x:v>
      </x:c>
      <x:c r="E324" s="0" t="s">
        <x:v>82</x:v>
      </x:c>
      <x:c r="F324" s="0" t="s">
        <x:v>83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57</x:v>
      </x:c>
      <x:c r="L324" s="0">
        <x:v>16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86</x:v>
      </x:c>
      <x:c r="E325" s="0" t="s">
        <x:v>82</x:v>
      </x:c>
      <x:c r="F325" s="0" t="s">
        <x:v>83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57</x:v>
      </x:c>
      <x:c r="L325" s="0">
        <x:v>2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82</x:v>
      </x:c>
      <x:c r="F326" s="0" t="s">
        <x:v>83</x:v>
      </x:c>
      <x:c r="G326" s="0" t="s">
        <x:v>66</x:v>
      </x:c>
      <x:c r="H326" s="0" t="s">
        <x:v>67</x:v>
      </x:c>
      <x:c r="I326" s="0" t="s">
        <x:v>64</x:v>
      </x:c>
      <x:c r="J326" s="0" t="s">
        <x:v>65</x:v>
      </x:c>
      <x:c r="K326" s="0" t="s">
        <x:v>57</x:v>
      </x:c>
      <x:c r="L326" s="0">
        <x:v>4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82</x:v>
      </x:c>
      <x:c r="F327" s="0" t="s">
        <x:v>83</x:v>
      </x:c>
      <x:c r="G327" s="0" t="s">
        <x:v>68</x:v>
      </x:c>
      <x:c r="H327" s="0" t="s">
        <x:v>69</x:v>
      </x:c>
      <x:c r="I327" s="0" t="s">
        <x:v>54</x:v>
      </x:c>
      <x:c r="J327" s="0" t="s">
        <x:v>56</x:v>
      </x:c>
      <x:c r="K327" s="0" t="s">
        <x:v>57</x:v>
      </x:c>
      <x:c r="L327" s="0">
        <x:v>6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82</x:v>
      </x:c>
      <x:c r="F328" s="0" t="s">
        <x:v>83</x:v>
      </x:c>
      <x:c r="G328" s="0" t="s">
        <x:v>68</x:v>
      </x:c>
      <x:c r="H328" s="0" t="s">
        <x:v>69</x:v>
      </x:c>
      <x:c r="I328" s="0" t="s">
        <x:v>58</x:v>
      </x:c>
      <x:c r="J328" s="0" t="s">
        <x:v>59</x:v>
      </x:c>
      <x:c r="K328" s="0" t="s">
        <x:v>57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82</x:v>
      </x:c>
      <x:c r="F329" s="0" t="s">
        <x:v>83</x:v>
      </x:c>
      <x:c r="G329" s="0" t="s">
        <x:v>68</x:v>
      </x:c>
      <x:c r="H329" s="0" t="s">
        <x:v>69</x:v>
      </x:c>
      <x:c r="I329" s="0" t="s">
        <x:v>60</x:v>
      </x:c>
      <x:c r="J329" s="0" t="s">
        <x:v>61</x:v>
      </x:c>
      <x:c r="K329" s="0" t="s">
        <x:v>57</x:v>
      </x:c>
      <x:c r="L329" s="0">
        <x:v>1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82</x:v>
      </x:c>
      <x:c r="F330" s="0" t="s">
        <x:v>83</x:v>
      </x:c>
      <x:c r="G330" s="0" t="s">
        <x:v>68</x:v>
      </x:c>
      <x:c r="H330" s="0" t="s">
        <x:v>69</x:v>
      </x:c>
      <x:c r="I330" s="0" t="s">
        <x:v>62</x:v>
      </x:c>
      <x:c r="J330" s="0" t="s">
        <x:v>63</x:v>
      </x:c>
      <x:c r="K330" s="0" t="s">
        <x:v>57</x:v>
      </x:c>
      <x:c r="L330" s="0">
        <x:v>1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82</x:v>
      </x:c>
      <x:c r="F331" s="0" t="s">
        <x:v>83</x:v>
      </x:c>
      <x:c r="G331" s="0" t="s">
        <x:v>68</x:v>
      </x:c>
      <x:c r="H331" s="0" t="s">
        <x:v>69</x:v>
      </x:c>
      <x:c r="I331" s="0" t="s">
        <x:v>64</x:v>
      </x:c>
      <x:c r="J331" s="0" t="s">
        <x:v>65</x:v>
      </x:c>
      <x:c r="K331" s="0" t="s">
        <x:v>57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86</x:v>
      </x:c>
      <x:c r="E332" s="0" t="s">
        <x:v>82</x:v>
      </x:c>
      <x:c r="F332" s="0" t="s">
        <x:v>83</x:v>
      </x:c>
      <x:c r="G332" s="0" t="s">
        <x:v>70</x:v>
      </x:c>
      <x:c r="H332" s="0" t="s">
        <x:v>71</x:v>
      </x:c>
      <x:c r="I332" s="0" t="s">
        <x:v>54</x:v>
      </x:c>
      <x:c r="J332" s="0" t="s">
        <x:v>56</x:v>
      </x:c>
      <x:c r="K332" s="0" t="s">
        <x:v>57</x:v>
      </x:c>
      <x:c r="L332" s="0">
        <x:v>21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86</x:v>
      </x:c>
      <x:c r="E333" s="0" t="s">
        <x:v>82</x:v>
      </x:c>
      <x:c r="F333" s="0" t="s">
        <x:v>83</x:v>
      </x:c>
      <x:c r="G333" s="0" t="s">
        <x:v>70</x:v>
      </x:c>
      <x:c r="H333" s="0" t="s">
        <x:v>71</x:v>
      </x:c>
      <x:c r="I333" s="0" t="s">
        <x:v>58</x:v>
      </x:c>
      <x:c r="J333" s="0" t="s">
        <x:v>59</x:v>
      </x:c>
      <x:c r="K333" s="0" t="s">
        <x:v>57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86</x:v>
      </x:c>
      <x:c r="E334" s="0" t="s">
        <x:v>82</x:v>
      </x:c>
      <x:c r="F334" s="0" t="s">
        <x:v>83</x:v>
      </x:c>
      <x:c r="G334" s="0" t="s">
        <x:v>70</x:v>
      </x:c>
      <x:c r="H334" s="0" t="s">
        <x:v>71</x:v>
      </x:c>
      <x:c r="I334" s="0" t="s">
        <x:v>60</x:v>
      </x:c>
      <x:c r="J334" s="0" t="s">
        <x:v>61</x:v>
      </x:c>
      <x:c r="K334" s="0" t="s">
        <x:v>57</x:v>
      </x:c>
      <x:c r="L334" s="0">
        <x:v>15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86</x:v>
      </x:c>
      <x:c r="E335" s="0" t="s">
        <x:v>82</x:v>
      </x:c>
      <x:c r="F335" s="0" t="s">
        <x:v>83</x:v>
      </x:c>
      <x:c r="G335" s="0" t="s">
        <x:v>70</x:v>
      </x:c>
      <x:c r="H335" s="0" t="s">
        <x:v>71</x:v>
      </x:c>
      <x:c r="I335" s="0" t="s">
        <x:v>62</x:v>
      </x:c>
      <x:c r="J335" s="0" t="s">
        <x:v>63</x:v>
      </x:c>
      <x:c r="K335" s="0" t="s">
        <x:v>57</x:v>
      </x:c>
      <x:c r="L335" s="0">
        <x:v>2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86</x:v>
      </x:c>
      <x:c r="E336" s="0" t="s">
        <x:v>82</x:v>
      </x:c>
      <x:c r="F336" s="0" t="s">
        <x:v>83</x:v>
      </x:c>
      <x:c r="G336" s="0" t="s">
        <x:v>70</x:v>
      </x:c>
      <x:c r="H336" s="0" t="s">
        <x:v>71</x:v>
      </x:c>
      <x:c r="I336" s="0" t="s">
        <x:v>64</x:v>
      </x:c>
      <x:c r="J336" s="0" t="s">
        <x:v>65</x:v>
      </x:c>
      <x:c r="K336" s="0" t="s">
        <x:v>57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86</x:v>
      </x:c>
      <x:c r="E337" s="0" t="s">
        <x:v>82</x:v>
      </x:c>
      <x:c r="F337" s="0" t="s">
        <x:v>83</x:v>
      </x:c>
      <x:c r="G337" s="0" t="s">
        <x:v>72</x:v>
      </x:c>
      <x:c r="H337" s="0" t="s">
        <x:v>73</x:v>
      </x:c>
      <x:c r="I337" s="0" t="s">
        <x:v>54</x:v>
      </x:c>
      <x:c r="J337" s="0" t="s">
        <x:v>56</x:v>
      </x:c>
      <x:c r="K337" s="0" t="s">
        <x:v>57</x:v>
      </x:c>
      <x:c r="L337" s="0">
        <x:v>94</x:v>
      </x:c>
    </x:row>
    <x:row r="338" spans="1:12">
      <x:c r="A338" s="0" t="s">
        <x:v>2</x:v>
      </x:c>
      <x:c r="B338" s="0" t="s">
        <x:v>4</x:v>
      </x:c>
      <x:c r="C338" s="0" t="s">
        <x:v>86</x:v>
      </x:c>
      <x:c r="D338" s="0" t="s">
        <x:v>86</x:v>
      </x:c>
      <x:c r="E338" s="0" t="s">
        <x:v>82</x:v>
      </x:c>
      <x:c r="F338" s="0" t="s">
        <x:v>83</x:v>
      </x:c>
      <x:c r="G338" s="0" t="s">
        <x:v>72</x:v>
      </x:c>
      <x:c r="H338" s="0" t="s">
        <x:v>73</x:v>
      </x:c>
      <x:c r="I338" s="0" t="s">
        <x:v>58</x:v>
      </x:c>
      <x:c r="J338" s="0" t="s">
        <x:v>59</x:v>
      </x:c>
      <x:c r="K338" s="0" t="s">
        <x:v>57</x:v>
      </x:c>
      <x:c r="L338" s="0">
        <x:v>8</x:v>
      </x:c>
    </x:row>
    <x:row r="339" spans="1:12">
      <x:c r="A339" s="0" t="s">
        <x:v>2</x:v>
      </x:c>
      <x:c r="B339" s="0" t="s">
        <x:v>4</x:v>
      </x:c>
      <x:c r="C339" s="0" t="s">
        <x:v>86</x:v>
      </x:c>
      <x:c r="D339" s="0" t="s">
        <x:v>86</x:v>
      </x:c>
      <x:c r="E339" s="0" t="s">
        <x:v>82</x:v>
      </x:c>
      <x:c r="F339" s="0" t="s">
        <x:v>83</x:v>
      </x:c>
      <x:c r="G339" s="0" t="s">
        <x:v>72</x:v>
      </x:c>
      <x:c r="H339" s="0" t="s">
        <x:v>73</x:v>
      </x:c>
      <x:c r="I339" s="0" t="s">
        <x:v>60</x:v>
      </x:c>
      <x:c r="J339" s="0" t="s">
        <x:v>61</x:v>
      </x:c>
      <x:c r="K339" s="0" t="s">
        <x:v>57</x:v>
      </x:c>
      <x:c r="L339" s="0">
        <x:v>62</x:v>
      </x:c>
    </x:row>
    <x:row r="340" spans="1:12">
      <x:c r="A340" s="0" t="s">
        <x:v>2</x:v>
      </x:c>
      <x:c r="B340" s="0" t="s">
        <x:v>4</x:v>
      </x:c>
      <x:c r="C340" s="0" t="s">
        <x:v>86</x:v>
      </x:c>
      <x:c r="D340" s="0" t="s">
        <x:v>86</x:v>
      </x:c>
      <x:c r="E340" s="0" t="s">
        <x:v>82</x:v>
      </x:c>
      <x:c r="F340" s="0" t="s">
        <x:v>83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57</x:v>
      </x:c>
      <x:c r="L340" s="0">
        <x:v>13</x:v>
      </x:c>
    </x:row>
    <x:row r="341" spans="1:12">
      <x:c r="A341" s="0" t="s">
        <x:v>2</x:v>
      </x:c>
      <x:c r="B341" s="0" t="s">
        <x:v>4</x:v>
      </x:c>
      <x:c r="C341" s="0" t="s">
        <x:v>86</x:v>
      </x:c>
      <x:c r="D341" s="0" t="s">
        <x:v>86</x:v>
      </x:c>
      <x:c r="E341" s="0" t="s">
        <x:v>82</x:v>
      </x:c>
      <x:c r="F341" s="0" t="s">
        <x:v>83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57</x:v>
      </x:c>
      <x:c r="L341" s="0">
        <x:v>11</x:v>
      </x:c>
    </x:row>
    <x:row r="342" spans="1:12">
      <x:c r="A342" s="0" t="s">
        <x:v>2</x:v>
      </x:c>
      <x:c r="B342" s="0" t="s">
        <x:v>4</x:v>
      </x:c>
      <x:c r="C342" s="0" t="s">
        <x:v>86</x:v>
      </x:c>
      <x:c r="D342" s="0" t="s">
        <x:v>86</x:v>
      </x:c>
      <x:c r="E342" s="0" t="s">
        <x:v>82</x:v>
      </x:c>
      <x:c r="F342" s="0" t="s">
        <x:v>83</x:v>
      </x:c>
      <x:c r="G342" s="0" t="s">
        <x:v>74</x:v>
      </x:c>
      <x:c r="H342" s="0" t="s">
        <x:v>75</x:v>
      </x:c>
      <x:c r="I342" s="0" t="s">
        <x:v>54</x:v>
      </x:c>
      <x:c r="J342" s="0" t="s">
        <x:v>56</x:v>
      </x:c>
      <x:c r="K342" s="0" t="s">
        <x:v>57</x:v>
      </x:c>
      <x:c r="L342" s="0">
        <x:v>61</x:v>
      </x:c>
    </x:row>
    <x:row r="343" spans="1:12">
      <x:c r="A343" s="0" t="s">
        <x:v>2</x:v>
      </x:c>
      <x:c r="B343" s="0" t="s">
        <x:v>4</x:v>
      </x:c>
      <x:c r="C343" s="0" t="s">
        <x:v>86</x:v>
      </x:c>
      <x:c r="D343" s="0" t="s">
        <x:v>86</x:v>
      </x:c>
      <x:c r="E343" s="0" t="s">
        <x:v>82</x:v>
      </x:c>
      <x:c r="F343" s="0" t="s">
        <x:v>83</x:v>
      </x:c>
      <x:c r="G343" s="0" t="s">
        <x:v>74</x:v>
      </x:c>
      <x:c r="H343" s="0" t="s">
        <x:v>75</x:v>
      </x:c>
      <x:c r="I343" s="0" t="s">
        <x:v>58</x:v>
      </x:c>
      <x:c r="J343" s="0" t="s">
        <x:v>59</x:v>
      </x:c>
      <x:c r="K343" s="0" t="s">
        <x:v>57</x:v>
      </x:c>
      <x:c r="L343" s="0">
        <x:v>1</x:v>
      </x:c>
    </x:row>
    <x:row r="344" spans="1:12">
      <x:c r="A344" s="0" t="s">
        <x:v>2</x:v>
      </x:c>
      <x:c r="B344" s="0" t="s">
        <x:v>4</x:v>
      </x:c>
      <x:c r="C344" s="0" t="s">
        <x:v>86</x:v>
      </x:c>
      <x:c r="D344" s="0" t="s">
        <x:v>86</x:v>
      </x:c>
      <x:c r="E344" s="0" t="s">
        <x:v>82</x:v>
      </x:c>
      <x:c r="F344" s="0" t="s">
        <x:v>83</x:v>
      </x:c>
      <x:c r="G344" s="0" t="s">
        <x:v>74</x:v>
      </x:c>
      <x:c r="H344" s="0" t="s">
        <x:v>75</x:v>
      </x:c>
      <x:c r="I344" s="0" t="s">
        <x:v>60</x:v>
      </x:c>
      <x:c r="J344" s="0" t="s">
        <x:v>61</x:v>
      </x:c>
      <x:c r="K344" s="0" t="s">
        <x:v>57</x:v>
      </x:c>
      <x:c r="L344" s="0">
        <x:v>25</x:v>
      </x:c>
    </x:row>
    <x:row r="345" spans="1:12">
      <x:c r="A345" s="0" t="s">
        <x:v>2</x:v>
      </x:c>
      <x:c r="B345" s="0" t="s">
        <x:v>4</x:v>
      </x:c>
      <x:c r="C345" s="0" t="s">
        <x:v>86</x:v>
      </x:c>
      <x:c r="D345" s="0" t="s">
        <x:v>86</x:v>
      </x:c>
      <x:c r="E345" s="0" t="s">
        <x:v>82</x:v>
      </x:c>
      <x:c r="F345" s="0" t="s">
        <x:v>83</x:v>
      </x:c>
      <x:c r="G345" s="0" t="s">
        <x:v>74</x:v>
      </x:c>
      <x:c r="H345" s="0" t="s">
        <x:v>75</x:v>
      </x:c>
      <x:c r="I345" s="0" t="s">
        <x:v>62</x:v>
      </x:c>
      <x:c r="J345" s="0" t="s">
        <x:v>63</x:v>
      </x:c>
      <x:c r="K345" s="0" t="s">
        <x:v>57</x:v>
      </x:c>
      <x:c r="L345" s="0">
        <x:v>13</x:v>
      </x:c>
    </x:row>
    <x:row r="346" spans="1:12">
      <x:c r="A346" s="0" t="s">
        <x:v>2</x:v>
      </x:c>
      <x:c r="B346" s="0" t="s">
        <x:v>4</x:v>
      </x:c>
      <x:c r="C346" s="0" t="s">
        <x:v>86</x:v>
      </x:c>
      <x:c r="D346" s="0" t="s">
        <x:v>86</x:v>
      </x:c>
      <x:c r="E346" s="0" t="s">
        <x:v>82</x:v>
      </x:c>
      <x:c r="F346" s="0" t="s">
        <x:v>83</x:v>
      </x:c>
      <x:c r="G346" s="0" t="s">
        <x:v>74</x:v>
      </x:c>
      <x:c r="H346" s="0" t="s">
        <x:v>75</x:v>
      </x:c>
      <x:c r="I346" s="0" t="s">
        <x:v>64</x:v>
      </x:c>
      <x:c r="J346" s="0" t="s">
        <x:v>65</x:v>
      </x:c>
      <x:c r="K346" s="0" t="s">
        <x:v>57</x:v>
      </x:c>
      <x:c r="L346" s="0">
        <x:v>22</x:v>
      </x:c>
    </x:row>
    <x:row r="347" spans="1:12">
      <x:c r="A347" s="0" t="s">
        <x:v>2</x:v>
      </x:c>
      <x:c r="B347" s="0" t="s">
        <x:v>4</x:v>
      </x:c>
      <x:c r="C347" s="0" t="s">
        <x:v>86</x:v>
      </x:c>
      <x:c r="D347" s="0" t="s">
        <x:v>86</x:v>
      </x:c>
      <x:c r="E347" s="0" t="s">
        <x:v>82</x:v>
      </x:c>
      <x:c r="F347" s="0" t="s">
        <x:v>83</x:v>
      </x:c>
      <x:c r="G347" s="0" t="s">
        <x:v>76</x:v>
      </x:c>
      <x:c r="H347" s="0" t="s">
        <x:v>77</x:v>
      </x:c>
      <x:c r="I347" s="0" t="s">
        <x:v>54</x:v>
      </x:c>
      <x:c r="J347" s="0" t="s">
        <x:v>56</x:v>
      </x:c>
      <x:c r="K347" s="0" t="s">
        <x:v>57</x:v>
      </x:c>
      <x:c r="L347" s="0">
        <x:v>16</x:v>
      </x:c>
    </x:row>
    <x:row r="348" spans="1:12">
      <x:c r="A348" s="0" t="s">
        <x:v>2</x:v>
      </x:c>
      <x:c r="B348" s="0" t="s">
        <x:v>4</x:v>
      </x:c>
      <x:c r="C348" s="0" t="s">
        <x:v>86</x:v>
      </x:c>
      <x:c r="D348" s="0" t="s">
        <x:v>86</x:v>
      </x:c>
      <x:c r="E348" s="0" t="s">
        <x:v>82</x:v>
      </x:c>
      <x:c r="F348" s="0" t="s">
        <x:v>83</x:v>
      </x:c>
      <x:c r="G348" s="0" t="s">
        <x:v>76</x:v>
      </x:c>
      <x:c r="H348" s="0" t="s">
        <x:v>77</x:v>
      </x:c>
      <x:c r="I348" s="0" t="s">
        <x:v>58</x:v>
      </x:c>
      <x:c r="J348" s="0" t="s">
        <x:v>59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86</x:v>
      </x:c>
      <x:c r="D349" s="0" t="s">
        <x:v>86</x:v>
      </x:c>
      <x:c r="E349" s="0" t="s">
        <x:v>82</x:v>
      </x:c>
      <x:c r="F349" s="0" t="s">
        <x:v>83</x:v>
      </x:c>
      <x:c r="G349" s="0" t="s">
        <x:v>76</x:v>
      </x:c>
      <x:c r="H349" s="0" t="s">
        <x:v>77</x:v>
      </x:c>
      <x:c r="I349" s="0" t="s">
        <x:v>60</x:v>
      </x:c>
      <x:c r="J349" s="0" t="s">
        <x:v>61</x:v>
      </x:c>
      <x:c r="K349" s="0" t="s">
        <x:v>57</x:v>
      </x:c>
      <x:c r="L349" s="0">
        <x:v>9</x:v>
      </x:c>
    </x:row>
    <x:row r="350" spans="1:12">
      <x:c r="A350" s="0" t="s">
        <x:v>2</x:v>
      </x:c>
      <x:c r="B350" s="0" t="s">
        <x:v>4</x:v>
      </x:c>
      <x:c r="C350" s="0" t="s">
        <x:v>86</x:v>
      </x:c>
      <x:c r="D350" s="0" t="s">
        <x:v>86</x:v>
      </x:c>
      <x:c r="E350" s="0" t="s">
        <x:v>82</x:v>
      </x:c>
      <x:c r="F350" s="0" t="s">
        <x:v>83</x:v>
      </x:c>
      <x:c r="G350" s="0" t="s">
        <x:v>76</x:v>
      </x:c>
      <x:c r="H350" s="0" t="s">
        <x:v>77</x:v>
      </x:c>
      <x:c r="I350" s="0" t="s">
        <x:v>62</x:v>
      </x:c>
      <x:c r="J350" s="0" t="s">
        <x:v>63</x:v>
      </x:c>
      <x:c r="K350" s="0" t="s">
        <x:v>57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86</x:v>
      </x:c>
      <x:c r="D351" s="0" t="s">
        <x:v>86</x:v>
      </x:c>
      <x:c r="E351" s="0" t="s">
        <x:v>82</x:v>
      </x:c>
      <x:c r="F351" s="0" t="s">
        <x:v>83</x:v>
      </x:c>
      <x:c r="G351" s="0" t="s">
        <x:v>76</x:v>
      </x:c>
      <x:c r="H351" s="0" t="s">
        <x:v>77</x:v>
      </x:c>
      <x:c r="I351" s="0" t="s">
        <x:v>64</x:v>
      </x:c>
      <x:c r="J351" s="0" t="s">
        <x:v>65</x:v>
      </x:c>
      <x:c r="K351" s="0" t="s">
        <x:v>57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86</x:v>
      </x:c>
      <x:c r="D352" s="0" t="s">
        <x:v>86</x:v>
      </x:c>
      <x:c r="E352" s="0" t="s">
        <x:v>82</x:v>
      </x:c>
      <x:c r="F352" s="0" t="s">
        <x:v>83</x:v>
      </x:c>
      <x:c r="G352" s="0" t="s">
        <x:v>78</x:v>
      </x:c>
      <x:c r="H352" s="0" t="s">
        <x:v>79</x:v>
      </x:c>
      <x:c r="I352" s="0" t="s">
        <x:v>54</x:v>
      </x:c>
      <x:c r="J352" s="0" t="s">
        <x:v>56</x:v>
      </x:c>
      <x:c r="K352" s="0" t="s">
        <x:v>57</x:v>
      </x:c>
      <x:c r="L352" s="0">
        <x:v>26</x:v>
      </x:c>
    </x:row>
    <x:row r="353" spans="1:12">
      <x:c r="A353" s="0" t="s">
        <x:v>2</x:v>
      </x:c>
      <x:c r="B353" s="0" t="s">
        <x:v>4</x:v>
      </x:c>
      <x:c r="C353" s="0" t="s">
        <x:v>86</x:v>
      </x:c>
      <x:c r="D353" s="0" t="s">
        <x:v>86</x:v>
      </x:c>
      <x:c r="E353" s="0" t="s">
        <x:v>82</x:v>
      </x:c>
      <x:c r="F353" s="0" t="s">
        <x:v>83</x:v>
      </x:c>
      <x:c r="G353" s="0" t="s">
        <x:v>78</x:v>
      </x:c>
      <x:c r="H353" s="0" t="s">
        <x:v>79</x:v>
      </x:c>
      <x:c r="I353" s="0" t="s">
        <x:v>58</x:v>
      </x:c>
      <x:c r="J353" s="0" t="s">
        <x:v>59</x:v>
      </x:c>
      <x:c r="K353" s="0" t="s">
        <x:v>57</x:v>
      </x:c>
      <x:c r="L353" s="0">
        <x:v>2</x:v>
      </x:c>
    </x:row>
    <x:row r="354" spans="1:12">
      <x:c r="A354" s="0" t="s">
        <x:v>2</x:v>
      </x:c>
      <x:c r="B354" s="0" t="s">
        <x:v>4</x:v>
      </x:c>
      <x:c r="C354" s="0" t="s">
        <x:v>86</x:v>
      </x:c>
      <x:c r="D354" s="0" t="s">
        <x:v>86</x:v>
      </x:c>
      <x:c r="E354" s="0" t="s">
        <x:v>82</x:v>
      </x:c>
      <x:c r="F354" s="0" t="s">
        <x:v>83</x:v>
      </x:c>
      <x:c r="G354" s="0" t="s">
        <x:v>78</x:v>
      </x:c>
      <x:c r="H354" s="0" t="s">
        <x:v>79</x:v>
      </x:c>
      <x:c r="I354" s="0" t="s">
        <x:v>60</x:v>
      </x:c>
      <x:c r="J354" s="0" t="s">
        <x:v>61</x:v>
      </x:c>
      <x:c r="K354" s="0" t="s">
        <x:v>57</x:v>
      </x:c>
      <x:c r="L354" s="0">
        <x:v>14</x:v>
      </x:c>
    </x:row>
    <x:row r="355" spans="1:12">
      <x:c r="A355" s="0" t="s">
        <x:v>2</x:v>
      </x:c>
      <x:c r="B355" s="0" t="s">
        <x:v>4</x:v>
      </x:c>
      <x:c r="C355" s="0" t="s">
        <x:v>86</x:v>
      </x:c>
      <x:c r="D355" s="0" t="s">
        <x:v>86</x:v>
      </x:c>
      <x:c r="E355" s="0" t="s">
        <x:v>82</x:v>
      </x:c>
      <x:c r="F355" s="0" t="s">
        <x:v>83</x:v>
      </x:c>
      <x:c r="G355" s="0" t="s">
        <x:v>78</x:v>
      </x:c>
      <x:c r="H355" s="0" t="s">
        <x:v>79</x:v>
      </x:c>
      <x:c r="I355" s="0" t="s">
        <x:v>62</x:v>
      </x:c>
      <x:c r="J355" s="0" t="s">
        <x:v>63</x:v>
      </x:c>
      <x:c r="K355" s="0" t="s">
        <x:v>57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86</x:v>
      </x:c>
      <x:c r="D356" s="0" t="s">
        <x:v>86</x:v>
      </x:c>
      <x:c r="E356" s="0" t="s">
        <x:v>82</x:v>
      </x:c>
      <x:c r="F356" s="0" t="s">
        <x:v>83</x:v>
      </x:c>
      <x:c r="G356" s="0" t="s">
        <x:v>78</x:v>
      </x:c>
      <x:c r="H356" s="0" t="s">
        <x:v>79</x:v>
      </x:c>
      <x:c r="I356" s="0" t="s">
        <x:v>64</x:v>
      </x:c>
      <x:c r="J356" s="0" t="s">
        <x:v>65</x:v>
      </x:c>
      <x:c r="K356" s="0" t="s">
        <x:v>57</x:v>
      </x:c>
      <x:c r="L356" s="0">
        <x:v>6</x:v>
      </x:c>
    </x:row>
    <x:row r="357" spans="1:12">
      <x:c r="A357" s="0" t="s">
        <x:v>2</x:v>
      </x:c>
      <x:c r="B357" s="0" t="s">
        <x:v>4</x:v>
      </x:c>
      <x:c r="C357" s="0" t="s">
        <x:v>86</x:v>
      </x:c>
      <x:c r="D357" s="0" t="s">
        <x:v>86</x:v>
      </x:c>
      <x:c r="E357" s="0" t="s">
        <x:v>82</x:v>
      </x:c>
      <x:c r="F357" s="0" t="s">
        <x:v>83</x:v>
      </x:c>
      <x:c r="G357" s="0" t="s">
        <x:v>80</x:v>
      </x:c>
      <x:c r="H357" s="0" t="s">
        <x:v>81</x:v>
      </x:c>
      <x:c r="I357" s="0" t="s">
        <x:v>54</x:v>
      </x:c>
      <x:c r="J357" s="0" t="s">
        <x:v>56</x:v>
      </x:c>
      <x:c r="K357" s="0" t="s">
        <x:v>57</x:v>
      </x:c>
      <x:c r="L357" s="0">
        <x:v>41</x:v>
      </x:c>
    </x:row>
    <x:row r="358" spans="1:12">
      <x:c r="A358" s="0" t="s">
        <x:v>2</x:v>
      </x:c>
      <x:c r="B358" s="0" t="s">
        <x:v>4</x:v>
      </x:c>
      <x:c r="C358" s="0" t="s">
        <x:v>86</x:v>
      </x:c>
      <x:c r="D358" s="0" t="s">
        <x:v>86</x:v>
      </x:c>
      <x:c r="E358" s="0" t="s">
        <x:v>82</x:v>
      </x:c>
      <x:c r="F358" s="0" t="s">
        <x:v>83</x:v>
      </x:c>
      <x:c r="G358" s="0" t="s">
        <x:v>80</x:v>
      </x:c>
      <x:c r="H358" s="0" t="s">
        <x:v>81</x:v>
      </x:c>
      <x:c r="I358" s="0" t="s">
        <x:v>58</x:v>
      </x:c>
      <x:c r="J358" s="0" t="s">
        <x:v>59</x:v>
      </x:c>
      <x:c r="K358" s="0" t="s">
        <x:v>57</x:v>
      </x:c>
      <x:c r="L358" s="0">
        <x:v>2</x:v>
      </x:c>
    </x:row>
    <x:row r="359" spans="1:12">
      <x:c r="A359" s="0" t="s">
        <x:v>2</x:v>
      </x:c>
      <x:c r="B359" s="0" t="s">
        <x:v>4</x:v>
      </x:c>
      <x:c r="C359" s="0" t="s">
        <x:v>86</x:v>
      </x:c>
      <x:c r="D359" s="0" t="s">
        <x:v>86</x:v>
      </x:c>
      <x:c r="E359" s="0" t="s">
        <x:v>82</x:v>
      </x:c>
      <x:c r="F359" s="0" t="s">
        <x:v>83</x:v>
      </x:c>
      <x:c r="G359" s="0" t="s">
        <x:v>80</x:v>
      </x:c>
      <x:c r="H359" s="0" t="s">
        <x:v>81</x:v>
      </x:c>
      <x:c r="I359" s="0" t="s">
        <x:v>60</x:v>
      </x:c>
      <x:c r="J359" s="0" t="s">
        <x:v>61</x:v>
      </x:c>
      <x:c r="K359" s="0" t="s">
        <x:v>57</x:v>
      </x:c>
      <x:c r="L359" s="0">
        <x:v>26</x:v>
      </x:c>
    </x:row>
    <x:row r="360" spans="1:12">
      <x:c r="A360" s="0" t="s">
        <x:v>2</x:v>
      </x:c>
      <x:c r="B360" s="0" t="s">
        <x:v>4</x:v>
      </x:c>
      <x:c r="C360" s="0" t="s">
        <x:v>86</x:v>
      </x:c>
      <x:c r="D360" s="0" t="s">
        <x:v>86</x:v>
      </x:c>
      <x:c r="E360" s="0" t="s">
        <x:v>82</x:v>
      </x:c>
      <x:c r="F360" s="0" t="s">
        <x:v>83</x:v>
      </x:c>
      <x:c r="G360" s="0" t="s">
        <x:v>80</x:v>
      </x:c>
      <x:c r="H360" s="0" t="s">
        <x:v>81</x:v>
      </x:c>
      <x:c r="I360" s="0" t="s">
        <x:v>62</x:v>
      </x:c>
      <x:c r="J360" s="0" t="s">
        <x:v>63</x:v>
      </x:c>
      <x:c r="K360" s="0" t="s">
        <x:v>57</x:v>
      </x:c>
      <x:c r="L360" s="0">
        <x:v>11</x:v>
      </x:c>
    </x:row>
    <x:row r="361" spans="1:12">
      <x:c r="A361" s="0" t="s">
        <x:v>2</x:v>
      </x:c>
      <x:c r="B361" s="0" t="s">
        <x:v>4</x:v>
      </x:c>
      <x:c r="C361" s="0" t="s">
        <x:v>86</x:v>
      </x:c>
      <x:c r="D361" s="0" t="s">
        <x:v>86</x:v>
      </x:c>
      <x:c r="E361" s="0" t="s">
        <x:v>82</x:v>
      </x:c>
      <x:c r="F361" s="0" t="s">
        <x:v>83</x:v>
      </x:c>
      <x:c r="G361" s="0" t="s">
        <x:v>80</x:v>
      </x:c>
      <x:c r="H361" s="0" t="s">
        <x:v>81</x:v>
      </x:c>
      <x:c r="I361" s="0" t="s">
        <x:v>64</x:v>
      </x:c>
      <x:c r="J361" s="0" t="s">
        <x:v>65</x:v>
      </x:c>
      <x:c r="K361" s="0" t="s">
        <x:v>57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170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8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52</x:v>
      </x:c>
      <x:c r="F364" s="0" t="s">
        <x:v>53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130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18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14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52</x:v>
      </x:c>
      <x:c r="F367" s="0" t="s">
        <x:v>53</x:v>
      </x:c>
      <x:c r="G367" s="0" t="s">
        <x:v>66</x:v>
      </x:c>
      <x:c r="H367" s="0" t="s">
        <x:v>67</x:v>
      </x:c>
      <x:c r="I367" s="0" t="s">
        <x:v>54</x:v>
      </x:c>
      <x:c r="J367" s="0" t="s">
        <x:v>56</x:v>
      </x:c>
      <x:c r="K367" s="0" t="s">
        <x:v>57</x:v>
      </x:c>
      <x:c r="L367" s="0">
        <x:v>12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52</x:v>
      </x:c>
      <x:c r="F368" s="0" t="s">
        <x:v>53</x:v>
      </x:c>
      <x:c r="G368" s="0" t="s">
        <x:v>66</x:v>
      </x:c>
      <x:c r="H368" s="0" t="s">
        <x:v>67</x:v>
      </x:c>
      <x:c r="I368" s="0" t="s">
        <x:v>58</x:v>
      </x:c>
      <x:c r="J368" s="0" t="s">
        <x:v>59</x:v>
      </x:c>
      <x:c r="K368" s="0" t="s">
        <x:v>57</x:v>
      </x:c>
      <x:c r="L368" s="0" t="s">
        <x:v>88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52</x:v>
      </x:c>
      <x:c r="F369" s="0" t="s">
        <x:v>53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57</x:v>
      </x:c>
      <x:c r="L369" s="0">
        <x:v>9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52</x:v>
      </x:c>
      <x:c r="F370" s="0" t="s">
        <x:v>53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57</x:v>
      </x:c>
      <x:c r="L370" s="0" t="s">
        <x:v>88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64</x:v>
      </x:c>
      <x:c r="J371" s="0" t="s">
        <x:v>65</x:v>
      </x:c>
      <x:c r="K371" s="0" t="s">
        <x:v>57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54</x:v>
      </x:c>
      <x:c r="J372" s="0" t="s">
        <x:v>56</x:v>
      </x:c>
      <x:c r="K372" s="0" t="s">
        <x:v>57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52</x:v>
      </x:c>
      <x:c r="F373" s="0" t="s">
        <x:v>53</x:v>
      </x:c>
      <x:c r="G373" s="0" t="s">
        <x:v>68</x:v>
      </x:c>
      <x:c r="H373" s="0" t="s">
        <x:v>69</x:v>
      </x:c>
      <x:c r="I373" s="0" t="s">
        <x:v>58</x:v>
      </x:c>
      <x:c r="J373" s="0" t="s">
        <x:v>59</x:v>
      </x:c>
      <x:c r="K373" s="0" t="s">
        <x:v>57</x:v>
      </x:c>
      <x:c r="L373" s="0" t="s">
        <x:v>88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52</x:v>
      </x:c>
      <x:c r="F374" s="0" t="s">
        <x:v>53</x:v>
      </x:c>
      <x:c r="G374" s="0" t="s">
        <x:v>68</x:v>
      </x:c>
      <x:c r="H374" s="0" t="s">
        <x:v>69</x:v>
      </x:c>
      <x:c r="I374" s="0" t="s">
        <x:v>60</x:v>
      </x:c>
      <x:c r="J374" s="0" t="s">
        <x:v>61</x:v>
      </x:c>
      <x:c r="K374" s="0" t="s">
        <x:v>57</x:v>
      </x:c>
      <x:c r="L374" s="0">
        <x:v>5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52</x:v>
      </x:c>
      <x:c r="F375" s="0" t="s">
        <x:v>53</x:v>
      </x:c>
      <x:c r="G375" s="0" t="s">
        <x:v>68</x:v>
      </x:c>
      <x:c r="H375" s="0" t="s">
        <x:v>69</x:v>
      </x:c>
      <x:c r="I375" s="0" t="s">
        <x:v>62</x:v>
      </x:c>
      <x:c r="J375" s="0" t="s">
        <x:v>63</x:v>
      </x:c>
      <x:c r="K375" s="0" t="s">
        <x:v>57</x:v>
      </x:c>
      <x:c r="L375" s="0" t="s">
        <x:v>88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52</x:v>
      </x:c>
      <x:c r="F376" s="0" t="s">
        <x:v>53</x:v>
      </x:c>
      <x:c r="G376" s="0" t="s">
        <x:v>68</x:v>
      </x:c>
      <x:c r="H376" s="0" t="s">
        <x:v>69</x:v>
      </x:c>
      <x:c r="I376" s="0" t="s">
        <x:v>64</x:v>
      </x:c>
      <x:c r="J376" s="0" t="s">
        <x:v>65</x:v>
      </x:c>
      <x:c r="K376" s="0" t="s">
        <x:v>57</x:v>
      </x:c>
      <x:c r="L376" s="0">
        <x:v>2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52</x:v>
      </x:c>
      <x:c r="F377" s="0" t="s">
        <x:v>53</x:v>
      </x:c>
      <x:c r="G377" s="0" t="s">
        <x:v>70</x:v>
      </x:c>
      <x:c r="H377" s="0" t="s">
        <x:v>71</x:v>
      </x:c>
      <x:c r="I377" s="0" t="s">
        <x:v>54</x:v>
      </x:c>
      <x:c r="J377" s="0" t="s">
        <x:v>56</x:v>
      </x:c>
      <x:c r="K377" s="0" t="s">
        <x:v>57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52</x:v>
      </x:c>
      <x:c r="F378" s="0" t="s">
        <x:v>53</x:v>
      </x:c>
      <x:c r="G378" s="0" t="s">
        <x:v>70</x:v>
      </x:c>
      <x:c r="H378" s="0" t="s">
        <x:v>71</x:v>
      </x:c>
      <x:c r="I378" s="0" t="s">
        <x:v>58</x:v>
      </x:c>
      <x:c r="J378" s="0" t="s">
        <x:v>59</x:v>
      </x:c>
      <x:c r="K378" s="0" t="s">
        <x:v>57</x:v>
      </x:c>
      <x:c r="L378" s="0" t="s">
        <x:v>88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52</x:v>
      </x:c>
      <x:c r="F379" s="0" t="s">
        <x:v>53</x:v>
      </x:c>
      <x:c r="G379" s="0" t="s">
        <x:v>70</x:v>
      </x:c>
      <x:c r="H379" s="0" t="s">
        <x:v>71</x:v>
      </x:c>
      <x:c r="I379" s="0" t="s">
        <x:v>60</x:v>
      </x:c>
      <x:c r="J379" s="0" t="s">
        <x:v>61</x:v>
      </x:c>
      <x:c r="K379" s="0" t="s">
        <x:v>57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87</x:v>
      </x:c>
      <x:c r="E380" s="0" t="s">
        <x:v>52</x:v>
      </x:c>
      <x:c r="F380" s="0" t="s">
        <x:v>53</x:v>
      </x:c>
      <x:c r="G380" s="0" t="s">
        <x:v>70</x:v>
      </x:c>
      <x:c r="H380" s="0" t="s">
        <x:v>71</x:v>
      </x:c>
      <x:c r="I380" s="0" t="s">
        <x:v>62</x:v>
      </x:c>
      <x:c r="J380" s="0" t="s">
        <x:v>63</x:v>
      </x:c>
      <x:c r="K380" s="0" t="s">
        <x:v>57</x:v>
      </x:c>
      <x:c r="L380" s="0" t="s">
        <x:v>88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87</x:v>
      </x:c>
      <x:c r="E381" s="0" t="s">
        <x:v>52</x:v>
      </x:c>
      <x:c r="F381" s="0" t="s">
        <x:v>53</x:v>
      </x:c>
      <x:c r="G381" s="0" t="s">
        <x:v>70</x:v>
      </x:c>
      <x:c r="H381" s="0" t="s">
        <x:v>71</x:v>
      </x:c>
      <x:c r="I381" s="0" t="s">
        <x:v>64</x:v>
      </x:c>
      <x:c r="J381" s="0" t="s">
        <x:v>65</x:v>
      </x:c>
      <x:c r="K381" s="0" t="s">
        <x:v>57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87</x:v>
      </x:c>
      <x:c r="E382" s="0" t="s">
        <x:v>52</x:v>
      </x:c>
      <x:c r="F382" s="0" t="s">
        <x:v>53</x:v>
      </x:c>
      <x:c r="G382" s="0" t="s">
        <x:v>72</x:v>
      </x:c>
      <x:c r="H382" s="0" t="s">
        <x:v>73</x:v>
      </x:c>
      <x:c r="I382" s="0" t="s">
        <x:v>54</x:v>
      </x:c>
      <x:c r="J382" s="0" t="s">
        <x:v>56</x:v>
      </x:c>
      <x:c r="K382" s="0" t="s">
        <x:v>57</x:v>
      </x:c>
      <x:c r="L382" s="0">
        <x:v>90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87</x:v>
      </x:c>
      <x:c r="E383" s="0" t="s">
        <x:v>52</x:v>
      </x:c>
      <x:c r="F383" s="0" t="s">
        <x:v>53</x:v>
      </x:c>
      <x:c r="G383" s="0" t="s">
        <x:v>72</x:v>
      </x:c>
      <x:c r="H383" s="0" t="s">
        <x:v>73</x:v>
      </x:c>
      <x:c r="I383" s="0" t="s">
        <x:v>58</x:v>
      </x:c>
      <x:c r="J383" s="0" t="s">
        <x:v>59</x:v>
      </x:c>
      <x:c r="K383" s="0" t="s">
        <x:v>57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87</x:v>
      </x:c>
      <x:c r="E384" s="0" t="s">
        <x:v>52</x:v>
      </x:c>
      <x:c r="F384" s="0" t="s">
        <x:v>53</x:v>
      </x:c>
      <x:c r="G384" s="0" t="s">
        <x:v>72</x:v>
      </x:c>
      <x:c r="H384" s="0" t="s">
        <x:v>73</x:v>
      </x:c>
      <x:c r="I384" s="0" t="s">
        <x:v>60</x:v>
      </x:c>
      <x:c r="J384" s="0" t="s">
        <x:v>61</x:v>
      </x:c>
      <x:c r="K384" s="0" t="s">
        <x:v>57</x:v>
      </x:c>
      <x:c r="L384" s="0">
        <x:v>73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87</x:v>
      </x:c>
      <x:c r="E385" s="0" t="s">
        <x:v>52</x:v>
      </x:c>
      <x:c r="F385" s="0" t="s">
        <x:v>53</x:v>
      </x:c>
      <x:c r="G385" s="0" t="s">
        <x:v>72</x:v>
      </x:c>
      <x:c r="H385" s="0" t="s">
        <x:v>73</x:v>
      </x:c>
      <x:c r="I385" s="0" t="s">
        <x:v>62</x:v>
      </x:c>
      <x:c r="J385" s="0" t="s">
        <x:v>63</x:v>
      </x:c>
      <x:c r="K385" s="0" t="s">
        <x:v>57</x:v>
      </x:c>
      <x:c r="L385" s="0">
        <x:v>12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87</x:v>
      </x:c>
      <x:c r="E386" s="0" t="s">
        <x:v>52</x:v>
      </x:c>
      <x:c r="F386" s="0" t="s">
        <x:v>53</x:v>
      </x:c>
      <x:c r="G386" s="0" t="s">
        <x:v>72</x:v>
      </x:c>
      <x:c r="H386" s="0" t="s">
        <x:v>73</x:v>
      </x:c>
      <x:c r="I386" s="0" t="s">
        <x:v>64</x:v>
      </x:c>
      <x:c r="J386" s="0" t="s">
        <x:v>65</x:v>
      </x:c>
      <x:c r="K386" s="0" t="s">
        <x:v>57</x:v>
      </x:c>
      <x:c r="L386" s="0">
        <x:v>3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87</x:v>
      </x:c>
      <x:c r="E387" s="0" t="s">
        <x:v>52</x:v>
      </x:c>
      <x:c r="F387" s="0" t="s">
        <x:v>53</x:v>
      </x:c>
      <x:c r="G387" s="0" t="s">
        <x:v>74</x:v>
      </x:c>
      <x:c r="H387" s="0" t="s">
        <x:v>75</x:v>
      </x:c>
      <x:c r="I387" s="0" t="s">
        <x:v>54</x:v>
      </x:c>
      <x:c r="J387" s="0" t="s">
        <x:v>56</x:v>
      </x:c>
      <x:c r="K387" s="0" t="s">
        <x:v>57</x:v>
      </x:c>
      <x:c r="L387" s="0">
        <x:v>23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87</x:v>
      </x:c>
      <x:c r="E388" s="0" t="s">
        <x:v>52</x:v>
      </x:c>
      <x:c r="F388" s="0" t="s">
        <x:v>53</x:v>
      </x:c>
      <x:c r="G388" s="0" t="s">
        <x:v>74</x:v>
      </x:c>
      <x:c r="H388" s="0" t="s">
        <x:v>75</x:v>
      </x:c>
      <x:c r="I388" s="0" t="s">
        <x:v>58</x:v>
      </x:c>
      <x:c r="J388" s="0" t="s">
        <x:v>59</x:v>
      </x:c>
      <x:c r="K388" s="0" t="s">
        <x:v>57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87</x:v>
      </x:c>
      <x:c r="E389" s="0" t="s">
        <x:v>52</x:v>
      </x:c>
      <x:c r="F389" s="0" t="s">
        <x:v>53</x:v>
      </x:c>
      <x:c r="G389" s="0" t="s">
        <x:v>74</x:v>
      </x:c>
      <x:c r="H389" s="0" t="s">
        <x:v>75</x:v>
      </x:c>
      <x:c r="I389" s="0" t="s">
        <x:v>60</x:v>
      </x:c>
      <x:c r="J389" s="0" t="s">
        <x:v>61</x:v>
      </x:c>
      <x:c r="K389" s="0" t="s">
        <x:v>57</x:v>
      </x:c>
      <x:c r="L389" s="0">
        <x:v>18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87</x:v>
      </x:c>
      <x:c r="E390" s="0" t="s">
        <x:v>52</x:v>
      </x:c>
      <x:c r="F390" s="0" t="s">
        <x:v>53</x:v>
      </x:c>
      <x:c r="G390" s="0" t="s">
        <x:v>74</x:v>
      </x:c>
      <x:c r="H390" s="0" t="s">
        <x:v>75</x:v>
      </x:c>
      <x:c r="I390" s="0" t="s">
        <x:v>62</x:v>
      </x:c>
      <x:c r="J390" s="0" t="s">
        <x:v>63</x:v>
      </x:c>
      <x:c r="K390" s="0" t="s">
        <x:v>57</x:v>
      </x:c>
      <x:c r="L390" s="0">
        <x:v>1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87</x:v>
      </x:c>
      <x:c r="E391" s="0" t="s">
        <x:v>52</x:v>
      </x:c>
      <x:c r="F391" s="0" t="s">
        <x:v>53</x:v>
      </x:c>
      <x:c r="G391" s="0" t="s">
        <x:v>74</x:v>
      </x:c>
      <x:c r="H391" s="0" t="s">
        <x:v>75</x:v>
      </x:c>
      <x:c r="I391" s="0" t="s">
        <x:v>64</x:v>
      </x:c>
      <x:c r="J391" s="0" t="s">
        <x:v>65</x:v>
      </x:c>
      <x:c r="K391" s="0" t="s">
        <x:v>57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87</x:v>
      </x:c>
      <x:c r="E392" s="0" t="s">
        <x:v>52</x:v>
      </x:c>
      <x:c r="F392" s="0" t="s">
        <x:v>53</x:v>
      </x:c>
      <x:c r="G392" s="0" t="s">
        <x:v>76</x:v>
      </x:c>
      <x:c r="H392" s="0" t="s">
        <x:v>77</x:v>
      </x:c>
      <x:c r="I392" s="0" t="s">
        <x:v>54</x:v>
      </x:c>
      <x:c r="J392" s="0" t="s">
        <x:v>56</x:v>
      </x:c>
      <x:c r="K392" s="0" t="s">
        <x:v>57</x:v>
      </x:c>
      <x:c r="L392" s="0">
        <x:v>4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87</x:v>
      </x:c>
      <x:c r="E393" s="0" t="s">
        <x:v>52</x:v>
      </x:c>
      <x:c r="F393" s="0" t="s">
        <x:v>53</x:v>
      </x:c>
      <x:c r="G393" s="0" t="s">
        <x:v>76</x:v>
      </x:c>
      <x:c r="H393" s="0" t="s">
        <x:v>77</x:v>
      </x:c>
      <x:c r="I393" s="0" t="s">
        <x:v>58</x:v>
      </x:c>
      <x:c r="J393" s="0" t="s">
        <x:v>59</x:v>
      </x:c>
      <x:c r="K393" s="0" t="s">
        <x:v>57</x:v>
      </x:c>
      <x:c r="L393" s="0">
        <x:v>2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87</x:v>
      </x:c>
      <x:c r="E394" s="0" t="s">
        <x:v>52</x:v>
      </x:c>
      <x:c r="F394" s="0" t="s">
        <x:v>53</x:v>
      </x:c>
      <x:c r="G394" s="0" t="s">
        <x:v>76</x:v>
      </x:c>
      <x:c r="H394" s="0" t="s">
        <x:v>77</x:v>
      </x:c>
      <x:c r="I394" s="0" t="s">
        <x:v>60</x:v>
      </x:c>
      <x:c r="J394" s="0" t="s">
        <x:v>61</x:v>
      </x:c>
      <x:c r="K394" s="0" t="s">
        <x:v>57</x:v>
      </x:c>
      <x:c r="L394" s="0">
        <x:v>1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87</x:v>
      </x:c>
      <x:c r="E395" s="0" t="s">
        <x:v>52</x:v>
      </x:c>
      <x:c r="F395" s="0" t="s">
        <x:v>53</x:v>
      </x:c>
      <x:c r="G395" s="0" t="s">
        <x:v>76</x:v>
      </x:c>
      <x:c r="H395" s="0" t="s">
        <x:v>77</x:v>
      </x:c>
      <x:c r="I395" s="0" t="s">
        <x:v>62</x:v>
      </x:c>
      <x:c r="J395" s="0" t="s">
        <x:v>63</x:v>
      </x:c>
      <x:c r="K395" s="0" t="s">
        <x:v>57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87</x:v>
      </x:c>
      <x:c r="E396" s="0" t="s">
        <x:v>52</x:v>
      </x:c>
      <x:c r="F396" s="0" t="s">
        <x:v>53</x:v>
      </x:c>
      <x:c r="G396" s="0" t="s">
        <x:v>76</x:v>
      </x:c>
      <x:c r="H396" s="0" t="s">
        <x:v>77</x:v>
      </x:c>
      <x:c r="I396" s="0" t="s">
        <x:v>64</x:v>
      </x:c>
      <x:c r="J396" s="0" t="s">
        <x:v>65</x:v>
      </x:c>
      <x:c r="K396" s="0" t="s">
        <x:v>57</x:v>
      </x:c>
      <x:c r="L396" s="0" t="s">
        <x:v>88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87</x:v>
      </x:c>
      <x:c r="E397" s="0" t="s">
        <x:v>52</x:v>
      </x:c>
      <x:c r="F397" s="0" t="s">
        <x:v>53</x:v>
      </x:c>
      <x:c r="G397" s="0" t="s">
        <x:v>78</x:v>
      </x:c>
      <x:c r="H397" s="0" t="s">
        <x:v>79</x:v>
      </x:c>
      <x:c r="I397" s="0" t="s">
        <x:v>54</x:v>
      </x:c>
      <x:c r="J397" s="0" t="s">
        <x:v>56</x:v>
      </x:c>
      <x:c r="K397" s="0" t="s">
        <x:v>57</x:v>
      </x:c>
      <x:c r="L397" s="0">
        <x:v>12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87</x:v>
      </x:c>
      <x:c r="E398" s="0" t="s">
        <x:v>52</x:v>
      </x:c>
      <x:c r="F398" s="0" t="s">
        <x:v>53</x:v>
      </x:c>
      <x:c r="G398" s="0" t="s">
        <x:v>78</x:v>
      </x:c>
      <x:c r="H398" s="0" t="s">
        <x:v>79</x:v>
      </x:c>
      <x:c r="I398" s="0" t="s">
        <x:v>58</x:v>
      </x:c>
      <x:c r="J398" s="0" t="s">
        <x:v>59</x:v>
      </x:c>
      <x:c r="K398" s="0" t="s">
        <x:v>57</x:v>
      </x:c>
      <x:c r="L398" s="0" t="s">
        <x:v>88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87</x:v>
      </x:c>
      <x:c r="E399" s="0" t="s">
        <x:v>52</x:v>
      </x:c>
      <x:c r="F399" s="0" t="s">
        <x:v>53</x:v>
      </x:c>
      <x:c r="G399" s="0" t="s">
        <x:v>78</x:v>
      </x:c>
      <x:c r="H399" s="0" t="s">
        <x:v>79</x:v>
      </x:c>
      <x:c r="I399" s="0" t="s">
        <x:v>60</x:v>
      </x:c>
      <x:c r="J399" s="0" t="s">
        <x:v>61</x:v>
      </x:c>
      <x:c r="K399" s="0" t="s">
        <x:v>57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87</x:v>
      </x:c>
      <x:c r="E400" s="0" t="s">
        <x:v>52</x:v>
      </x:c>
      <x:c r="F400" s="0" t="s">
        <x:v>53</x:v>
      </x:c>
      <x:c r="G400" s="0" t="s">
        <x:v>78</x:v>
      </x:c>
      <x:c r="H400" s="0" t="s">
        <x:v>79</x:v>
      </x:c>
      <x:c r="I400" s="0" t="s">
        <x:v>62</x:v>
      </x:c>
      <x:c r="J400" s="0" t="s">
        <x:v>63</x:v>
      </x:c>
      <x:c r="K400" s="0" t="s">
        <x:v>57</x:v>
      </x:c>
      <x:c r="L400" s="0">
        <x:v>2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87</x:v>
      </x:c>
      <x:c r="E401" s="0" t="s">
        <x:v>52</x:v>
      </x:c>
      <x:c r="F401" s="0" t="s">
        <x:v>53</x:v>
      </x:c>
      <x:c r="G401" s="0" t="s">
        <x:v>78</x:v>
      </x:c>
      <x:c r="H401" s="0" t="s">
        <x:v>79</x:v>
      </x:c>
      <x:c r="I401" s="0" t="s">
        <x:v>64</x:v>
      </x:c>
      <x:c r="J401" s="0" t="s">
        <x:v>65</x:v>
      </x:c>
      <x:c r="K401" s="0" t="s">
        <x:v>57</x:v>
      </x:c>
      <x:c r="L401" s="0">
        <x:v>3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87</x:v>
      </x:c>
      <x:c r="E402" s="0" t="s">
        <x:v>52</x:v>
      </x:c>
      <x:c r="F402" s="0" t="s">
        <x:v>53</x:v>
      </x:c>
      <x:c r="G402" s="0" t="s">
        <x:v>80</x:v>
      </x:c>
      <x:c r="H402" s="0" t="s">
        <x:v>81</x:v>
      </x:c>
      <x:c r="I402" s="0" t="s">
        <x:v>54</x:v>
      </x:c>
      <x:c r="J402" s="0" t="s">
        <x:v>56</x:v>
      </x:c>
      <x:c r="K402" s="0" t="s">
        <x:v>57</x:v>
      </x:c>
      <x:c r="L402" s="0">
        <x:v>16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87</x:v>
      </x:c>
      <x:c r="E403" s="0" t="s">
        <x:v>52</x:v>
      </x:c>
      <x:c r="F403" s="0" t="s">
        <x:v>53</x:v>
      </x:c>
      <x:c r="G403" s="0" t="s">
        <x:v>80</x:v>
      </x:c>
      <x:c r="H403" s="0" t="s">
        <x:v>81</x:v>
      </x:c>
      <x:c r="I403" s="0" t="s">
        <x:v>58</x:v>
      </x:c>
      <x:c r="J403" s="0" t="s">
        <x:v>59</x:v>
      </x:c>
      <x:c r="K403" s="0" t="s">
        <x:v>57</x:v>
      </x:c>
      <x:c r="L403" s="0">
        <x:v>1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87</x:v>
      </x:c>
      <x:c r="E404" s="0" t="s">
        <x:v>52</x:v>
      </x:c>
      <x:c r="F404" s="0" t="s">
        <x:v>53</x:v>
      </x:c>
      <x:c r="G404" s="0" t="s">
        <x:v>80</x:v>
      </x:c>
      <x:c r="H404" s="0" t="s">
        <x:v>81</x:v>
      </x:c>
      <x:c r="I404" s="0" t="s">
        <x:v>60</x:v>
      </x:c>
      <x:c r="J404" s="0" t="s">
        <x:v>61</x:v>
      </x:c>
      <x:c r="K404" s="0" t="s">
        <x:v>57</x:v>
      </x:c>
      <x:c r="L404" s="0">
        <x:v>12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87</x:v>
      </x:c>
      <x:c r="E405" s="0" t="s">
        <x:v>52</x:v>
      </x:c>
      <x:c r="F405" s="0" t="s">
        <x:v>53</x:v>
      </x:c>
      <x:c r="G405" s="0" t="s">
        <x:v>80</x:v>
      </x:c>
      <x:c r="H405" s="0" t="s">
        <x:v>81</x:v>
      </x:c>
      <x:c r="I405" s="0" t="s">
        <x:v>62</x:v>
      </x:c>
      <x:c r="J405" s="0" t="s">
        <x:v>63</x:v>
      </x:c>
      <x:c r="K405" s="0" t="s">
        <x:v>57</x:v>
      </x:c>
      <x:c r="L405" s="0">
        <x:v>2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87</x:v>
      </x:c>
      <x:c r="E406" s="0" t="s">
        <x:v>52</x:v>
      </x:c>
      <x:c r="F406" s="0" t="s">
        <x:v>53</x:v>
      </x:c>
      <x:c r="G406" s="0" t="s">
        <x:v>80</x:v>
      </x:c>
      <x:c r="H406" s="0" t="s">
        <x:v>81</x:v>
      </x:c>
      <x:c r="I406" s="0" t="s">
        <x:v>64</x:v>
      </x:c>
      <x:c r="J406" s="0" t="s">
        <x:v>65</x:v>
      </x:c>
      <x:c r="K406" s="0" t="s">
        <x:v>57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87</x:v>
      </x:c>
      <x:c r="E407" s="0" t="s">
        <x:v>82</x:v>
      </x:c>
      <x:c r="F407" s="0" t="s">
        <x:v>83</x:v>
      </x:c>
      <x:c r="G407" s="0" t="s">
        <x:v>54</x:v>
      </x:c>
      <x:c r="H407" s="0" t="s">
        <x:v>55</x:v>
      </x:c>
      <x:c r="I407" s="0" t="s">
        <x:v>54</x:v>
      </x:c>
      <x:c r="J407" s="0" t="s">
        <x:v>56</x:v>
      </x:c>
      <x:c r="K407" s="0" t="s">
        <x:v>57</x:v>
      </x:c>
      <x:c r="L407" s="0">
        <x:v>144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87</x:v>
      </x:c>
      <x:c r="E408" s="0" t="s">
        <x:v>82</x:v>
      </x:c>
      <x:c r="F408" s="0" t="s">
        <x:v>83</x:v>
      </x:c>
      <x:c r="G408" s="0" t="s">
        <x:v>54</x:v>
      </x:c>
      <x:c r="H408" s="0" t="s">
        <x:v>55</x:v>
      </x:c>
      <x:c r="I408" s="0" t="s">
        <x:v>58</x:v>
      </x:c>
      <x:c r="J408" s="0" t="s">
        <x:v>59</x:v>
      </x:c>
      <x:c r="K408" s="0" t="s">
        <x:v>57</x:v>
      </x:c>
      <x:c r="L408" s="0">
        <x:v>13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87</x:v>
      </x:c>
      <x:c r="E409" s="0" t="s">
        <x:v>82</x:v>
      </x:c>
      <x:c r="F409" s="0" t="s">
        <x:v>83</x:v>
      </x:c>
      <x:c r="G409" s="0" t="s">
        <x:v>54</x:v>
      </x:c>
      <x:c r="H409" s="0" t="s">
        <x:v>55</x:v>
      </x:c>
      <x:c r="I409" s="0" t="s">
        <x:v>60</x:v>
      </x:c>
      <x:c r="J409" s="0" t="s">
        <x:v>61</x:v>
      </x:c>
      <x:c r="K409" s="0" t="s">
        <x:v>57</x:v>
      </x:c>
      <x:c r="L409" s="0">
        <x:v>98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87</x:v>
      </x:c>
      <x:c r="E410" s="0" t="s">
        <x:v>82</x:v>
      </x:c>
      <x:c r="F410" s="0" t="s">
        <x:v>83</x:v>
      </x:c>
      <x:c r="G410" s="0" t="s">
        <x:v>54</x:v>
      </x:c>
      <x:c r="H410" s="0" t="s">
        <x:v>55</x:v>
      </x:c>
      <x:c r="I410" s="0" t="s">
        <x:v>62</x:v>
      </x:c>
      <x:c r="J410" s="0" t="s">
        <x:v>63</x:v>
      </x:c>
      <x:c r="K410" s="0" t="s">
        <x:v>57</x:v>
      </x:c>
      <x:c r="L410" s="0">
        <x:v>20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87</x:v>
      </x:c>
      <x:c r="E411" s="0" t="s">
        <x:v>82</x:v>
      </x:c>
      <x:c r="F411" s="0" t="s">
        <x:v>83</x:v>
      </x:c>
      <x:c r="G411" s="0" t="s">
        <x:v>54</x:v>
      </x:c>
      <x:c r="H411" s="0" t="s">
        <x:v>55</x:v>
      </x:c>
      <x:c r="I411" s="0" t="s">
        <x:v>64</x:v>
      </x:c>
      <x:c r="J411" s="0" t="s">
        <x:v>65</x:v>
      </x:c>
      <x:c r="K411" s="0" t="s">
        <x:v>57</x:v>
      </x:c>
      <x:c r="L411" s="0">
        <x:v>13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87</x:v>
      </x:c>
      <x:c r="E412" s="0" t="s">
        <x:v>82</x:v>
      </x:c>
      <x:c r="F412" s="0" t="s">
        <x:v>83</x:v>
      </x:c>
      <x:c r="G412" s="0" t="s">
        <x:v>66</x:v>
      </x:c>
      <x:c r="H412" s="0" t="s">
        <x:v>67</x:v>
      </x:c>
      <x:c r="I412" s="0" t="s">
        <x:v>54</x:v>
      </x:c>
      <x:c r="J412" s="0" t="s">
        <x:v>56</x:v>
      </x:c>
      <x:c r="K412" s="0" t="s">
        <x:v>57</x:v>
      </x:c>
      <x:c r="L412" s="0">
        <x:v>12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87</x:v>
      </x:c>
      <x:c r="E413" s="0" t="s">
        <x:v>82</x:v>
      </x:c>
      <x:c r="F413" s="0" t="s">
        <x:v>83</x:v>
      </x:c>
      <x:c r="G413" s="0" t="s">
        <x:v>66</x:v>
      </x:c>
      <x:c r="H413" s="0" t="s">
        <x:v>67</x:v>
      </x:c>
      <x:c r="I413" s="0" t="s">
        <x:v>58</x:v>
      </x:c>
      <x:c r="J413" s="0" t="s">
        <x:v>59</x:v>
      </x:c>
      <x:c r="K413" s="0" t="s">
        <x:v>57</x:v>
      </x:c>
      <x:c r="L413" s="0" t="s">
        <x:v>88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87</x:v>
      </x:c>
      <x:c r="E414" s="0" t="s">
        <x:v>82</x:v>
      </x:c>
      <x:c r="F414" s="0" t="s">
        <x:v>83</x:v>
      </x:c>
      <x:c r="G414" s="0" t="s">
        <x:v>66</x:v>
      </x:c>
      <x:c r="H414" s="0" t="s">
        <x:v>67</x:v>
      </x:c>
      <x:c r="I414" s="0" t="s">
        <x:v>60</x:v>
      </x:c>
      <x:c r="J414" s="0" t="s">
        <x:v>61</x:v>
      </x:c>
      <x:c r="K414" s="0" t="s">
        <x:v>57</x:v>
      </x:c>
      <x:c r="L414" s="0">
        <x:v>11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87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57</x:v>
      </x:c>
      <x:c r="L415" s="0">
        <x:v>1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87</x:v>
      </x:c>
      <x:c r="E416" s="0" t="s">
        <x:v>82</x:v>
      </x:c>
      <x:c r="F416" s="0" t="s">
        <x:v>83</x:v>
      </x:c>
      <x:c r="G416" s="0" t="s">
        <x:v>66</x:v>
      </x:c>
      <x:c r="H416" s="0" t="s">
        <x:v>67</x:v>
      </x:c>
      <x:c r="I416" s="0" t="s">
        <x:v>64</x:v>
      </x:c>
      <x:c r="J416" s="0" t="s">
        <x:v>65</x:v>
      </x:c>
      <x:c r="K416" s="0" t="s">
        <x:v>57</x:v>
      </x:c>
      <x:c r="L416" s="0" t="s">
        <x:v>88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87</x:v>
      </x:c>
      <x:c r="E417" s="0" t="s">
        <x:v>82</x:v>
      </x:c>
      <x:c r="F417" s="0" t="s">
        <x:v>83</x:v>
      </x:c>
      <x:c r="G417" s="0" t="s">
        <x:v>68</x:v>
      </x:c>
      <x:c r="H417" s="0" t="s">
        <x:v>69</x:v>
      </x:c>
      <x:c r="I417" s="0" t="s">
        <x:v>54</x:v>
      </x:c>
      <x:c r="J417" s="0" t="s">
        <x:v>56</x:v>
      </x:c>
      <x:c r="K417" s="0" t="s">
        <x:v>57</x:v>
      </x:c>
      <x:c r="L417" s="0">
        <x:v>5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87</x:v>
      </x:c>
      <x:c r="E418" s="0" t="s">
        <x:v>82</x:v>
      </x:c>
      <x:c r="F418" s="0" t="s">
        <x:v>83</x:v>
      </x:c>
      <x:c r="G418" s="0" t="s">
        <x:v>68</x:v>
      </x:c>
      <x:c r="H418" s="0" t="s">
        <x:v>69</x:v>
      </x:c>
      <x:c r="I418" s="0" t="s">
        <x:v>58</x:v>
      </x:c>
      <x:c r="J418" s="0" t="s">
        <x:v>59</x:v>
      </x:c>
      <x:c r="K418" s="0" t="s">
        <x:v>57</x:v>
      </x:c>
      <x:c r="L418" s="0" t="s">
        <x:v>88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87</x:v>
      </x:c>
      <x:c r="E419" s="0" t="s">
        <x:v>82</x:v>
      </x:c>
      <x:c r="F419" s="0" t="s">
        <x:v>83</x:v>
      </x:c>
      <x:c r="G419" s="0" t="s">
        <x:v>68</x:v>
      </x:c>
      <x:c r="H419" s="0" t="s">
        <x:v>69</x:v>
      </x:c>
      <x:c r="I419" s="0" t="s">
        <x:v>60</x:v>
      </x:c>
      <x:c r="J419" s="0" t="s">
        <x:v>61</x:v>
      </x:c>
      <x:c r="K419" s="0" t="s">
        <x:v>57</x:v>
      </x:c>
      <x:c r="L419" s="0">
        <x:v>5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87</x:v>
      </x:c>
      <x:c r="E420" s="0" t="s">
        <x:v>82</x:v>
      </x:c>
      <x:c r="F420" s="0" t="s">
        <x:v>83</x:v>
      </x:c>
      <x:c r="G420" s="0" t="s">
        <x:v>68</x:v>
      </x:c>
      <x:c r="H420" s="0" t="s">
        <x:v>69</x:v>
      </x:c>
      <x:c r="I420" s="0" t="s">
        <x:v>62</x:v>
      </x:c>
      <x:c r="J420" s="0" t="s">
        <x:v>63</x:v>
      </x:c>
      <x:c r="K420" s="0" t="s">
        <x:v>57</x:v>
      </x:c>
      <x:c r="L420" s="0" t="s">
        <x:v>88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87</x:v>
      </x:c>
      <x:c r="E421" s="0" t="s">
        <x:v>82</x:v>
      </x:c>
      <x:c r="F421" s="0" t="s">
        <x:v>83</x:v>
      </x:c>
      <x:c r="G421" s="0" t="s">
        <x:v>68</x:v>
      </x:c>
      <x:c r="H421" s="0" t="s">
        <x:v>69</x:v>
      </x:c>
      <x:c r="I421" s="0" t="s">
        <x:v>64</x:v>
      </x:c>
      <x:c r="J421" s="0" t="s">
        <x:v>65</x:v>
      </x:c>
      <x:c r="K421" s="0" t="s">
        <x:v>57</x:v>
      </x:c>
      <x:c r="L421" s="0" t="s">
        <x:v>88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87</x:v>
      </x:c>
      <x:c r="E422" s="0" t="s">
        <x:v>82</x:v>
      </x:c>
      <x:c r="F422" s="0" t="s">
        <x:v>83</x:v>
      </x:c>
      <x:c r="G422" s="0" t="s">
        <x:v>70</x:v>
      </x:c>
      <x:c r="H422" s="0" t="s">
        <x:v>71</x:v>
      </x:c>
      <x:c r="I422" s="0" t="s">
        <x:v>54</x:v>
      </x:c>
      <x:c r="J422" s="0" t="s">
        <x:v>56</x:v>
      </x:c>
      <x:c r="K422" s="0" t="s">
        <x:v>57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87</x:v>
      </x:c>
      <x:c r="E423" s="0" t="s">
        <x:v>82</x:v>
      </x:c>
      <x:c r="F423" s="0" t="s">
        <x:v>83</x:v>
      </x:c>
      <x:c r="G423" s="0" t="s">
        <x:v>70</x:v>
      </x:c>
      <x:c r="H423" s="0" t="s">
        <x:v>71</x:v>
      </x:c>
      <x:c r="I423" s="0" t="s">
        <x:v>58</x:v>
      </x:c>
      <x:c r="J423" s="0" t="s">
        <x:v>59</x:v>
      </x:c>
      <x:c r="K423" s="0" t="s">
        <x:v>57</x:v>
      </x:c>
      <x:c r="L423" s="0">
        <x:v>2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87</x:v>
      </x:c>
      <x:c r="E424" s="0" t="s">
        <x:v>82</x:v>
      </x:c>
      <x:c r="F424" s="0" t="s">
        <x:v>83</x:v>
      </x:c>
      <x:c r="G424" s="0" t="s">
        <x:v>70</x:v>
      </x:c>
      <x:c r="H424" s="0" t="s">
        <x:v>71</x:v>
      </x:c>
      <x:c r="I424" s="0" t="s">
        <x:v>60</x:v>
      </x:c>
      <x:c r="J424" s="0" t="s">
        <x:v>61</x:v>
      </x:c>
      <x:c r="K424" s="0" t="s">
        <x:v>57</x:v>
      </x:c>
      <x:c r="L424" s="0">
        <x:v>13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87</x:v>
      </x:c>
      <x:c r="E425" s="0" t="s">
        <x:v>82</x:v>
      </x:c>
      <x:c r="F425" s="0" t="s">
        <x:v>83</x:v>
      </x:c>
      <x:c r="G425" s="0" t="s">
        <x:v>70</x:v>
      </x:c>
      <x:c r="H425" s="0" t="s">
        <x:v>71</x:v>
      </x:c>
      <x:c r="I425" s="0" t="s">
        <x:v>62</x:v>
      </x:c>
      <x:c r="J425" s="0" t="s">
        <x:v>63</x:v>
      </x:c>
      <x:c r="K425" s="0" t="s">
        <x:v>57</x:v>
      </x:c>
      <x:c r="L425" s="0">
        <x:v>1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87</x:v>
      </x:c>
      <x:c r="E426" s="0" t="s">
        <x:v>82</x:v>
      </x:c>
      <x:c r="F426" s="0" t="s">
        <x:v>83</x:v>
      </x:c>
      <x:c r="G426" s="0" t="s">
        <x:v>70</x:v>
      </x:c>
      <x:c r="H426" s="0" t="s">
        <x:v>71</x:v>
      </x:c>
      <x:c r="I426" s="0" t="s">
        <x:v>64</x:v>
      </x:c>
      <x:c r="J426" s="0" t="s">
        <x:v>65</x:v>
      </x:c>
      <x:c r="K426" s="0" t="s">
        <x:v>57</x:v>
      </x:c>
      <x:c r="L426" s="0">
        <x:v>1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87</x:v>
      </x:c>
      <x:c r="E427" s="0" t="s">
        <x:v>82</x:v>
      </x:c>
      <x:c r="F427" s="0" t="s">
        <x:v>83</x:v>
      </x:c>
      <x:c r="G427" s="0" t="s">
        <x:v>72</x:v>
      </x:c>
      <x:c r="H427" s="0" t="s">
        <x:v>73</x:v>
      </x:c>
      <x:c r="I427" s="0" t="s">
        <x:v>54</x:v>
      </x:c>
      <x:c r="J427" s="0" t="s">
        <x:v>56</x:v>
      </x:c>
      <x:c r="K427" s="0" t="s">
        <x:v>57</x:v>
      </x:c>
      <x:c r="L427" s="0">
        <x:v>62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87</x:v>
      </x:c>
      <x:c r="E428" s="0" t="s">
        <x:v>82</x:v>
      </x:c>
      <x:c r="F428" s="0" t="s">
        <x:v>83</x:v>
      </x:c>
      <x:c r="G428" s="0" t="s">
        <x:v>72</x:v>
      </x:c>
      <x:c r="H428" s="0" t="s">
        <x:v>73</x:v>
      </x:c>
      <x:c r="I428" s="0" t="s">
        <x:v>58</x:v>
      </x:c>
      <x:c r="J428" s="0" t="s">
        <x:v>59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87</x:v>
      </x:c>
      <x:c r="E429" s="0" t="s">
        <x:v>82</x:v>
      </x:c>
      <x:c r="F429" s="0" t="s">
        <x:v>83</x:v>
      </x:c>
      <x:c r="G429" s="0" t="s">
        <x:v>72</x:v>
      </x:c>
      <x:c r="H429" s="0" t="s">
        <x:v>73</x:v>
      </x:c>
      <x:c r="I429" s="0" t="s">
        <x:v>60</x:v>
      </x:c>
      <x:c r="J429" s="0" t="s">
        <x:v>61</x:v>
      </x:c>
      <x:c r="K429" s="0" t="s">
        <x:v>57</x:v>
      </x:c>
      <x:c r="L429" s="0">
        <x:v>49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87</x:v>
      </x:c>
      <x:c r="E430" s="0" t="s">
        <x:v>82</x:v>
      </x:c>
      <x:c r="F430" s="0" t="s">
        <x:v>83</x:v>
      </x:c>
      <x:c r="G430" s="0" t="s">
        <x:v>72</x:v>
      </x:c>
      <x:c r="H430" s="0" t="s">
        <x:v>73</x:v>
      </x:c>
      <x:c r="I430" s="0" t="s">
        <x:v>62</x:v>
      </x:c>
      <x:c r="J430" s="0" t="s">
        <x:v>63</x:v>
      </x:c>
      <x:c r="K430" s="0" t="s">
        <x:v>57</x:v>
      </x:c>
      <x:c r="L430" s="0">
        <x:v>4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87</x:v>
      </x:c>
      <x:c r="E431" s="0" t="s">
        <x:v>82</x:v>
      </x:c>
      <x:c r="F431" s="0" t="s">
        <x:v>83</x:v>
      </x:c>
      <x:c r="G431" s="0" t="s">
        <x:v>72</x:v>
      </x:c>
      <x:c r="H431" s="0" t="s">
        <x:v>73</x:v>
      </x:c>
      <x:c r="I431" s="0" t="s">
        <x:v>64</x:v>
      </x:c>
      <x:c r="J431" s="0" t="s">
        <x:v>65</x:v>
      </x:c>
      <x:c r="K431" s="0" t="s">
        <x:v>57</x:v>
      </x:c>
      <x:c r="L431" s="0">
        <x:v>5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87</x:v>
      </x:c>
      <x:c r="E432" s="0" t="s">
        <x:v>82</x:v>
      </x:c>
      <x:c r="F432" s="0" t="s">
        <x:v>83</x:v>
      </x:c>
      <x:c r="G432" s="0" t="s">
        <x:v>74</x:v>
      </x:c>
      <x:c r="H432" s="0" t="s">
        <x:v>75</x:v>
      </x:c>
      <x:c r="I432" s="0" t="s">
        <x:v>54</x:v>
      </x:c>
      <x:c r="J432" s="0" t="s">
        <x:v>56</x:v>
      </x:c>
      <x:c r="K432" s="0" t="s">
        <x:v>57</x:v>
      </x:c>
      <x:c r="L432" s="0">
        <x:v>15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87</x:v>
      </x:c>
      <x:c r="E433" s="0" t="s">
        <x:v>82</x:v>
      </x:c>
      <x:c r="F433" s="0" t="s">
        <x:v>83</x:v>
      </x:c>
      <x:c r="G433" s="0" t="s">
        <x:v>74</x:v>
      </x:c>
      <x:c r="H433" s="0" t="s">
        <x:v>75</x:v>
      </x:c>
      <x:c r="I433" s="0" t="s">
        <x:v>58</x:v>
      </x:c>
      <x:c r="J433" s="0" t="s">
        <x:v>59</x:v>
      </x:c>
      <x:c r="K433" s="0" t="s">
        <x:v>57</x:v>
      </x:c>
      <x:c r="L433" s="0">
        <x:v>2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87</x:v>
      </x:c>
      <x:c r="E434" s="0" t="s">
        <x:v>82</x:v>
      </x:c>
      <x:c r="F434" s="0" t="s">
        <x:v>83</x:v>
      </x:c>
      <x:c r="G434" s="0" t="s">
        <x:v>74</x:v>
      </x:c>
      <x:c r="H434" s="0" t="s">
        <x:v>75</x:v>
      </x:c>
      <x:c r="I434" s="0" t="s">
        <x:v>60</x:v>
      </x:c>
      <x:c r="J434" s="0" t="s">
        <x:v>61</x:v>
      </x:c>
      <x:c r="K434" s="0" t="s">
        <x:v>57</x:v>
      </x:c>
      <x:c r="L434" s="0">
        <x:v>7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87</x:v>
      </x:c>
      <x:c r="E435" s="0" t="s">
        <x:v>82</x:v>
      </x:c>
      <x:c r="F435" s="0" t="s">
        <x:v>83</x:v>
      </x:c>
      <x:c r="G435" s="0" t="s">
        <x:v>74</x:v>
      </x:c>
      <x:c r="H435" s="0" t="s">
        <x:v>75</x:v>
      </x:c>
      <x:c r="I435" s="0" t="s">
        <x:v>62</x:v>
      </x:c>
      <x:c r="J435" s="0" t="s">
        <x:v>63</x:v>
      </x:c>
      <x:c r="K435" s="0" t="s">
        <x:v>57</x:v>
      </x:c>
      <x:c r="L435" s="0">
        <x:v>2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87</x:v>
      </x:c>
      <x:c r="E436" s="0" t="s">
        <x:v>82</x:v>
      </x:c>
      <x:c r="F436" s="0" t="s">
        <x:v>83</x:v>
      </x:c>
      <x:c r="G436" s="0" t="s">
        <x:v>74</x:v>
      </x:c>
      <x:c r="H436" s="0" t="s">
        <x:v>75</x:v>
      </x:c>
      <x:c r="I436" s="0" t="s">
        <x:v>64</x:v>
      </x:c>
      <x:c r="J436" s="0" t="s">
        <x:v>65</x:v>
      </x:c>
      <x:c r="K436" s="0" t="s">
        <x:v>57</x:v>
      </x:c>
      <x:c r="L436" s="0">
        <x:v>4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87</x:v>
      </x:c>
      <x:c r="E437" s="0" t="s">
        <x:v>82</x:v>
      </x:c>
      <x:c r="F437" s="0" t="s">
        <x:v>83</x:v>
      </x:c>
      <x:c r="G437" s="0" t="s">
        <x:v>76</x:v>
      </x:c>
      <x:c r="H437" s="0" t="s">
        <x:v>77</x:v>
      </x:c>
      <x:c r="I437" s="0" t="s">
        <x:v>54</x:v>
      </x:c>
      <x:c r="J437" s="0" t="s">
        <x:v>56</x:v>
      </x:c>
      <x:c r="K437" s="0" t="s">
        <x:v>57</x:v>
      </x:c>
      <x:c r="L437" s="0">
        <x:v>8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87</x:v>
      </x:c>
      <x:c r="E438" s="0" t="s">
        <x:v>82</x:v>
      </x:c>
      <x:c r="F438" s="0" t="s">
        <x:v>83</x:v>
      </x:c>
      <x:c r="G438" s="0" t="s">
        <x:v>76</x:v>
      </x:c>
      <x:c r="H438" s="0" t="s">
        <x:v>77</x:v>
      </x:c>
      <x:c r="I438" s="0" t="s">
        <x:v>58</x:v>
      </x:c>
      <x:c r="J438" s="0" t="s">
        <x:v>59</x:v>
      </x:c>
      <x:c r="K438" s="0" t="s">
        <x:v>57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87</x:v>
      </x:c>
      <x:c r="E439" s="0" t="s">
        <x:v>82</x:v>
      </x:c>
      <x:c r="F439" s="0" t="s">
        <x:v>83</x:v>
      </x:c>
      <x:c r="G439" s="0" t="s">
        <x:v>76</x:v>
      </x:c>
      <x:c r="H439" s="0" t="s">
        <x:v>77</x:v>
      </x:c>
      <x:c r="I439" s="0" t="s">
        <x:v>60</x:v>
      </x:c>
      <x:c r="J439" s="0" t="s">
        <x:v>61</x:v>
      </x:c>
      <x:c r="K439" s="0" t="s">
        <x:v>57</x:v>
      </x:c>
      <x:c r="L439" s="0">
        <x:v>2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87</x:v>
      </x:c>
      <x:c r="E440" s="0" t="s">
        <x:v>82</x:v>
      </x:c>
      <x:c r="F440" s="0" t="s">
        <x:v>83</x:v>
      </x:c>
      <x:c r="G440" s="0" t="s">
        <x:v>76</x:v>
      </x:c>
      <x:c r="H440" s="0" t="s">
        <x:v>77</x:v>
      </x:c>
      <x:c r="I440" s="0" t="s">
        <x:v>62</x:v>
      </x:c>
      <x:c r="J440" s="0" t="s">
        <x:v>63</x:v>
      </x:c>
      <x:c r="K440" s="0" t="s">
        <x:v>57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87</x:v>
      </x:c>
      <x:c r="E441" s="0" t="s">
        <x:v>82</x:v>
      </x:c>
      <x:c r="F441" s="0" t="s">
        <x:v>83</x:v>
      </x:c>
      <x:c r="G441" s="0" t="s">
        <x:v>76</x:v>
      </x:c>
      <x:c r="H441" s="0" t="s">
        <x:v>77</x:v>
      </x:c>
      <x:c r="I441" s="0" t="s">
        <x:v>64</x:v>
      </x:c>
      <x:c r="J441" s="0" t="s">
        <x:v>65</x:v>
      </x:c>
      <x:c r="K441" s="0" t="s">
        <x:v>57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87</x:v>
      </x:c>
      <x:c r="E442" s="0" t="s">
        <x:v>82</x:v>
      </x:c>
      <x:c r="F442" s="0" t="s">
        <x:v>83</x:v>
      </x:c>
      <x:c r="G442" s="0" t="s">
        <x:v>78</x:v>
      </x:c>
      <x:c r="H442" s="0" t="s">
        <x:v>79</x:v>
      </x:c>
      <x:c r="I442" s="0" t="s">
        <x:v>54</x:v>
      </x:c>
      <x:c r="J442" s="0" t="s">
        <x:v>56</x:v>
      </x:c>
      <x:c r="K442" s="0" t="s">
        <x:v>57</x:v>
      </x:c>
      <x:c r="L442" s="0">
        <x:v>7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87</x:v>
      </x:c>
      <x:c r="E443" s="0" t="s">
        <x:v>82</x:v>
      </x:c>
      <x:c r="F443" s="0" t="s">
        <x:v>83</x:v>
      </x:c>
      <x:c r="G443" s="0" t="s">
        <x:v>78</x:v>
      </x:c>
      <x:c r="H443" s="0" t="s">
        <x:v>79</x:v>
      </x:c>
      <x:c r="I443" s="0" t="s">
        <x:v>58</x:v>
      </x:c>
      <x:c r="J443" s="0" t="s">
        <x:v>59</x:v>
      </x:c>
      <x:c r="K443" s="0" t="s">
        <x:v>57</x:v>
      </x:c>
      <x:c r="L443" s="0" t="s">
        <x:v>88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87</x:v>
      </x:c>
      <x:c r="E444" s="0" t="s">
        <x:v>82</x:v>
      </x:c>
      <x:c r="F444" s="0" t="s">
        <x:v>83</x:v>
      </x:c>
      <x:c r="G444" s="0" t="s">
        <x:v>78</x:v>
      </x:c>
      <x:c r="H444" s="0" t="s">
        <x:v>79</x:v>
      </x:c>
      <x:c r="I444" s="0" t="s">
        <x:v>60</x:v>
      </x:c>
      <x:c r="J444" s="0" t="s">
        <x:v>61</x:v>
      </x:c>
      <x:c r="K444" s="0" t="s">
        <x:v>57</x:v>
      </x:c>
      <x:c r="L444" s="0">
        <x:v>2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87</x:v>
      </x:c>
      <x:c r="E445" s="0" t="s">
        <x:v>82</x:v>
      </x:c>
      <x:c r="F445" s="0" t="s">
        <x:v>83</x:v>
      </x:c>
      <x:c r="G445" s="0" t="s">
        <x:v>78</x:v>
      </x:c>
      <x:c r="H445" s="0" t="s">
        <x:v>79</x:v>
      </x:c>
      <x:c r="I445" s="0" t="s">
        <x:v>62</x:v>
      </x:c>
      <x:c r="J445" s="0" t="s">
        <x:v>63</x:v>
      </x:c>
      <x:c r="K445" s="0" t="s">
        <x:v>57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87</x:v>
      </x:c>
      <x:c r="E446" s="0" t="s">
        <x:v>82</x:v>
      </x:c>
      <x:c r="F446" s="0" t="s">
        <x:v>83</x:v>
      </x:c>
      <x:c r="G446" s="0" t="s">
        <x:v>78</x:v>
      </x:c>
      <x:c r="H446" s="0" t="s">
        <x:v>79</x:v>
      </x:c>
      <x:c r="I446" s="0" t="s">
        <x:v>64</x:v>
      </x:c>
      <x:c r="J446" s="0" t="s">
        <x:v>65</x:v>
      </x:c>
      <x:c r="K446" s="0" t="s">
        <x:v>57</x:v>
      </x:c>
      <x:c r="L446" s="0">
        <x:v>1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87</x:v>
      </x:c>
      <x:c r="E447" s="0" t="s">
        <x:v>82</x:v>
      </x:c>
      <x:c r="F447" s="0" t="s">
        <x:v>83</x:v>
      </x:c>
      <x:c r="G447" s="0" t="s">
        <x:v>80</x:v>
      </x:c>
      <x:c r="H447" s="0" t="s">
        <x:v>81</x:v>
      </x:c>
      <x:c r="I447" s="0" t="s">
        <x:v>54</x:v>
      </x:c>
      <x:c r="J447" s="0" t="s">
        <x:v>56</x:v>
      </x:c>
      <x:c r="K447" s="0" t="s">
        <x:v>57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87</x:v>
      </x:c>
      <x:c r="E448" s="0" t="s">
        <x:v>82</x:v>
      </x:c>
      <x:c r="F448" s="0" t="s">
        <x:v>83</x:v>
      </x:c>
      <x:c r="G448" s="0" t="s">
        <x:v>80</x:v>
      </x:c>
      <x:c r="H448" s="0" t="s">
        <x:v>81</x:v>
      </x:c>
      <x:c r="I448" s="0" t="s">
        <x:v>58</x:v>
      </x:c>
      <x:c r="J448" s="0" t="s">
        <x:v>59</x:v>
      </x:c>
      <x:c r="K448" s="0" t="s">
        <x:v>57</x:v>
      </x:c>
      <x:c r="L448" s="0">
        <x:v>2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87</x:v>
      </x:c>
      <x:c r="E449" s="0" t="s">
        <x:v>82</x:v>
      </x:c>
      <x:c r="F449" s="0" t="s">
        <x:v>83</x:v>
      </x:c>
      <x:c r="G449" s="0" t="s">
        <x:v>80</x:v>
      </x:c>
      <x:c r="H449" s="0" t="s">
        <x:v>81</x:v>
      </x:c>
      <x:c r="I449" s="0" t="s">
        <x:v>60</x:v>
      </x:c>
      <x:c r="J449" s="0" t="s">
        <x:v>61</x:v>
      </x:c>
      <x:c r="K449" s="0" t="s">
        <x:v>57</x:v>
      </x:c>
      <x:c r="L449" s="0">
        <x:v>9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87</x:v>
      </x:c>
      <x:c r="E450" s="0" t="s">
        <x:v>82</x:v>
      </x:c>
      <x:c r="F450" s="0" t="s">
        <x:v>83</x:v>
      </x:c>
      <x:c r="G450" s="0" t="s">
        <x:v>80</x:v>
      </x:c>
      <x:c r="H450" s="0" t="s">
        <x:v>81</x:v>
      </x:c>
      <x:c r="I450" s="0" t="s">
        <x:v>62</x:v>
      </x:c>
      <x:c r="J450" s="0" t="s">
        <x:v>63</x:v>
      </x:c>
      <x:c r="K450" s="0" t="s">
        <x:v>57</x:v>
      </x:c>
      <x:c r="L450" s="0">
        <x:v>6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87</x:v>
      </x:c>
      <x:c r="E451" s="0" t="s">
        <x:v>82</x:v>
      </x:c>
      <x:c r="F451" s="0" t="s">
        <x:v>83</x:v>
      </x:c>
      <x:c r="G451" s="0" t="s">
        <x:v>80</x:v>
      </x:c>
      <x:c r="H451" s="0" t="s">
        <x:v>81</x:v>
      </x:c>
      <x:c r="I451" s="0" t="s">
        <x:v>64</x:v>
      </x:c>
      <x:c r="J451" s="0" t="s">
        <x:v>65</x:v>
      </x:c>
      <x:c r="K451" s="0" t="s">
        <x:v>57</x:v>
      </x:c>
      <x:c r="L45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11"/>
      </x:sharedItems>
    </x:cacheField>
    <x:cacheField name="STATISTIC Label">
      <x:sharedItems count="1">
        <x:s v="Same Sex Marriages Celebrated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06" count="95">
        <x:n v="606"/>
        <x:n v="20"/>
        <x:n v="490"/>
        <x:n v="60"/>
        <x:n v="36"/>
        <x:n v="47"/>
        <x:n v="1"/>
        <x:n v="42"/>
        <x:n v="2"/>
        <x:n v="12"/>
        <x:n v="7"/>
        <x:n v="0"/>
        <x:n v="4"/>
        <x:n v="28"/>
        <x:n v="22"/>
        <x:n v="3"/>
        <x:n v="324"/>
        <x:n v="6"/>
        <x:n v="285"/>
        <x:n v="23"/>
        <x:n v="10"/>
        <x:n v="76"/>
        <x:n v="46"/>
        <x:n v="16"/>
        <x:n v="45"/>
        <x:n v="33"/>
        <x:n v="5"/>
        <x:n v="54"/>
        <x:n v="39"/>
        <x:n v="450"/>
        <x:n v="360"/>
        <x:n v="37"/>
        <x:n v="38"/>
        <x:n v="35"/>
        <x:n v="13"/>
        <x:n v="8"/>
        <x:n v="25"/>
        <x:n v="185"/>
        <x:n v="163"/>
        <x:n v="11"/>
        <x:n v="9"/>
        <x:n v="58"/>
        <x:n v="29"/>
        <x:n v="15"/>
        <x:n v="30"/>
        <x:n v="49"/>
        <x:n v="52"/>
        <x:n v="424"/>
        <x:n v="27"/>
        <x:n v="298"/>
        <x:n v="61"/>
        <x:n v="19"/>
        <x:n v="200"/>
        <x:n v="167"/>
        <x:n v="18"/>
        <x:n v="26"/>
        <x:n v="335"/>
        <x:n v="229"/>
        <x:n v="50"/>
        <x:n v="34"/>
        <x:n v="133"/>
        <x:n v="108"/>
        <x:n v="14"/>
        <x:n v="57"/>
        <x:n v="21"/>
        <x:n v="17"/>
        <x:n v="32"/>
        <x:n v="372"/>
        <x:n v="243"/>
        <x:n v="71"/>
        <x:n v="164"/>
        <x:n v="124"/>
        <x:n v="62"/>
        <x:n v="41"/>
        <x:n v="24"/>
        <x:n v="292"/>
        <x:n v="174"/>
        <x:n v="51"/>
        <x:n v="31"/>
        <x:n v="97"/>
        <x:n v="69"/>
        <x:n v="353"/>
        <x:n v="230"/>
        <x:n v="148"/>
        <x:n v="116"/>
        <x:n v="287"/>
        <x:n v="168"/>
        <x:n v="94"/>
        <x:n v="170"/>
        <x:n v="130"/>
        <x:s v=""/>
        <x:n v="90"/>
        <x:n v="73"/>
        <x:n v="144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11"/>
    <s v="Same Sex Marriages Celebrated"/>
    <s v="2016"/>
    <s v="2016"/>
    <s v="1"/>
    <s v="Male"/>
    <s v="-"/>
    <s v="State"/>
    <s v="-"/>
    <s v="All ceremonies"/>
    <s v="Number"/>
    <n v="606"/>
  </r>
  <r>
    <s v="VSB11"/>
    <s v="Same Sex Marriages Celebrated"/>
    <s v="2016"/>
    <s v="2016"/>
    <s v="1"/>
    <s v="Male"/>
    <s v="-"/>
    <s v="State"/>
    <s v="7"/>
    <s v="Other religious denominations"/>
    <s v="Number"/>
    <n v="20"/>
  </r>
  <r>
    <s v="VSB11"/>
    <s v="Same Sex Marriages Celebrated"/>
    <s v="2016"/>
    <s v="2016"/>
    <s v="1"/>
    <s v="Male"/>
    <s v="-"/>
    <s v="State"/>
    <s v="8"/>
    <s v="Civil marriages"/>
    <s v="Number"/>
    <n v="490"/>
  </r>
  <r>
    <s v="VSB11"/>
    <s v="Same Sex Marriages Celebrated"/>
    <s v="2016"/>
    <s v="2016"/>
    <s v="1"/>
    <s v="Male"/>
    <s v="-"/>
    <s v="State"/>
    <s v="9"/>
    <s v="The Humanist Association"/>
    <s v="Number"/>
    <n v="60"/>
  </r>
  <r>
    <s v="VSB11"/>
    <s v="Same Sex Marriages Celebrated"/>
    <s v="2016"/>
    <s v="2016"/>
    <s v="1"/>
    <s v="Male"/>
    <s v="-"/>
    <s v="State"/>
    <s v="10"/>
    <s v="The Spiritualist Union of Ireland"/>
    <s v="Number"/>
    <n v="36"/>
  </r>
  <r>
    <s v="VSB11"/>
    <s v="Same Sex Marriages Celebrated"/>
    <s v="2016"/>
    <s v="2016"/>
    <s v="1"/>
    <s v="Male"/>
    <s v="IE11"/>
    <s v="Border"/>
    <s v="-"/>
    <s v="All ceremonies"/>
    <s v="Number"/>
    <n v="47"/>
  </r>
  <r>
    <s v="VSB11"/>
    <s v="Same Sex Marriages Celebrated"/>
    <s v="2016"/>
    <s v="2016"/>
    <s v="1"/>
    <s v="Male"/>
    <s v="IE11"/>
    <s v="Border"/>
    <s v="7"/>
    <s v="Other religious denominations"/>
    <s v="Number"/>
    <n v="1"/>
  </r>
  <r>
    <s v="VSB11"/>
    <s v="Same Sex Marriages Celebrated"/>
    <s v="2016"/>
    <s v="2016"/>
    <s v="1"/>
    <s v="Male"/>
    <s v="IE11"/>
    <s v="Border"/>
    <s v="8"/>
    <s v="Civil marriages"/>
    <s v="Number"/>
    <n v="42"/>
  </r>
  <r>
    <s v="VSB11"/>
    <s v="Same Sex Marriages Celebrated"/>
    <s v="2016"/>
    <s v="2016"/>
    <s v="1"/>
    <s v="Male"/>
    <s v="IE11"/>
    <s v="Border"/>
    <s v="9"/>
    <s v="The Humanist Association"/>
    <s v="Number"/>
    <n v="2"/>
  </r>
  <r>
    <s v="VSB11"/>
    <s v="Same Sex Marriages Celebrated"/>
    <s v="2016"/>
    <s v="2016"/>
    <s v="1"/>
    <s v="Male"/>
    <s v="IE11"/>
    <s v="Border"/>
    <s v="10"/>
    <s v="The Spiritualist Union of Ireland"/>
    <s v="Number"/>
    <n v="2"/>
  </r>
  <r>
    <s v="VSB11"/>
    <s v="Same Sex Marriages Celebrated"/>
    <s v="2016"/>
    <s v="2016"/>
    <s v="1"/>
    <s v="Male"/>
    <s v="IE12"/>
    <s v="Midland"/>
    <s v="-"/>
    <s v="All ceremonies"/>
    <s v="Number"/>
    <n v="12"/>
  </r>
  <r>
    <s v="VSB11"/>
    <s v="Same Sex Marriages Celebrated"/>
    <s v="2016"/>
    <s v="2016"/>
    <s v="1"/>
    <s v="Male"/>
    <s v="IE12"/>
    <s v="Midland"/>
    <s v="7"/>
    <s v="Other religious denominations"/>
    <s v="Number"/>
    <n v="1"/>
  </r>
  <r>
    <s v="VSB11"/>
    <s v="Same Sex Marriages Celebrated"/>
    <s v="2016"/>
    <s v="2016"/>
    <s v="1"/>
    <s v="Male"/>
    <s v="IE12"/>
    <s v="Midland"/>
    <s v="8"/>
    <s v="Civil marriages"/>
    <s v="Number"/>
    <n v="7"/>
  </r>
  <r>
    <s v="VSB11"/>
    <s v="Same Sex Marriages Celebrated"/>
    <s v="2016"/>
    <s v="2016"/>
    <s v="1"/>
    <s v="Male"/>
    <s v="IE12"/>
    <s v="Midland"/>
    <s v="9"/>
    <s v="The Humanist Association"/>
    <s v="Number"/>
    <n v="0"/>
  </r>
  <r>
    <s v="VSB11"/>
    <s v="Same Sex Marriages Celebrated"/>
    <s v="2016"/>
    <s v="2016"/>
    <s v="1"/>
    <s v="Male"/>
    <s v="IE12"/>
    <s v="Midland"/>
    <s v="10"/>
    <s v="The Spiritualist Union of Ireland"/>
    <s v="Number"/>
    <n v="4"/>
  </r>
  <r>
    <s v="VSB11"/>
    <s v="Same Sex Marriages Celebrated"/>
    <s v="2016"/>
    <s v="2016"/>
    <s v="1"/>
    <s v="Male"/>
    <s v="IE13"/>
    <s v="West"/>
    <s v="-"/>
    <s v="All ceremonies"/>
    <s v="Number"/>
    <n v="28"/>
  </r>
  <r>
    <s v="VSB11"/>
    <s v="Same Sex Marriages Celebrated"/>
    <s v="2016"/>
    <s v="2016"/>
    <s v="1"/>
    <s v="Male"/>
    <s v="IE13"/>
    <s v="West"/>
    <s v="7"/>
    <s v="Other religious denominations"/>
    <s v="Number"/>
    <n v="0"/>
  </r>
  <r>
    <s v="VSB11"/>
    <s v="Same Sex Marriages Celebrated"/>
    <s v="2016"/>
    <s v="2016"/>
    <s v="1"/>
    <s v="Male"/>
    <s v="IE13"/>
    <s v="West"/>
    <s v="8"/>
    <s v="Civil marriages"/>
    <s v="Number"/>
    <n v="22"/>
  </r>
  <r>
    <s v="VSB11"/>
    <s v="Same Sex Marriages Celebrated"/>
    <s v="2016"/>
    <s v="2016"/>
    <s v="1"/>
    <s v="Male"/>
    <s v="IE13"/>
    <s v="West"/>
    <s v="9"/>
    <s v="The Humanist Association"/>
    <s v="Number"/>
    <n v="3"/>
  </r>
  <r>
    <s v="VSB11"/>
    <s v="Same Sex Marriages Celebrated"/>
    <s v="2016"/>
    <s v="2016"/>
    <s v="1"/>
    <s v="Male"/>
    <s v="IE13"/>
    <s v="West"/>
    <s v="10"/>
    <s v="The Spiritualist Union of Ireland"/>
    <s v="Number"/>
    <n v="3"/>
  </r>
  <r>
    <s v="VSB11"/>
    <s v="Same Sex Marriages Celebrated"/>
    <s v="2016"/>
    <s v="2016"/>
    <s v="1"/>
    <s v="Male"/>
    <s v="IE21"/>
    <s v="Dublin"/>
    <s v="-"/>
    <s v="All ceremonies"/>
    <s v="Number"/>
    <n v="324"/>
  </r>
  <r>
    <s v="VSB11"/>
    <s v="Same Sex Marriages Celebrated"/>
    <s v="2016"/>
    <s v="2016"/>
    <s v="1"/>
    <s v="Male"/>
    <s v="IE21"/>
    <s v="Dublin"/>
    <s v="7"/>
    <s v="Other religious denominations"/>
    <s v="Number"/>
    <n v="6"/>
  </r>
  <r>
    <s v="VSB11"/>
    <s v="Same Sex Marriages Celebrated"/>
    <s v="2016"/>
    <s v="2016"/>
    <s v="1"/>
    <s v="Male"/>
    <s v="IE21"/>
    <s v="Dublin"/>
    <s v="8"/>
    <s v="Civil marriages"/>
    <s v="Number"/>
    <n v="285"/>
  </r>
  <r>
    <s v="VSB11"/>
    <s v="Same Sex Marriages Celebrated"/>
    <s v="2016"/>
    <s v="2016"/>
    <s v="1"/>
    <s v="Male"/>
    <s v="IE21"/>
    <s v="Dublin"/>
    <s v="9"/>
    <s v="The Humanist Association"/>
    <s v="Number"/>
    <n v="23"/>
  </r>
  <r>
    <s v="VSB11"/>
    <s v="Same Sex Marriages Celebrated"/>
    <s v="2016"/>
    <s v="2016"/>
    <s v="1"/>
    <s v="Male"/>
    <s v="IE21"/>
    <s v="Dublin"/>
    <s v="10"/>
    <s v="The Spiritualist Union of Ireland"/>
    <s v="Number"/>
    <n v="10"/>
  </r>
  <r>
    <s v="VSB11"/>
    <s v="Same Sex Marriages Celebrated"/>
    <s v="2016"/>
    <s v="2016"/>
    <s v="1"/>
    <s v="Male"/>
    <s v="IE22"/>
    <s v="Mid-East"/>
    <s v="-"/>
    <s v="All ceremonies"/>
    <s v="Number"/>
    <n v="76"/>
  </r>
  <r>
    <s v="VSB11"/>
    <s v="Same Sex Marriages Celebrated"/>
    <s v="2016"/>
    <s v="2016"/>
    <s v="1"/>
    <s v="Male"/>
    <s v="IE22"/>
    <s v="Mid-East"/>
    <s v="7"/>
    <s v="Other religious denominations"/>
    <s v="Number"/>
    <n v="4"/>
  </r>
  <r>
    <s v="VSB11"/>
    <s v="Same Sex Marriages Celebrated"/>
    <s v="2016"/>
    <s v="2016"/>
    <s v="1"/>
    <s v="Male"/>
    <s v="IE22"/>
    <s v="Mid-East"/>
    <s v="8"/>
    <s v="Civil marriages"/>
    <s v="Number"/>
    <n v="46"/>
  </r>
  <r>
    <s v="VSB11"/>
    <s v="Same Sex Marriages Celebrated"/>
    <s v="2016"/>
    <s v="2016"/>
    <s v="1"/>
    <s v="Male"/>
    <s v="IE22"/>
    <s v="Mid-East"/>
    <s v="9"/>
    <s v="The Humanist Association"/>
    <s v="Number"/>
    <n v="16"/>
  </r>
  <r>
    <s v="VSB11"/>
    <s v="Same Sex Marriages Celebrated"/>
    <s v="2016"/>
    <s v="2016"/>
    <s v="1"/>
    <s v="Male"/>
    <s v="IE22"/>
    <s v="Mid-East"/>
    <s v="10"/>
    <s v="The Spiritualist Union of Ireland"/>
    <s v="Number"/>
    <n v="10"/>
  </r>
  <r>
    <s v="VSB11"/>
    <s v="Same Sex Marriages Celebrated"/>
    <s v="2016"/>
    <s v="2016"/>
    <s v="1"/>
    <s v="Male"/>
    <s v="IE23"/>
    <s v="Mid-West"/>
    <s v="-"/>
    <s v="All ceremonies"/>
    <s v="Number"/>
    <n v="20"/>
  </r>
  <r>
    <s v="VSB11"/>
    <s v="Same Sex Marriages Celebrated"/>
    <s v="2016"/>
    <s v="2016"/>
    <s v="1"/>
    <s v="Male"/>
    <s v="IE23"/>
    <s v="Mid-West"/>
    <s v="7"/>
    <s v="Other religious denominations"/>
    <s v="Number"/>
    <n v="2"/>
  </r>
  <r>
    <s v="VSB11"/>
    <s v="Same Sex Marriages Celebrated"/>
    <s v="2016"/>
    <s v="2016"/>
    <s v="1"/>
    <s v="Male"/>
    <s v="IE23"/>
    <s v="Mid-West"/>
    <s v="8"/>
    <s v="Civil marriages"/>
    <s v="Number"/>
    <n v="16"/>
  </r>
  <r>
    <s v="VSB11"/>
    <s v="Same Sex Marriages Celebrated"/>
    <s v="2016"/>
    <s v="2016"/>
    <s v="1"/>
    <s v="Male"/>
    <s v="IE23"/>
    <s v="Mid-West"/>
    <s v="9"/>
    <s v="The Humanist Association"/>
    <s v="Number"/>
    <n v="2"/>
  </r>
  <r>
    <s v="VSB11"/>
    <s v="Same Sex Marriages Celebrated"/>
    <s v="2016"/>
    <s v="2016"/>
    <s v="1"/>
    <s v="Male"/>
    <s v="IE23"/>
    <s v="Mid-West"/>
    <s v="10"/>
    <s v="The Spiritualist Union of Ireland"/>
    <s v="Number"/>
    <n v="0"/>
  </r>
  <r>
    <s v="VSB11"/>
    <s v="Same Sex Marriages Celebrated"/>
    <s v="2016"/>
    <s v="2016"/>
    <s v="1"/>
    <s v="Male"/>
    <s v="IE24"/>
    <s v="South-East"/>
    <s v="-"/>
    <s v="All ceremonies"/>
    <s v="Number"/>
    <n v="45"/>
  </r>
  <r>
    <s v="VSB11"/>
    <s v="Same Sex Marriages Celebrated"/>
    <s v="2016"/>
    <s v="2016"/>
    <s v="1"/>
    <s v="Male"/>
    <s v="IE24"/>
    <s v="South-East"/>
    <s v="7"/>
    <s v="Other religious denominations"/>
    <s v="Number"/>
    <n v="3"/>
  </r>
  <r>
    <s v="VSB11"/>
    <s v="Same Sex Marriages Celebrated"/>
    <s v="2016"/>
    <s v="2016"/>
    <s v="1"/>
    <s v="Male"/>
    <s v="IE24"/>
    <s v="South-East"/>
    <s v="8"/>
    <s v="Civil marriages"/>
    <s v="Number"/>
    <n v="33"/>
  </r>
  <r>
    <s v="VSB11"/>
    <s v="Same Sex Marriages Celebrated"/>
    <s v="2016"/>
    <s v="2016"/>
    <s v="1"/>
    <s v="Male"/>
    <s v="IE24"/>
    <s v="South-East"/>
    <s v="9"/>
    <s v="The Humanist Association"/>
    <s v="Number"/>
    <n v="4"/>
  </r>
  <r>
    <s v="VSB11"/>
    <s v="Same Sex Marriages Celebrated"/>
    <s v="2016"/>
    <s v="2016"/>
    <s v="1"/>
    <s v="Male"/>
    <s v="IE24"/>
    <s v="South-East"/>
    <s v="10"/>
    <s v="The Spiritualist Union of Ireland"/>
    <s v="Number"/>
    <n v="5"/>
  </r>
  <r>
    <s v="VSB11"/>
    <s v="Same Sex Marriages Celebrated"/>
    <s v="2016"/>
    <s v="2016"/>
    <s v="1"/>
    <s v="Male"/>
    <s v="IE25"/>
    <s v="South-West"/>
    <s v="-"/>
    <s v="All ceremonies"/>
    <s v="Number"/>
    <n v="54"/>
  </r>
  <r>
    <s v="VSB11"/>
    <s v="Same Sex Marriages Celebrated"/>
    <s v="2016"/>
    <s v="2016"/>
    <s v="1"/>
    <s v="Male"/>
    <s v="IE25"/>
    <s v="South-West"/>
    <s v="7"/>
    <s v="Other religious denominations"/>
    <s v="Number"/>
    <n v="3"/>
  </r>
  <r>
    <s v="VSB11"/>
    <s v="Same Sex Marriages Celebrated"/>
    <s v="2016"/>
    <s v="2016"/>
    <s v="1"/>
    <s v="Male"/>
    <s v="IE25"/>
    <s v="South-West"/>
    <s v="8"/>
    <s v="Civil marriages"/>
    <s v="Number"/>
    <n v="39"/>
  </r>
  <r>
    <s v="VSB11"/>
    <s v="Same Sex Marriages Celebrated"/>
    <s v="2016"/>
    <s v="2016"/>
    <s v="1"/>
    <s v="Male"/>
    <s v="IE25"/>
    <s v="South-West"/>
    <s v="9"/>
    <s v="The Humanist Association"/>
    <s v="Number"/>
    <n v="10"/>
  </r>
  <r>
    <s v="VSB11"/>
    <s v="Same Sex Marriages Celebrated"/>
    <s v="2016"/>
    <s v="2016"/>
    <s v="1"/>
    <s v="Male"/>
    <s v="IE25"/>
    <s v="South-West"/>
    <s v="10"/>
    <s v="The Spiritualist Union of Ireland"/>
    <s v="Number"/>
    <n v="2"/>
  </r>
  <r>
    <s v="VSB11"/>
    <s v="Same Sex Marriages Celebrated"/>
    <s v="2016"/>
    <s v="2016"/>
    <s v="2"/>
    <s v="Female"/>
    <s v="-"/>
    <s v="State"/>
    <s v="-"/>
    <s v="All ceremonies"/>
    <s v="Number"/>
    <n v="450"/>
  </r>
  <r>
    <s v="VSB11"/>
    <s v="Same Sex Marriages Celebrated"/>
    <s v="2016"/>
    <s v="2016"/>
    <s v="2"/>
    <s v="Female"/>
    <s v="-"/>
    <s v="State"/>
    <s v="7"/>
    <s v="Other religious denominations"/>
    <s v="Number"/>
    <n v="16"/>
  </r>
  <r>
    <s v="VSB11"/>
    <s v="Same Sex Marriages Celebrated"/>
    <s v="2016"/>
    <s v="2016"/>
    <s v="2"/>
    <s v="Female"/>
    <s v="-"/>
    <s v="State"/>
    <s v="8"/>
    <s v="Civil marriages"/>
    <s v="Number"/>
    <n v="360"/>
  </r>
  <r>
    <s v="VSB11"/>
    <s v="Same Sex Marriages Celebrated"/>
    <s v="2016"/>
    <s v="2016"/>
    <s v="2"/>
    <s v="Female"/>
    <s v="-"/>
    <s v="State"/>
    <s v="9"/>
    <s v="The Humanist Association"/>
    <s v="Number"/>
    <n v="37"/>
  </r>
  <r>
    <s v="VSB11"/>
    <s v="Same Sex Marriages Celebrated"/>
    <s v="2016"/>
    <s v="2016"/>
    <s v="2"/>
    <s v="Female"/>
    <s v="-"/>
    <s v="State"/>
    <s v="10"/>
    <s v="The Spiritualist Union of Ireland"/>
    <s v="Number"/>
    <n v="37"/>
  </r>
  <r>
    <s v="VSB11"/>
    <s v="Same Sex Marriages Celebrated"/>
    <s v="2016"/>
    <s v="2016"/>
    <s v="2"/>
    <s v="Female"/>
    <s v="IE11"/>
    <s v="Border"/>
    <s v="-"/>
    <s v="All ceremonies"/>
    <s v="Number"/>
    <n v="38"/>
  </r>
  <r>
    <s v="VSB11"/>
    <s v="Same Sex Marriages Celebrated"/>
    <s v="2016"/>
    <s v="2016"/>
    <s v="2"/>
    <s v="Female"/>
    <s v="IE11"/>
    <s v="Border"/>
    <s v="7"/>
    <s v="Other religious denominations"/>
    <s v="Number"/>
    <n v="0"/>
  </r>
  <r>
    <s v="VSB11"/>
    <s v="Same Sex Marriages Celebrated"/>
    <s v="2016"/>
    <s v="2016"/>
    <s v="2"/>
    <s v="Female"/>
    <s v="IE11"/>
    <s v="Border"/>
    <s v="8"/>
    <s v="Civil marriages"/>
    <s v="Number"/>
    <n v="35"/>
  </r>
  <r>
    <s v="VSB11"/>
    <s v="Same Sex Marriages Celebrated"/>
    <s v="2016"/>
    <s v="2016"/>
    <s v="2"/>
    <s v="Female"/>
    <s v="IE11"/>
    <s v="Border"/>
    <s v="9"/>
    <s v="The Humanist Association"/>
    <s v="Number"/>
    <n v="1"/>
  </r>
  <r>
    <s v="VSB11"/>
    <s v="Same Sex Marriages Celebrated"/>
    <s v="2016"/>
    <s v="2016"/>
    <s v="2"/>
    <s v="Female"/>
    <s v="IE11"/>
    <s v="Border"/>
    <s v="10"/>
    <s v="The Spiritualist Union of Ireland"/>
    <s v="Number"/>
    <n v="2"/>
  </r>
  <r>
    <s v="VSB11"/>
    <s v="Same Sex Marriages Celebrated"/>
    <s v="2016"/>
    <s v="2016"/>
    <s v="2"/>
    <s v="Female"/>
    <s v="IE12"/>
    <s v="Midland"/>
    <s v="-"/>
    <s v="All ceremonies"/>
    <s v="Number"/>
    <n v="13"/>
  </r>
  <r>
    <s v="VSB11"/>
    <s v="Same Sex Marriages Celebrated"/>
    <s v="2016"/>
    <s v="2016"/>
    <s v="2"/>
    <s v="Female"/>
    <s v="IE12"/>
    <s v="Midland"/>
    <s v="7"/>
    <s v="Other religious denominations"/>
    <s v="Number"/>
    <n v="0"/>
  </r>
  <r>
    <s v="VSB11"/>
    <s v="Same Sex Marriages Celebrated"/>
    <s v="2016"/>
    <s v="2016"/>
    <s v="2"/>
    <s v="Female"/>
    <s v="IE12"/>
    <s v="Midland"/>
    <s v="8"/>
    <s v="Civil marriages"/>
    <s v="Number"/>
    <n v="8"/>
  </r>
  <r>
    <s v="VSB11"/>
    <s v="Same Sex Marriages Celebrated"/>
    <s v="2016"/>
    <s v="2016"/>
    <s v="2"/>
    <s v="Female"/>
    <s v="IE12"/>
    <s v="Midland"/>
    <s v="9"/>
    <s v="The Humanist Association"/>
    <s v="Number"/>
    <n v="2"/>
  </r>
  <r>
    <s v="VSB11"/>
    <s v="Same Sex Marriages Celebrated"/>
    <s v="2016"/>
    <s v="2016"/>
    <s v="2"/>
    <s v="Female"/>
    <s v="IE12"/>
    <s v="Midland"/>
    <s v="10"/>
    <s v="The Spiritualist Union of Ireland"/>
    <s v="Number"/>
    <n v="3"/>
  </r>
  <r>
    <s v="VSB11"/>
    <s v="Same Sex Marriages Celebrated"/>
    <s v="2016"/>
    <s v="2016"/>
    <s v="2"/>
    <s v="Female"/>
    <s v="IE13"/>
    <s v="West"/>
    <s v="-"/>
    <s v="All ceremonies"/>
    <s v="Number"/>
    <n v="25"/>
  </r>
  <r>
    <s v="VSB11"/>
    <s v="Same Sex Marriages Celebrated"/>
    <s v="2016"/>
    <s v="2016"/>
    <s v="2"/>
    <s v="Female"/>
    <s v="IE13"/>
    <s v="West"/>
    <s v="7"/>
    <s v="Other religious denominations"/>
    <s v="Number"/>
    <n v="3"/>
  </r>
  <r>
    <s v="VSB11"/>
    <s v="Same Sex Marriages Celebrated"/>
    <s v="2016"/>
    <s v="2016"/>
    <s v="2"/>
    <s v="Female"/>
    <s v="IE13"/>
    <s v="West"/>
    <s v="8"/>
    <s v="Civil marriages"/>
    <s v="Number"/>
    <n v="20"/>
  </r>
  <r>
    <s v="VSB11"/>
    <s v="Same Sex Marriages Celebrated"/>
    <s v="2016"/>
    <s v="2016"/>
    <s v="2"/>
    <s v="Female"/>
    <s v="IE13"/>
    <s v="West"/>
    <s v="9"/>
    <s v="The Humanist Association"/>
    <s v="Number"/>
    <n v="2"/>
  </r>
  <r>
    <s v="VSB11"/>
    <s v="Same Sex Marriages Celebrated"/>
    <s v="2016"/>
    <s v="2016"/>
    <s v="2"/>
    <s v="Female"/>
    <s v="IE13"/>
    <s v="West"/>
    <s v="10"/>
    <s v="The Spiritualist Union of Ireland"/>
    <s v="Number"/>
    <n v="0"/>
  </r>
  <r>
    <s v="VSB11"/>
    <s v="Same Sex Marriages Celebrated"/>
    <s v="2016"/>
    <s v="2016"/>
    <s v="2"/>
    <s v="Female"/>
    <s v="IE21"/>
    <s v="Dublin"/>
    <s v="-"/>
    <s v="All ceremonies"/>
    <s v="Number"/>
    <n v="185"/>
  </r>
  <r>
    <s v="VSB11"/>
    <s v="Same Sex Marriages Celebrated"/>
    <s v="2016"/>
    <s v="2016"/>
    <s v="2"/>
    <s v="Female"/>
    <s v="IE21"/>
    <s v="Dublin"/>
    <s v="7"/>
    <s v="Other religious denominations"/>
    <s v="Number"/>
    <n v="2"/>
  </r>
  <r>
    <s v="VSB11"/>
    <s v="Same Sex Marriages Celebrated"/>
    <s v="2016"/>
    <s v="2016"/>
    <s v="2"/>
    <s v="Female"/>
    <s v="IE21"/>
    <s v="Dublin"/>
    <s v="8"/>
    <s v="Civil marriages"/>
    <s v="Number"/>
    <n v="163"/>
  </r>
  <r>
    <s v="VSB11"/>
    <s v="Same Sex Marriages Celebrated"/>
    <s v="2016"/>
    <s v="2016"/>
    <s v="2"/>
    <s v="Female"/>
    <s v="IE21"/>
    <s v="Dublin"/>
    <s v="9"/>
    <s v="The Humanist Association"/>
    <s v="Number"/>
    <n v="11"/>
  </r>
  <r>
    <s v="VSB11"/>
    <s v="Same Sex Marriages Celebrated"/>
    <s v="2016"/>
    <s v="2016"/>
    <s v="2"/>
    <s v="Female"/>
    <s v="IE21"/>
    <s v="Dublin"/>
    <s v="10"/>
    <s v="The Spiritualist Union of Ireland"/>
    <s v="Number"/>
    <n v="9"/>
  </r>
  <r>
    <s v="VSB11"/>
    <s v="Same Sex Marriages Celebrated"/>
    <s v="2016"/>
    <s v="2016"/>
    <s v="2"/>
    <s v="Female"/>
    <s v="IE22"/>
    <s v="Mid-East"/>
    <s v="-"/>
    <s v="All ceremonies"/>
    <s v="Number"/>
    <n v="58"/>
  </r>
  <r>
    <s v="VSB11"/>
    <s v="Same Sex Marriages Celebrated"/>
    <s v="2016"/>
    <s v="2016"/>
    <s v="2"/>
    <s v="Female"/>
    <s v="IE22"/>
    <s v="Mid-East"/>
    <s v="7"/>
    <s v="Other religious denominations"/>
    <s v="Number"/>
    <n v="4"/>
  </r>
  <r>
    <s v="VSB11"/>
    <s v="Same Sex Marriages Celebrated"/>
    <s v="2016"/>
    <s v="2016"/>
    <s v="2"/>
    <s v="Female"/>
    <s v="IE22"/>
    <s v="Mid-East"/>
    <s v="8"/>
    <s v="Civil marriages"/>
    <s v="Number"/>
    <n v="29"/>
  </r>
  <r>
    <s v="VSB11"/>
    <s v="Same Sex Marriages Celebrated"/>
    <s v="2016"/>
    <s v="2016"/>
    <s v="2"/>
    <s v="Female"/>
    <s v="IE22"/>
    <s v="Mid-East"/>
    <s v="9"/>
    <s v="The Humanist Association"/>
    <s v="Number"/>
    <n v="10"/>
  </r>
  <r>
    <s v="VSB11"/>
    <s v="Same Sex Marriages Celebrated"/>
    <s v="2016"/>
    <s v="2016"/>
    <s v="2"/>
    <s v="Female"/>
    <s v="IE22"/>
    <s v="Mid-East"/>
    <s v="10"/>
    <s v="The Spiritualist Union of Ireland"/>
    <s v="Number"/>
    <n v="15"/>
  </r>
  <r>
    <s v="VSB11"/>
    <s v="Same Sex Marriages Celebrated"/>
    <s v="2016"/>
    <s v="2016"/>
    <s v="2"/>
    <s v="Female"/>
    <s v="IE23"/>
    <s v="Mid-West"/>
    <s v="-"/>
    <s v="All ceremonies"/>
    <s v="Number"/>
    <n v="30"/>
  </r>
  <r>
    <s v="VSB11"/>
    <s v="Same Sex Marriages Celebrated"/>
    <s v="2016"/>
    <s v="2016"/>
    <s v="2"/>
    <s v="Female"/>
    <s v="IE23"/>
    <s v="Mid-West"/>
    <s v="7"/>
    <s v="Other religious denominations"/>
    <s v="Number"/>
    <n v="2"/>
  </r>
  <r>
    <s v="VSB11"/>
    <s v="Same Sex Marriages Celebrated"/>
    <s v="2016"/>
    <s v="2016"/>
    <s v="2"/>
    <s v="Female"/>
    <s v="IE23"/>
    <s v="Mid-West"/>
    <s v="8"/>
    <s v="Civil marriages"/>
    <s v="Number"/>
    <n v="25"/>
  </r>
  <r>
    <s v="VSB11"/>
    <s v="Same Sex Marriages Celebrated"/>
    <s v="2016"/>
    <s v="2016"/>
    <s v="2"/>
    <s v="Female"/>
    <s v="IE23"/>
    <s v="Mid-West"/>
    <s v="9"/>
    <s v="The Humanist Association"/>
    <s v="Number"/>
    <n v="1"/>
  </r>
  <r>
    <s v="VSB11"/>
    <s v="Same Sex Marriages Celebrated"/>
    <s v="2016"/>
    <s v="2016"/>
    <s v="2"/>
    <s v="Female"/>
    <s v="IE23"/>
    <s v="Mid-West"/>
    <s v="10"/>
    <s v="The Spiritualist Union of Ireland"/>
    <s v="Number"/>
    <n v="2"/>
  </r>
  <r>
    <s v="VSB11"/>
    <s v="Same Sex Marriages Celebrated"/>
    <s v="2016"/>
    <s v="2016"/>
    <s v="2"/>
    <s v="Female"/>
    <s v="IE24"/>
    <s v="South-East"/>
    <s v="-"/>
    <s v="All ceremonies"/>
    <s v="Number"/>
    <n v="49"/>
  </r>
  <r>
    <s v="VSB11"/>
    <s v="Same Sex Marriages Celebrated"/>
    <s v="2016"/>
    <s v="2016"/>
    <s v="2"/>
    <s v="Female"/>
    <s v="IE24"/>
    <s v="South-East"/>
    <s v="7"/>
    <s v="Other religious denominations"/>
    <s v="Number"/>
    <n v="1"/>
  </r>
  <r>
    <s v="VSB11"/>
    <s v="Same Sex Marriages Celebrated"/>
    <s v="2016"/>
    <s v="2016"/>
    <s v="2"/>
    <s v="Female"/>
    <s v="IE24"/>
    <s v="South-East"/>
    <s v="8"/>
    <s v="Civil marriages"/>
    <s v="Number"/>
    <n v="42"/>
  </r>
  <r>
    <s v="VSB11"/>
    <s v="Same Sex Marriages Celebrated"/>
    <s v="2016"/>
    <s v="2016"/>
    <s v="2"/>
    <s v="Female"/>
    <s v="IE24"/>
    <s v="South-East"/>
    <s v="9"/>
    <s v="The Humanist Association"/>
    <s v="Number"/>
    <n v="3"/>
  </r>
  <r>
    <s v="VSB11"/>
    <s v="Same Sex Marriages Celebrated"/>
    <s v="2016"/>
    <s v="2016"/>
    <s v="2"/>
    <s v="Female"/>
    <s v="IE24"/>
    <s v="South-East"/>
    <s v="10"/>
    <s v="The Spiritualist Union of Ireland"/>
    <s v="Number"/>
    <n v="3"/>
  </r>
  <r>
    <s v="VSB11"/>
    <s v="Same Sex Marriages Celebrated"/>
    <s v="2016"/>
    <s v="2016"/>
    <s v="2"/>
    <s v="Female"/>
    <s v="IE25"/>
    <s v="South-West"/>
    <s v="-"/>
    <s v="All ceremonies"/>
    <s v="Number"/>
    <n v="52"/>
  </r>
  <r>
    <s v="VSB11"/>
    <s v="Same Sex Marriages Celebrated"/>
    <s v="2016"/>
    <s v="2016"/>
    <s v="2"/>
    <s v="Female"/>
    <s v="IE25"/>
    <s v="South-West"/>
    <s v="7"/>
    <s v="Other religious denominations"/>
    <s v="Number"/>
    <n v="4"/>
  </r>
  <r>
    <s v="VSB11"/>
    <s v="Same Sex Marriages Celebrated"/>
    <s v="2016"/>
    <s v="2016"/>
    <s v="2"/>
    <s v="Female"/>
    <s v="IE25"/>
    <s v="South-West"/>
    <s v="8"/>
    <s v="Civil marriages"/>
    <s v="Number"/>
    <n v="38"/>
  </r>
  <r>
    <s v="VSB11"/>
    <s v="Same Sex Marriages Celebrated"/>
    <s v="2016"/>
    <s v="2016"/>
    <s v="2"/>
    <s v="Female"/>
    <s v="IE25"/>
    <s v="South-West"/>
    <s v="9"/>
    <s v="The Humanist Association"/>
    <s v="Number"/>
    <n v="7"/>
  </r>
  <r>
    <s v="VSB11"/>
    <s v="Same Sex Marriages Celebrated"/>
    <s v="2016"/>
    <s v="2016"/>
    <s v="2"/>
    <s v="Female"/>
    <s v="IE25"/>
    <s v="South-West"/>
    <s v="10"/>
    <s v="The Spiritualist Union of Ireland"/>
    <s v="Number"/>
    <n v="3"/>
  </r>
  <r>
    <s v="VSB11"/>
    <s v="Same Sex Marriages Celebrated"/>
    <s v="2017"/>
    <s v="2017"/>
    <s v="1"/>
    <s v="Male"/>
    <s v="-"/>
    <s v="State"/>
    <s v="-"/>
    <s v="All ceremonies"/>
    <s v="Number"/>
    <n v="424"/>
  </r>
  <r>
    <s v="VSB11"/>
    <s v="Same Sex Marriages Celebrated"/>
    <s v="2017"/>
    <s v="2017"/>
    <s v="1"/>
    <s v="Male"/>
    <s v="-"/>
    <s v="State"/>
    <s v="7"/>
    <s v="Other religious denominations"/>
    <s v="Number"/>
    <n v="27"/>
  </r>
  <r>
    <s v="VSB11"/>
    <s v="Same Sex Marriages Celebrated"/>
    <s v="2017"/>
    <s v="2017"/>
    <s v="1"/>
    <s v="Male"/>
    <s v="-"/>
    <s v="State"/>
    <s v="8"/>
    <s v="Civil marriages"/>
    <s v="Number"/>
    <n v="298"/>
  </r>
  <r>
    <s v="VSB11"/>
    <s v="Same Sex Marriages Celebrated"/>
    <s v="2017"/>
    <s v="2017"/>
    <s v="1"/>
    <s v="Male"/>
    <s v="-"/>
    <s v="State"/>
    <s v="9"/>
    <s v="The Humanist Association"/>
    <s v="Number"/>
    <n v="61"/>
  </r>
  <r>
    <s v="VSB11"/>
    <s v="Same Sex Marriages Celebrated"/>
    <s v="2017"/>
    <s v="2017"/>
    <s v="1"/>
    <s v="Male"/>
    <s v="-"/>
    <s v="State"/>
    <s v="10"/>
    <s v="The Spiritualist Union of Ireland"/>
    <s v="Number"/>
    <n v="38"/>
  </r>
  <r>
    <s v="VSB11"/>
    <s v="Same Sex Marriages Celebrated"/>
    <s v="2017"/>
    <s v="2017"/>
    <s v="1"/>
    <s v="Male"/>
    <s v="IE11"/>
    <s v="Border"/>
    <s v="-"/>
    <s v="All ceremonies"/>
    <s v="Number"/>
    <n v="38"/>
  </r>
  <r>
    <s v="VSB11"/>
    <s v="Same Sex Marriages Celebrated"/>
    <s v="2017"/>
    <s v="2017"/>
    <s v="1"/>
    <s v="Male"/>
    <s v="IE11"/>
    <s v="Border"/>
    <s v="7"/>
    <s v="Other religious denominations"/>
    <s v="Number"/>
    <n v="0"/>
  </r>
  <r>
    <s v="VSB11"/>
    <s v="Same Sex Marriages Celebrated"/>
    <s v="2017"/>
    <s v="2017"/>
    <s v="1"/>
    <s v="Male"/>
    <s v="IE11"/>
    <s v="Border"/>
    <s v="8"/>
    <s v="Civil marriages"/>
    <s v="Number"/>
    <n v="28"/>
  </r>
  <r>
    <s v="VSB11"/>
    <s v="Same Sex Marriages Celebrated"/>
    <s v="2017"/>
    <s v="2017"/>
    <s v="1"/>
    <s v="Male"/>
    <s v="IE11"/>
    <s v="Border"/>
    <s v="9"/>
    <s v="The Humanist Association"/>
    <s v="Number"/>
    <n v="6"/>
  </r>
  <r>
    <s v="VSB11"/>
    <s v="Same Sex Marriages Celebrated"/>
    <s v="2017"/>
    <s v="2017"/>
    <s v="1"/>
    <s v="Male"/>
    <s v="IE11"/>
    <s v="Border"/>
    <s v="10"/>
    <s v="The Spiritualist Union of Ireland"/>
    <s v="Number"/>
    <n v="4"/>
  </r>
  <r>
    <s v="VSB11"/>
    <s v="Same Sex Marriages Celebrated"/>
    <s v="2017"/>
    <s v="2017"/>
    <s v="1"/>
    <s v="Male"/>
    <s v="IE12"/>
    <s v="Midland"/>
    <s v="-"/>
    <s v="All ceremonies"/>
    <s v="Number"/>
    <n v="9"/>
  </r>
  <r>
    <s v="VSB11"/>
    <s v="Same Sex Marriages Celebrated"/>
    <s v="2017"/>
    <s v="2017"/>
    <s v="1"/>
    <s v="Male"/>
    <s v="IE12"/>
    <s v="Midland"/>
    <s v="7"/>
    <s v="Other religious denominations"/>
    <s v="Number"/>
    <n v="2"/>
  </r>
  <r>
    <s v="VSB11"/>
    <s v="Same Sex Marriages Celebrated"/>
    <s v="2017"/>
    <s v="2017"/>
    <s v="1"/>
    <s v="Male"/>
    <s v="IE12"/>
    <s v="Midland"/>
    <s v="8"/>
    <s v="Civil marriages"/>
    <s v="Number"/>
    <n v="4"/>
  </r>
  <r>
    <s v="VSB11"/>
    <s v="Same Sex Marriages Celebrated"/>
    <s v="2017"/>
    <s v="2017"/>
    <s v="1"/>
    <s v="Male"/>
    <s v="IE12"/>
    <s v="Midland"/>
    <s v="9"/>
    <s v="The Humanist Association"/>
    <s v="Number"/>
    <n v="0"/>
  </r>
  <r>
    <s v="VSB11"/>
    <s v="Same Sex Marriages Celebrated"/>
    <s v="2017"/>
    <s v="2017"/>
    <s v="1"/>
    <s v="Male"/>
    <s v="IE12"/>
    <s v="Midland"/>
    <s v="10"/>
    <s v="The Spiritualist Union of Ireland"/>
    <s v="Number"/>
    <n v="3"/>
  </r>
  <r>
    <s v="VSB11"/>
    <s v="Same Sex Marriages Celebrated"/>
    <s v="2017"/>
    <s v="2017"/>
    <s v="1"/>
    <s v="Male"/>
    <s v="IE13"/>
    <s v="West"/>
    <s v="-"/>
    <s v="All ceremonies"/>
    <s v="Number"/>
    <n v="27"/>
  </r>
  <r>
    <s v="VSB11"/>
    <s v="Same Sex Marriages Celebrated"/>
    <s v="2017"/>
    <s v="2017"/>
    <s v="1"/>
    <s v="Male"/>
    <s v="IE13"/>
    <s v="West"/>
    <s v="7"/>
    <s v="Other religious denominations"/>
    <s v="Number"/>
    <n v="5"/>
  </r>
  <r>
    <s v="VSB11"/>
    <s v="Same Sex Marriages Celebrated"/>
    <s v="2017"/>
    <s v="2017"/>
    <s v="1"/>
    <s v="Male"/>
    <s v="IE13"/>
    <s v="West"/>
    <s v="8"/>
    <s v="Civil marriages"/>
    <s v="Number"/>
    <n v="19"/>
  </r>
  <r>
    <s v="VSB11"/>
    <s v="Same Sex Marriages Celebrated"/>
    <s v="2017"/>
    <s v="2017"/>
    <s v="1"/>
    <s v="Male"/>
    <s v="IE13"/>
    <s v="West"/>
    <s v="9"/>
    <s v="The Humanist Association"/>
    <s v="Number"/>
    <n v="1"/>
  </r>
  <r>
    <s v="VSB11"/>
    <s v="Same Sex Marriages Celebrated"/>
    <s v="2017"/>
    <s v="2017"/>
    <s v="1"/>
    <s v="Male"/>
    <s v="IE13"/>
    <s v="West"/>
    <s v="10"/>
    <s v="The Spiritualist Union of Ireland"/>
    <s v="Number"/>
    <n v="2"/>
  </r>
  <r>
    <s v="VSB11"/>
    <s v="Same Sex Marriages Celebrated"/>
    <s v="2017"/>
    <s v="2017"/>
    <s v="1"/>
    <s v="Male"/>
    <s v="IE21"/>
    <s v="Dublin"/>
    <s v="-"/>
    <s v="All ceremonies"/>
    <s v="Number"/>
    <n v="200"/>
  </r>
  <r>
    <s v="VSB11"/>
    <s v="Same Sex Marriages Celebrated"/>
    <s v="2017"/>
    <s v="2017"/>
    <s v="1"/>
    <s v="Male"/>
    <s v="IE21"/>
    <s v="Dublin"/>
    <s v="7"/>
    <s v="Other religious denominations"/>
    <s v="Number"/>
    <n v="6"/>
  </r>
  <r>
    <s v="VSB11"/>
    <s v="Same Sex Marriages Celebrated"/>
    <s v="2017"/>
    <s v="2017"/>
    <s v="1"/>
    <s v="Male"/>
    <s v="IE21"/>
    <s v="Dublin"/>
    <s v="8"/>
    <s v="Civil marriages"/>
    <s v="Number"/>
    <n v="167"/>
  </r>
  <r>
    <s v="VSB11"/>
    <s v="Same Sex Marriages Celebrated"/>
    <s v="2017"/>
    <s v="2017"/>
    <s v="1"/>
    <s v="Male"/>
    <s v="IE21"/>
    <s v="Dublin"/>
    <s v="9"/>
    <s v="The Humanist Association"/>
    <s v="Number"/>
    <n v="22"/>
  </r>
  <r>
    <s v="VSB11"/>
    <s v="Same Sex Marriages Celebrated"/>
    <s v="2017"/>
    <s v="2017"/>
    <s v="1"/>
    <s v="Male"/>
    <s v="IE21"/>
    <s v="Dublin"/>
    <s v="10"/>
    <s v="The Spiritualist Union of Ireland"/>
    <s v="Number"/>
    <n v="5"/>
  </r>
  <r>
    <s v="VSB11"/>
    <s v="Same Sex Marriages Celebrated"/>
    <s v="2017"/>
    <s v="2017"/>
    <s v="1"/>
    <s v="Male"/>
    <s v="IE22"/>
    <s v="Mid-East"/>
    <s v="-"/>
    <s v="All ceremonies"/>
    <s v="Number"/>
    <n v="49"/>
  </r>
  <r>
    <s v="VSB11"/>
    <s v="Same Sex Marriages Celebrated"/>
    <s v="2017"/>
    <s v="2017"/>
    <s v="1"/>
    <s v="Male"/>
    <s v="IE22"/>
    <s v="Mid-East"/>
    <s v="7"/>
    <s v="Other religious denominations"/>
    <s v="Number"/>
    <n v="6"/>
  </r>
  <r>
    <s v="VSB11"/>
    <s v="Same Sex Marriages Celebrated"/>
    <s v="2017"/>
    <s v="2017"/>
    <s v="1"/>
    <s v="Male"/>
    <s v="IE22"/>
    <s v="Mid-East"/>
    <s v="8"/>
    <s v="Civil marriages"/>
    <s v="Number"/>
    <n v="23"/>
  </r>
  <r>
    <s v="VSB11"/>
    <s v="Same Sex Marriages Celebrated"/>
    <s v="2017"/>
    <s v="2017"/>
    <s v="1"/>
    <s v="Male"/>
    <s v="IE22"/>
    <s v="Mid-East"/>
    <s v="9"/>
    <s v="The Humanist Association"/>
    <s v="Number"/>
    <n v="10"/>
  </r>
  <r>
    <s v="VSB11"/>
    <s v="Same Sex Marriages Celebrated"/>
    <s v="2017"/>
    <s v="2017"/>
    <s v="1"/>
    <s v="Male"/>
    <s v="IE22"/>
    <s v="Mid-East"/>
    <s v="10"/>
    <s v="The Spiritualist Union of Ireland"/>
    <s v="Number"/>
    <n v="10"/>
  </r>
  <r>
    <s v="VSB11"/>
    <s v="Same Sex Marriages Celebrated"/>
    <s v="2017"/>
    <s v="2017"/>
    <s v="1"/>
    <s v="Male"/>
    <s v="IE23"/>
    <s v="Mid-West"/>
    <s v="-"/>
    <s v="All ceremonies"/>
    <s v="Number"/>
    <n v="18"/>
  </r>
  <r>
    <s v="VSB11"/>
    <s v="Same Sex Marriages Celebrated"/>
    <s v="2017"/>
    <s v="2017"/>
    <s v="1"/>
    <s v="Male"/>
    <s v="IE23"/>
    <s v="Mid-West"/>
    <s v="7"/>
    <s v="Other religious denominations"/>
    <s v="Number"/>
    <n v="1"/>
  </r>
  <r>
    <s v="VSB11"/>
    <s v="Same Sex Marriages Celebrated"/>
    <s v="2017"/>
    <s v="2017"/>
    <s v="1"/>
    <s v="Male"/>
    <s v="IE23"/>
    <s v="Mid-West"/>
    <s v="8"/>
    <s v="Civil marriages"/>
    <s v="Number"/>
    <n v="12"/>
  </r>
  <r>
    <s v="VSB11"/>
    <s v="Same Sex Marriages Celebrated"/>
    <s v="2017"/>
    <s v="2017"/>
    <s v="1"/>
    <s v="Male"/>
    <s v="IE23"/>
    <s v="Mid-West"/>
    <s v="9"/>
    <s v="The Humanist Association"/>
    <s v="Number"/>
    <n v="4"/>
  </r>
  <r>
    <s v="VSB11"/>
    <s v="Same Sex Marriages Celebrated"/>
    <s v="2017"/>
    <s v="2017"/>
    <s v="1"/>
    <s v="Male"/>
    <s v="IE23"/>
    <s v="Mid-West"/>
    <s v="10"/>
    <s v="The Spiritualist Union of Ireland"/>
    <s v="Number"/>
    <n v="1"/>
  </r>
  <r>
    <s v="VSB11"/>
    <s v="Same Sex Marriages Celebrated"/>
    <s v="2017"/>
    <s v="2017"/>
    <s v="1"/>
    <s v="Male"/>
    <s v="IE24"/>
    <s v="South-East"/>
    <s v="-"/>
    <s v="All ceremonies"/>
    <s v="Number"/>
    <n v="36"/>
  </r>
  <r>
    <s v="VSB11"/>
    <s v="Same Sex Marriages Celebrated"/>
    <s v="2017"/>
    <s v="2017"/>
    <s v="1"/>
    <s v="Male"/>
    <s v="IE24"/>
    <s v="South-East"/>
    <s v="7"/>
    <s v="Other religious denominations"/>
    <s v="Number"/>
    <n v="2"/>
  </r>
  <r>
    <s v="VSB11"/>
    <s v="Same Sex Marriages Celebrated"/>
    <s v="2017"/>
    <s v="2017"/>
    <s v="1"/>
    <s v="Male"/>
    <s v="IE24"/>
    <s v="South-East"/>
    <s v="8"/>
    <s v="Civil marriages"/>
    <s v="Number"/>
    <n v="19"/>
  </r>
  <r>
    <s v="VSB11"/>
    <s v="Same Sex Marriages Celebrated"/>
    <s v="2017"/>
    <s v="2017"/>
    <s v="1"/>
    <s v="Male"/>
    <s v="IE24"/>
    <s v="South-East"/>
    <s v="9"/>
    <s v="The Humanist Association"/>
    <s v="Number"/>
    <n v="6"/>
  </r>
  <r>
    <s v="VSB11"/>
    <s v="Same Sex Marriages Celebrated"/>
    <s v="2017"/>
    <s v="2017"/>
    <s v="1"/>
    <s v="Male"/>
    <s v="IE24"/>
    <s v="South-East"/>
    <s v="10"/>
    <s v="The Spiritualist Union of Ireland"/>
    <s v="Number"/>
    <n v="9"/>
  </r>
  <r>
    <s v="VSB11"/>
    <s v="Same Sex Marriages Celebrated"/>
    <s v="2017"/>
    <s v="2017"/>
    <s v="1"/>
    <s v="Male"/>
    <s v="IE25"/>
    <s v="South-West"/>
    <s v="-"/>
    <s v="All ceremonies"/>
    <s v="Number"/>
    <n v="47"/>
  </r>
  <r>
    <s v="VSB11"/>
    <s v="Same Sex Marriages Celebrated"/>
    <s v="2017"/>
    <s v="2017"/>
    <s v="1"/>
    <s v="Male"/>
    <s v="IE25"/>
    <s v="South-West"/>
    <s v="7"/>
    <s v="Other religious denominations"/>
    <s v="Number"/>
    <n v="5"/>
  </r>
  <r>
    <s v="VSB11"/>
    <s v="Same Sex Marriages Celebrated"/>
    <s v="2017"/>
    <s v="2017"/>
    <s v="1"/>
    <s v="Male"/>
    <s v="IE25"/>
    <s v="South-West"/>
    <s v="8"/>
    <s v="Civil marriages"/>
    <s v="Number"/>
    <n v="26"/>
  </r>
  <r>
    <s v="VSB11"/>
    <s v="Same Sex Marriages Celebrated"/>
    <s v="2017"/>
    <s v="2017"/>
    <s v="1"/>
    <s v="Male"/>
    <s v="IE25"/>
    <s v="South-West"/>
    <s v="9"/>
    <s v="The Humanist Association"/>
    <s v="Number"/>
    <n v="12"/>
  </r>
  <r>
    <s v="VSB11"/>
    <s v="Same Sex Marriages Celebrated"/>
    <s v="2017"/>
    <s v="2017"/>
    <s v="1"/>
    <s v="Male"/>
    <s v="IE25"/>
    <s v="South-West"/>
    <s v="10"/>
    <s v="The Spiritualist Union of Ireland"/>
    <s v="Number"/>
    <n v="4"/>
  </r>
  <r>
    <s v="VSB11"/>
    <s v="Same Sex Marriages Celebrated"/>
    <s v="2017"/>
    <s v="2017"/>
    <s v="2"/>
    <s v="Female"/>
    <s v="-"/>
    <s v="State"/>
    <s v="-"/>
    <s v="All ceremonies"/>
    <s v="Number"/>
    <n v="335"/>
  </r>
  <r>
    <s v="VSB11"/>
    <s v="Same Sex Marriages Celebrated"/>
    <s v="2017"/>
    <s v="2017"/>
    <s v="2"/>
    <s v="Female"/>
    <s v="-"/>
    <s v="State"/>
    <s v="7"/>
    <s v="Other religious denominations"/>
    <s v="Number"/>
    <n v="18"/>
  </r>
  <r>
    <s v="VSB11"/>
    <s v="Same Sex Marriages Celebrated"/>
    <s v="2017"/>
    <s v="2017"/>
    <s v="2"/>
    <s v="Female"/>
    <s v="-"/>
    <s v="State"/>
    <s v="8"/>
    <s v="Civil marriages"/>
    <s v="Number"/>
    <n v="229"/>
  </r>
  <r>
    <s v="VSB11"/>
    <s v="Same Sex Marriages Celebrated"/>
    <s v="2017"/>
    <s v="2017"/>
    <s v="2"/>
    <s v="Female"/>
    <s v="-"/>
    <s v="State"/>
    <s v="9"/>
    <s v="The Humanist Association"/>
    <s v="Number"/>
    <n v="50"/>
  </r>
  <r>
    <s v="VSB11"/>
    <s v="Same Sex Marriages Celebrated"/>
    <s v="2017"/>
    <s v="2017"/>
    <s v="2"/>
    <s v="Female"/>
    <s v="-"/>
    <s v="State"/>
    <s v="10"/>
    <s v="The Spiritualist Union of Ireland"/>
    <s v="Number"/>
    <n v="38"/>
  </r>
  <r>
    <s v="VSB11"/>
    <s v="Same Sex Marriages Celebrated"/>
    <s v="2017"/>
    <s v="2017"/>
    <s v="2"/>
    <s v="Female"/>
    <s v="IE11"/>
    <s v="Border"/>
    <s v="-"/>
    <s v="All ceremonies"/>
    <s v="Number"/>
    <n v="30"/>
  </r>
  <r>
    <s v="VSB11"/>
    <s v="Same Sex Marriages Celebrated"/>
    <s v="2017"/>
    <s v="2017"/>
    <s v="2"/>
    <s v="Female"/>
    <s v="IE11"/>
    <s v="Border"/>
    <s v="7"/>
    <s v="Other religious denominations"/>
    <s v="Number"/>
    <n v="2"/>
  </r>
  <r>
    <s v="VSB11"/>
    <s v="Same Sex Marriages Celebrated"/>
    <s v="2017"/>
    <s v="2017"/>
    <s v="2"/>
    <s v="Female"/>
    <s v="IE11"/>
    <s v="Border"/>
    <s v="8"/>
    <s v="Civil marriages"/>
    <s v="Number"/>
    <n v="20"/>
  </r>
  <r>
    <s v="VSB11"/>
    <s v="Same Sex Marriages Celebrated"/>
    <s v="2017"/>
    <s v="2017"/>
    <s v="2"/>
    <s v="Female"/>
    <s v="IE11"/>
    <s v="Border"/>
    <s v="9"/>
    <s v="The Humanist Association"/>
    <s v="Number"/>
    <n v="5"/>
  </r>
  <r>
    <s v="VSB11"/>
    <s v="Same Sex Marriages Celebrated"/>
    <s v="2017"/>
    <s v="2017"/>
    <s v="2"/>
    <s v="Female"/>
    <s v="IE11"/>
    <s v="Border"/>
    <s v="10"/>
    <s v="The Spiritualist Union of Ireland"/>
    <s v="Number"/>
    <n v="3"/>
  </r>
  <r>
    <s v="VSB11"/>
    <s v="Same Sex Marriages Celebrated"/>
    <s v="2017"/>
    <s v="2017"/>
    <s v="2"/>
    <s v="Female"/>
    <s v="IE12"/>
    <s v="Midland"/>
    <s v="-"/>
    <s v="All ceremonies"/>
    <s v="Number"/>
    <n v="12"/>
  </r>
  <r>
    <s v="VSB11"/>
    <s v="Same Sex Marriages Celebrated"/>
    <s v="2017"/>
    <s v="2017"/>
    <s v="2"/>
    <s v="Female"/>
    <s v="IE12"/>
    <s v="Midland"/>
    <s v="7"/>
    <s v="Other religious denominations"/>
    <s v="Number"/>
    <n v="1"/>
  </r>
  <r>
    <s v="VSB11"/>
    <s v="Same Sex Marriages Celebrated"/>
    <s v="2017"/>
    <s v="2017"/>
    <s v="2"/>
    <s v="Female"/>
    <s v="IE12"/>
    <s v="Midland"/>
    <s v="8"/>
    <s v="Civil marriages"/>
    <s v="Number"/>
    <n v="6"/>
  </r>
  <r>
    <s v="VSB11"/>
    <s v="Same Sex Marriages Celebrated"/>
    <s v="2017"/>
    <s v="2017"/>
    <s v="2"/>
    <s v="Female"/>
    <s v="IE12"/>
    <s v="Midland"/>
    <s v="9"/>
    <s v="The Humanist Association"/>
    <s v="Number"/>
    <n v="3"/>
  </r>
  <r>
    <s v="VSB11"/>
    <s v="Same Sex Marriages Celebrated"/>
    <s v="2017"/>
    <s v="2017"/>
    <s v="2"/>
    <s v="Female"/>
    <s v="IE12"/>
    <s v="Midland"/>
    <s v="10"/>
    <s v="The Spiritualist Union of Ireland"/>
    <s v="Number"/>
    <n v="2"/>
  </r>
  <r>
    <s v="VSB11"/>
    <s v="Same Sex Marriages Celebrated"/>
    <s v="2017"/>
    <s v="2017"/>
    <s v="2"/>
    <s v="Female"/>
    <s v="IE13"/>
    <s v="West"/>
    <s v="-"/>
    <s v="All ceremonies"/>
    <s v="Number"/>
    <n v="34"/>
  </r>
  <r>
    <s v="VSB11"/>
    <s v="Same Sex Marriages Celebrated"/>
    <s v="2017"/>
    <s v="2017"/>
    <s v="2"/>
    <s v="Female"/>
    <s v="IE13"/>
    <s v="West"/>
    <s v="7"/>
    <s v="Other religious denominations"/>
    <s v="Number"/>
    <n v="7"/>
  </r>
  <r>
    <s v="VSB11"/>
    <s v="Same Sex Marriages Celebrated"/>
    <s v="2017"/>
    <s v="2017"/>
    <s v="2"/>
    <s v="Female"/>
    <s v="IE13"/>
    <s v="West"/>
    <s v="8"/>
    <s v="Civil marriages"/>
    <s v="Number"/>
    <n v="25"/>
  </r>
  <r>
    <s v="VSB11"/>
    <s v="Same Sex Marriages Celebrated"/>
    <s v="2017"/>
    <s v="2017"/>
    <s v="2"/>
    <s v="Female"/>
    <s v="IE13"/>
    <s v="West"/>
    <s v="9"/>
    <s v="The Humanist Association"/>
    <s v="Number"/>
    <n v="1"/>
  </r>
  <r>
    <s v="VSB11"/>
    <s v="Same Sex Marriages Celebrated"/>
    <s v="2017"/>
    <s v="2017"/>
    <s v="2"/>
    <s v="Female"/>
    <s v="IE13"/>
    <s v="West"/>
    <s v="10"/>
    <s v="The Spiritualist Union of Ireland"/>
    <s v="Number"/>
    <n v="1"/>
  </r>
  <r>
    <s v="VSB11"/>
    <s v="Same Sex Marriages Celebrated"/>
    <s v="2017"/>
    <s v="2017"/>
    <s v="2"/>
    <s v="Female"/>
    <s v="IE21"/>
    <s v="Dublin"/>
    <s v="-"/>
    <s v="All ceremonies"/>
    <s v="Number"/>
    <n v="133"/>
  </r>
  <r>
    <s v="VSB11"/>
    <s v="Same Sex Marriages Celebrated"/>
    <s v="2017"/>
    <s v="2017"/>
    <s v="2"/>
    <s v="Female"/>
    <s v="IE21"/>
    <s v="Dublin"/>
    <s v="7"/>
    <s v="Other religious denominations"/>
    <s v="Number"/>
    <n v="2"/>
  </r>
  <r>
    <s v="VSB11"/>
    <s v="Same Sex Marriages Celebrated"/>
    <s v="2017"/>
    <s v="2017"/>
    <s v="2"/>
    <s v="Female"/>
    <s v="IE21"/>
    <s v="Dublin"/>
    <s v="8"/>
    <s v="Civil marriages"/>
    <s v="Number"/>
    <n v="108"/>
  </r>
  <r>
    <s v="VSB11"/>
    <s v="Same Sex Marriages Celebrated"/>
    <s v="2017"/>
    <s v="2017"/>
    <s v="2"/>
    <s v="Female"/>
    <s v="IE21"/>
    <s v="Dublin"/>
    <s v="9"/>
    <s v="The Humanist Association"/>
    <s v="Number"/>
    <n v="14"/>
  </r>
  <r>
    <s v="VSB11"/>
    <s v="Same Sex Marriages Celebrated"/>
    <s v="2017"/>
    <s v="2017"/>
    <s v="2"/>
    <s v="Female"/>
    <s v="IE21"/>
    <s v="Dublin"/>
    <s v="10"/>
    <s v="The Spiritualist Union of Ireland"/>
    <s v="Number"/>
    <n v="9"/>
  </r>
  <r>
    <s v="VSB11"/>
    <s v="Same Sex Marriages Celebrated"/>
    <s v="2017"/>
    <s v="2017"/>
    <s v="2"/>
    <s v="Female"/>
    <s v="IE22"/>
    <s v="Mid-East"/>
    <s v="-"/>
    <s v="All ceremonies"/>
    <s v="Number"/>
    <n v="57"/>
  </r>
  <r>
    <s v="VSB11"/>
    <s v="Same Sex Marriages Celebrated"/>
    <s v="2017"/>
    <s v="2017"/>
    <s v="2"/>
    <s v="Female"/>
    <s v="IE22"/>
    <s v="Mid-East"/>
    <s v="7"/>
    <s v="Other religious denominations"/>
    <s v="Number"/>
    <n v="3"/>
  </r>
  <r>
    <s v="VSB11"/>
    <s v="Same Sex Marriages Celebrated"/>
    <s v="2017"/>
    <s v="2017"/>
    <s v="2"/>
    <s v="Female"/>
    <s v="IE22"/>
    <s v="Mid-East"/>
    <s v="8"/>
    <s v="Civil marriages"/>
    <s v="Number"/>
    <n v="21"/>
  </r>
  <r>
    <s v="VSB11"/>
    <s v="Same Sex Marriages Celebrated"/>
    <s v="2017"/>
    <s v="2017"/>
    <s v="2"/>
    <s v="Female"/>
    <s v="IE22"/>
    <s v="Mid-East"/>
    <s v="9"/>
    <s v="The Humanist Association"/>
    <s v="Number"/>
    <n v="17"/>
  </r>
  <r>
    <s v="VSB11"/>
    <s v="Same Sex Marriages Celebrated"/>
    <s v="2017"/>
    <s v="2017"/>
    <s v="2"/>
    <s v="Female"/>
    <s v="IE22"/>
    <s v="Mid-East"/>
    <s v="10"/>
    <s v="The Spiritualist Union of Ireland"/>
    <s v="Number"/>
    <n v="16"/>
  </r>
  <r>
    <s v="VSB11"/>
    <s v="Same Sex Marriages Celebrated"/>
    <s v="2017"/>
    <s v="2017"/>
    <s v="2"/>
    <s v="Female"/>
    <s v="IE23"/>
    <s v="Mid-West"/>
    <s v="-"/>
    <s v="All ceremonies"/>
    <s v="Number"/>
    <n v="11"/>
  </r>
  <r>
    <s v="VSB11"/>
    <s v="Same Sex Marriages Celebrated"/>
    <s v="2017"/>
    <s v="2017"/>
    <s v="2"/>
    <s v="Female"/>
    <s v="IE23"/>
    <s v="Mid-West"/>
    <s v="7"/>
    <s v="Other religious denominations"/>
    <s v="Number"/>
    <n v="1"/>
  </r>
  <r>
    <s v="VSB11"/>
    <s v="Same Sex Marriages Celebrated"/>
    <s v="2017"/>
    <s v="2017"/>
    <s v="2"/>
    <s v="Female"/>
    <s v="IE23"/>
    <s v="Mid-West"/>
    <s v="8"/>
    <s v="Civil marriages"/>
    <s v="Number"/>
    <n v="6"/>
  </r>
  <r>
    <s v="VSB11"/>
    <s v="Same Sex Marriages Celebrated"/>
    <s v="2017"/>
    <s v="2017"/>
    <s v="2"/>
    <s v="Female"/>
    <s v="IE23"/>
    <s v="Mid-West"/>
    <s v="9"/>
    <s v="The Humanist Association"/>
    <s v="Number"/>
    <n v="2"/>
  </r>
  <r>
    <s v="VSB11"/>
    <s v="Same Sex Marriages Celebrated"/>
    <s v="2017"/>
    <s v="2017"/>
    <s v="2"/>
    <s v="Female"/>
    <s v="IE23"/>
    <s v="Mid-West"/>
    <s v="10"/>
    <s v="The Spiritualist Union of Ireland"/>
    <s v="Number"/>
    <n v="2"/>
  </r>
  <r>
    <s v="VSB11"/>
    <s v="Same Sex Marriages Celebrated"/>
    <s v="2017"/>
    <s v="2017"/>
    <s v="2"/>
    <s v="Female"/>
    <s v="IE24"/>
    <s v="South-East"/>
    <s v="-"/>
    <s v="All ceremonies"/>
    <s v="Number"/>
    <n v="32"/>
  </r>
  <r>
    <s v="VSB11"/>
    <s v="Same Sex Marriages Celebrated"/>
    <s v="2017"/>
    <s v="2017"/>
    <s v="2"/>
    <s v="Female"/>
    <s v="IE24"/>
    <s v="South-East"/>
    <s v="7"/>
    <s v="Other religious denominations"/>
    <s v="Number"/>
    <n v="1"/>
  </r>
  <r>
    <s v="VSB11"/>
    <s v="Same Sex Marriages Celebrated"/>
    <s v="2017"/>
    <s v="2017"/>
    <s v="2"/>
    <s v="Female"/>
    <s v="IE24"/>
    <s v="South-East"/>
    <s v="8"/>
    <s v="Civil marriages"/>
    <s v="Number"/>
    <n v="23"/>
  </r>
  <r>
    <s v="VSB11"/>
    <s v="Same Sex Marriages Celebrated"/>
    <s v="2017"/>
    <s v="2017"/>
    <s v="2"/>
    <s v="Female"/>
    <s v="IE24"/>
    <s v="South-East"/>
    <s v="9"/>
    <s v="The Humanist Association"/>
    <s v="Number"/>
    <n v="3"/>
  </r>
  <r>
    <s v="VSB11"/>
    <s v="Same Sex Marriages Celebrated"/>
    <s v="2017"/>
    <s v="2017"/>
    <s v="2"/>
    <s v="Female"/>
    <s v="IE24"/>
    <s v="South-East"/>
    <s v="10"/>
    <s v="The Spiritualist Union of Ireland"/>
    <s v="Number"/>
    <n v="5"/>
  </r>
  <r>
    <s v="VSB11"/>
    <s v="Same Sex Marriages Celebrated"/>
    <s v="2017"/>
    <s v="2017"/>
    <s v="2"/>
    <s v="Female"/>
    <s v="IE25"/>
    <s v="South-West"/>
    <s v="-"/>
    <s v="All ceremonies"/>
    <s v="Number"/>
    <n v="26"/>
  </r>
  <r>
    <s v="VSB11"/>
    <s v="Same Sex Marriages Celebrated"/>
    <s v="2017"/>
    <s v="2017"/>
    <s v="2"/>
    <s v="Female"/>
    <s v="IE25"/>
    <s v="South-West"/>
    <s v="7"/>
    <s v="Other religious denominations"/>
    <s v="Number"/>
    <n v="1"/>
  </r>
  <r>
    <s v="VSB11"/>
    <s v="Same Sex Marriages Celebrated"/>
    <s v="2017"/>
    <s v="2017"/>
    <s v="2"/>
    <s v="Female"/>
    <s v="IE25"/>
    <s v="South-West"/>
    <s v="8"/>
    <s v="Civil marriages"/>
    <s v="Number"/>
    <n v="20"/>
  </r>
  <r>
    <s v="VSB11"/>
    <s v="Same Sex Marriages Celebrated"/>
    <s v="2017"/>
    <s v="2017"/>
    <s v="2"/>
    <s v="Female"/>
    <s v="IE25"/>
    <s v="South-West"/>
    <s v="9"/>
    <s v="The Humanist Association"/>
    <s v="Number"/>
    <n v="5"/>
  </r>
  <r>
    <s v="VSB11"/>
    <s v="Same Sex Marriages Celebrated"/>
    <s v="2017"/>
    <s v="2017"/>
    <s v="2"/>
    <s v="Female"/>
    <s v="IE25"/>
    <s v="South-West"/>
    <s v="10"/>
    <s v="The Spiritualist Union of Ireland"/>
    <s v="Number"/>
    <n v="0"/>
  </r>
  <r>
    <s v="VSB11"/>
    <s v="Same Sex Marriages Celebrated"/>
    <s v="2018"/>
    <s v="2018"/>
    <s v="1"/>
    <s v="Male"/>
    <s v="-"/>
    <s v="State"/>
    <s v="-"/>
    <s v="All ceremonies"/>
    <s v="Number"/>
    <n v="372"/>
  </r>
  <r>
    <s v="VSB11"/>
    <s v="Same Sex Marriages Celebrated"/>
    <s v="2018"/>
    <s v="2018"/>
    <s v="1"/>
    <s v="Male"/>
    <s v="-"/>
    <s v="State"/>
    <s v="7"/>
    <s v="Other religious denominations"/>
    <s v="Number"/>
    <n v="20"/>
  </r>
  <r>
    <s v="VSB11"/>
    <s v="Same Sex Marriages Celebrated"/>
    <s v="2018"/>
    <s v="2018"/>
    <s v="1"/>
    <s v="Male"/>
    <s v="-"/>
    <s v="State"/>
    <s v="8"/>
    <s v="Civil marriages"/>
    <s v="Number"/>
    <n v="243"/>
  </r>
  <r>
    <s v="VSB11"/>
    <s v="Same Sex Marriages Celebrated"/>
    <s v="2018"/>
    <s v="2018"/>
    <s v="1"/>
    <s v="Male"/>
    <s v="-"/>
    <s v="State"/>
    <s v="9"/>
    <s v="The Humanist Association"/>
    <s v="Number"/>
    <n v="71"/>
  </r>
  <r>
    <s v="VSB11"/>
    <s v="Same Sex Marriages Celebrated"/>
    <s v="2018"/>
    <s v="2018"/>
    <s v="1"/>
    <s v="Male"/>
    <s v="-"/>
    <s v="State"/>
    <s v="10"/>
    <s v="The Spiritualist Union of Ireland"/>
    <s v="Number"/>
    <n v="38"/>
  </r>
  <r>
    <s v="VSB11"/>
    <s v="Same Sex Marriages Celebrated"/>
    <s v="2018"/>
    <s v="2018"/>
    <s v="1"/>
    <s v="Male"/>
    <s v="IE11"/>
    <s v="Border"/>
    <s v="-"/>
    <s v="All ceremonies"/>
    <s v="Number"/>
    <n v="23"/>
  </r>
  <r>
    <s v="VSB11"/>
    <s v="Same Sex Marriages Celebrated"/>
    <s v="2018"/>
    <s v="2018"/>
    <s v="1"/>
    <s v="Male"/>
    <s v="IE11"/>
    <s v="Border"/>
    <s v="7"/>
    <s v="Other religious denominations"/>
    <s v="Number"/>
    <n v="0"/>
  </r>
  <r>
    <s v="VSB11"/>
    <s v="Same Sex Marriages Celebrated"/>
    <s v="2018"/>
    <s v="2018"/>
    <s v="1"/>
    <s v="Male"/>
    <s v="IE11"/>
    <s v="Border"/>
    <s v="8"/>
    <s v="Civil marriages"/>
    <s v="Number"/>
    <n v="20"/>
  </r>
  <r>
    <s v="VSB11"/>
    <s v="Same Sex Marriages Celebrated"/>
    <s v="2018"/>
    <s v="2018"/>
    <s v="1"/>
    <s v="Male"/>
    <s v="IE11"/>
    <s v="Border"/>
    <s v="9"/>
    <s v="The Humanist Association"/>
    <s v="Number"/>
    <n v="1"/>
  </r>
  <r>
    <s v="VSB11"/>
    <s v="Same Sex Marriages Celebrated"/>
    <s v="2018"/>
    <s v="2018"/>
    <s v="1"/>
    <s v="Male"/>
    <s v="IE11"/>
    <s v="Border"/>
    <s v="10"/>
    <s v="The Spiritualist Union of Ireland"/>
    <s v="Number"/>
    <n v="2"/>
  </r>
  <r>
    <s v="VSB11"/>
    <s v="Same Sex Marriages Celebrated"/>
    <s v="2018"/>
    <s v="2018"/>
    <s v="1"/>
    <s v="Male"/>
    <s v="IE12"/>
    <s v="Midland"/>
    <s v="-"/>
    <s v="All ceremonies"/>
    <s v="Number"/>
    <n v="4"/>
  </r>
  <r>
    <s v="VSB11"/>
    <s v="Same Sex Marriages Celebrated"/>
    <s v="2018"/>
    <s v="2018"/>
    <s v="1"/>
    <s v="Male"/>
    <s v="IE12"/>
    <s v="Midland"/>
    <s v="7"/>
    <s v="Other religious denominations"/>
    <s v="Number"/>
    <n v="0"/>
  </r>
  <r>
    <s v="VSB11"/>
    <s v="Same Sex Marriages Celebrated"/>
    <s v="2018"/>
    <s v="2018"/>
    <s v="1"/>
    <s v="Male"/>
    <s v="IE12"/>
    <s v="Midland"/>
    <s v="8"/>
    <s v="Civil marriages"/>
    <s v="Number"/>
    <n v="1"/>
  </r>
  <r>
    <s v="VSB11"/>
    <s v="Same Sex Marriages Celebrated"/>
    <s v="2018"/>
    <s v="2018"/>
    <s v="1"/>
    <s v="Male"/>
    <s v="IE12"/>
    <s v="Midland"/>
    <s v="9"/>
    <s v="The Humanist Association"/>
    <s v="Number"/>
    <n v="1"/>
  </r>
  <r>
    <s v="VSB11"/>
    <s v="Same Sex Marriages Celebrated"/>
    <s v="2018"/>
    <s v="2018"/>
    <s v="1"/>
    <s v="Male"/>
    <s v="IE12"/>
    <s v="Midland"/>
    <s v="10"/>
    <s v="The Spiritualist Union of Ireland"/>
    <s v="Number"/>
    <n v="2"/>
  </r>
  <r>
    <s v="VSB11"/>
    <s v="Same Sex Marriages Celebrated"/>
    <s v="2018"/>
    <s v="2018"/>
    <s v="1"/>
    <s v="Male"/>
    <s v="IE13"/>
    <s v="West"/>
    <s v="-"/>
    <s v="All ceremonies"/>
    <s v="Number"/>
    <n v="20"/>
  </r>
  <r>
    <s v="VSB11"/>
    <s v="Same Sex Marriages Celebrated"/>
    <s v="2018"/>
    <s v="2018"/>
    <s v="1"/>
    <s v="Male"/>
    <s v="IE13"/>
    <s v="West"/>
    <s v="7"/>
    <s v="Other religious denominations"/>
    <s v="Number"/>
    <n v="2"/>
  </r>
  <r>
    <s v="VSB11"/>
    <s v="Same Sex Marriages Celebrated"/>
    <s v="2018"/>
    <s v="2018"/>
    <s v="1"/>
    <s v="Male"/>
    <s v="IE13"/>
    <s v="West"/>
    <s v="8"/>
    <s v="Civil marriages"/>
    <s v="Number"/>
    <n v="13"/>
  </r>
  <r>
    <s v="VSB11"/>
    <s v="Same Sex Marriages Celebrated"/>
    <s v="2018"/>
    <s v="2018"/>
    <s v="1"/>
    <s v="Male"/>
    <s v="IE13"/>
    <s v="West"/>
    <s v="9"/>
    <s v="The Humanist Association"/>
    <s v="Number"/>
    <n v="4"/>
  </r>
  <r>
    <s v="VSB11"/>
    <s v="Same Sex Marriages Celebrated"/>
    <s v="2018"/>
    <s v="2018"/>
    <s v="1"/>
    <s v="Male"/>
    <s v="IE13"/>
    <s v="West"/>
    <s v="10"/>
    <s v="The Spiritualist Union of Ireland"/>
    <s v="Number"/>
    <n v="1"/>
  </r>
  <r>
    <s v="VSB11"/>
    <s v="Same Sex Marriages Celebrated"/>
    <s v="2018"/>
    <s v="2018"/>
    <s v="1"/>
    <s v="Male"/>
    <s v="IE21"/>
    <s v="Dublin"/>
    <s v="-"/>
    <s v="All ceremonies"/>
    <s v="Number"/>
    <n v="164"/>
  </r>
  <r>
    <s v="VSB11"/>
    <s v="Same Sex Marriages Celebrated"/>
    <s v="2018"/>
    <s v="2018"/>
    <s v="1"/>
    <s v="Male"/>
    <s v="IE21"/>
    <s v="Dublin"/>
    <s v="7"/>
    <s v="Other religious denominations"/>
    <s v="Number"/>
    <n v="6"/>
  </r>
  <r>
    <s v="VSB11"/>
    <s v="Same Sex Marriages Celebrated"/>
    <s v="2018"/>
    <s v="2018"/>
    <s v="1"/>
    <s v="Male"/>
    <s v="IE21"/>
    <s v="Dublin"/>
    <s v="8"/>
    <s v="Civil marriages"/>
    <s v="Number"/>
    <n v="124"/>
  </r>
  <r>
    <s v="VSB11"/>
    <s v="Same Sex Marriages Celebrated"/>
    <s v="2018"/>
    <s v="2018"/>
    <s v="1"/>
    <s v="Male"/>
    <s v="IE21"/>
    <s v="Dublin"/>
    <s v="9"/>
    <s v="The Humanist Association"/>
    <s v="Number"/>
    <n v="26"/>
  </r>
  <r>
    <s v="VSB11"/>
    <s v="Same Sex Marriages Celebrated"/>
    <s v="2018"/>
    <s v="2018"/>
    <s v="1"/>
    <s v="Male"/>
    <s v="IE21"/>
    <s v="Dublin"/>
    <s v="10"/>
    <s v="The Spiritualist Union of Ireland"/>
    <s v="Number"/>
    <n v="8"/>
  </r>
  <r>
    <s v="VSB11"/>
    <s v="Same Sex Marriages Celebrated"/>
    <s v="2018"/>
    <s v="2018"/>
    <s v="1"/>
    <s v="Male"/>
    <s v="IE22"/>
    <s v="Mid-East"/>
    <s v="-"/>
    <s v="All ceremonies"/>
    <s v="Number"/>
    <n v="62"/>
  </r>
  <r>
    <s v="VSB11"/>
    <s v="Same Sex Marriages Celebrated"/>
    <s v="2018"/>
    <s v="2018"/>
    <s v="1"/>
    <s v="Male"/>
    <s v="IE22"/>
    <s v="Mid-East"/>
    <s v="7"/>
    <s v="Other religious denominations"/>
    <s v="Number"/>
    <n v="6"/>
  </r>
  <r>
    <s v="VSB11"/>
    <s v="Same Sex Marriages Celebrated"/>
    <s v="2018"/>
    <s v="2018"/>
    <s v="1"/>
    <s v="Male"/>
    <s v="IE22"/>
    <s v="Mid-East"/>
    <s v="8"/>
    <s v="Civil marriages"/>
    <s v="Number"/>
    <n v="23"/>
  </r>
  <r>
    <s v="VSB11"/>
    <s v="Same Sex Marriages Celebrated"/>
    <s v="2018"/>
    <s v="2018"/>
    <s v="1"/>
    <s v="Male"/>
    <s v="IE22"/>
    <s v="Mid-East"/>
    <s v="9"/>
    <s v="The Humanist Association"/>
    <s v="Number"/>
    <n v="17"/>
  </r>
  <r>
    <s v="VSB11"/>
    <s v="Same Sex Marriages Celebrated"/>
    <s v="2018"/>
    <s v="2018"/>
    <s v="1"/>
    <s v="Male"/>
    <s v="IE22"/>
    <s v="Mid-East"/>
    <s v="10"/>
    <s v="The Spiritualist Union of Ireland"/>
    <s v="Number"/>
    <n v="16"/>
  </r>
  <r>
    <s v="VSB11"/>
    <s v="Same Sex Marriages Celebrated"/>
    <s v="2018"/>
    <s v="2018"/>
    <s v="1"/>
    <s v="Male"/>
    <s v="IE23"/>
    <s v="Mid-West"/>
    <s v="-"/>
    <s v="All ceremonies"/>
    <s v="Number"/>
    <n v="22"/>
  </r>
  <r>
    <s v="VSB11"/>
    <s v="Same Sex Marriages Celebrated"/>
    <s v="2018"/>
    <s v="2018"/>
    <s v="1"/>
    <s v="Male"/>
    <s v="IE23"/>
    <s v="Mid-West"/>
    <s v="7"/>
    <s v="Other religious denominations"/>
    <s v="Number"/>
    <n v="3"/>
  </r>
  <r>
    <s v="VSB11"/>
    <s v="Same Sex Marriages Celebrated"/>
    <s v="2018"/>
    <s v="2018"/>
    <s v="1"/>
    <s v="Male"/>
    <s v="IE23"/>
    <s v="Mid-West"/>
    <s v="8"/>
    <s v="Civil marriages"/>
    <s v="Number"/>
    <n v="12"/>
  </r>
  <r>
    <s v="VSB11"/>
    <s v="Same Sex Marriages Celebrated"/>
    <s v="2018"/>
    <s v="2018"/>
    <s v="1"/>
    <s v="Male"/>
    <s v="IE23"/>
    <s v="Mid-West"/>
    <s v="9"/>
    <s v="The Humanist Association"/>
    <s v="Number"/>
    <n v="5"/>
  </r>
  <r>
    <s v="VSB11"/>
    <s v="Same Sex Marriages Celebrated"/>
    <s v="2018"/>
    <s v="2018"/>
    <s v="1"/>
    <s v="Male"/>
    <s v="IE23"/>
    <s v="Mid-West"/>
    <s v="10"/>
    <s v="The Spiritualist Union of Ireland"/>
    <s v="Number"/>
    <n v="2"/>
  </r>
  <r>
    <s v="VSB11"/>
    <s v="Same Sex Marriages Celebrated"/>
    <s v="2018"/>
    <s v="2018"/>
    <s v="1"/>
    <s v="Male"/>
    <s v="IE24"/>
    <s v="South-East"/>
    <s v="-"/>
    <s v="All ceremonies"/>
    <s v="Number"/>
    <n v="36"/>
  </r>
  <r>
    <s v="VSB11"/>
    <s v="Same Sex Marriages Celebrated"/>
    <s v="2018"/>
    <s v="2018"/>
    <s v="1"/>
    <s v="Male"/>
    <s v="IE24"/>
    <s v="South-East"/>
    <s v="7"/>
    <s v="Other religious denominations"/>
    <s v="Number"/>
    <n v="3"/>
  </r>
  <r>
    <s v="VSB11"/>
    <s v="Same Sex Marriages Celebrated"/>
    <s v="2018"/>
    <s v="2018"/>
    <s v="1"/>
    <s v="Male"/>
    <s v="IE24"/>
    <s v="South-East"/>
    <s v="8"/>
    <s v="Civil marriages"/>
    <s v="Number"/>
    <n v="26"/>
  </r>
  <r>
    <s v="VSB11"/>
    <s v="Same Sex Marriages Celebrated"/>
    <s v="2018"/>
    <s v="2018"/>
    <s v="1"/>
    <s v="Male"/>
    <s v="IE24"/>
    <s v="South-East"/>
    <s v="9"/>
    <s v="The Humanist Association"/>
    <s v="Number"/>
    <n v="1"/>
  </r>
  <r>
    <s v="VSB11"/>
    <s v="Same Sex Marriages Celebrated"/>
    <s v="2018"/>
    <s v="2018"/>
    <s v="1"/>
    <s v="Male"/>
    <s v="IE24"/>
    <s v="South-East"/>
    <s v="10"/>
    <s v="The Spiritualist Union of Ireland"/>
    <s v="Number"/>
    <n v="6"/>
  </r>
  <r>
    <s v="VSB11"/>
    <s v="Same Sex Marriages Celebrated"/>
    <s v="2018"/>
    <s v="2018"/>
    <s v="1"/>
    <s v="Male"/>
    <s v="IE25"/>
    <s v="South-West"/>
    <s v="-"/>
    <s v="All ceremonies"/>
    <s v="Number"/>
    <n v="41"/>
  </r>
  <r>
    <s v="VSB11"/>
    <s v="Same Sex Marriages Celebrated"/>
    <s v="2018"/>
    <s v="2018"/>
    <s v="1"/>
    <s v="Male"/>
    <s v="IE25"/>
    <s v="South-West"/>
    <s v="7"/>
    <s v="Other religious denominations"/>
    <s v="Number"/>
    <n v="0"/>
  </r>
  <r>
    <s v="VSB11"/>
    <s v="Same Sex Marriages Celebrated"/>
    <s v="2018"/>
    <s v="2018"/>
    <s v="1"/>
    <s v="Male"/>
    <s v="IE25"/>
    <s v="South-West"/>
    <s v="8"/>
    <s v="Civil marriages"/>
    <s v="Number"/>
    <n v="24"/>
  </r>
  <r>
    <s v="VSB11"/>
    <s v="Same Sex Marriages Celebrated"/>
    <s v="2018"/>
    <s v="2018"/>
    <s v="1"/>
    <s v="Male"/>
    <s v="IE25"/>
    <s v="South-West"/>
    <s v="9"/>
    <s v="The Humanist Association"/>
    <s v="Number"/>
    <n v="16"/>
  </r>
  <r>
    <s v="VSB11"/>
    <s v="Same Sex Marriages Celebrated"/>
    <s v="2018"/>
    <s v="2018"/>
    <s v="1"/>
    <s v="Male"/>
    <s v="IE25"/>
    <s v="South-West"/>
    <s v="10"/>
    <s v="The Spiritualist Union of Ireland"/>
    <s v="Number"/>
    <n v="1"/>
  </r>
  <r>
    <s v="VSB11"/>
    <s v="Same Sex Marriages Celebrated"/>
    <s v="2018"/>
    <s v="2018"/>
    <s v="2"/>
    <s v="Female"/>
    <s v="-"/>
    <s v="State"/>
    <s v="-"/>
    <s v="All ceremonies"/>
    <s v="Number"/>
    <n v="292"/>
  </r>
  <r>
    <s v="VSB11"/>
    <s v="Same Sex Marriages Celebrated"/>
    <s v="2018"/>
    <s v="2018"/>
    <s v="2"/>
    <s v="Female"/>
    <s v="-"/>
    <s v="State"/>
    <s v="7"/>
    <s v="Other religious denominations"/>
    <s v="Number"/>
    <n v="17"/>
  </r>
  <r>
    <s v="VSB11"/>
    <s v="Same Sex Marriages Celebrated"/>
    <s v="2018"/>
    <s v="2018"/>
    <s v="2"/>
    <s v="Female"/>
    <s v="-"/>
    <s v="State"/>
    <s v="8"/>
    <s v="Civil marriages"/>
    <s v="Number"/>
    <n v="174"/>
  </r>
  <r>
    <s v="VSB11"/>
    <s v="Same Sex Marriages Celebrated"/>
    <s v="2018"/>
    <s v="2018"/>
    <s v="2"/>
    <s v="Female"/>
    <s v="-"/>
    <s v="State"/>
    <s v="9"/>
    <s v="The Humanist Association"/>
    <s v="Number"/>
    <n v="50"/>
  </r>
  <r>
    <s v="VSB11"/>
    <s v="Same Sex Marriages Celebrated"/>
    <s v="2018"/>
    <s v="2018"/>
    <s v="2"/>
    <s v="Female"/>
    <s v="-"/>
    <s v="State"/>
    <s v="10"/>
    <s v="The Spiritualist Union of Ireland"/>
    <s v="Number"/>
    <n v="51"/>
  </r>
  <r>
    <s v="VSB11"/>
    <s v="Same Sex Marriages Celebrated"/>
    <s v="2018"/>
    <s v="2018"/>
    <s v="2"/>
    <s v="Female"/>
    <s v="IE11"/>
    <s v="Border"/>
    <s v="-"/>
    <s v="All ceremonies"/>
    <s v="Number"/>
    <n v="24"/>
  </r>
  <r>
    <s v="VSB11"/>
    <s v="Same Sex Marriages Celebrated"/>
    <s v="2018"/>
    <s v="2018"/>
    <s v="2"/>
    <s v="Female"/>
    <s v="IE11"/>
    <s v="Border"/>
    <s v="7"/>
    <s v="Other religious denominations"/>
    <s v="Number"/>
    <n v="1"/>
  </r>
  <r>
    <s v="VSB11"/>
    <s v="Same Sex Marriages Celebrated"/>
    <s v="2018"/>
    <s v="2018"/>
    <s v="2"/>
    <s v="Female"/>
    <s v="IE11"/>
    <s v="Border"/>
    <s v="8"/>
    <s v="Civil marriages"/>
    <s v="Number"/>
    <n v="14"/>
  </r>
  <r>
    <s v="VSB11"/>
    <s v="Same Sex Marriages Celebrated"/>
    <s v="2018"/>
    <s v="2018"/>
    <s v="2"/>
    <s v="Female"/>
    <s v="IE11"/>
    <s v="Border"/>
    <s v="9"/>
    <s v="The Humanist Association"/>
    <s v="Number"/>
    <n v="5"/>
  </r>
  <r>
    <s v="VSB11"/>
    <s v="Same Sex Marriages Celebrated"/>
    <s v="2018"/>
    <s v="2018"/>
    <s v="2"/>
    <s v="Female"/>
    <s v="IE11"/>
    <s v="Border"/>
    <s v="10"/>
    <s v="The Spiritualist Union of Ireland"/>
    <s v="Number"/>
    <n v="4"/>
  </r>
  <r>
    <s v="VSB11"/>
    <s v="Same Sex Marriages Celebrated"/>
    <s v="2018"/>
    <s v="2018"/>
    <s v="2"/>
    <s v="Female"/>
    <s v="IE12"/>
    <s v="Midland"/>
    <s v="-"/>
    <s v="All ceremonies"/>
    <s v="Number"/>
    <n v="14"/>
  </r>
  <r>
    <s v="VSB11"/>
    <s v="Same Sex Marriages Celebrated"/>
    <s v="2018"/>
    <s v="2018"/>
    <s v="2"/>
    <s v="Female"/>
    <s v="IE12"/>
    <s v="Midland"/>
    <s v="7"/>
    <s v="Other religious denominations"/>
    <s v="Number"/>
    <n v="1"/>
  </r>
  <r>
    <s v="VSB11"/>
    <s v="Same Sex Marriages Celebrated"/>
    <s v="2018"/>
    <s v="2018"/>
    <s v="2"/>
    <s v="Female"/>
    <s v="IE12"/>
    <s v="Midland"/>
    <s v="8"/>
    <s v="Civil marriages"/>
    <s v="Number"/>
    <n v="3"/>
  </r>
  <r>
    <s v="VSB11"/>
    <s v="Same Sex Marriages Celebrated"/>
    <s v="2018"/>
    <s v="2018"/>
    <s v="2"/>
    <s v="Female"/>
    <s v="IE12"/>
    <s v="Midland"/>
    <s v="9"/>
    <s v="The Humanist Association"/>
    <s v="Number"/>
    <n v="3"/>
  </r>
  <r>
    <s v="VSB11"/>
    <s v="Same Sex Marriages Celebrated"/>
    <s v="2018"/>
    <s v="2018"/>
    <s v="2"/>
    <s v="Female"/>
    <s v="IE12"/>
    <s v="Midland"/>
    <s v="10"/>
    <s v="The Spiritualist Union of Ireland"/>
    <s v="Number"/>
    <n v="7"/>
  </r>
  <r>
    <s v="VSB11"/>
    <s v="Same Sex Marriages Celebrated"/>
    <s v="2018"/>
    <s v="2018"/>
    <s v="2"/>
    <s v="Female"/>
    <s v="IE13"/>
    <s v="West"/>
    <s v="-"/>
    <s v="All ceremonies"/>
    <s v="Number"/>
    <n v="31"/>
  </r>
  <r>
    <s v="VSB11"/>
    <s v="Same Sex Marriages Celebrated"/>
    <s v="2018"/>
    <s v="2018"/>
    <s v="2"/>
    <s v="Female"/>
    <s v="IE13"/>
    <s v="West"/>
    <s v="7"/>
    <s v="Other religious denominations"/>
    <s v="Number"/>
    <n v="3"/>
  </r>
  <r>
    <s v="VSB11"/>
    <s v="Same Sex Marriages Celebrated"/>
    <s v="2018"/>
    <s v="2018"/>
    <s v="2"/>
    <s v="Female"/>
    <s v="IE13"/>
    <s v="West"/>
    <s v="8"/>
    <s v="Civil marriages"/>
    <s v="Number"/>
    <n v="23"/>
  </r>
  <r>
    <s v="VSB11"/>
    <s v="Same Sex Marriages Celebrated"/>
    <s v="2018"/>
    <s v="2018"/>
    <s v="2"/>
    <s v="Female"/>
    <s v="IE13"/>
    <s v="West"/>
    <s v="9"/>
    <s v="The Humanist Association"/>
    <s v="Number"/>
    <n v="2"/>
  </r>
  <r>
    <s v="VSB11"/>
    <s v="Same Sex Marriages Celebrated"/>
    <s v="2018"/>
    <s v="2018"/>
    <s v="2"/>
    <s v="Female"/>
    <s v="IE13"/>
    <s v="West"/>
    <s v="10"/>
    <s v="The Spiritualist Union of Ireland"/>
    <s v="Number"/>
    <n v="3"/>
  </r>
  <r>
    <s v="VSB11"/>
    <s v="Same Sex Marriages Celebrated"/>
    <s v="2018"/>
    <s v="2018"/>
    <s v="2"/>
    <s v="Female"/>
    <s v="IE21"/>
    <s v="Dublin"/>
    <s v="-"/>
    <s v="All ceremonies"/>
    <s v="Number"/>
    <n v="97"/>
  </r>
  <r>
    <s v="VSB11"/>
    <s v="Same Sex Marriages Celebrated"/>
    <s v="2018"/>
    <s v="2018"/>
    <s v="2"/>
    <s v="Female"/>
    <s v="IE21"/>
    <s v="Dublin"/>
    <s v="7"/>
    <s v="Other religious denominations"/>
    <s v="Number"/>
    <n v="4"/>
  </r>
  <r>
    <s v="VSB11"/>
    <s v="Same Sex Marriages Celebrated"/>
    <s v="2018"/>
    <s v="2018"/>
    <s v="2"/>
    <s v="Female"/>
    <s v="IE21"/>
    <s v="Dublin"/>
    <s v="8"/>
    <s v="Civil marriages"/>
    <s v="Number"/>
    <n v="69"/>
  </r>
  <r>
    <s v="VSB11"/>
    <s v="Same Sex Marriages Celebrated"/>
    <s v="2018"/>
    <s v="2018"/>
    <s v="2"/>
    <s v="Female"/>
    <s v="IE21"/>
    <s v="Dublin"/>
    <s v="9"/>
    <s v="The Humanist Association"/>
    <s v="Number"/>
    <n v="14"/>
  </r>
  <r>
    <s v="VSB11"/>
    <s v="Same Sex Marriages Celebrated"/>
    <s v="2018"/>
    <s v="2018"/>
    <s v="2"/>
    <s v="Female"/>
    <s v="IE21"/>
    <s v="Dublin"/>
    <s v="10"/>
    <s v="The Spiritualist Union of Ireland"/>
    <s v="Number"/>
    <n v="10"/>
  </r>
  <r>
    <s v="VSB11"/>
    <s v="Same Sex Marriages Celebrated"/>
    <s v="2018"/>
    <s v="2018"/>
    <s v="2"/>
    <s v="Female"/>
    <s v="IE22"/>
    <s v="Mid-East"/>
    <s v="-"/>
    <s v="All ceremonies"/>
    <s v="Number"/>
    <n v="54"/>
  </r>
  <r>
    <s v="VSB11"/>
    <s v="Same Sex Marriages Celebrated"/>
    <s v="2018"/>
    <s v="2018"/>
    <s v="2"/>
    <s v="Female"/>
    <s v="IE22"/>
    <s v="Mid-East"/>
    <s v="7"/>
    <s v="Other religious denominations"/>
    <s v="Number"/>
    <n v="5"/>
  </r>
  <r>
    <s v="VSB11"/>
    <s v="Same Sex Marriages Celebrated"/>
    <s v="2018"/>
    <s v="2018"/>
    <s v="2"/>
    <s v="Female"/>
    <s v="IE22"/>
    <s v="Mid-East"/>
    <s v="8"/>
    <s v="Civil marriages"/>
    <s v="Number"/>
    <n v="19"/>
  </r>
  <r>
    <s v="VSB11"/>
    <s v="Same Sex Marriages Celebrated"/>
    <s v="2018"/>
    <s v="2018"/>
    <s v="2"/>
    <s v="Female"/>
    <s v="IE22"/>
    <s v="Mid-East"/>
    <s v="9"/>
    <s v="The Humanist Association"/>
    <s v="Number"/>
    <n v="12"/>
  </r>
  <r>
    <s v="VSB11"/>
    <s v="Same Sex Marriages Celebrated"/>
    <s v="2018"/>
    <s v="2018"/>
    <s v="2"/>
    <s v="Female"/>
    <s v="IE22"/>
    <s v="Mid-East"/>
    <s v="10"/>
    <s v="The Spiritualist Union of Ireland"/>
    <s v="Number"/>
    <n v="18"/>
  </r>
  <r>
    <s v="VSB11"/>
    <s v="Same Sex Marriages Celebrated"/>
    <s v="2018"/>
    <s v="2018"/>
    <s v="2"/>
    <s v="Female"/>
    <s v="IE23"/>
    <s v="Mid-West"/>
    <s v="-"/>
    <s v="All ceremonies"/>
    <s v="Number"/>
    <n v="19"/>
  </r>
  <r>
    <s v="VSB11"/>
    <s v="Same Sex Marriages Celebrated"/>
    <s v="2018"/>
    <s v="2018"/>
    <s v="2"/>
    <s v="Female"/>
    <s v="IE23"/>
    <s v="Mid-West"/>
    <s v="7"/>
    <s v="Other religious denominations"/>
    <s v="Number"/>
    <n v="1"/>
  </r>
  <r>
    <s v="VSB11"/>
    <s v="Same Sex Marriages Celebrated"/>
    <s v="2018"/>
    <s v="2018"/>
    <s v="2"/>
    <s v="Female"/>
    <s v="IE23"/>
    <s v="Mid-West"/>
    <s v="8"/>
    <s v="Civil marriages"/>
    <s v="Number"/>
    <n v="14"/>
  </r>
  <r>
    <s v="VSB11"/>
    <s v="Same Sex Marriages Celebrated"/>
    <s v="2018"/>
    <s v="2018"/>
    <s v="2"/>
    <s v="Female"/>
    <s v="IE23"/>
    <s v="Mid-West"/>
    <s v="9"/>
    <s v="The Humanist Association"/>
    <s v="Number"/>
    <n v="3"/>
  </r>
  <r>
    <s v="VSB11"/>
    <s v="Same Sex Marriages Celebrated"/>
    <s v="2018"/>
    <s v="2018"/>
    <s v="2"/>
    <s v="Female"/>
    <s v="IE23"/>
    <s v="Mid-West"/>
    <s v="10"/>
    <s v="The Spiritualist Union of Ireland"/>
    <s v="Number"/>
    <n v="1"/>
  </r>
  <r>
    <s v="VSB11"/>
    <s v="Same Sex Marriages Celebrated"/>
    <s v="2018"/>
    <s v="2018"/>
    <s v="2"/>
    <s v="Female"/>
    <s v="IE24"/>
    <s v="South-East"/>
    <s v="-"/>
    <s v="All ceremonies"/>
    <s v="Number"/>
    <n v="20"/>
  </r>
  <r>
    <s v="VSB11"/>
    <s v="Same Sex Marriages Celebrated"/>
    <s v="2018"/>
    <s v="2018"/>
    <s v="2"/>
    <s v="Female"/>
    <s v="IE24"/>
    <s v="South-East"/>
    <s v="7"/>
    <s v="Other religious denominations"/>
    <s v="Number"/>
    <n v="0"/>
  </r>
  <r>
    <s v="VSB11"/>
    <s v="Same Sex Marriages Celebrated"/>
    <s v="2018"/>
    <s v="2018"/>
    <s v="2"/>
    <s v="Female"/>
    <s v="IE24"/>
    <s v="South-East"/>
    <s v="8"/>
    <s v="Civil marriages"/>
    <s v="Number"/>
    <n v="14"/>
  </r>
  <r>
    <s v="VSB11"/>
    <s v="Same Sex Marriages Celebrated"/>
    <s v="2018"/>
    <s v="2018"/>
    <s v="2"/>
    <s v="Female"/>
    <s v="IE24"/>
    <s v="South-East"/>
    <s v="9"/>
    <s v="The Humanist Association"/>
    <s v="Number"/>
    <n v="2"/>
  </r>
  <r>
    <s v="VSB11"/>
    <s v="Same Sex Marriages Celebrated"/>
    <s v="2018"/>
    <s v="2018"/>
    <s v="2"/>
    <s v="Female"/>
    <s v="IE24"/>
    <s v="South-East"/>
    <s v="10"/>
    <s v="The Spiritualist Union of Ireland"/>
    <s v="Number"/>
    <n v="4"/>
  </r>
  <r>
    <s v="VSB11"/>
    <s v="Same Sex Marriages Celebrated"/>
    <s v="2018"/>
    <s v="2018"/>
    <s v="2"/>
    <s v="Female"/>
    <s v="IE25"/>
    <s v="South-West"/>
    <s v="-"/>
    <s v="All ceremonies"/>
    <s v="Number"/>
    <n v="33"/>
  </r>
  <r>
    <s v="VSB11"/>
    <s v="Same Sex Marriages Celebrated"/>
    <s v="2018"/>
    <s v="2018"/>
    <s v="2"/>
    <s v="Female"/>
    <s v="IE25"/>
    <s v="South-West"/>
    <s v="7"/>
    <s v="Other religious denominations"/>
    <s v="Number"/>
    <n v="2"/>
  </r>
  <r>
    <s v="VSB11"/>
    <s v="Same Sex Marriages Celebrated"/>
    <s v="2018"/>
    <s v="2018"/>
    <s v="2"/>
    <s v="Female"/>
    <s v="IE25"/>
    <s v="South-West"/>
    <s v="8"/>
    <s v="Civil marriages"/>
    <s v="Number"/>
    <n v="18"/>
  </r>
  <r>
    <s v="VSB11"/>
    <s v="Same Sex Marriages Celebrated"/>
    <s v="2018"/>
    <s v="2018"/>
    <s v="2"/>
    <s v="Female"/>
    <s v="IE25"/>
    <s v="South-West"/>
    <s v="9"/>
    <s v="The Humanist Association"/>
    <s v="Number"/>
    <n v="9"/>
  </r>
  <r>
    <s v="VSB11"/>
    <s v="Same Sex Marriages Celebrated"/>
    <s v="2018"/>
    <s v="2018"/>
    <s v="2"/>
    <s v="Female"/>
    <s v="IE25"/>
    <s v="South-West"/>
    <s v="10"/>
    <s v="The Spiritualist Union of Ireland"/>
    <s v="Number"/>
    <n v="4"/>
  </r>
  <r>
    <s v="VSB11"/>
    <s v="Same Sex Marriages Celebrated"/>
    <s v="2019"/>
    <s v="2019"/>
    <s v="1"/>
    <s v="Male"/>
    <s v="-"/>
    <s v="State"/>
    <s v="-"/>
    <s v="All ceremonies"/>
    <s v="Number"/>
    <n v="353"/>
  </r>
  <r>
    <s v="VSB11"/>
    <s v="Same Sex Marriages Celebrated"/>
    <s v="2019"/>
    <s v="2019"/>
    <s v="1"/>
    <s v="Male"/>
    <s v="-"/>
    <s v="State"/>
    <s v="7"/>
    <s v="Other religious denominations"/>
    <s v="Number"/>
    <n v="19"/>
  </r>
  <r>
    <s v="VSB11"/>
    <s v="Same Sex Marriages Celebrated"/>
    <s v="2019"/>
    <s v="2019"/>
    <s v="1"/>
    <s v="Male"/>
    <s v="-"/>
    <s v="State"/>
    <s v="8"/>
    <s v="Civil marriages"/>
    <s v="Number"/>
    <n v="230"/>
  </r>
  <r>
    <s v="VSB11"/>
    <s v="Same Sex Marriages Celebrated"/>
    <s v="2019"/>
    <s v="2019"/>
    <s v="1"/>
    <s v="Male"/>
    <s v="-"/>
    <s v="State"/>
    <s v="9"/>
    <s v="The Humanist Association"/>
    <s v="Number"/>
    <n v="50"/>
  </r>
  <r>
    <s v="VSB11"/>
    <s v="Same Sex Marriages Celebrated"/>
    <s v="2019"/>
    <s v="2019"/>
    <s v="1"/>
    <s v="Male"/>
    <s v="-"/>
    <s v="State"/>
    <s v="10"/>
    <s v="The Spiritualist Union of Ireland"/>
    <s v="Number"/>
    <n v="54"/>
  </r>
  <r>
    <s v="VSB11"/>
    <s v="Same Sex Marriages Celebrated"/>
    <s v="2019"/>
    <s v="2019"/>
    <s v="1"/>
    <s v="Male"/>
    <s v="IE11"/>
    <s v="Border"/>
    <s v="-"/>
    <s v="All ceremonies"/>
    <s v="Number"/>
    <n v="22"/>
  </r>
  <r>
    <s v="VSB11"/>
    <s v="Same Sex Marriages Celebrated"/>
    <s v="2019"/>
    <s v="2019"/>
    <s v="1"/>
    <s v="Male"/>
    <s v="IE11"/>
    <s v="Border"/>
    <s v="7"/>
    <s v="Other religious denominations"/>
    <s v="Number"/>
    <n v="1"/>
  </r>
  <r>
    <s v="VSB11"/>
    <s v="Same Sex Marriages Celebrated"/>
    <s v="2019"/>
    <s v="2019"/>
    <s v="1"/>
    <s v="Male"/>
    <s v="IE11"/>
    <s v="Border"/>
    <s v="8"/>
    <s v="Civil marriages"/>
    <s v="Number"/>
    <n v="15"/>
  </r>
  <r>
    <s v="VSB11"/>
    <s v="Same Sex Marriages Celebrated"/>
    <s v="2019"/>
    <s v="2019"/>
    <s v="1"/>
    <s v="Male"/>
    <s v="IE11"/>
    <s v="Border"/>
    <s v="9"/>
    <s v="The Humanist Association"/>
    <s v="Number"/>
    <n v="4"/>
  </r>
  <r>
    <s v="VSB11"/>
    <s v="Same Sex Marriages Celebrated"/>
    <s v="2019"/>
    <s v="2019"/>
    <s v="1"/>
    <s v="Male"/>
    <s v="IE11"/>
    <s v="Border"/>
    <s v="10"/>
    <s v="The Spiritualist Union of Ireland"/>
    <s v="Number"/>
    <n v="2"/>
  </r>
  <r>
    <s v="VSB11"/>
    <s v="Same Sex Marriages Celebrated"/>
    <s v="2019"/>
    <s v="2019"/>
    <s v="1"/>
    <s v="Male"/>
    <s v="IE12"/>
    <s v="Midland"/>
    <s v="-"/>
    <s v="All ceremonies"/>
    <s v="Number"/>
    <n v="10"/>
  </r>
  <r>
    <s v="VSB11"/>
    <s v="Same Sex Marriages Celebrated"/>
    <s v="2019"/>
    <s v="2019"/>
    <s v="1"/>
    <s v="Male"/>
    <s v="IE12"/>
    <s v="Midland"/>
    <s v="7"/>
    <s v="Other religious denominations"/>
    <s v="Number"/>
    <n v="1"/>
  </r>
  <r>
    <s v="VSB11"/>
    <s v="Same Sex Marriages Celebrated"/>
    <s v="2019"/>
    <s v="2019"/>
    <s v="1"/>
    <s v="Male"/>
    <s v="IE12"/>
    <s v="Midland"/>
    <s v="8"/>
    <s v="Civil marriages"/>
    <s v="Number"/>
    <n v="5"/>
  </r>
  <r>
    <s v="VSB11"/>
    <s v="Same Sex Marriages Celebrated"/>
    <s v="2019"/>
    <s v="2019"/>
    <s v="1"/>
    <s v="Male"/>
    <s v="IE12"/>
    <s v="Midland"/>
    <s v="9"/>
    <s v="The Humanist Association"/>
    <s v="Number"/>
    <n v="2"/>
  </r>
  <r>
    <s v="VSB11"/>
    <s v="Same Sex Marriages Celebrated"/>
    <s v="2019"/>
    <s v="2019"/>
    <s v="1"/>
    <s v="Male"/>
    <s v="IE12"/>
    <s v="Midland"/>
    <s v="10"/>
    <s v="The Spiritualist Union of Ireland"/>
    <s v="Number"/>
    <n v="2"/>
  </r>
  <r>
    <s v="VSB11"/>
    <s v="Same Sex Marriages Celebrated"/>
    <s v="2019"/>
    <s v="2019"/>
    <s v="1"/>
    <s v="Male"/>
    <s v="IE13"/>
    <s v="West"/>
    <s v="-"/>
    <s v="All ceremonies"/>
    <s v="Number"/>
    <n v="27"/>
  </r>
  <r>
    <s v="VSB11"/>
    <s v="Same Sex Marriages Celebrated"/>
    <s v="2019"/>
    <s v="2019"/>
    <s v="1"/>
    <s v="Male"/>
    <s v="IE13"/>
    <s v="West"/>
    <s v="7"/>
    <s v="Other religious denominations"/>
    <s v="Number"/>
    <n v="2"/>
  </r>
  <r>
    <s v="VSB11"/>
    <s v="Same Sex Marriages Celebrated"/>
    <s v="2019"/>
    <s v="2019"/>
    <s v="1"/>
    <s v="Male"/>
    <s v="IE13"/>
    <s v="West"/>
    <s v="8"/>
    <s v="Civil marriages"/>
    <s v="Number"/>
    <n v="13"/>
  </r>
  <r>
    <s v="VSB11"/>
    <s v="Same Sex Marriages Celebrated"/>
    <s v="2019"/>
    <s v="2019"/>
    <s v="1"/>
    <s v="Male"/>
    <s v="IE13"/>
    <s v="West"/>
    <s v="9"/>
    <s v="The Humanist Association"/>
    <s v="Number"/>
    <n v="5"/>
  </r>
  <r>
    <s v="VSB11"/>
    <s v="Same Sex Marriages Celebrated"/>
    <s v="2019"/>
    <s v="2019"/>
    <s v="1"/>
    <s v="Male"/>
    <s v="IE13"/>
    <s v="West"/>
    <s v="10"/>
    <s v="The Spiritualist Union of Ireland"/>
    <s v="Number"/>
    <n v="7"/>
  </r>
  <r>
    <s v="VSB11"/>
    <s v="Same Sex Marriages Celebrated"/>
    <s v="2019"/>
    <s v="2019"/>
    <s v="1"/>
    <s v="Male"/>
    <s v="IE21"/>
    <s v="Dublin"/>
    <s v="-"/>
    <s v="All ceremonies"/>
    <s v="Number"/>
    <n v="148"/>
  </r>
  <r>
    <s v="VSB11"/>
    <s v="Same Sex Marriages Celebrated"/>
    <s v="2019"/>
    <s v="2019"/>
    <s v="1"/>
    <s v="Male"/>
    <s v="IE21"/>
    <s v="Dublin"/>
    <s v="7"/>
    <s v="Other religious denominations"/>
    <s v="Number"/>
    <n v="5"/>
  </r>
  <r>
    <s v="VSB11"/>
    <s v="Same Sex Marriages Celebrated"/>
    <s v="2019"/>
    <s v="2019"/>
    <s v="1"/>
    <s v="Male"/>
    <s v="IE21"/>
    <s v="Dublin"/>
    <s v="8"/>
    <s v="Civil marriages"/>
    <s v="Number"/>
    <n v="116"/>
  </r>
  <r>
    <s v="VSB11"/>
    <s v="Same Sex Marriages Celebrated"/>
    <s v="2019"/>
    <s v="2019"/>
    <s v="1"/>
    <s v="Male"/>
    <s v="IE21"/>
    <s v="Dublin"/>
    <s v="9"/>
    <s v="The Humanist Association"/>
    <s v="Number"/>
    <n v="14"/>
  </r>
  <r>
    <s v="VSB11"/>
    <s v="Same Sex Marriages Celebrated"/>
    <s v="2019"/>
    <s v="2019"/>
    <s v="1"/>
    <s v="Male"/>
    <s v="IE21"/>
    <s v="Dublin"/>
    <s v="10"/>
    <s v="The Spiritualist Union of Ireland"/>
    <s v="Number"/>
    <n v="13"/>
  </r>
  <r>
    <s v="VSB11"/>
    <s v="Same Sex Marriages Celebrated"/>
    <s v="2019"/>
    <s v="2019"/>
    <s v="1"/>
    <s v="Male"/>
    <s v="IE22"/>
    <s v="Mid-East"/>
    <s v="-"/>
    <s v="All ceremonies"/>
    <s v="Number"/>
    <n v="60"/>
  </r>
  <r>
    <s v="VSB11"/>
    <s v="Same Sex Marriages Celebrated"/>
    <s v="2019"/>
    <s v="2019"/>
    <s v="1"/>
    <s v="Male"/>
    <s v="IE22"/>
    <s v="Mid-East"/>
    <s v="7"/>
    <s v="Other religious denominations"/>
    <s v="Number"/>
    <n v="2"/>
  </r>
  <r>
    <s v="VSB11"/>
    <s v="Same Sex Marriages Celebrated"/>
    <s v="2019"/>
    <s v="2019"/>
    <s v="1"/>
    <s v="Male"/>
    <s v="IE22"/>
    <s v="Mid-East"/>
    <s v="8"/>
    <s v="Civil marriages"/>
    <s v="Number"/>
    <n v="28"/>
  </r>
  <r>
    <s v="VSB11"/>
    <s v="Same Sex Marriages Celebrated"/>
    <s v="2019"/>
    <s v="2019"/>
    <s v="1"/>
    <s v="Male"/>
    <s v="IE22"/>
    <s v="Mid-East"/>
    <s v="9"/>
    <s v="The Humanist Association"/>
    <s v="Number"/>
    <n v="8"/>
  </r>
  <r>
    <s v="VSB11"/>
    <s v="Same Sex Marriages Celebrated"/>
    <s v="2019"/>
    <s v="2019"/>
    <s v="1"/>
    <s v="Male"/>
    <s v="IE22"/>
    <s v="Mid-East"/>
    <s v="10"/>
    <s v="The Spiritualist Union of Ireland"/>
    <s v="Number"/>
    <n v="22"/>
  </r>
  <r>
    <s v="VSB11"/>
    <s v="Same Sex Marriages Celebrated"/>
    <s v="2019"/>
    <s v="2019"/>
    <s v="1"/>
    <s v="Male"/>
    <s v="IE23"/>
    <s v="Mid-West"/>
    <s v="-"/>
    <s v="All ceremonies"/>
    <s v="Number"/>
    <n v="19"/>
  </r>
  <r>
    <s v="VSB11"/>
    <s v="Same Sex Marriages Celebrated"/>
    <s v="2019"/>
    <s v="2019"/>
    <s v="1"/>
    <s v="Male"/>
    <s v="IE23"/>
    <s v="Mid-West"/>
    <s v="7"/>
    <s v="Other religious denominations"/>
    <s v="Number"/>
    <n v="3"/>
  </r>
  <r>
    <s v="VSB11"/>
    <s v="Same Sex Marriages Celebrated"/>
    <s v="2019"/>
    <s v="2019"/>
    <s v="1"/>
    <s v="Male"/>
    <s v="IE23"/>
    <s v="Mid-West"/>
    <s v="8"/>
    <s v="Civil marriages"/>
    <s v="Number"/>
    <n v="11"/>
  </r>
  <r>
    <s v="VSB11"/>
    <s v="Same Sex Marriages Celebrated"/>
    <s v="2019"/>
    <s v="2019"/>
    <s v="1"/>
    <s v="Male"/>
    <s v="IE23"/>
    <s v="Mid-West"/>
    <s v="9"/>
    <s v="The Humanist Association"/>
    <s v="Number"/>
    <n v="5"/>
  </r>
  <r>
    <s v="VSB11"/>
    <s v="Same Sex Marriages Celebrated"/>
    <s v="2019"/>
    <s v="2019"/>
    <s v="1"/>
    <s v="Male"/>
    <s v="IE23"/>
    <s v="Mid-West"/>
    <s v="10"/>
    <s v="The Spiritualist Union of Ireland"/>
    <s v="Number"/>
    <n v="0"/>
  </r>
  <r>
    <s v="VSB11"/>
    <s v="Same Sex Marriages Celebrated"/>
    <s v="2019"/>
    <s v="2019"/>
    <s v="1"/>
    <s v="Male"/>
    <s v="IE24"/>
    <s v="South-East"/>
    <s v="-"/>
    <s v="All ceremonies"/>
    <s v="Number"/>
    <n v="29"/>
  </r>
  <r>
    <s v="VSB11"/>
    <s v="Same Sex Marriages Celebrated"/>
    <s v="2019"/>
    <s v="2019"/>
    <s v="1"/>
    <s v="Male"/>
    <s v="IE24"/>
    <s v="South-East"/>
    <s v="7"/>
    <s v="Other religious denominations"/>
    <s v="Number"/>
    <n v="2"/>
  </r>
  <r>
    <s v="VSB11"/>
    <s v="Same Sex Marriages Celebrated"/>
    <s v="2019"/>
    <s v="2019"/>
    <s v="1"/>
    <s v="Male"/>
    <s v="IE24"/>
    <s v="South-East"/>
    <s v="8"/>
    <s v="Civil marriages"/>
    <s v="Number"/>
    <n v="21"/>
  </r>
  <r>
    <s v="VSB11"/>
    <s v="Same Sex Marriages Celebrated"/>
    <s v="2019"/>
    <s v="2019"/>
    <s v="1"/>
    <s v="Male"/>
    <s v="IE24"/>
    <s v="South-East"/>
    <s v="9"/>
    <s v="The Humanist Association"/>
    <s v="Number"/>
    <n v="3"/>
  </r>
  <r>
    <s v="VSB11"/>
    <s v="Same Sex Marriages Celebrated"/>
    <s v="2019"/>
    <s v="2019"/>
    <s v="1"/>
    <s v="Male"/>
    <s v="IE24"/>
    <s v="South-East"/>
    <s v="10"/>
    <s v="The Spiritualist Union of Ireland"/>
    <s v="Number"/>
    <n v="3"/>
  </r>
  <r>
    <s v="VSB11"/>
    <s v="Same Sex Marriages Celebrated"/>
    <s v="2019"/>
    <s v="2019"/>
    <s v="1"/>
    <s v="Male"/>
    <s v="IE25"/>
    <s v="South-West"/>
    <s v="-"/>
    <s v="All ceremonies"/>
    <s v="Number"/>
    <n v="38"/>
  </r>
  <r>
    <s v="VSB11"/>
    <s v="Same Sex Marriages Celebrated"/>
    <s v="2019"/>
    <s v="2019"/>
    <s v="1"/>
    <s v="Male"/>
    <s v="IE25"/>
    <s v="South-West"/>
    <s v="7"/>
    <s v="Other religious denominations"/>
    <s v="Number"/>
    <n v="3"/>
  </r>
  <r>
    <s v="VSB11"/>
    <s v="Same Sex Marriages Celebrated"/>
    <s v="2019"/>
    <s v="2019"/>
    <s v="1"/>
    <s v="Male"/>
    <s v="IE25"/>
    <s v="South-West"/>
    <s v="8"/>
    <s v="Civil marriages"/>
    <s v="Number"/>
    <n v="21"/>
  </r>
  <r>
    <s v="VSB11"/>
    <s v="Same Sex Marriages Celebrated"/>
    <s v="2019"/>
    <s v="2019"/>
    <s v="1"/>
    <s v="Male"/>
    <s v="IE25"/>
    <s v="South-West"/>
    <s v="9"/>
    <s v="The Humanist Association"/>
    <s v="Number"/>
    <n v="9"/>
  </r>
  <r>
    <s v="VSB11"/>
    <s v="Same Sex Marriages Celebrated"/>
    <s v="2019"/>
    <s v="2019"/>
    <s v="1"/>
    <s v="Male"/>
    <s v="IE25"/>
    <s v="South-West"/>
    <s v="10"/>
    <s v="The Spiritualist Union of Ireland"/>
    <s v="Number"/>
    <n v="5"/>
  </r>
  <r>
    <s v="VSB11"/>
    <s v="Same Sex Marriages Celebrated"/>
    <s v="2019"/>
    <s v="2019"/>
    <s v="2"/>
    <s v="Female"/>
    <s v="-"/>
    <s v="State"/>
    <s v="-"/>
    <s v="All ceremonies"/>
    <s v="Number"/>
    <n v="287"/>
  </r>
  <r>
    <s v="VSB11"/>
    <s v="Same Sex Marriages Celebrated"/>
    <s v="2019"/>
    <s v="2019"/>
    <s v="2"/>
    <s v="Female"/>
    <s v="-"/>
    <s v="State"/>
    <s v="7"/>
    <s v="Other religious denominations"/>
    <s v="Number"/>
    <n v="17"/>
  </r>
  <r>
    <s v="VSB11"/>
    <s v="Same Sex Marriages Celebrated"/>
    <s v="2019"/>
    <s v="2019"/>
    <s v="2"/>
    <s v="Female"/>
    <s v="-"/>
    <s v="State"/>
    <s v="8"/>
    <s v="Civil marriages"/>
    <s v="Number"/>
    <n v="168"/>
  </r>
  <r>
    <s v="VSB11"/>
    <s v="Same Sex Marriages Celebrated"/>
    <s v="2019"/>
    <s v="2019"/>
    <s v="2"/>
    <s v="Female"/>
    <s v="-"/>
    <s v="State"/>
    <s v="9"/>
    <s v="The Humanist Association"/>
    <s v="Number"/>
    <n v="50"/>
  </r>
  <r>
    <s v="VSB11"/>
    <s v="Same Sex Marriages Celebrated"/>
    <s v="2019"/>
    <s v="2019"/>
    <s v="2"/>
    <s v="Female"/>
    <s v="-"/>
    <s v="State"/>
    <s v="10"/>
    <s v="The Spiritualist Union of Ireland"/>
    <s v="Number"/>
    <n v="52"/>
  </r>
  <r>
    <s v="VSB11"/>
    <s v="Same Sex Marriages Celebrated"/>
    <s v="2019"/>
    <s v="2019"/>
    <s v="2"/>
    <s v="Female"/>
    <s v="IE11"/>
    <s v="Border"/>
    <s v="-"/>
    <s v="All ceremonies"/>
    <s v="Number"/>
    <n v="22"/>
  </r>
  <r>
    <s v="VSB11"/>
    <s v="Same Sex Marriages Celebrated"/>
    <s v="2019"/>
    <s v="2019"/>
    <s v="2"/>
    <s v="Female"/>
    <s v="IE11"/>
    <s v="Border"/>
    <s v="7"/>
    <s v="Other religious denominations"/>
    <s v="Number"/>
    <n v="0"/>
  </r>
  <r>
    <s v="VSB11"/>
    <s v="Same Sex Marriages Celebrated"/>
    <s v="2019"/>
    <s v="2019"/>
    <s v="2"/>
    <s v="Female"/>
    <s v="IE11"/>
    <s v="Border"/>
    <s v="8"/>
    <s v="Civil marriages"/>
    <s v="Number"/>
    <n v="16"/>
  </r>
  <r>
    <s v="VSB11"/>
    <s v="Same Sex Marriages Celebrated"/>
    <s v="2019"/>
    <s v="2019"/>
    <s v="2"/>
    <s v="Female"/>
    <s v="IE11"/>
    <s v="Border"/>
    <s v="9"/>
    <s v="The Humanist Association"/>
    <s v="Number"/>
    <n v="2"/>
  </r>
  <r>
    <s v="VSB11"/>
    <s v="Same Sex Marriages Celebrated"/>
    <s v="2019"/>
    <s v="2019"/>
    <s v="2"/>
    <s v="Female"/>
    <s v="IE11"/>
    <s v="Border"/>
    <s v="10"/>
    <s v="The Spiritualist Union of Ireland"/>
    <s v="Number"/>
    <n v="4"/>
  </r>
  <r>
    <s v="VSB11"/>
    <s v="Same Sex Marriages Celebrated"/>
    <s v="2019"/>
    <s v="2019"/>
    <s v="2"/>
    <s v="Female"/>
    <s v="IE12"/>
    <s v="Midland"/>
    <s v="-"/>
    <s v="All ceremonies"/>
    <s v="Number"/>
    <n v="6"/>
  </r>
  <r>
    <s v="VSB11"/>
    <s v="Same Sex Marriages Celebrated"/>
    <s v="2019"/>
    <s v="2019"/>
    <s v="2"/>
    <s v="Female"/>
    <s v="IE12"/>
    <s v="Midland"/>
    <s v="7"/>
    <s v="Other religious denominations"/>
    <s v="Number"/>
    <n v="1"/>
  </r>
  <r>
    <s v="VSB11"/>
    <s v="Same Sex Marriages Celebrated"/>
    <s v="2019"/>
    <s v="2019"/>
    <s v="2"/>
    <s v="Female"/>
    <s v="IE12"/>
    <s v="Midland"/>
    <s v="8"/>
    <s v="Civil marriages"/>
    <s v="Number"/>
    <n v="1"/>
  </r>
  <r>
    <s v="VSB11"/>
    <s v="Same Sex Marriages Celebrated"/>
    <s v="2019"/>
    <s v="2019"/>
    <s v="2"/>
    <s v="Female"/>
    <s v="IE12"/>
    <s v="Midland"/>
    <s v="9"/>
    <s v="The Humanist Association"/>
    <s v="Number"/>
    <n v="1"/>
  </r>
  <r>
    <s v="VSB11"/>
    <s v="Same Sex Marriages Celebrated"/>
    <s v="2019"/>
    <s v="2019"/>
    <s v="2"/>
    <s v="Female"/>
    <s v="IE12"/>
    <s v="Midland"/>
    <s v="10"/>
    <s v="The Spiritualist Union of Ireland"/>
    <s v="Number"/>
    <n v="3"/>
  </r>
  <r>
    <s v="VSB11"/>
    <s v="Same Sex Marriages Celebrated"/>
    <s v="2019"/>
    <s v="2019"/>
    <s v="2"/>
    <s v="Female"/>
    <s v="IE13"/>
    <s v="West"/>
    <s v="-"/>
    <s v="All ceremonies"/>
    <s v="Number"/>
    <n v="21"/>
  </r>
  <r>
    <s v="VSB11"/>
    <s v="Same Sex Marriages Celebrated"/>
    <s v="2019"/>
    <s v="2019"/>
    <s v="2"/>
    <s v="Female"/>
    <s v="IE13"/>
    <s v="West"/>
    <s v="7"/>
    <s v="Other religious denominations"/>
    <s v="Number"/>
    <n v="1"/>
  </r>
  <r>
    <s v="VSB11"/>
    <s v="Same Sex Marriages Celebrated"/>
    <s v="2019"/>
    <s v="2019"/>
    <s v="2"/>
    <s v="Female"/>
    <s v="IE13"/>
    <s v="West"/>
    <s v="8"/>
    <s v="Civil marriages"/>
    <s v="Number"/>
    <n v="15"/>
  </r>
  <r>
    <s v="VSB11"/>
    <s v="Same Sex Marriages Celebrated"/>
    <s v="2019"/>
    <s v="2019"/>
    <s v="2"/>
    <s v="Female"/>
    <s v="IE13"/>
    <s v="West"/>
    <s v="9"/>
    <s v="The Humanist Association"/>
    <s v="Number"/>
    <n v="2"/>
  </r>
  <r>
    <s v="VSB11"/>
    <s v="Same Sex Marriages Celebrated"/>
    <s v="2019"/>
    <s v="2019"/>
    <s v="2"/>
    <s v="Female"/>
    <s v="IE13"/>
    <s v="West"/>
    <s v="10"/>
    <s v="The Spiritualist Union of Ireland"/>
    <s v="Number"/>
    <n v="3"/>
  </r>
  <r>
    <s v="VSB11"/>
    <s v="Same Sex Marriages Celebrated"/>
    <s v="2019"/>
    <s v="2019"/>
    <s v="2"/>
    <s v="Female"/>
    <s v="IE21"/>
    <s v="Dublin"/>
    <s v="-"/>
    <s v="All ceremonies"/>
    <s v="Number"/>
    <n v="94"/>
  </r>
  <r>
    <s v="VSB11"/>
    <s v="Same Sex Marriages Celebrated"/>
    <s v="2019"/>
    <s v="2019"/>
    <s v="2"/>
    <s v="Female"/>
    <s v="IE21"/>
    <s v="Dublin"/>
    <s v="7"/>
    <s v="Other religious denominations"/>
    <s v="Number"/>
    <n v="8"/>
  </r>
  <r>
    <s v="VSB11"/>
    <s v="Same Sex Marriages Celebrated"/>
    <s v="2019"/>
    <s v="2019"/>
    <s v="2"/>
    <s v="Female"/>
    <s v="IE21"/>
    <s v="Dublin"/>
    <s v="8"/>
    <s v="Civil marriages"/>
    <s v="Number"/>
    <n v="62"/>
  </r>
  <r>
    <s v="VSB11"/>
    <s v="Same Sex Marriages Celebrated"/>
    <s v="2019"/>
    <s v="2019"/>
    <s v="2"/>
    <s v="Female"/>
    <s v="IE21"/>
    <s v="Dublin"/>
    <s v="9"/>
    <s v="The Humanist Association"/>
    <s v="Number"/>
    <n v="13"/>
  </r>
  <r>
    <s v="VSB11"/>
    <s v="Same Sex Marriages Celebrated"/>
    <s v="2019"/>
    <s v="2019"/>
    <s v="2"/>
    <s v="Female"/>
    <s v="IE21"/>
    <s v="Dublin"/>
    <s v="10"/>
    <s v="The Spiritualist Union of Ireland"/>
    <s v="Number"/>
    <n v="11"/>
  </r>
  <r>
    <s v="VSB11"/>
    <s v="Same Sex Marriages Celebrated"/>
    <s v="2019"/>
    <s v="2019"/>
    <s v="2"/>
    <s v="Female"/>
    <s v="IE22"/>
    <s v="Mid-East"/>
    <s v="-"/>
    <s v="All ceremonies"/>
    <s v="Number"/>
    <n v="61"/>
  </r>
  <r>
    <s v="VSB11"/>
    <s v="Same Sex Marriages Celebrated"/>
    <s v="2019"/>
    <s v="2019"/>
    <s v="2"/>
    <s v="Female"/>
    <s v="IE22"/>
    <s v="Mid-East"/>
    <s v="7"/>
    <s v="Other religious denominations"/>
    <s v="Number"/>
    <n v="1"/>
  </r>
  <r>
    <s v="VSB11"/>
    <s v="Same Sex Marriages Celebrated"/>
    <s v="2019"/>
    <s v="2019"/>
    <s v="2"/>
    <s v="Female"/>
    <s v="IE22"/>
    <s v="Mid-East"/>
    <s v="8"/>
    <s v="Civil marriages"/>
    <s v="Number"/>
    <n v="25"/>
  </r>
  <r>
    <s v="VSB11"/>
    <s v="Same Sex Marriages Celebrated"/>
    <s v="2019"/>
    <s v="2019"/>
    <s v="2"/>
    <s v="Female"/>
    <s v="IE22"/>
    <s v="Mid-East"/>
    <s v="9"/>
    <s v="The Humanist Association"/>
    <s v="Number"/>
    <n v="13"/>
  </r>
  <r>
    <s v="VSB11"/>
    <s v="Same Sex Marriages Celebrated"/>
    <s v="2019"/>
    <s v="2019"/>
    <s v="2"/>
    <s v="Female"/>
    <s v="IE22"/>
    <s v="Mid-East"/>
    <s v="10"/>
    <s v="The Spiritualist Union of Ireland"/>
    <s v="Number"/>
    <n v="22"/>
  </r>
  <r>
    <s v="VSB11"/>
    <s v="Same Sex Marriages Celebrated"/>
    <s v="2019"/>
    <s v="2019"/>
    <s v="2"/>
    <s v="Female"/>
    <s v="IE23"/>
    <s v="Mid-West"/>
    <s v="-"/>
    <s v="All ceremonies"/>
    <s v="Number"/>
    <n v="16"/>
  </r>
  <r>
    <s v="VSB11"/>
    <s v="Same Sex Marriages Celebrated"/>
    <s v="2019"/>
    <s v="2019"/>
    <s v="2"/>
    <s v="Female"/>
    <s v="IE23"/>
    <s v="Mid-West"/>
    <s v="7"/>
    <s v="Other religious denominations"/>
    <s v="Number"/>
    <n v="2"/>
  </r>
  <r>
    <s v="VSB11"/>
    <s v="Same Sex Marriages Celebrated"/>
    <s v="2019"/>
    <s v="2019"/>
    <s v="2"/>
    <s v="Female"/>
    <s v="IE23"/>
    <s v="Mid-West"/>
    <s v="8"/>
    <s v="Civil marriages"/>
    <s v="Number"/>
    <n v="9"/>
  </r>
  <r>
    <s v="VSB11"/>
    <s v="Same Sex Marriages Celebrated"/>
    <s v="2019"/>
    <s v="2019"/>
    <s v="2"/>
    <s v="Female"/>
    <s v="IE23"/>
    <s v="Mid-West"/>
    <s v="9"/>
    <s v="The Humanist Association"/>
    <s v="Number"/>
    <n v="4"/>
  </r>
  <r>
    <s v="VSB11"/>
    <s v="Same Sex Marriages Celebrated"/>
    <s v="2019"/>
    <s v="2019"/>
    <s v="2"/>
    <s v="Female"/>
    <s v="IE23"/>
    <s v="Mid-West"/>
    <s v="10"/>
    <s v="The Spiritualist Union of Ireland"/>
    <s v="Number"/>
    <n v="1"/>
  </r>
  <r>
    <s v="VSB11"/>
    <s v="Same Sex Marriages Celebrated"/>
    <s v="2019"/>
    <s v="2019"/>
    <s v="2"/>
    <s v="Female"/>
    <s v="IE24"/>
    <s v="South-East"/>
    <s v="-"/>
    <s v="All ceremonies"/>
    <s v="Number"/>
    <n v="26"/>
  </r>
  <r>
    <s v="VSB11"/>
    <s v="Same Sex Marriages Celebrated"/>
    <s v="2019"/>
    <s v="2019"/>
    <s v="2"/>
    <s v="Female"/>
    <s v="IE24"/>
    <s v="South-East"/>
    <s v="7"/>
    <s v="Other religious denominations"/>
    <s v="Number"/>
    <n v="2"/>
  </r>
  <r>
    <s v="VSB11"/>
    <s v="Same Sex Marriages Celebrated"/>
    <s v="2019"/>
    <s v="2019"/>
    <s v="2"/>
    <s v="Female"/>
    <s v="IE24"/>
    <s v="South-East"/>
    <s v="8"/>
    <s v="Civil marriages"/>
    <s v="Number"/>
    <n v="14"/>
  </r>
  <r>
    <s v="VSB11"/>
    <s v="Same Sex Marriages Celebrated"/>
    <s v="2019"/>
    <s v="2019"/>
    <s v="2"/>
    <s v="Female"/>
    <s v="IE24"/>
    <s v="South-East"/>
    <s v="9"/>
    <s v="The Humanist Association"/>
    <s v="Number"/>
    <n v="4"/>
  </r>
  <r>
    <s v="VSB11"/>
    <s v="Same Sex Marriages Celebrated"/>
    <s v="2019"/>
    <s v="2019"/>
    <s v="2"/>
    <s v="Female"/>
    <s v="IE24"/>
    <s v="South-East"/>
    <s v="10"/>
    <s v="The Spiritualist Union of Ireland"/>
    <s v="Number"/>
    <n v="6"/>
  </r>
  <r>
    <s v="VSB11"/>
    <s v="Same Sex Marriages Celebrated"/>
    <s v="2019"/>
    <s v="2019"/>
    <s v="2"/>
    <s v="Female"/>
    <s v="IE25"/>
    <s v="South-West"/>
    <s v="-"/>
    <s v="All ceremonies"/>
    <s v="Number"/>
    <n v="41"/>
  </r>
  <r>
    <s v="VSB11"/>
    <s v="Same Sex Marriages Celebrated"/>
    <s v="2019"/>
    <s v="2019"/>
    <s v="2"/>
    <s v="Female"/>
    <s v="IE25"/>
    <s v="South-West"/>
    <s v="7"/>
    <s v="Other religious denominations"/>
    <s v="Number"/>
    <n v="2"/>
  </r>
  <r>
    <s v="VSB11"/>
    <s v="Same Sex Marriages Celebrated"/>
    <s v="2019"/>
    <s v="2019"/>
    <s v="2"/>
    <s v="Female"/>
    <s v="IE25"/>
    <s v="South-West"/>
    <s v="8"/>
    <s v="Civil marriages"/>
    <s v="Number"/>
    <n v="26"/>
  </r>
  <r>
    <s v="VSB11"/>
    <s v="Same Sex Marriages Celebrated"/>
    <s v="2019"/>
    <s v="2019"/>
    <s v="2"/>
    <s v="Female"/>
    <s v="IE25"/>
    <s v="South-West"/>
    <s v="9"/>
    <s v="The Humanist Association"/>
    <s v="Number"/>
    <n v="11"/>
  </r>
  <r>
    <s v="VSB11"/>
    <s v="Same Sex Marriages Celebrated"/>
    <s v="2019"/>
    <s v="2019"/>
    <s v="2"/>
    <s v="Female"/>
    <s v="IE25"/>
    <s v="South-West"/>
    <s v="10"/>
    <s v="The Spiritualist Union of Ireland"/>
    <s v="Number"/>
    <n v="2"/>
  </r>
  <r>
    <s v="VSB11"/>
    <s v="Same Sex Marriages Celebrated"/>
    <s v="2020"/>
    <s v="2020"/>
    <s v="1"/>
    <s v="Male"/>
    <s v="-"/>
    <s v="State"/>
    <s v="-"/>
    <s v="All ceremonies"/>
    <s v="Number"/>
    <n v="170"/>
  </r>
  <r>
    <s v="VSB11"/>
    <s v="Same Sex Marriages Celebrated"/>
    <s v="2020"/>
    <s v="2020"/>
    <s v="1"/>
    <s v="Male"/>
    <s v="-"/>
    <s v="State"/>
    <s v="7"/>
    <s v="Other religious denominations"/>
    <s v="Number"/>
    <n v="8"/>
  </r>
  <r>
    <s v="VSB11"/>
    <s v="Same Sex Marriages Celebrated"/>
    <s v="2020"/>
    <s v="2020"/>
    <s v="1"/>
    <s v="Male"/>
    <s v="-"/>
    <s v="State"/>
    <s v="8"/>
    <s v="Civil marriages"/>
    <s v="Number"/>
    <n v="130"/>
  </r>
  <r>
    <s v="VSB11"/>
    <s v="Same Sex Marriages Celebrated"/>
    <s v="2020"/>
    <s v="2020"/>
    <s v="1"/>
    <s v="Male"/>
    <s v="-"/>
    <s v="State"/>
    <s v="9"/>
    <s v="The Humanist Association"/>
    <s v="Number"/>
    <n v="18"/>
  </r>
  <r>
    <s v="VSB11"/>
    <s v="Same Sex Marriages Celebrated"/>
    <s v="2020"/>
    <s v="2020"/>
    <s v="1"/>
    <s v="Male"/>
    <s v="-"/>
    <s v="State"/>
    <s v="10"/>
    <s v="The Spiritualist Union of Ireland"/>
    <s v="Number"/>
    <n v="14"/>
  </r>
  <r>
    <s v="VSB11"/>
    <s v="Same Sex Marriages Celebrated"/>
    <s v="2020"/>
    <s v="2020"/>
    <s v="1"/>
    <s v="Male"/>
    <s v="IE11"/>
    <s v="Border"/>
    <s v="-"/>
    <s v="All ceremonies"/>
    <s v="Number"/>
    <n v="12"/>
  </r>
  <r>
    <s v="VSB11"/>
    <s v="Same Sex Marriages Celebrated"/>
    <s v="2020"/>
    <s v="2020"/>
    <s v="1"/>
    <s v="Male"/>
    <s v="IE11"/>
    <s v="Border"/>
    <s v="7"/>
    <s v="Other religious denominations"/>
    <s v="Number"/>
    <s v=""/>
  </r>
  <r>
    <s v="VSB11"/>
    <s v="Same Sex Marriages Celebrated"/>
    <s v="2020"/>
    <s v="2020"/>
    <s v="1"/>
    <s v="Male"/>
    <s v="IE11"/>
    <s v="Border"/>
    <s v="8"/>
    <s v="Civil marriages"/>
    <s v="Number"/>
    <n v="9"/>
  </r>
  <r>
    <s v="VSB11"/>
    <s v="Same Sex Marriages Celebrated"/>
    <s v="2020"/>
    <s v="2020"/>
    <s v="1"/>
    <s v="Male"/>
    <s v="IE11"/>
    <s v="Border"/>
    <s v="9"/>
    <s v="The Humanist Association"/>
    <s v="Number"/>
    <s v=""/>
  </r>
  <r>
    <s v="VSB11"/>
    <s v="Same Sex Marriages Celebrated"/>
    <s v="2020"/>
    <s v="2020"/>
    <s v="1"/>
    <s v="Male"/>
    <s v="IE11"/>
    <s v="Border"/>
    <s v="10"/>
    <s v="The Spiritualist Union of Ireland"/>
    <s v="Number"/>
    <n v="3"/>
  </r>
  <r>
    <s v="VSB11"/>
    <s v="Same Sex Marriages Celebrated"/>
    <s v="2020"/>
    <s v="2020"/>
    <s v="1"/>
    <s v="Male"/>
    <s v="IE12"/>
    <s v="Midland"/>
    <s v="-"/>
    <s v="All ceremonies"/>
    <s v="Number"/>
    <n v="7"/>
  </r>
  <r>
    <s v="VSB11"/>
    <s v="Same Sex Marriages Celebrated"/>
    <s v="2020"/>
    <s v="2020"/>
    <s v="1"/>
    <s v="Male"/>
    <s v="IE12"/>
    <s v="Midland"/>
    <s v="7"/>
    <s v="Other religious denominations"/>
    <s v="Number"/>
    <s v=""/>
  </r>
  <r>
    <s v="VSB11"/>
    <s v="Same Sex Marriages Celebrated"/>
    <s v="2020"/>
    <s v="2020"/>
    <s v="1"/>
    <s v="Male"/>
    <s v="IE12"/>
    <s v="Midland"/>
    <s v="8"/>
    <s v="Civil marriages"/>
    <s v="Number"/>
    <n v="5"/>
  </r>
  <r>
    <s v="VSB11"/>
    <s v="Same Sex Marriages Celebrated"/>
    <s v="2020"/>
    <s v="2020"/>
    <s v="1"/>
    <s v="Male"/>
    <s v="IE12"/>
    <s v="Midland"/>
    <s v="9"/>
    <s v="The Humanist Association"/>
    <s v="Number"/>
    <s v=""/>
  </r>
  <r>
    <s v="VSB11"/>
    <s v="Same Sex Marriages Celebrated"/>
    <s v="2020"/>
    <s v="2020"/>
    <s v="1"/>
    <s v="Male"/>
    <s v="IE12"/>
    <s v="Midland"/>
    <s v="10"/>
    <s v="The Spiritualist Union of Ireland"/>
    <s v="Number"/>
    <n v="2"/>
  </r>
  <r>
    <s v="VSB11"/>
    <s v="Same Sex Marriages Celebrated"/>
    <s v="2020"/>
    <s v="2020"/>
    <s v="1"/>
    <s v="Male"/>
    <s v="IE13"/>
    <s v="West"/>
    <s v="-"/>
    <s v="All ceremonies"/>
    <s v="Number"/>
    <n v="6"/>
  </r>
  <r>
    <s v="VSB11"/>
    <s v="Same Sex Marriages Celebrated"/>
    <s v="2020"/>
    <s v="2020"/>
    <s v="1"/>
    <s v="Male"/>
    <s v="IE13"/>
    <s v="West"/>
    <s v="7"/>
    <s v="Other religious denominations"/>
    <s v="Number"/>
    <s v=""/>
  </r>
  <r>
    <s v="VSB11"/>
    <s v="Same Sex Marriages Celebrated"/>
    <s v="2020"/>
    <s v="2020"/>
    <s v="1"/>
    <s v="Male"/>
    <s v="IE13"/>
    <s v="West"/>
    <s v="8"/>
    <s v="Civil marriages"/>
    <s v="Number"/>
    <n v="5"/>
  </r>
  <r>
    <s v="VSB11"/>
    <s v="Same Sex Marriages Celebrated"/>
    <s v="2020"/>
    <s v="2020"/>
    <s v="1"/>
    <s v="Male"/>
    <s v="IE13"/>
    <s v="West"/>
    <s v="9"/>
    <s v="The Humanist Association"/>
    <s v="Number"/>
    <s v=""/>
  </r>
  <r>
    <s v="VSB11"/>
    <s v="Same Sex Marriages Celebrated"/>
    <s v="2020"/>
    <s v="2020"/>
    <s v="1"/>
    <s v="Male"/>
    <s v="IE13"/>
    <s v="West"/>
    <s v="10"/>
    <s v="The Spiritualist Union of Ireland"/>
    <s v="Number"/>
    <n v="1"/>
  </r>
  <r>
    <s v="VSB11"/>
    <s v="Same Sex Marriages Celebrated"/>
    <s v="2020"/>
    <s v="2020"/>
    <s v="1"/>
    <s v="Male"/>
    <s v="IE21"/>
    <s v="Dublin"/>
    <s v="-"/>
    <s v="All ceremonies"/>
    <s v="Number"/>
    <n v="90"/>
  </r>
  <r>
    <s v="VSB11"/>
    <s v="Same Sex Marriages Celebrated"/>
    <s v="2020"/>
    <s v="2020"/>
    <s v="1"/>
    <s v="Male"/>
    <s v="IE21"/>
    <s v="Dublin"/>
    <s v="7"/>
    <s v="Other religious denominations"/>
    <s v="Number"/>
    <n v="2"/>
  </r>
  <r>
    <s v="VSB11"/>
    <s v="Same Sex Marriages Celebrated"/>
    <s v="2020"/>
    <s v="2020"/>
    <s v="1"/>
    <s v="Male"/>
    <s v="IE21"/>
    <s v="Dublin"/>
    <s v="8"/>
    <s v="Civil marriages"/>
    <s v="Number"/>
    <n v="73"/>
  </r>
  <r>
    <s v="VSB11"/>
    <s v="Same Sex Marriages Celebrated"/>
    <s v="2020"/>
    <s v="2020"/>
    <s v="1"/>
    <s v="Male"/>
    <s v="IE21"/>
    <s v="Dublin"/>
    <s v="9"/>
    <s v="The Humanist Association"/>
    <s v="Number"/>
    <n v="12"/>
  </r>
  <r>
    <s v="VSB11"/>
    <s v="Same Sex Marriages Celebrated"/>
    <s v="2020"/>
    <s v="2020"/>
    <s v="1"/>
    <s v="Male"/>
    <s v="IE21"/>
    <s v="Dublin"/>
    <s v="10"/>
    <s v="The Spiritualist Union of Ireland"/>
    <s v="Number"/>
    <n v="3"/>
  </r>
  <r>
    <s v="VSB11"/>
    <s v="Same Sex Marriages Celebrated"/>
    <s v="2020"/>
    <s v="2020"/>
    <s v="1"/>
    <s v="Male"/>
    <s v="IE22"/>
    <s v="Mid-East"/>
    <s v="-"/>
    <s v="All ceremonies"/>
    <s v="Number"/>
    <n v="23"/>
  </r>
  <r>
    <s v="VSB11"/>
    <s v="Same Sex Marriages Celebrated"/>
    <s v="2020"/>
    <s v="2020"/>
    <s v="1"/>
    <s v="Male"/>
    <s v="IE22"/>
    <s v="Mid-East"/>
    <s v="7"/>
    <s v="Other religious denominations"/>
    <s v="Number"/>
    <n v="3"/>
  </r>
  <r>
    <s v="VSB11"/>
    <s v="Same Sex Marriages Celebrated"/>
    <s v="2020"/>
    <s v="2020"/>
    <s v="1"/>
    <s v="Male"/>
    <s v="IE22"/>
    <s v="Mid-East"/>
    <s v="8"/>
    <s v="Civil marriages"/>
    <s v="Number"/>
    <n v="18"/>
  </r>
  <r>
    <s v="VSB11"/>
    <s v="Same Sex Marriages Celebrated"/>
    <s v="2020"/>
    <s v="2020"/>
    <s v="1"/>
    <s v="Male"/>
    <s v="IE22"/>
    <s v="Mid-East"/>
    <s v="9"/>
    <s v="The Humanist Association"/>
    <s v="Number"/>
    <n v="1"/>
  </r>
  <r>
    <s v="VSB11"/>
    <s v="Same Sex Marriages Celebrated"/>
    <s v="2020"/>
    <s v="2020"/>
    <s v="1"/>
    <s v="Male"/>
    <s v="IE22"/>
    <s v="Mid-East"/>
    <s v="10"/>
    <s v="The Spiritualist Union of Ireland"/>
    <s v="Number"/>
    <n v="1"/>
  </r>
  <r>
    <s v="VSB11"/>
    <s v="Same Sex Marriages Celebrated"/>
    <s v="2020"/>
    <s v="2020"/>
    <s v="1"/>
    <s v="Male"/>
    <s v="IE23"/>
    <s v="Mid-West"/>
    <s v="-"/>
    <s v="All ceremonies"/>
    <s v="Number"/>
    <n v="4"/>
  </r>
  <r>
    <s v="VSB11"/>
    <s v="Same Sex Marriages Celebrated"/>
    <s v="2020"/>
    <s v="2020"/>
    <s v="1"/>
    <s v="Male"/>
    <s v="IE23"/>
    <s v="Mid-West"/>
    <s v="7"/>
    <s v="Other religious denominations"/>
    <s v="Number"/>
    <n v="2"/>
  </r>
  <r>
    <s v="VSB11"/>
    <s v="Same Sex Marriages Celebrated"/>
    <s v="2020"/>
    <s v="2020"/>
    <s v="1"/>
    <s v="Male"/>
    <s v="IE23"/>
    <s v="Mid-West"/>
    <s v="8"/>
    <s v="Civil marriages"/>
    <s v="Number"/>
    <n v="1"/>
  </r>
  <r>
    <s v="VSB11"/>
    <s v="Same Sex Marriages Celebrated"/>
    <s v="2020"/>
    <s v="2020"/>
    <s v="1"/>
    <s v="Male"/>
    <s v="IE23"/>
    <s v="Mid-West"/>
    <s v="9"/>
    <s v="The Humanist Association"/>
    <s v="Number"/>
    <n v="1"/>
  </r>
  <r>
    <s v="VSB11"/>
    <s v="Same Sex Marriages Celebrated"/>
    <s v="2020"/>
    <s v="2020"/>
    <s v="1"/>
    <s v="Male"/>
    <s v="IE23"/>
    <s v="Mid-West"/>
    <s v="10"/>
    <s v="The Spiritualist Union of Ireland"/>
    <s v="Number"/>
    <s v=""/>
  </r>
  <r>
    <s v="VSB11"/>
    <s v="Same Sex Marriages Celebrated"/>
    <s v="2020"/>
    <s v="2020"/>
    <s v="1"/>
    <s v="Male"/>
    <s v="IE24"/>
    <s v="South-East"/>
    <s v="-"/>
    <s v="All ceremonies"/>
    <s v="Number"/>
    <n v="12"/>
  </r>
  <r>
    <s v="VSB11"/>
    <s v="Same Sex Marriages Celebrated"/>
    <s v="2020"/>
    <s v="2020"/>
    <s v="1"/>
    <s v="Male"/>
    <s v="IE24"/>
    <s v="South-East"/>
    <s v="7"/>
    <s v="Other religious denominations"/>
    <s v="Number"/>
    <s v=""/>
  </r>
  <r>
    <s v="VSB11"/>
    <s v="Same Sex Marriages Celebrated"/>
    <s v="2020"/>
    <s v="2020"/>
    <s v="1"/>
    <s v="Male"/>
    <s v="IE24"/>
    <s v="South-East"/>
    <s v="8"/>
    <s v="Civil marriages"/>
    <s v="Number"/>
    <n v="7"/>
  </r>
  <r>
    <s v="VSB11"/>
    <s v="Same Sex Marriages Celebrated"/>
    <s v="2020"/>
    <s v="2020"/>
    <s v="1"/>
    <s v="Male"/>
    <s v="IE24"/>
    <s v="South-East"/>
    <s v="9"/>
    <s v="The Humanist Association"/>
    <s v="Number"/>
    <n v="2"/>
  </r>
  <r>
    <s v="VSB11"/>
    <s v="Same Sex Marriages Celebrated"/>
    <s v="2020"/>
    <s v="2020"/>
    <s v="1"/>
    <s v="Male"/>
    <s v="IE24"/>
    <s v="South-East"/>
    <s v="10"/>
    <s v="The Spiritualist Union of Ireland"/>
    <s v="Number"/>
    <n v="3"/>
  </r>
  <r>
    <s v="VSB11"/>
    <s v="Same Sex Marriages Celebrated"/>
    <s v="2020"/>
    <s v="2020"/>
    <s v="1"/>
    <s v="Male"/>
    <s v="IE25"/>
    <s v="South-West"/>
    <s v="-"/>
    <s v="All ceremonies"/>
    <s v="Number"/>
    <n v="16"/>
  </r>
  <r>
    <s v="VSB11"/>
    <s v="Same Sex Marriages Celebrated"/>
    <s v="2020"/>
    <s v="2020"/>
    <s v="1"/>
    <s v="Male"/>
    <s v="IE25"/>
    <s v="South-West"/>
    <s v="7"/>
    <s v="Other religious denominations"/>
    <s v="Number"/>
    <n v="1"/>
  </r>
  <r>
    <s v="VSB11"/>
    <s v="Same Sex Marriages Celebrated"/>
    <s v="2020"/>
    <s v="2020"/>
    <s v="1"/>
    <s v="Male"/>
    <s v="IE25"/>
    <s v="South-West"/>
    <s v="8"/>
    <s v="Civil marriages"/>
    <s v="Number"/>
    <n v="12"/>
  </r>
  <r>
    <s v="VSB11"/>
    <s v="Same Sex Marriages Celebrated"/>
    <s v="2020"/>
    <s v="2020"/>
    <s v="1"/>
    <s v="Male"/>
    <s v="IE25"/>
    <s v="South-West"/>
    <s v="9"/>
    <s v="The Humanist Association"/>
    <s v="Number"/>
    <n v="2"/>
  </r>
  <r>
    <s v="VSB11"/>
    <s v="Same Sex Marriages Celebrated"/>
    <s v="2020"/>
    <s v="2020"/>
    <s v="1"/>
    <s v="Male"/>
    <s v="IE25"/>
    <s v="South-West"/>
    <s v="10"/>
    <s v="The Spiritualist Union of Ireland"/>
    <s v="Number"/>
    <n v="1"/>
  </r>
  <r>
    <s v="VSB11"/>
    <s v="Same Sex Marriages Celebrated"/>
    <s v="2020"/>
    <s v="2020"/>
    <s v="2"/>
    <s v="Female"/>
    <s v="-"/>
    <s v="State"/>
    <s v="-"/>
    <s v="All ceremonies"/>
    <s v="Number"/>
    <n v="144"/>
  </r>
  <r>
    <s v="VSB11"/>
    <s v="Same Sex Marriages Celebrated"/>
    <s v="2020"/>
    <s v="2020"/>
    <s v="2"/>
    <s v="Female"/>
    <s v="-"/>
    <s v="State"/>
    <s v="7"/>
    <s v="Other religious denominations"/>
    <s v="Number"/>
    <n v="13"/>
  </r>
  <r>
    <s v="VSB11"/>
    <s v="Same Sex Marriages Celebrated"/>
    <s v="2020"/>
    <s v="2020"/>
    <s v="2"/>
    <s v="Female"/>
    <s v="-"/>
    <s v="State"/>
    <s v="8"/>
    <s v="Civil marriages"/>
    <s v="Number"/>
    <n v="98"/>
  </r>
  <r>
    <s v="VSB11"/>
    <s v="Same Sex Marriages Celebrated"/>
    <s v="2020"/>
    <s v="2020"/>
    <s v="2"/>
    <s v="Female"/>
    <s v="-"/>
    <s v="State"/>
    <s v="9"/>
    <s v="The Humanist Association"/>
    <s v="Number"/>
    <n v="20"/>
  </r>
  <r>
    <s v="VSB11"/>
    <s v="Same Sex Marriages Celebrated"/>
    <s v="2020"/>
    <s v="2020"/>
    <s v="2"/>
    <s v="Female"/>
    <s v="-"/>
    <s v="State"/>
    <s v="10"/>
    <s v="The Spiritualist Union of Ireland"/>
    <s v="Number"/>
    <n v="13"/>
  </r>
  <r>
    <s v="VSB11"/>
    <s v="Same Sex Marriages Celebrated"/>
    <s v="2020"/>
    <s v="2020"/>
    <s v="2"/>
    <s v="Female"/>
    <s v="IE11"/>
    <s v="Border"/>
    <s v="-"/>
    <s v="All ceremonies"/>
    <s v="Number"/>
    <n v="12"/>
  </r>
  <r>
    <s v="VSB11"/>
    <s v="Same Sex Marriages Celebrated"/>
    <s v="2020"/>
    <s v="2020"/>
    <s v="2"/>
    <s v="Female"/>
    <s v="IE11"/>
    <s v="Border"/>
    <s v="7"/>
    <s v="Other religious denominations"/>
    <s v="Number"/>
    <s v=""/>
  </r>
  <r>
    <s v="VSB11"/>
    <s v="Same Sex Marriages Celebrated"/>
    <s v="2020"/>
    <s v="2020"/>
    <s v="2"/>
    <s v="Female"/>
    <s v="IE11"/>
    <s v="Border"/>
    <s v="8"/>
    <s v="Civil marriages"/>
    <s v="Number"/>
    <n v="11"/>
  </r>
  <r>
    <s v="VSB11"/>
    <s v="Same Sex Marriages Celebrated"/>
    <s v="2020"/>
    <s v="2020"/>
    <s v="2"/>
    <s v="Female"/>
    <s v="IE11"/>
    <s v="Border"/>
    <s v="9"/>
    <s v="The Humanist Association"/>
    <s v="Number"/>
    <n v="1"/>
  </r>
  <r>
    <s v="VSB11"/>
    <s v="Same Sex Marriages Celebrated"/>
    <s v="2020"/>
    <s v="2020"/>
    <s v="2"/>
    <s v="Female"/>
    <s v="IE11"/>
    <s v="Border"/>
    <s v="10"/>
    <s v="The Spiritualist Union of Ireland"/>
    <s v="Number"/>
    <s v=""/>
  </r>
  <r>
    <s v="VSB11"/>
    <s v="Same Sex Marriages Celebrated"/>
    <s v="2020"/>
    <s v="2020"/>
    <s v="2"/>
    <s v="Female"/>
    <s v="IE12"/>
    <s v="Midland"/>
    <s v="-"/>
    <s v="All ceremonies"/>
    <s v="Number"/>
    <n v="5"/>
  </r>
  <r>
    <s v="VSB11"/>
    <s v="Same Sex Marriages Celebrated"/>
    <s v="2020"/>
    <s v="2020"/>
    <s v="2"/>
    <s v="Female"/>
    <s v="IE12"/>
    <s v="Midland"/>
    <s v="7"/>
    <s v="Other religious denominations"/>
    <s v="Number"/>
    <s v=""/>
  </r>
  <r>
    <s v="VSB11"/>
    <s v="Same Sex Marriages Celebrated"/>
    <s v="2020"/>
    <s v="2020"/>
    <s v="2"/>
    <s v="Female"/>
    <s v="IE12"/>
    <s v="Midland"/>
    <s v="8"/>
    <s v="Civil marriages"/>
    <s v="Number"/>
    <n v="5"/>
  </r>
  <r>
    <s v="VSB11"/>
    <s v="Same Sex Marriages Celebrated"/>
    <s v="2020"/>
    <s v="2020"/>
    <s v="2"/>
    <s v="Female"/>
    <s v="IE12"/>
    <s v="Midland"/>
    <s v="9"/>
    <s v="The Humanist Association"/>
    <s v="Number"/>
    <s v=""/>
  </r>
  <r>
    <s v="VSB11"/>
    <s v="Same Sex Marriages Celebrated"/>
    <s v="2020"/>
    <s v="2020"/>
    <s v="2"/>
    <s v="Female"/>
    <s v="IE12"/>
    <s v="Midland"/>
    <s v="10"/>
    <s v="The Spiritualist Union of Ireland"/>
    <s v="Number"/>
    <s v=""/>
  </r>
  <r>
    <s v="VSB11"/>
    <s v="Same Sex Marriages Celebrated"/>
    <s v="2020"/>
    <s v="2020"/>
    <s v="2"/>
    <s v="Female"/>
    <s v="IE13"/>
    <s v="West"/>
    <s v="-"/>
    <s v="All ceremonies"/>
    <s v="Number"/>
    <n v="17"/>
  </r>
  <r>
    <s v="VSB11"/>
    <s v="Same Sex Marriages Celebrated"/>
    <s v="2020"/>
    <s v="2020"/>
    <s v="2"/>
    <s v="Female"/>
    <s v="IE13"/>
    <s v="West"/>
    <s v="7"/>
    <s v="Other religious denominations"/>
    <s v="Number"/>
    <n v="2"/>
  </r>
  <r>
    <s v="VSB11"/>
    <s v="Same Sex Marriages Celebrated"/>
    <s v="2020"/>
    <s v="2020"/>
    <s v="2"/>
    <s v="Female"/>
    <s v="IE13"/>
    <s v="West"/>
    <s v="8"/>
    <s v="Civil marriages"/>
    <s v="Number"/>
    <n v="13"/>
  </r>
  <r>
    <s v="VSB11"/>
    <s v="Same Sex Marriages Celebrated"/>
    <s v="2020"/>
    <s v="2020"/>
    <s v="2"/>
    <s v="Female"/>
    <s v="IE13"/>
    <s v="West"/>
    <s v="9"/>
    <s v="The Humanist Association"/>
    <s v="Number"/>
    <n v="1"/>
  </r>
  <r>
    <s v="VSB11"/>
    <s v="Same Sex Marriages Celebrated"/>
    <s v="2020"/>
    <s v="2020"/>
    <s v="2"/>
    <s v="Female"/>
    <s v="IE13"/>
    <s v="West"/>
    <s v="10"/>
    <s v="The Spiritualist Union of Ireland"/>
    <s v="Number"/>
    <n v="1"/>
  </r>
  <r>
    <s v="VSB11"/>
    <s v="Same Sex Marriages Celebrated"/>
    <s v="2020"/>
    <s v="2020"/>
    <s v="2"/>
    <s v="Female"/>
    <s v="IE21"/>
    <s v="Dublin"/>
    <s v="-"/>
    <s v="All ceremonies"/>
    <s v="Number"/>
    <n v="62"/>
  </r>
  <r>
    <s v="VSB11"/>
    <s v="Same Sex Marriages Celebrated"/>
    <s v="2020"/>
    <s v="2020"/>
    <s v="2"/>
    <s v="Female"/>
    <s v="IE21"/>
    <s v="Dublin"/>
    <s v="7"/>
    <s v="Other religious denominations"/>
    <s v="Number"/>
    <n v="4"/>
  </r>
  <r>
    <s v="VSB11"/>
    <s v="Same Sex Marriages Celebrated"/>
    <s v="2020"/>
    <s v="2020"/>
    <s v="2"/>
    <s v="Female"/>
    <s v="IE21"/>
    <s v="Dublin"/>
    <s v="8"/>
    <s v="Civil marriages"/>
    <s v="Number"/>
    <n v="49"/>
  </r>
  <r>
    <s v="VSB11"/>
    <s v="Same Sex Marriages Celebrated"/>
    <s v="2020"/>
    <s v="2020"/>
    <s v="2"/>
    <s v="Female"/>
    <s v="IE21"/>
    <s v="Dublin"/>
    <s v="9"/>
    <s v="The Humanist Association"/>
    <s v="Number"/>
    <n v="4"/>
  </r>
  <r>
    <s v="VSB11"/>
    <s v="Same Sex Marriages Celebrated"/>
    <s v="2020"/>
    <s v="2020"/>
    <s v="2"/>
    <s v="Female"/>
    <s v="IE21"/>
    <s v="Dublin"/>
    <s v="10"/>
    <s v="The Spiritualist Union of Ireland"/>
    <s v="Number"/>
    <n v="5"/>
  </r>
  <r>
    <s v="VSB11"/>
    <s v="Same Sex Marriages Celebrated"/>
    <s v="2020"/>
    <s v="2020"/>
    <s v="2"/>
    <s v="Female"/>
    <s v="IE22"/>
    <s v="Mid-East"/>
    <s v="-"/>
    <s v="All ceremonies"/>
    <s v="Number"/>
    <n v="15"/>
  </r>
  <r>
    <s v="VSB11"/>
    <s v="Same Sex Marriages Celebrated"/>
    <s v="2020"/>
    <s v="2020"/>
    <s v="2"/>
    <s v="Female"/>
    <s v="IE22"/>
    <s v="Mid-East"/>
    <s v="7"/>
    <s v="Other religious denominations"/>
    <s v="Number"/>
    <n v="2"/>
  </r>
  <r>
    <s v="VSB11"/>
    <s v="Same Sex Marriages Celebrated"/>
    <s v="2020"/>
    <s v="2020"/>
    <s v="2"/>
    <s v="Female"/>
    <s v="IE22"/>
    <s v="Mid-East"/>
    <s v="8"/>
    <s v="Civil marriages"/>
    <s v="Number"/>
    <n v="7"/>
  </r>
  <r>
    <s v="VSB11"/>
    <s v="Same Sex Marriages Celebrated"/>
    <s v="2020"/>
    <s v="2020"/>
    <s v="2"/>
    <s v="Female"/>
    <s v="IE22"/>
    <s v="Mid-East"/>
    <s v="9"/>
    <s v="The Humanist Association"/>
    <s v="Number"/>
    <n v="2"/>
  </r>
  <r>
    <s v="VSB11"/>
    <s v="Same Sex Marriages Celebrated"/>
    <s v="2020"/>
    <s v="2020"/>
    <s v="2"/>
    <s v="Female"/>
    <s v="IE22"/>
    <s v="Mid-East"/>
    <s v="10"/>
    <s v="The Spiritualist Union of Ireland"/>
    <s v="Number"/>
    <n v="4"/>
  </r>
  <r>
    <s v="VSB11"/>
    <s v="Same Sex Marriages Celebrated"/>
    <s v="2020"/>
    <s v="2020"/>
    <s v="2"/>
    <s v="Female"/>
    <s v="IE23"/>
    <s v="Mid-West"/>
    <s v="-"/>
    <s v="All ceremonies"/>
    <s v="Number"/>
    <n v="8"/>
  </r>
  <r>
    <s v="VSB11"/>
    <s v="Same Sex Marriages Celebrated"/>
    <s v="2020"/>
    <s v="2020"/>
    <s v="2"/>
    <s v="Female"/>
    <s v="IE23"/>
    <s v="Mid-West"/>
    <s v="7"/>
    <s v="Other religious denominations"/>
    <s v="Number"/>
    <n v="3"/>
  </r>
  <r>
    <s v="VSB11"/>
    <s v="Same Sex Marriages Celebrated"/>
    <s v="2020"/>
    <s v="2020"/>
    <s v="2"/>
    <s v="Female"/>
    <s v="IE23"/>
    <s v="Mid-West"/>
    <s v="8"/>
    <s v="Civil marriages"/>
    <s v="Number"/>
    <n v="2"/>
  </r>
  <r>
    <s v="VSB11"/>
    <s v="Same Sex Marriages Celebrated"/>
    <s v="2020"/>
    <s v="2020"/>
    <s v="2"/>
    <s v="Female"/>
    <s v="IE23"/>
    <s v="Mid-West"/>
    <s v="9"/>
    <s v="The Humanist Association"/>
    <s v="Number"/>
    <n v="2"/>
  </r>
  <r>
    <s v="VSB11"/>
    <s v="Same Sex Marriages Celebrated"/>
    <s v="2020"/>
    <s v="2020"/>
    <s v="2"/>
    <s v="Female"/>
    <s v="IE23"/>
    <s v="Mid-West"/>
    <s v="10"/>
    <s v="The Spiritualist Union of Ireland"/>
    <s v="Number"/>
    <n v="1"/>
  </r>
  <r>
    <s v="VSB11"/>
    <s v="Same Sex Marriages Celebrated"/>
    <s v="2020"/>
    <s v="2020"/>
    <s v="2"/>
    <s v="Female"/>
    <s v="IE24"/>
    <s v="South-East"/>
    <s v="-"/>
    <s v="All ceremonies"/>
    <s v="Number"/>
    <n v="7"/>
  </r>
  <r>
    <s v="VSB11"/>
    <s v="Same Sex Marriages Celebrated"/>
    <s v="2020"/>
    <s v="2020"/>
    <s v="2"/>
    <s v="Female"/>
    <s v="IE24"/>
    <s v="South-East"/>
    <s v="7"/>
    <s v="Other religious denominations"/>
    <s v="Number"/>
    <s v=""/>
  </r>
  <r>
    <s v="VSB11"/>
    <s v="Same Sex Marriages Celebrated"/>
    <s v="2020"/>
    <s v="2020"/>
    <s v="2"/>
    <s v="Female"/>
    <s v="IE24"/>
    <s v="South-East"/>
    <s v="8"/>
    <s v="Civil marriages"/>
    <s v="Number"/>
    <n v="2"/>
  </r>
  <r>
    <s v="VSB11"/>
    <s v="Same Sex Marriages Celebrated"/>
    <s v="2020"/>
    <s v="2020"/>
    <s v="2"/>
    <s v="Female"/>
    <s v="IE24"/>
    <s v="South-East"/>
    <s v="9"/>
    <s v="The Humanist Association"/>
    <s v="Number"/>
    <n v="4"/>
  </r>
  <r>
    <s v="VSB11"/>
    <s v="Same Sex Marriages Celebrated"/>
    <s v="2020"/>
    <s v="2020"/>
    <s v="2"/>
    <s v="Female"/>
    <s v="IE24"/>
    <s v="South-East"/>
    <s v="10"/>
    <s v="The Spiritualist Union of Ireland"/>
    <s v="Number"/>
    <n v="1"/>
  </r>
  <r>
    <s v="VSB11"/>
    <s v="Same Sex Marriages Celebrated"/>
    <s v="2020"/>
    <s v="2020"/>
    <s v="2"/>
    <s v="Female"/>
    <s v="IE25"/>
    <s v="South-West"/>
    <s v="-"/>
    <s v="All ceremonies"/>
    <s v="Number"/>
    <n v="18"/>
  </r>
  <r>
    <s v="VSB11"/>
    <s v="Same Sex Marriages Celebrated"/>
    <s v="2020"/>
    <s v="2020"/>
    <s v="2"/>
    <s v="Female"/>
    <s v="IE25"/>
    <s v="South-West"/>
    <s v="7"/>
    <s v="Other religious denominations"/>
    <s v="Number"/>
    <n v="2"/>
  </r>
  <r>
    <s v="VSB11"/>
    <s v="Same Sex Marriages Celebrated"/>
    <s v="2020"/>
    <s v="2020"/>
    <s v="2"/>
    <s v="Female"/>
    <s v="IE25"/>
    <s v="South-West"/>
    <s v="8"/>
    <s v="Civil marriages"/>
    <s v="Number"/>
    <n v="9"/>
  </r>
  <r>
    <s v="VSB11"/>
    <s v="Same Sex Marriages Celebrated"/>
    <s v="2020"/>
    <s v="2020"/>
    <s v="2"/>
    <s v="Female"/>
    <s v="IE25"/>
    <s v="South-West"/>
    <s v="9"/>
    <s v="The Humanist Association"/>
    <s v="Number"/>
    <n v="6"/>
  </r>
  <r>
    <s v="VSB11"/>
    <s v="Same Sex Marriages Celebrated"/>
    <s v="2020"/>
    <s v="2020"/>
    <s v="2"/>
    <s v="Female"/>
    <s v="IE25"/>
    <s v="South-West"/>
    <s v="10"/>
    <s v="The Spiritualist Union of Ireland"/>
    <s v="Number"/>
    <n v="1"/>
  </r>
</pivotCacheRecords>
</file>