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03652044945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554431b37b4377b8d67d1ba914df29.psmdcp" Id="R9b34f2faa73740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<x:sst xmlns:x="http://schemas.openxmlformats.org/spreadsheetml/2006/main">
  <x:si>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</x:si>
  <x:si>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</x:si>
  <x:si>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VSB01</x:t>
  </x:si>
  <x:si>
    <x:t>Name</x:t>
  </x:si>
  <x:si>
    <x:t>Same Sex Marriages registered</x:t>
  </x:si>
  <x:si>
    <x:t>Frequency</x:t>
  </x:si>
  <x:si>
    <x:t>Annual</x:t>
  </x:si>
  <x:si>
    <x:t>Last Updated</x:t>
  </x:si>
  <x:si>
    <x:t>28/06/2021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</x:si>
  <x:si>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</x:si>
  <x:si>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</x:t>
  </x:si>
  <x:si>
    <x:t>Url</x:t>
  </x:si>
  <x:si>
    <x:t>https://ws.cso.ie/public/api.restful/PxStat.Data.Cube_API.ReadDataset/VSB01/XLSX/2007/en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</x:si>
  <x:si>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</x:si>
  <x:si>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</x:si>
  <x:si>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</x:si>
  <x:si>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</x:si>
  <x:si>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</x:si>
  <x:si>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</x:si>
  <x:si>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</x:si>
  <x:si>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</x:si>
  <x:si>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</x:si>
  <x:si>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</x:si>
  <x:si>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</x:si>
  <x:si>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</x:si>
  <x:si>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</x:si>
  <x:si>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</x:si>
  <x:si>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</x:si>
  <x:si>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</x:si>
  <x:si>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</x:si>
  <x:si>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</x:si>
  <x:si>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</x:si>
  <x:si>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</x:si>
  <x:si>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</x:si>
  <x:si>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</x:si>
  <x:si>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</x:si>
  <x:si>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</x:si>
  <x:si>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</x:si>
  <x:si>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</x:si>
  <x:si>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</x:si>
  <x:si>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</x:si>
  <x:si>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</x:si>
  <x:si>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</x:si>
  <x:si>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</x:si>
  <x:si>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</x:si>
  <x:si>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C01940V02373</x:t>
  </x:si>
  <x:si>
    <x:t>Form of Ceremony</x:t>
  </x:si>
  <x:si>
    <x:t>UNIT</x:t>
  </x:si>
  <x:si>
    <x:t>VALUE</x:t>
  </x:si>
  <x:si>
    <x:t>VSB01C01</x:t>
  </x:si>
  <x:si>
    <x:t>Age of older party</x:t>
  </x:si>
  <x:si>
    <x:t>2016</x:t>
  </x:si>
  <x:si>
    <x:t>355</x:t>
  </x:si>
  <x:si>
    <x:t>Under 20 years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</x:si>
  <x:si>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</x:si>
  <x:si>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</x:si>
  <x:si>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</x:si>
  <x:si>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</x:si>
  <x:si>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</x:si>
  <x:si>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</x:si>
  <x:si>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</x:si>
  <x:si>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</x:si>
  <x:si>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</x:si>
  <x:si>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</x:si>
  <x:si>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</x:si>
  <x:si>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</x:si>
  <x:si>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</x:si>
  <x:si>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</x:si>
  <x:si>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</x:si>
  <x:si>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</x:si>
  <x:si>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</x:si>
  <x:si>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</x:si>
  <x:si>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</x:si>
  <x:si>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</x:si>
  <x:si>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</x:si>
  <x:si>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</x:si>
  <x:si>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</x:si>
  <x:si>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</x:si>
  <x:si>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</x:si>
  <x:si>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</x:si>
  <x:si>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</x:si>
  <x:si>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</x:si>
  <x:si>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</x:si>
  <x:si>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</x:si>
  <x:si>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</x:si>
  <x:si>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</x:si>
  <x:si>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>2019</x:t>
  </x:si>
  <x:si>
    <x:t>2020</x:t>
  </x:si>
  <x:si>
    <x:t/>
  </x:si>
  <x:si>
    <x:t>VSB01C02</x:t>
  </x:si>
  <x:si>
    <x:t>Age of younger party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</x:si>
</x:sst>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1" totalsRowShown="0">
  <x:autoFilter ref="A1:J55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1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177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160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126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140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114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74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102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1056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36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850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73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56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65</x:v>
      </x:c>
      <x:c r="F66" s="0" t="s">
        <x:v>66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51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>
        <x:v>38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26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156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71</x:v>
      </x:c>
      <x:c r="F79" s="0" t="s">
        <x:v>72</x:v>
      </x:c>
      <x:c r="G79" s="0" t="s">
        <x:v>59</x:v>
      </x:c>
      <x:c r="H79" s="0" t="s">
        <x:v>60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71</x:v>
      </x:c>
      <x:c r="F80" s="0" t="s">
        <x:v>72</x:v>
      </x:c>
      <x:c r="G80" s="0" t="s">
        <x:v>61</x:v>
      </x:c>
      <x:c r="H80" s="0" t="s">
        <x:v>62</x:v>
      </x:c>
      <x:c r="I80" s="0" t="s">
        <x:v>56</x:v>
      </x:c>
      <x:c r="J80" s="0">
        <x:v>30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>
        <x:v>23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>
        <x:v>122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87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15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>
        <x:v>11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56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56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56</x:v>
      </x:c>
      <x:c r="J90" s="0">
        <x:v>15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>
        <x:v>13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71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59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4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>
        <x:v>58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79</x:v>
      </x:c>
      <x:c r="F98" s="0" t="s">
        <x:v>80</x:v>
      </x:c>
      <x:c r="G98" s="0" t="s">
        <x:v>57</x:v>
      </x:c>
      <x:c r="H98" s="0" t="s">
        <x:v>58</x:v>
      </x:c>
      <x:c r="I98" s="0" t="s">
        <x:v>56</x:v>
      </x:c>
      <x:c r="J98" s="0">
        <x:v>1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79</x:v>
      </x:c>
      <x:c r="F99" s="0" t="s">
        <x:v>80</x:v>
      </x:c>
      <x:c r="G99" s="0" t="s">
        <x:v>59</x:v>
      </x:c>
      <x:c r="H99" s="0" t="s">
        <x:v>60</x:v>
      </x:c>
      <x:c r="I99" s="0" t="s">
        <x:v>56</x:v>
      </x:c>
      <x:c r="J99" s="0">
        <x:v>48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61</x:v>
      </x:c>
      <x:c r="H100" s="0" t="s">
        <x:v>62</x:v>
      </x:c>
      <x:c r="I100" s="0" t="s">
        <x:v>56</x:v>
      </x:c>
      <x:c r="J100" s="0">
        <x:v>6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63</x:v>
      </x:c>
      <x:c r="H101" s="0" t="s">
        <x:v>64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66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54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759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54</x:v>
      </x:c>
      <x:c r="F108" s="0" t="s">
        <x:v>83</x:v>
      </x:c>
      <x:c r="G108" s="0" t="s">
        <x:v>57</x:v>
      </x:c>
      <x:c r="H108" s="0" t="s">
        <x:v>58</x:v>
      </x:c>
      <x:c r="I108" s="0" t="s">
        <x:v>56</x:v>
      </x:c>
      <x:c r="J108" s="0">
        <x:v>45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54</x:v>
      </x:c>
      <x:c r="F109" s="0" t="s">
        <x:v>83</x:v>
      </x:c>
      <x:c r="G109" s="0" t="s">
        <x:v>59</x:v>
      </x:c>
      <x:c r="H109" s="0" t="s">
        <x:v>60</x:v>
      </x:c>
      <x:c r="I109" s="0" t="s">
        <x:v>56</x:v>
      </x:c>
      <x:c r="J109" s="0">
        <x:v>527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54</x:v>
      </x:c>
      <x:c r="F110" s="0" t="s">
        <x:v>83</x:v>
      </x:c>
      <x:c r="G110" s="0" t="s">
        <x:v>61</x:v>
      </x:c>
      <x:c r="H110" s="0" t="s">
        <x:v>62</x:v>
      </x:c>
      <x:c r="I110" s="0" t="s">
        <x:v>56</x:v>
      </x:c>
      <x:c r="J110" s="0">
        <x:v>111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54</x:v>
      </x:c>
      <x:c r="F111" s="0" t="s">
        <x:v>83</x:v>
      </x:c>
      <x:c r="G111" s="0" t="s">
        <x:v>63</x:v>
      </x:c>
      <x:c r="H111" s="0" t="s">
        <x:v>64</x:v>
      </x:c>
      <x:c r="I111" s="0" t="s">
        <x:v>56</x:v>
      </x:c>
      <x:c r="J111" s="0">
        <x:v>76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3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52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69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>
        <x:v>5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69</x:v>
      </x:c>
      <x:c r="F129" s="0" t="s">
        <x:v>70</x:v>
      </x:c>
      <x:c r="G129" s="0" t="s">
        <x:v>59</x:v>
      </x:c>
      <x:c r="H129" s="0" t="s">
        <x:v>60</x:v>
      </x:c>
      <x:c r="I129" s="0" t="s">
        <x:v>56</x:v>
      </x:c>
      <x:c r="J129" s="0">
        <x:v>66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56</x:v>
      </x:c>
      <x:c r="J130" s="0">
        <x:v>32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56</x:v>
      </x:c>
      <x:c r="J131" s="0">
        <x:v>21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71</x:v>
      </x:c>
      <x:c r="F132" s="0" t="s">
        <x:v>72</x:v>
      </x:c>
      <x:c r="G132" s="0" t="s">
        <x:v>54</x:v>
      </x:c>
      <x:c r="H132" s="0" t="s">
        <x:v>55</x:v>
      </x:c>
      <x:c r="I132" s="0" t="s">
        <x:v>56</x:v>
      </x:c>
      <x:c r="J132" s="0">
        <x:v>180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71</x:v>
      </x:c>
      <x:c r="F133" s="0" t="s">
        <x:v>72</x:v>
      </x:c>
      <x:c r="G133" s="0" t="s">
        <x:v>57</x:v>
      </x:c>
      <x:c r="H133" s="0" t="s">
        <x:v>58</x:v>
      </x:c>
      <x:c r="I133" s="0" t="s">
        <x:v>56</x:v>
      </x:c>
      <x:c r="J133" s="0">
        <x:v>13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71</x:v>
      </x:c>
      <x:c r="F134" s="0" t="s">
        <x:v>72</x:v>
      </x:c>
      <x:c r="G134" s="0" t="s">
        <x:v>59</x:v>
      </x:c>
      <x:c r="H134" s="0" t="s">
        <x:v>60</x:v>
      </x:c>
      <x:c r="I134" s="0" t="s">
        <x:v>56</x:v>
      </x:c>
      <x:c r="J134" s="0">
        <x:v>95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56</x:v>
      </x:c>
      <x:c r="J135" s="0">
        <x:v>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56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73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88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73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73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53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73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73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68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7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56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56</x:v>
      </x:c>
      <x:c r="J149" s="0">
        <x:v>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56</x:v>
      </x:c>
      <x:c r="J150" s="0">
        <x:v>4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56</x:v>
      </x:c>
      <x:c r="J151" s="0">
        <x:v>3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>
        <x:v>48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56</x:v>
      </x:c>
      <x:c r="J154" s="0">
        <x:v>35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56</x:v>
      </x:c>
      <x:c r="J155" s="0">
        <x:v>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54</x:v>
      </x:c>
      <x:c r="H157" s="0" t="s">
        <x:v>55</x:v>
      </x:c>
      <x:c r="I157" s="0" t="s">
        <x:v>56</x:v>
      </x:c>
      <x:c r="J157" s="0">
        <x:v>49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57</x:v>
      </x:c>
      <x:c r="H158" s="0" t="s">
        <x:v>58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56</x:v>
      </x:c>
      <x:c r="J159" s="0">
        <x:v>47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56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54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>
        <x:v>664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54</x:v>
      </x:c>
      <x:c r="F163" s="0" t="s">
        <x:v>83</x:v>
      </x:c>
      <x:c r="G163" s="0" t="s">
        <x:v>57</x:v>
      </x:c>
      <x:c r="H163" s="0" t="s">
        <x:v>58</x:v>
      </x:c>
      <x:c r="I163" s="0" t="s">
        <x:v>56</x:v>
      </x:c>
      <x:c r="J163" s="0">
        <x:v>37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54</x:v>
      </x:c>
      <x:c r="F164" s="0" t="s">
        <x:v>83</x:v>
      </x:c>
      <x:c r="G164" s="0" t="s">
        <x:v>59</x:v>
      </x:c>
      <x:c r="H164" s="0" t="s">
        <x:v>60</x:v>
      </x:c>
      <x:c r="I164" s="0" t="s">
        <x:v>56</x:v>
      </x:c>
      <x:c r="J164" s="0">
        <x:v>417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54</x:v>
      </x:c>
      <x:c r="F165" s="0" t="s">
        <x:v>83</x:v>
      </x:c>
      <x:c r="G165" s="0" t="s">
        <x:v>61</x:v>
      </x:c>
      <x:c r="H165" s="0" t="s">
        <x:v>62</x:v>
      </x:c>
      <x:c r="I165" s="0" t="s">
        <x:v>56</x:v>
      </x:c>
      <x:c r="J165" s="0">
        <x:v>121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54</x:v>
      </x:c>
      <x:c r="F166" s="0" t="s">
        <x:v>83</x:v>
      </x:c>
      <x:c r="G166" s="0" t="s">
        <x:v>63</x:v>
      </x:c>
      <x:c r="H166" s="0" t="s">
        <x:v>64</x:v>
      </x:c>
      <x:c r="I166" s="0" t="s">
        <x:v>56</x:v>
      </x:c>
      <x:c r="J166" s="0">
        <x:v>89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46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35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4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128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74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31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17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71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137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56</x:v>
      </x:c>
      <x:c r="J189" s="0">
        <x:v>86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56</x:v>
      </x:c>
      <x:c r="J190" s="0">
        <x:v>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56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56</x:v>
      </x:c>
      <x:c r="J192" s="0">
        <x:v>105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56</x:v>
      </x:c>
      <x:c r="J193" s="0">
        <x:v>7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59</x:v>
      </x:c>
      <x:c r="H194" s="0" t="s">
        <x:v>60</x:v>
      </x:c>
      <x:c r="I194" s="0" t="s">
        <x:v>56</x:v>
      </x:c>
      <x:c r="J194" s="0">
        <x:v>50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61</x:v>
      </x:c>
      <x:c r="H195" s="0" t="s">
        <x:v>62</x:v>
      </x:c>
      <x:c r="I195" s="0" t="s">
        <x:v>56</x:v>
      </x:c>
      <x:c r="J195" s="0">
        <x:v>19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73</x:v>
      </x:c>
      <x:c r="F196" s="0" t="s">
        <x:v>74</x:v>
      </x:c>
      <x:c r="G196" s="0" t="s">
        <x:v>63</x:v>
      </x:c>
      <x:c r="H196" s="0" t="s">
        <x:v>64</x:v>
      </x:c>
      <x:c r="I196" s="0" t="s">
        <x:v>56</x:v>
      </x:c>
      <x:c r="J196" s="0">
        <x:v>29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56</x:v>
      </x:c>
      <x:c r="J197" s="0">
        <x:v>77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75</x:v>
      </x:c>
      <x:c r="F198" s="0" t="s">
        <x:v>76</x:v>
      </x:c>
      <x:c r="G198" s="0" t="s">
        <x:v>57</x:v>
      </x:c>
      <x:c r="H198" s="0" t="s">
        <x:v>58</x:v>
      </x:c>
      <x:c r="I198" s="0" t="s">
        <x:v>56</x:v>
      </x:c>
      <x:c r="J198" s="0">
        <x:v>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75</x:v>
      </x:c>
      <x:c r="F199" s="0" t="s">
        <x:v>76</x:v>
      </x:c>
      <x:c r="G199" s="0" t="s">
        <x:v>59</x:v>
      </x:c>
      <x:c r="H199" s="0" t="s">
        <x:v>60</x:v>
      </x:c>
      <x:c r="I199" s="0" t="s">
        <x:v>56</x:v>
      </x:c>
      <x:c r="J199" s="0">
        <x:v>49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75</x:v>
      </x:c>
      <x:c r="F200" s="0" t="s">
        <x:v>76</x:v>
      </x:c>
      <x:c r="G200" s="0" t="s">
        <x:v>61</x:v>
      </x:c>
      <x:c r="H200" s="0" t="s">
        <x:v>62</x:v>
      </x:c>
      <x:c r="I200" s="0" t="s">
        <x:v>56</x:v>
      </x:c>
      <x:c r="J200" s="0">
        <x:v>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56</x:v>
      </x:c>
      <x:c r="J201" s="0">
        <x:v>15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>
        <x:v>34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56</x:v>
      </x:c>
      <x:c r="J205" s="0">
        <x:v>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56</x:v>
      </x:c>
      <x:c r="J206" s="0">
        <x:v>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54</x:v>
      </x:c>
      <x:c r="H207" s="0" t="s">
        <x:v>55</x:v>
      </x:c>
      <x:c r="I207" s="0" t="s">
        <x:v>56</x:v>
      </x:c>
      <x:c r="J207" s="0">
        <x:v>34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56</x:v>
      </x:c>
      <x:c r="J209" s="0">
        <x:v>20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56</x:v>
      </x:c>
      <x:c r="J210" s="0">
        <x:v>5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54</x:v>
      </x:c>
      <x:c r="H212" s="0" t="s">
        <x:v>55</x:v>
      </x:c>
      <x:c r="I212" s="0" t="s">
        <x:v>56</x:v>
      </x:c>
      <x:c r="J212" s="0">
        <x:v>56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56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56</x:v>
      </x:c>
      <x:c r="J214" s="0">
        <x:v>46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>
        <x:v>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54</x:v>
      </x:c>
      <x:c r="F217" s="0" t="s">
        <x:v>83</x:v>
      </x:c>
      <x:c r="G217" s="0" t="s">
        <x:v>54</x:v>
      </x:c>
      <x:c r="H217" s="0" t="s">
        <x:v>55</x:v>
      </x:c>
      <x:c r="I217" s="0" t="s">
        <x:v>56</x:v>
      </x:c>
      <x:c r="J217" s="0">
        <x:v>640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54</x:v>
      </x:c>
      <x:c r="F218" s="0" t="s">
        <x:v>83</x:v>
      </x:c>
      <x:c r="G218" s="0" t="s">
        <x:v>57</x:v>
      </x:c>
      <x:c r="H218" s="0" t="s">
        <x:v>58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54</x:v>
      </x:c>
      <x:c r="F219" s="0" t="s">
        <x:v>83</x:v>
      </x:c>
      <x:c r="G219" s="0" t="s">
        <x:v>59</x:v>
      </x:c>
      <x:c r="H219" s="0" t="s">
        <x:v>60</x:v>
      </x:c>
      <x:c r="I219" s="0" t="s">
        <x:v>56</x:v>
      </x:c>
      <x:c r="J219" s="0">
        <x:v>398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54</x:v>
      </x:c>
      <x:c r="F220" s="0" t="s">
        <x:v>83</x:v>
      </x:c>
      <x:c r="G220" s="0" t="s">
        <x:v>61</x:v>
      </x:c>
      <x:c r="H220" s="0" t="s">
        <x:v>62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54</x:v>
      </x:c>
      <x:c r="F221" s="0" t="s">
        <x:v>83</x:v>
      </x:c>
      <x:c r="G221" s="0" t="s">
        <x:v>63</x:v>
      </x:c>
      <x:c r="H221" s="0" t="s">
        <x:v>64</x:v>
      </x:c>
      <x:c r="I221" s="0" t="s">
        <x:v>56</x:v>
      </x:c>
      <x:c r="J221" s="0">
        <x:v>106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88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88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88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88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 t="s">
        <x:v>88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88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 t="s">
        <x:v>88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88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26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56</x:v>
      </x:c>
      <x:c r="J234" s="0">
        <x:v>16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56</x:v>
      </x:c>
      <x:c r="J235" s="0">
        <x:v>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56</x:v>
      </x:c>
      <x:c r="J236" s="0" t="s">
        <x:v>88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69</x:v>
      </x:c>
      <x:c r="F237" s="0" t="s">
        <x:v>70</x:v>
      </x:c>
      <x:c r="G237" s="0" t="s">
        <x:v>54</x:v>
      </x:c>
      <x:c r="H237" s="0" t="s">
        <x:v>55</x:v>
      </x:c>
      <x:c r="I237" s="0" t="s">
        <x:v>56</x:v>
      </x:c>
      <x:c r="J237" s="0">
        <x:v>58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56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56</x:v>
      </x:c>
      <x:c r="J239" s="0">
        <x:v>36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56</x:v>
      </x:c>
      <x:c r="J240" s="0">
        <x:v>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56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>
        <x:v>53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71</x:v>
      </x:c>
      <x:c r="F245" s="0" t="s">
        <x:v>72</x:v>
      </x:c>
      <x:c r="G245" s="0" t="s">
        <x:v>61</x:v>
      </x:c>
      <x:c r="H245" s="0" t="s">
        <x:v>62</x:v>
      </x:c>
      <x:c r="I245" s="0" t="s">
        <x:v>56</x:v>
      </x:c>
      <x:c r="J245" s="0">
        <x:v>10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71</x:v>
      </x:c>
      <x:c r="F246" s="0" t="s">
        <x:v>72</x:v>
      </x:c>
      <x:c r="G246" s="0" t="s">
        <x:v>63</x:v>
      </x:c>
      <x:c r="H246" s="0" t="s">
        <x:v>64</x:v>
      </x:c>
      <x:c r="I246" s="0" t="s">
        <x:v>56</x:v>
      </x:c>
      <x:c r="J246" s="0">
        <x:v>6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73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59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73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73</x:v>
      </x:c>
      <x:c r="F249" s="0" t="s">
        <x:v>74</x:v>
      </x:c>
      <x:c r="G249" s="0" t="s">
        <x:v>59</x:v>
      </x:c>
      <x:c r="H249" s="0" t="s">
        <x:v>60</x:v>
      </x:c>
      <x:c r="I249" s="0" t="s">
        <x:v>56</x:v>
      </x:c>
      <x:c r="J249" s="0">
        <x:v>46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73</x:v>
      </x:c>
      <x:c r="F250" s="0" t="s">
        <x:v>74</x:v>
      </x:c>
      <x:c r="G250" s="0" t="s">
        <x:v>61</x:v>
      </x:c>
      <x:c r="H250" s="0" t="s">
        <x:v>62</x:v>
      </x:c>
      <x:c r="I250" s="0" t="s">
        <x:v>56</x:v>
      </x:c>
      <x:c r="J250" s="0">
        <x:v>5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>
        <x:v>38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>
        <x:v>33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>
        <x:v>2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>
        <x:v>2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77</x:v>
      </x:c>
      <x:c r="F257" s="0" t="s">
        <x:v>78</x:v>
      </x:c>
      <x:c r="G257" s="0" t="s">
        <x:v>54</x:v>
      </x:c>
      <x:c r="H257" s="0" t="s">
        <x:v>55</x:v>
      </x:c>
      <x:c r="I257" s="0" t="s">
        <x:v>56</x:v>
      </x:c>
      <x:c r="J257" s="0">
        <x:v>22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77</x:v>
      </x:c>
      <x:c r="F258" s="0" t="s">
        <x:v>78</x:v>
      </x:c>
      <x:c r="G258" s="0" t="s">
        <x:v>57</x:v>
      </x:c>
      <x:c r="H258" s="0" t="s">
        <x:v>58</x:v>
      </x:c>
      <x:c r="I258" s="0" t="s">
        <x:v>56</x:v>
      </x:c>
      <x:c r="J258" s="0">
        <x:v>1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>
        <x:v>16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56</x:v>
      </x:c>
      <x:c r="J260" s="0" t="s">
        <x:v>88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77</x:v>
      </x:c>
      <x:c r="F261" s="0" t="s">
        <x:v>78</x:v>
      </x:c>
      <x:c r="G261" s="0" t="s">
        <x:v>63</x:v>
      </x:c>
      <x:c r="H261" s="0" t="s">
        <x:v>64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56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56</x:v>
      </x:c>
      <x:c r="J264" s="0">
        <x:v>18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56</x:v>
      </x:c>
      <x:c r="J265" s="0" t="s">
        <x:v>88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56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56</x:v>
      </x:c>
      <x:c r="J268" s="0">
        <x:v>2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56</x:v>
      </x:c>
      <x:c r="J269" s="0">
        <x:v>28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56</x:v>
      </x:c>
      <x:c r="J271" s="0" t="s">
        <x:v>88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314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21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228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54</x:v>
      </x:c>
      <x:c r="F275" s="0" t="s">
        <x:v>83</x:v>
      </x:c>
      <x:c r="G275" s="0" t="s">
        <x:v>61</x:v>
      </x:c>
      <x:c r="H275" s="0" t="s">
        <x:v>62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54</x:v>
      </x:c>
      <x:c r="F276" s="0" t="s">
        <x:v>83</x:v>
      </x:c>
      <x:c r="G276" s="0" t="s">
        <x:v>63</x:v>
      </x:c>
      <x:c r="H276" s="0" t="s">
        <x:v>64</x:v>
      </x:c>
      <x:c r="I276" s="0" t="s">
        <x:v>56</x:v>
      </x:c>
      <x:c r="J276" s="0">
        <x:v>27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0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2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0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0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61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1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56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2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65</x:v>
      </x:c>
      <x:c r="F286" s="0" t="s">
        <x:v>66</x:v>
      </x:c>
      <x:c r="G286" s="0" t="s">
        <x:v>63</x:v>
      </x:c>
      <x:c r="H286" s="0" t="s">
        <x:v>64</x:v>
      </x:c>
      <x:c r="I286" s="0" t="s">
        <x:v>56</x:v>
      </x:c>
      <x:c r="J286" s="0">
        <x:v>2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175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3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148</x:v>
      </x:c>
    </x:row>
    <x:row r="290" spans="1:10">
      <x:c r="A290" s="0" t="s">
        <x:v>89</x:v>
      </x:c>
      <x:c r="B290" s="0" t="s">
        <x:v>90</x:v>
      </x:c>
      <x:c r="C290" s="0" t="s">
        <x:v>51</x:v>
      </x:c>
      <x:c r="D290" s="0" t="s">
        <x:v>51</x:v>
      </x:c>
      <x:c r="E290" s="0" t="s">
        <x:v>67</x:v>
      </x:c>
      <x:c r="F290" s="0" t="s">
        <x:v>68</x:v>
      </x:c>
      <x:c r="G290" s="0" t="s">
        <x:v>61</x:v>
      </x:c>
      <x:c r="H290" s="0" t="s">
        <x:v>62</x:v>
      </x:c>
      <x:c r="I290" s="0" t="s">
        <x:v>56</x:v>
      </x:c>
      <x:c r="J290" s="0">
        <x:v>11</x:v>
      </x:c>
    </x:row>
    <x:row r="291" spans="1:10">
      <x:c r="A291" s="0" t="s">
        <x:v>89</x:v>
      </x:c>
      <x:c r="B291" s="0" t="s">
        <x:v>90</x:v>
      </x:c>
      <x:c r="C291" s="0" t="s">
        <x:v>51</x:v>
      </x:c>
      <x:c r="D291" s="0" t="s">
        <x:v>51</x:v>
      </x:c>
      <x:c r="E291" s="0" t="s">
        <x:v>67</x:v>
      </x:c>
      <x:c r="F291" s="0" t="s">
        <x:v>68</x:v>
      </x:c>
      <x:c r="G291" s="0" t="s">
        <x:v>63</x:v>
      </x:c>
      <x:c r="H291" s="0" t="s">
        <x:v>64</x:v>
      </x:c>
      <x:c r="I291" s="0" t="s">
        <x:v>56</x:v>
      </x:c>
      <x:c r="J291" s="0">
        <x:v>13</x:v>
      </x:c>
    </x:row>
    <x:row r="292" spans="1:10">
      <x:c r="A292" s="0" t="s">
        <x:v>89</x:v>
      </x:c>
      <x:c r="B292" s="0" t="s">
        <x:v>90</x:v>
      </x:c>
      <x:c r="C292" s="0" t="s">
        <x:v>51</x:v>
      </x:c>
      <x:c r="D292" s="0" t="s">
        <x:v>51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>
        <x:v>253</x:v>
      </x:c>
    </x:row>
    <x:row r="293" spans="1:10">
      <x:c r="A293" s="0" t="s">
        <x:v>89</x:v>
      </x:c>
      <x:c r="B293" s="0" t="s">
        <x:v>90</x:v>
      </x:c>
      <x:c r="C293" s="0" t="s">
        <x:v>51</x:v>
      </x:c>
      <x:c r="D293" s="0" t="s">
        <x:v>51</x:v>
      </x:c>
      <x:c r="E293" s="0" t="s">
        <x:v>69</x:v>
      </x:c>
      <x:c r="F293" s="0" t="s">
        <x:v>70</x:v>
      </x:c>
      <x:c r="G293" s="0" t="s">
        <x:v>57</x:v>
      </x:c>
      <x:c r="H293" s="0" t="s">
        <x:v>58</x:v>
      </x:c>
      <x:c r="I293" s="0" t="s">
        <x:v>56</x:v>
      </x:c>
      <x:c r="J293" s="0">
        <x:v>14</x:v>
      </x:c>
    </x:row>
    <x:row r="294" spans="1:10">
      <x:c r="A294" s="0" t="s">
        <x:v>89</x:v>
      </x:c>
      <x:c r="B294" s="0" t="s">
        <x:v>90</x:v>
      </x:c>
      <x:c r="C294" s="0" t="s">
        <x:v>51</x:v>
      </x:c>
      <x:c r="D294" s="0" t="s">
        <x:v>51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>
        <x:v>180</x:v>
      </x:c>
    </x:row>
    <x:row r="295" spans="1:10">
      <x:c r="A295" s="0" t="s">
        <x:v>89</x:v>
      </x:c>
      <x:c r="B295" s="0" t="s">
        <x:v>90</x:v>
      </x:c>
      <x:c r="C295" s="0" t="s">
        <x:v>51</x:v>
      </x:c>
      <x:c r="D295" s="0" t="s">
        <x:v>51</x:v>
      </x:c>
      <x:c r="E295" s="0" t="s">
        <x:v>69</x:v>
      </x:c>
      <x:c r="F295" s="0" t="s">
        <x:v>70</x:v>
      </x:c>
      <x:c r="G295" s="0" t="s">
        <x:v>61</x:v>
      </x:c>
      <x:c r="H295" s="0" t="s">
        <x:v>62</x:v>
      </x:c>
      <x:c r="I295" s="0" t="s">
        <x:v>56</x:v>
      </x:c>
      <x:c r="J295" s="0">
        <x:v>38</x:v>
      </x:c>
    </x:row>
    <x:row r="296" spans="1:10">
      <x:c r="A296" s="0" t="s">
        <x:v>89</x:v>
      </x:c>
      <x:c r="B296" s="0" t="s">
        <x:v>90</x:v>
      </x:c>
      <x:c r="C296" s="0" t="s">
        <x:v>51</x:v>
      </x:c>
      <x:c r="D296" s="0" t="s">
        <x:v>51</x:v>
      </x:c>
      <x:c r="E296" s="0" t="s">
        <x:v>69</x:v>
      </x:c>
      <x:c r="F296" s="0" t="s">
        <x:v>70</x:v>
      </x:c>
      <x:c r="G296" s="0" t="s">
        <x:v>63</x:v>
      </x:c>
      <x:c r="H296" s="0" t="s">
        <x:v>64</x:v>
      </x:c>
      <x:c r="I296" s="0" t="s">
        <x:v>56</x:v>
      </x:c>
      <x:c r="J296" s="0">
        <x:v>21</x:v>
      </x:c>
    </x:row>
    <x:row r="297" spans="1:10">
      <x:c r="A297" s="0" t="s">
        <x:v>89</x:v>
      </x:c>
      <x:c r="B297" s="0" t="s">
        <x:v>90</x:v>
      </x:c>
      <x:c r="C297" s="0" t="s">
        <x:v>51</x:v>
      </x:c>
      <x:c r="D297" s="0" t="s">
        <x:v>51</x:v>
      </x:c>
      <x:c r="E297" s="0" t="s">
        <x:v>71</x:v>
      </x:c>
      <x:c r="F297" s="0" t="s">
        <x:v>72</x:v>
      </x:c>
      <x:c r="G297" s="0" t="s">
        <x:v>54</x:v>
      </x:c>
      <x:c r="H297" s="0" t="s">
        <x:v>55</x:v>
      </x:c>
      <x:c r="I297" s="0" t="s">
        <x:v>56</x:v>
      </x:c>
      <x:c r="J297" s="0">
        <x:v>172</x:v>
      </x:c>
    </x:row>
    <x:row r="298" spans="1:10">
      <x:c r="A298" s="0" t="s">
        <x:v>89</x:v>
      </x:c>
      <x:c r="B298" s="0" t="s">
        <x:v>90</x:v>
      </x:c>
      <x:c r="C298" s="0" t="s">
        <x:v>51</x:v>
      </x:c>
      <x:c r="D298" s="0" t="s">
        <x:v>51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56</x:v>
      </x:c>
      <x:c r="J298" s="0">
        <x:v>6</x:v>
      </x:c>
    </x:row>
    <x:row r="299" spans="1:10">
      <x:c r="A299" s="0" t="s">
        <x:v>89</x:v>
      </x:c>
      <x:c r="B299" s="0" t="s">
        <x:v>90</x:v>
      </x:c>
      <x:c r="C299" s="0" t="s">
        <x:v>51</x:v>
      </x:c>
      <x:c r="D299" s="0" t="s">
        <x:v>51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56</x:v>
      </x:c>
      <x:c r="J299" s="0">
        <x:v>138</x:v>
      </x:c>
    </x:row>
    <x:row r="300" spans="1:10">
      <x:c r="A300" s="0" t="s">
        <x:v>89</x:v>
      </x:c>
      <x:c r="B300" s="0" t="s">
        <x:v>90</x:v>
      </x:c>
      <x:c r="C300" s="0" t="s">
        <x:v>51</x:v>
      </x:c>
      <x:c r="D300" s="0" t="s">
        <x:v>51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56</x:v>
      </x:c>
      <x:c r="J300" s="0">
        <x:v>14</x:v>
      </x:c>
    </x:row>
    <x:row r="301" spans="1:10">
      <x:c r="A301" s="0" t="s">
        <x:v>89</x:v>
      </x:c>
      <x:c r="B301" s="0" t="s">
        <x:v>90</x:v>
      </x:c>
      <x:c r="C301" s="0" t="s">
        <x:v>51</x:v>
      </x:c>
      <x:c r="D301" s="0" t="s">
        <x:v>51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56</x:v>
      </x:c>
      <x:c r="J301" s="0">
        <x:v>14</x:v>
      </x:c>
    </x:row>
    <x:row r="302" spans="1:10">
      <x:c r="A302" s="0" t="s">
        <x:v>89</x:v>
      </x:c>
      <x:c r="B302" s="0" t="s">
        <x:v>90</x:v>
      </x:c>
      <x:c r="C302" s="0" t="s">
        <x:v>51</x:v>
      </x:c>
      <x:c r="D302" s="0" t="s">
        <x:v>51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>
        <x:v>158</x:v>
      </x:c>
    </x:row>
    <x:row r="303" spans="1:10">
      <x:c r="A303" s="0" t="s">
        <x:v>89</x:v>
      </x:c>
      <x:c r="B303" s="0" t="s">
        <x:v>90</x:v>
      </x:c>
      <x:c r="C303" s="0" t="s">
        <x:v>51</x:v>
      </x:c>
      <x:c r="D303" s="0" t="s">
        <x:v>51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56</x:v>
      </x:c>
      <x:c r="J303" s="0">
        <x:v>5</x:v>
      </x:c>
    </x:row>
    <x:row r="304" spans="1:10">
      <x:c r="A304" s="0" t="s">
        <x:v>89</x:v>
      </x:c>
      <x:c r="B304" s="0" t="s">
        <x:v>90</x:v>
      </x:c>
      <x:c r="C304" s="0" t="s">
        <x:v>51</x:v>
      </x:c>
      <x:c r="D304" s="0" t="s">
        <x:v>51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>
        <x:v>119</x:v>
      </x:c>
    </x:row>
    <x:row r="305" spans="1:10">
      <x:c r="A305" s="0" t="s">
        <x:v>89</x:v>
      </x:c>
      <x:c r="B305" s="0" t="s">
        <x:v>90</x:v>
      </x:c>
      <x:c r="C305" s="0" t="s">
        <x:v>51</x:v>
      </x:c>
      <x:c r="D305" s="0" t="s">
        <x:v>51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56</x:v>
      </x:c>
      <x:c r="J305" s="0">
        <x:v>21</x:v>
      </x:c>
    </x:row>
    <x:row r="306" spans="1:10">
      <x:c r="A306" s="0" t="s">
        <x:v>89</x:v>
      </x:c>
      <x:c r="B306" s="0" t="s">
        <x:v>90</x:v>
      </x:c>
      <x:c r="C306" s="0" t="s">
        <x:v>51</x:v>
      </x:c>
      <x:c r="D306" s="0" t="s">
        <x:v>51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56</x:v>
      </x:c>
      <x:c r="J306" s="0">
        <x:v>13</x:v>
      </x:c>
    </x:row>
    <x:row r="307" spans="1:10">
      <x:c r="A307" s="0" t="s">
        <x:v>89</x:v>
      </x:c>
      <x:c r="B307" s="0" t="s">
        <x:v>90</x:v>
      </x:c>
      <x:c r="C307" s="0" t="s">
        <x:v>51</x:v>
      </x:c>
      <x:c r="D307" s="0" t="s">
        <x:v>51</x:v>
      </x:c>
      <x:c r="E307" s="0" t="s">
        <x:v>75</x:v>
      </x:c>
      <x:c r="F307" s="0" t="s">
        <x:v>76</x:v>
      </x:c>
      <x:c r="G307" s="0" t="s">
        <x:v>54</x:v>
      </x:c>
      <x:c r="H307" s="0" t="s">
        <x:v>55</x:v>
      </x:c>
      <x:c r="I307" s="0" t="s">
        <x:v>56</x:v>
      </x:c>
      <x:c r="J307" s="0">
        <x:v>99</x:v>
      </x:c>
    </x:row>
    <x:row r="308" spans="1:10">
      <x:c r="A308" s="0" t="s">
        <x:v>89</x:v>
      </x:c>
      <x:c r="B308" s="0" t="s">
        <x:v>90</x:v>
      </x:c>
      <x:c r="C308" s="0" t="s">
        <x:v>51</x:v>
      </x:c>
      <x:c r="D308" s="0" t="s">
        <x:v>51</x:v>
      </x:c>
      <x:c r="E308" s="0" t="s">
        <x:v>75</x:v>
      </x:c>
      <x:c r="F308" s="0" t="s">
        <x:v>76</x:v>
      </x:c>
      <x:c r="G308" s="0" t="s">
        <x:v>57</x:v>
      </x:c>
      <x:c r="H308" s="0" t="s">
        <x:v>58</x:v>
      </x:c>
      <x:c r="I308" s="0" t="s">
        <x:v>56</x:v>
      </x:c>
      <x:c r="J308" s="0">
        <x:v>4</x:v>
      </x:c>
    </x:row>
    <x:row r="309" spans="1:10">
      <x:c r="A309" s="0" t="s">
        <x:v>89</x:v>
      </x:c>
      <x:c r="B309" s="0" t="s">
        <x:v>90</x:v>
      </x:c>
      <x:c r="C309" s="0" t="s">
        <x:v>51</x:v>
      </x:c>
      <x:c r="D309" s="0" t="s">
        <x:v>51</x:v>
      </x:c>
      <x:c r="E309" s="0" t="s">
        <x:v>75</x:v>
      </x:c>
      <x:c r="F309" s="0" t="s">
        <x:v>76</x:v>
      </x:c>
      <x:c r="G309" s="0" t="s">
        <x:v>59</x:v>
      </x:c>
      <x:c r="H309" s="0" t="s">
        <x:v>60</x:v>
      </x:c>
      <x:c r="I309" s="0" t="s">
        <x:v>56</x:v>
      </x:c>
      <x:c r="J309" s="0">
        <x:v>83</x:v>
      </x:c>
    </x:row>
    <x:row r="310" spans="1:10">
      <x:c r="A310" s="0" t="s">
        <x:v>89</x:v>
      </x:c>
      <x:c r="B310" s="0" t="s">
        <x:v>90</x:v>
      </x:c>
      <x:c r="C310" s="0" t="s">
        <x:v>51</x:v>
      </x:c>
      <x:c r="D310" s="0" t="s">
        <x:v>51</x:v>
      </x:c>
      <x:c r="E310" s="0" t="s">
        <x:v>75</x:v>
      </x:c>
      <x:c r="F310" s="0" t="s">
        <x:v>76</x:v>
      </x:c>
      <x:c r="G310" s="0" t="s">
        <x:v>61</x:v>
      </x:c>
      <x:c r="H310" s="0" t="s">
        <x:v>62</x:v>
      </x:c>
      <x:c r="I310" s="0" t="s">
        <x:v>56</x:v>
      </x:c>
      <x:c r="J310" s="0">
        <x:v>5</x:v>
      </x:c>
    </x:row>
    <x:row r="311" spans="1:10">
      <x:c r="A311" s="0" t="s">
        <x:v>89</x:v>
      </x:c>
      <x:c r="B311" s="0" t="s">
        <x:v>90</x:v>
      </x:c>
      <x:c r="C311" s="0" t="s">
        <x:v>51</x:v>
      </x:c>
      <x:c r="D311" s="0" t="s">
        <x:v>51</x:v>
      </x:c>
      <x:c r="E311" s="0" t="s">
        <x:v>75</x:v>
      </x:c>
      <x:c r="F311" s="0" t="s">
        <x:v>76</x:v>
      </x:c>
      <x:c r="G311" s="0" t="s">
        <x:v>63</x:v>
      </x:c>
      <x:c r="H311" s="0" t="s">
        <x:v>64</x:v>
      </x:c>
      <x:c r="I311" s="0" t="s">
        <x:v>56</x:v>
      </x:c>
      <x:c r="J311" s="0">
        <x:v>7</x:v>
      </x:c>
    </x:row>
    <x:row r="312" spans="1:10">
      <x:c r="A312" s="0" t="s">
        <x:v>89</x:v>
      </x:c>
      <x:c r="B312" s="0" t="s">
        <x:v>90</x:v>
      </x:c>
      <x:c r="C312" s="0" t="s">
        <x:v>51</x:v>
      </x:c>
      <x:c r="D312" s="0" t="s">
        <x:v>51</x:v>
      </x:c>
      <x:c r="E312" s="0" t="s">
        <x:v>77</x:v>
      </x:c>
      <x:c r="F312" s="0" t="s">
        <x:v>78</x:v>
      </x:c>
      <x:c r="G312" s="0" t="s">
        <x:v>54</x:v>
      </x:c>
      <x:c r="H312" s="0" t="s">
        <x:v>55</x:v>
      </x:c>
      <x:c r="I312" s="0" t="s">
        <x:v>56</x:v>
      </x:c>
      <x:c r="J312" s="0">
        <x:v>74</x:v>
      </x:c>
    </x:row>
    <x:row r="313" spans="1:10">
      <x:c r="A313" s="0" t="s">
        <x:v>89</x:v>
      </x:c>
      <x:c r="B313" s="0" t="s">
        <x:v>90</x:v>
      </x:c>
      <x:c r="C313" s="0" t="s">
        <x:v>51</x:v>
      </x:c>
      <x:c r="D313" s="0" t="s">
        <x:v>51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89</x:v>
      </x:c>
      <x:c r="B314" s="0" t="s">
        <x:v>90</x:v>
      </x:c>
      <x:c r="C314" s="0" t="s">
        <x:v>51</x:v>
      </x:c>
      <x:c r="D314" s="0" t="s">
        <x:v>51</x:v>
      </x:c>
      <x:c r="E314" s="0" t="s">
        <x:v>77</x:v>
      </x:c>
      <x:c r="F314" s="0" t="s">
        <x:v>78</x:v>
      </x:c>
      <x:c r="G314" s="0" t="s">
        <x:v>59</x:v>
      </x:c>
      <x:c r="H314" s="0" t="s">
        <x:v>60</x:v>
      </x:c>
      <x:c r="I314" s="0" t="s">
        <x:v>56</x:v>
      </x:c>
      <x:c r="J314" s="0">
        <x:v>65</x:v>
      </x:c>
    </x:row>
    <x:row r="315" spans="1:10">
      <x:c r="A315" s="0" t="s">
        <x:v>89</x:v>
      </x:c>
      <x:c r="B315" s="0" t="s">
        <x:v>90</x:v>
      </x:c>
      <x:c r="C315" s="0" t="s">
        <x:v>51</x:v>
      </x:c>
      <x:c r="D315" s="0" t="s">
        <x:v>51</x:v>
      </x:c>
      <x:c r="E315" s="0" t="s">
        <x:v>77</x:v>
      </x:c>
      <x:c r="F315" s="0" t="s">
        <x:v>78</x:v>
      </x:c>
      <x:c r="G315" s="0" t="s">
        <x:v>61</x:v>
      </x:c>
      <x:c r="H315" s="0" t="s">
        <x:v>62</x:v>
      </x:c>
      <x:c r="I315" s="0" t="s">
        <x:v>56</x:v>
      </x:c>
      <x:c r="J315" s="0">
        <x:v>4</x:v>
      </x:c>
    </x:row>
    <x:row r="316" spans="1:10">
      <x:c r="A316" s="0" t="s">
        <x:v>89</x:v>
      </x:c>
      <x:c r="B316" s="0" t="s">
        <x:v>90</x:v>
      </x:c>
      <x:c r="C316" s="0" t="s">
        <x:v>51</x:v>
      </x:c>
      <x:c r="D316" s="0" t="s">
        <x:v>51</x:v>
      </x:c>
      <x:c r="E316" s="0" t="s">
        <x:v>77</x:v>
      </x:c>
      <x:c r="F316" s="0" t="s">
        <x:v>78</x:v>
      </x:c>
      <x:c r="G316" s="0" t="s">
        <x:v>63</x:v>
      </x:c>
      <x:c r="H316" s="0" t="s">
        <x:v>64</x:v>
      </x:c>
      <x:c r="I316" s="0" t="s">
        <x:v>56</x:v>
      </x:c>
      <x:c r="J316" s="0">
        <x:v>2</x:v>
      </x:c>
    </x:row>
    <x:row r="317" spans="1:10">
      <x:c r="A317" s="0" t="s">
        <x:v>89</x:v>
      </x:c>
      <x:c r="B317" s="0" t="s">
        <x:v>90</x:v>
      </x:c>
      <x:c r="C317" s="0" t="s">
        <x:v>51</x:v>
      </x:c>
      <x:c r="D317" s="0" t="s">
        <x:v>51</x:v>
      </x:c>
      <x:c r="E317" s="0" t="s">
        <x:v>79</x:v>
      </x:c>
      <x:c r="F317" s="0" t="s">
        <x:v>80</x:v>
      </x:c>
      <x:c r="G317" s="0" t="s">
        <x:v>54</x:v>
      </x:c>
      <x:c r="H317" s="0" t="s">
        <x:v>55</x:v>
      </x:c>
      <x:c r="I317" s="0" t="s">
        <x:v>56</x:v>
      </x:c>
      <x:c r="J317" s="0">
        <x:v>35</x:v>
      </x:c>
    </x:row>
    <x:row r="318" spans="1:10">
      <x:c r="A318" s="0" t="s">
        <x:v>89</x:v>
      </x:c>
      <x:c r="B318" s="0" t="s">
        <x:v>90</x:v>
      </x:c>
      <x:c r="C318" s="0" t="s">
        <x:v>51</x:v>
      </x:c>
      <x:c r="D318" s="0" t="s">
        <x:v>51</x:v>
      </x:c>
      <x:c r="E318" s="0" t="s">
        <x:v>79</x:v>
      </x:c>
      <x:c r="F318" s="0" t="s">
        <x:v>80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89</x:v>
      </x:c>
      <x:c r="B319" s="0" t="s">
        <x:v>90</x:v>
      </x:c>
      <x:c r="C319" s="0" t="s">
        <x:v>51</x:v>
      </x:c>
      <x:c r="D319" s="0" t="s">
        <x:v>51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>
        <x:v>32</x:v>
      </x:c>
    </x:row>
    <x:row r="320" spans="1:10">
      <x:c r="A320" s="0" t="s">
        <x:v>89</x:v>
      </x:c>
      <x:c r="B320" s="0" t="s">
        <x:v>90</x:v>
      </x:c>
      <x:c r="C320" s="0" t="s">
        <x:v>51</x:v>
      </x:c>
      <x:c r="D320" s="0" t="s">
        <x:v>51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56</x:v>
      </x:c>
      <x:c r="J320" s="0">
        <x:v>2</x:v>
      </x:c>
    </x:row>
    <x:row r="321" spans="1:10">
      <x:c r="A321" s="0" t="s">
        <x:v>89</x:v>
      </x:c>
      <x:c r="B321" s="0" t="s">
        <x:v>90</x:v>
      </x:c>
      <x:c r="C321" s="0" t="s">
        <x:v>51</x:v>
      </x:c>
      <x:c r="D321" s="0" t="s">
        <x:v>51</x:v>
      </x:c>
      <x:c r="E321" s="0" t="s">
        <x:v>79</x:v>
      </x:c>
      <x:c r="F321" s="0" t="s">
        <x:v>80</x:v>
      </x:c>
      <x:c r="G321" s="0" t="s">
        <x:v>63</x:v>
      </x:c>
      <x:c r="H321" s="0" t="s">
        <x:v>64</x:v>
      </x:c>
      <x:c r="I321" s="0" t="s">
        <x:v>56</x:v>
      </x:c>
      <x:c r="J321" s="0">
        <x:v>1</x:v>
      </x:c>
    </x:row>
    <x:row r="322" spans="1:10">
      <x:c r="A322" s="0" t="s">
        <x:v>89</x:v>
      </x:c>
      <x:c r="B322" s="0" t="s">
        <x:v>90</x:v>
      </x:c>
      <x:c r="C322" s="0" t="s">
        <x:v>51</x:v>
      </x:c>
      <x:c r="D322" s="0" t="s">
        <x:v>51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>
        <x:v>27</x:v>
      </x:c>
    </x:row>
    <x:row r="323" spans="1:10">
      <x:c r="A323" s="0" t="s">
        <x:v>89</x:v>
      </x:c>
      <x:c r="B323" s="0" t="s">
        <x:v>90</x:v>
      </x:c>
      <x:c r="C323" s="0" t="s">
        <x:v>51</x:v>
      </x:c>
      <x:c r="D323" s="0" t="s">
        <x:v>51</x:v>
      </x:c>
      <x:c r="E323" s="0" t="s">
        <x:v>81</x:v>
      </x:c>
      <x:c r="F323" s="0" t="s">
        <x:v>82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89</x:v>
      </x:c>
      <x:c r="B324" s="0" t="s">
        <x:v>90</x:v>
      </x:c>
      <x:c r="C324" s="0" t="s">
        <x:v>51</x:v>
      </x:c>
      <x:c r="D324" s="0" t="s">
        <x:v>51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>
        <x:v>27</x:v>
      </x:c>
    </x:row>
    <x:row r="325" spans="1:10">
      <x:c r="A325" s="0" t="s">
        <x:v>89</x:v>
      </x:c>
      <x:c r="B325" s="0" t="s">
        <x:v>90</x:v>
      </x:c>
      <x:c r="C325" s="0" t="s">
        <x:v>51</x:v>
      </x:c>
      <x:c r="D325" s="0" t="s">
        <x:v>51</x:v>
      </x:c>
      <x:c r="E325" s="0" t="s">
        <x:v>81</x:v>
      </x:c>
      <x:c r="F325" s="0" t="s">
        <x:v>82</x:v>
      </x:c>
      <x:c r="G325" s="0" t="s">
        <x:v>61</x:v>
      </x:c>
      <x:c r="H325" s="0" t="s">
        <x:v>62</x:v>
      </x:c>
      <x:c r="I325" s="0" t="s">
        <x:v>56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51</x:v>
      </x:c>
      <x:c r="D326" s="0" t="s">
        <x:v>51</x:v>
      </x:c>
      <x:c r="E326" s="0" t="s">
        <x:v>81</x:v>
      </x:c>
      <x:c r="F326" s="0" t="s">
        <x:v>82</x:v>
      </x:c>
      <x:c r="G326" s="0" t="s">
        <x:v>63</x:v>
      </x:c>
      <x:c r="H326" s="0" t="s">
        <x:v>64</x:v>
      </x:c>
      <x:c r="I326" s="0" t="s">
        <x:v>56</x:v>
      </x:c>
      <x:c r="J326" s="0">
        <x:v>0</x:v>
      </x:c>
    </x:row>
    <x:row r="327" spans="1:10">
      <x:c r="A327" s="0" t="s">
        <x:v>89</x:v>
      </x:c>
      <x:c r="B327" s="0" t="s">
        <x:v>90</x:v>
      </x:c>
      <x:c r="C327" s="0" t="s">
        <x:v>51</x:v>
      </x:c>
      <x:c r="D327" s="0" t="s">
        <x:v>51</x:v>
      </x:c>
      <x:c r="E327" s="0" t="s">
        <x:v>54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>
        <x:v>1056</x:v>
      </x:c>
    </x:row>
    <x:row r="328" spans="1:10">
      <x:c r="A328" s="0" t="s">
        <x:v>89</x:v>
      </x:c>
      <x:c r="B328" s="0" t="s">
        <x:v>90</x:v>
      </x:c>
      <x:c r="C328" s="0" t="s">
        <x:v>51</x:v>
      </x:c>
      <x:c r="D328" s="0" t="s">
        <x:v>51</x:v>
      </x:c>
      <x:c r="E328" s="0" t="s">
        <x:v>54</x:v>
      </x:c>
      <x:c r="F328" s="0" t="s">
        <x:v>83</x:v>
      </x:c>
      <x:c r="G328" s="0" t="s">
        <x:v>57</x:v>
      </x:c>
      <x:c r="H328" s="0" t="s">
        <x:v>58</x:v>
      </x:c>
      <x:c r="I328" s="0" t="s">
        <x:v>56</x:v>
      </x:c>
      <x:c r="J328" s="0">
        <x:v>36</x:v>
      </x:c>
    </x:row>
    <x:row r="329" spans="1:10">
      <x:c r="A329" s="0" t="s">
        <x:v>89</x:v>
      </x:c>
      <x:c r="B329" s="0" t="s">
        <x:v>90</x:v>
      </x:c>
      <x:c r="C329" s="0" t="s">
        <x:v>51</x:v>
      </x:c>
      <x:c r="D329" s="0" t="s">
        <x:v>51</x:v>
      </x:c>
      <x:c r="E329" s="0" t="s">
        <x:v>54</x:v>
      </x:c>
      <x:c r="F329" s="0" t="s">
        <x:v>83</x:v>
      </x:c>
      <x:c r="G329" s="0" t="s">
        <x:v>59</x:v>
      </x:c>
      <x:c r="H329" s="0" t="s">
        <x:v>60</x:v>
      </x:c>
      <x:c r="I329" s="0" t="s">
        <x:v>56</x:v>
      </x:c>
      <x:c r="J329" s="0">
        <x:v>850</x:v>
      </x:c>
    </x:row>
    <x:row r="330" spans="1:10">
      <x:c r="A330" s="0" t="s">
        <x:v>89</x:v>
      </x:c>
      <x:c r="B330" s="0" t="s">
        <x:v>90</x:v>
      </x:c>
      <x:c r="C330" s="0" t="s">
        <x:v>51</x:v>
      </x:c>
      <x:c r="D330" s="0" t="s">
        <x:v>51</x:v>
      </x:c>
      <x:c r="E330" s="0" t="s">
        <x:v>54</x:v>
      </x:c>
      <x:c r="F330" s="0" t="s">
        <x:v>83</x:v>
      </x:c>
      <x:c r="G330" s="0" t="s">
        <x:v>61</x:v>
      </x:c>
      <x:c r="H330" s="0" t="s">
        <x:v>62</x:v>
      </x:c>
      <x:c r="I330" s="0" t="s">
        <x:v>56</x:v>
      </x:c>
      <x:c r="J330" s="0">
        <x:v>97</x:v>
      </x:c>
    </x:row>
    <x:row r="331" spans="1:10">
      <x:c r="A331" s="0" t="s">
        <x:v>89</x:v>
      </x:c>
      <x:c r="B331" s="0" t="s">
        <x:v>90</x:v>
      </x:c>
      <x:c r="C331" s="0" t="s">
        <x:v>51</x:v>
      </x:c>
      <x:c r="D331" s="0" t="s">
        <x:v>51</x:v>
      </x:c>
      <x:c r="E331" s="0" t="s">
        <x:v>54</x:v>
      </x:c>
      <x:c r="F331" s="0" t="s">
        <x:v>83</x:v>
      </x:c>
      <x:c r="G331" s="0" t="s">
        <x:v>63</x:v>
      </x:c>
      <x:c r="H331" s="0" t="s">
        <x:v>64</x:v>
      </x:c>
      <x:c r="I331" s="0" t="s">
        <x:v>56</x:v>
      </x:c>
      <x:c r="J331" s="0">
        <x:v>73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1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146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9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100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22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15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69</x:v>
      </x:c>
      <x:c r="F347" s="0" t="s">
        <x:v>70</x:v>
      </x:c>
      <x:c r="G347" s="0" t="s">
        <x:v>54</x:v>
      </x:c>
      <x:c r="H347" s="0" t="s">
        <x:v>55</x:v>
      </x:c>
      <x:c r="I347" s="0" t="s">
        <x:v>56</x:v>
      </x:c>
      <x:c r="J347" s="0">
        <x:v>189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56</x:v>
      </x:c>
      <x:c r="J348" s="0">
        <x:v>15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56</x:v>
      </x:c>
      <x:c r="J349" s="0">
        <x:v>107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56</x:v>
      </x:c>
      <x:c r="J350" s="0">
        <x:v>39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56</x:v>
      </x:c>
      <x:c r="J351" s="0">
        <x:v>28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71</x:v>
      </x:c>
      <x:c r="F352" s="0" t="s">
        <x:v>72</x:v>
      </x:c>
      <x:c r="G352" s="0" t="s">
        <x:v>54</x:v>
      </x:c>
      <x:c r="H352" s="0" t="s">
        <x:v>55</x:v>
      </x:c>
      <x:c r="I352" s="0" t="s">
        <x:v>56</x:v>
      </x:c>
      <x:c r="J352" s="0">
        <x:v>149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56</x:v>
      </x:c>
      <x:c r="J354" s="0">
        <x:v>96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56</x:v>
      </x:c>
      <x:c r="J355" s="0">
        <x:v>24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56</x:v>
      </x:c>
      <x:c r="J356" s="0">
        <x:v>18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73</x:v>
      </x:c>
      <x:c r="F357" s="0" t="s">
        <x:v>74</x:v>
      </x:c>
      <x:c r="G357" s="0" t="s">
        <x:v>54</x:v>
      </x:c>
      <x:c r="H357" s="0" t="s">
        <x:v>55</x:v>
      </x:c>
      <x:c r="I357" s="0" t="s">
        <x:v>56</x:v>
      </x:c>
      <x:c r="J357" s="0">
        <x:v>84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56</x:v>
      </x:c>
      <x:c r="J358" s="0">
        <x:v>3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60</x:v>
      </x:c>
      <x:c r="I359" s="0" t="s">
        <x:v>56</x:v>
      </x:c>
      <x:c r="J359" s="0">
        <x:v>65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73</x:v>
      </x:c>
      <x:c r="F360" s="0" t="s">
        <x:v>74</x:v>
      </x:c>
      <x:c r="G360" s="0" t="s">
        <x:v>61</x:v>
      </x:c>
      <x:c r="H360" s="0" t="s">
        <x:v>62</x:v>
      </x:c>
      <x:c r="I360" s="0" t="s">
        <x:v>56</x:v>
      </x:c>
      <x:c r="J360" s="0">
        <x:v>10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56</x:v>
      </x:c>
      <x:c r="J361" s="0">
        <x:v>6</x:v>
      </x:c>
    </x:row>
    <x:row r="362" spans="1:10">
      <x:c r="A362" s="0" t="s">
        <x:v>89</x:v>
      </x:c>
      <x:c r="B362" s="0" t="s">
        <x:v>90</x:v>
      </x:c>
      <x:c r="C362" s="0" t="s">
        <x:v>84</x:v>
      </x:c>
      <x:c r="D362" s="0" t="s">
        <x:v>84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66</x:v>
      </x:c>
    </x:row>
    <x:row r="363" spans="1:10">
      <x:c r="A363" s="0" t="s">
        <x:v>89</x:v>
      </x:c>
      <x:c r="B363" s="0" t="s">
        <x:v>90</x:v>
      </x:c>
      <x:c r="C363" s="0" t="s">
        <x:v>84</x:v>
      </x:c>
      <x:c r="D363" s="0" t="s">
        <x:v>84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4</x:v>
      </x:c>
    </x:row>
    <x:row r="364" spans="1:10">
      <x:c r="A364" s="0" t="s">
        <x:v>89</x:v>
      </x:c>
      <x:c r="B364" s="0" t="s">
        <x:v>90</x:v>
      </x:c>
      <x:c r="C364" s="0" t="s">
        <x:v>84</x:v>
      </x:c>
      <x:c r="D364" s="0" t="s">
        <x:v>84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53</x:v>
      </x:c>
    </x:row>
    <x:row r="365" spans="1:10">
      <x:c r="A365" s="0" t="s">
        <x:v>89</x:v>
      </x:c>
      <x:c r="B365" s="0" t="s">
        <x:v>90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5</x:v>
      </x:c>
    </x:row>
    <x:row r="366" spans="1:10">
      <x:c r="A366" s="0" t="s">
        <x:v>89</x:v>
      </x:c>
      <x:c r="B366" s="0" t="s">
        <x:v>90</x:v>
      </x:c>
      <x:c r="C366" s="0" t="s">
        <x:v>84</x:v>
      </x:c>
      <x:c r="D366" s="0" t="s">
        <x:v>84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4</x:v>
      </x:c>
    </x:row>
    <x:row r="367" spans="1:10">
      <x:c r="A367" s="0" t="s">
        <x:v>89</x:v>
      </x:c>
      <x:c r="B367" s="0" t="s">
        <x:v>90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56</x:v>
      </x:c>
      <x:c r="J367" s="0">
        <x:v>46</x:v>
      </x:c>
    </x:row>
    <x:row r="368" spans="1:10">
      <x:c r="A368" s="0" t="s">
        <x:v>89</x:v>
      </x:c>
      <x:c r="B368" s="0" t="s">
        <x:v>90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89</x:v>
      </x:c>
      <x:c r="B369" s="0" t="s">
        <x:v>90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59</x:v>
      </x:c>
      <x:c r="H369" s="0" t="s">
        <x:v>60</x:v>
      </x:c>
      <x:c r="I369" s="0" t="s">
        <x:v>56</x:v>
      </x:c>
      <x:c r="J369" s="0">
        <x:v>42</x:v>
      </x:c>
    </x:row>
    <x:row r="370" spans="1:10">
      <x:c r="A370" s="0" t="s">
        <x:v>89</x:v>
      </x:c>
      <x:c r="B370" s="0" t="s">
        <x:v>90</x:v>
      </x:c>
      <x:c r="C370" s="0" t="s">
        <x:v>84</x:v>
      </x:c>
      <x:c r="D370" s="0" t="s">
        <x:v>84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56</x:v>
      </x:c>
      <x:c r="J370" s="0">
        <x:v>2</x:v>
      </x:c>
    </x:row>
    <x:row r="371" spans="1:10">
      <x:c r="A371" s="0" t="s">
        <x:v>89</x:v>
      </x:c>
      <x:c r="B371" s="0" t="s">
        <x:v>90</x:v>
      </x:c>
      <x:c r="C371" s="0" t="s">
        <x:v>84</x:v>
      </x:c>
      <x:c r="D371" s="0" t="s">
        <x:v>84</x:v>
      </x:c>
      <x:c r="E371" s="0" t="s">
        <x:v>77</x:v>
      </x:c>
      <x:c r="F371" s="0" t="s">
        <x:v>78</x:v>
      </x:c>
      <x:c r="G371" s="0" t="s">
        <x:v>63</x:v>
      </x:c>
      <x:c r="H371" s="0" t="s">
        <x:v>64</x:v>
      </x:c>
      <x:c r="I371" s="0" t="s">
        <x:v>56</x:v>
      </x:c>
      <x:c r="J371" s="0">
        <x:v>2</x:v>
      </x:c>
    </x:row>
    <x:row r="372" spans="1:10">
      <x:c r="A372" s="0" t="s">
        <x:v>89</x:v>
      </x:c>
      <x:c r="B372" s="0" t="s">
        <x:v>90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56</x:v>
      </x:c>
      <x:c r="J372" s="0">
        <x:v>26</x:v>
      </x:c>
    </x:row>
    <x:row r="373" spans="1:10">
      <x:c r="A373" s="0" t="s">
        <x:v>89</x:v>
      </x:c>
      <x:c r="B373" s="0" t="s">
        <x:v>90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89</x:v>
      </x:c>
      <x:c r="B374" s="0" t="s">
        <x:v>90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56</x:v>
      </x:c>
      <x:c r="J374" s="0">
        <x:v>20</x:v>
      </x:c>
    </x:row>
    <x:row r="375" spans="1:10">
      <x:c r="A375" s="0" t="s">
        <x:v>89</x:v>
      </x:c>
      <x:c r="B375" s="0" t="s">
        <x:v>90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56</x:v>
      </x:c>
      <x:c r="J375" s="0">
        <x:v>3</x:v>
      </x:c>
    </x:row>
    <x:row r="376" spans="1:10">
      <x:c r="A376" s="0" t="s">
        <x:v>89</x:v>
      </x:c>
      <x:c r="B376" s="0" t="s">
        <x:v>90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56</x:v>
      </x:c>
      <x:c r="J376" s="0">
        <x:v>2</x:v>
      </x:c>
    </x:row>
    <x:row r="377" spans="1:10">
      <x:c r="A377" s="0" t="s">
        <x:v>89</x:v>
      </x:c>
      <x:c r="B377" s="0" t="s">
        <x:v>90</x:v>
      </x:c>
      <x:c r="C377" s="0" t="s">
        <x:v>84</x:v>
      </x:c>
      <x:c r="D377" s="0" t="s">
        <x:v>84</x:v>
      </x:c>
      <x:c r="E377" s="0" t="s">
        <x:v>81</x:v>
      </x:c>
      <x:c r="F377" s="0" t="s">
        <x:v>82</x:v>
      </x:c>
      <x:c r="G377" s="0" t="s">
        <x:v>54</x:v>
      </x:c>
      <x:c r="H377" s="0" t="s">
        <x:v>55</x:v>
      </x:c>
      <x:c r="I377" s="0" t="s">
        <x:v>56</x:v>
      </x:c>
      <x:c r="J377" s="0">
        <x:v>19</x:v>
      </x:c>
    </x:row>
    <x:row r="378" spans="1:10">
      <x:c r="A378" s="0" t="s">
        <x:v>89</x:v>
      </x:c>
      <x:c r="B378" s="0" t="s">
        <x:v>90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57</x:v>
      </x:c>
      <x:c r="H378" s="0" t="s">
        <x:v>58</x:v>
      </x:c>
      <x:c r="I378" s="0" t="s">
        <x:v>56</x:v>
      </x:c>
      <x:c r="J378" s="0">
        <x:v>1</x:v>
      </x:c>
    </x:row>
    <x:row r="379" spans="1:10">
      <x:c r="A379" s="0" t="s">
        <x:v>89</x:v>
      </x:c>
      <x:c r="B379" s="0" t="s">
        <x:v>90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59</x:v>
      </x:c>
      <x:c r="H379" s="0" t="s">
        <x:v>60</x:v>
      </x:c>
      <x:c r="I379" s="0" t="s">
        <x:v>56</x:v>
      </x:c>
      <x:c r="J379" s="0">
        <x:v>16</x:v>
      </x:c>
    </x:row>
    <x:row r="380" spans="1:10">
      <x:c r="A380" s="0" t="s">
        <x:v>89</x:v>
      </x:c>
      <x:c r="B380" s="0" t="s">
        <x:v>90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61</x:v>
      </x:c>
      <x:c r="H380" s="0" t="s">
        <x:v>62</x:v>
      </x:c>
      <x:c r="I380" s="0" t="s">
        <x:v>56</x:v>
      </x:c>
      <x:c r="J380" s="0">
        <x:v>2</x:v>
      </x:c>
    </x:row>
    <x:row r="381" spans="1:10">
      <x:c r="A381" s="0" t="s">
        <x:v>89</x:v>
      </x:c>
      <x:c r="B381" s="0" t="s">
        <x:v>90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63</x:v>
      </x:c>
      <x:c r="H381" s="0" t="s">
        <x:v>64</x:v>
      </x:c>
      <x:c r="I381" s="0" t="s">
        <x:v>56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84</x:v>
      </x:c>
      <x:c r="D382" s="0" t="s">
        <x:v>84</x:v>
      </x:c>
      <x:c r="E382" s="0" t="s">
        <x:v>54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>
        <x:v>759</x:v>
      </x:c>
    </x:row>
    <x:row r="383" spans="1:10">
      <x:c r="A383" s="0" t="s">
        <x:v>89</x:v>
      </x:c>
      <x:c r="B383" s="0" t="s">
        <x:v>90</x:v>
      </x:c>
      <x:c r="C383" s="0" t="s">
        <x:v>84</x:v>
      </x:c>
      <x:c r="D383" s="0" t="s">
        <x:v>84</x:v>
      </x:c>
      <x:c r="E383" s="0" t="s">
        <x:v>54</x:v>
      </x:c>
      <x:c r="F383" s="0" t="s">
        <x:v>83</x:v>
      </x:c>
      <x:c r="G383" s="0" t="s">
        <x:v>57</x:v>
      </x:c>
      <x:c r="H383" s="0" t="s">
        <x:v>58</x:v>
      </x:c>
      <x:c r="I383" s="0" t="s">
        <x:v>56</x:v>
      </x:c>
      <x:c r="J383" s="0">
        <x:v>45</x:v>
      </x:c>
    </x:row>
    <x:row r="384" spans="1:10">
      <x:c r="A384" s="0" t="s">
        <x:v>89</x:v>
      </x:c>
      <x:c r="B384" s="0" t="s">
        <x:v>90</x:v>
      </x:c>
      <x:c r="C384" s="0" t="s">
        <x:v>84</x:v>
      </x:c>
      <x:c r="D384" s="0" t="s">
        <x:v>84</x:v>
      </x:c>
      <x:c r="E384" s="0" t="s">
        <x:v>54</x:v>
      </x:c>
      <x:c r="F384" s="0" t="s">
        <x:v>83</x:v>
      </x:c>
      <x:c r="G384" s="0" t="s">
        <x:v>59</x:v>
      </x:c>
      <x:c r="H384" s="0" t="s">
        <x:v>60</x:v>
      </x:c>
      <x:c r="I384" s="0" t="s">
        <x:v>56</x:v>
      </x:c>
      <x:c r="J384" s="0">
        <x:v>527</x:v>
      </x:c>
    </x:row>
    <x:row r="385" spans="1:10">
      <x:c r="A385" s="0" t="s">
        <x:v>89</x:v>
      </x:c>
      <x:c r="B385" s="0" t="s">
        <x:v>90</x:v>
      </x:c>
      <x:c r="C385" s="0" t="s">
        <x:v>84</x:v>
      </x:c>
      <x:c r="D385" s="0" t="s">
        <x:v>84</x:v>
      </x:c>
      <x:c r="E385" s="0" t="s">
        <x:v>54</x:v>
      </x:c>
      <x:c r="F385" s="0" t="s">
        <x:v>83</x:v>
      </x:c>
      <x:c r="G385" s="0" t="s">
        <x:v>61</x:v>
      </x:c>
      <x:c r="H385" s="0" t="s">
        <x:v>62</x:v>
      </x:c>
      <x:c r="I385" s="0" t="s">
        <x:v>56</x:v>
      </x:c>
      <x:c r="J385" s="0">
        <x:v>111</x:v>
      </x:c>
    </x:row>
    <x:row r="386" spans="1:10">
      <x:c r="A386" s="0" t="s">
        <x:v>89</x:v>
      </x:c>
      <x:c r="B386" s="0" t="s">
        <x:v>90</x:v>
      </x:c>
      <x:c r="C386" s="0" t="s">
        <x:v>84</x:v>
      </x:c>
      <x:c r="D386" s="0" t="s">
        <x:v>84</x:v>
      </x:c>
      <x:c r="E386" s="0" t="s">
        <x:v>54</x:v>
      </x:c>
      <x:c r="F386" s="0" t="s">
        <x:v>83</x:v>
      </x:c>
      <x:c r="G386" s="0" t="s">
        <x:v>63</x:v>
      </x:c>
      <x:c r="H386" s="0" t="s">
        <x:v>64</x:v>
      </x:c>
      <x:c r="I386" s="0" t="s">
        <x:v>56</x:v>
      </x:c>
      <x:c r="J386" s="0">
        <x:v>76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>
        <x:v>0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56</x:v>
      </x:c>
      <x:c r="J388" s="0">
        <x:v>0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56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>
        <x:v>0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56</x:v>
      </x:c>
      <x:c r="J391" s="0">
        <x:v>0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65</x:v>
      </x:c>
      <x:c r="F394" s="0" t="s">
        <x:v>66</x:v>
      </x:c>
      <x:c r="G394" s="0" t="s">
        <x:v>59</x:v>
      </x:c>
      <x:c r="H394" s="0" t="s">
        <x:v>60</x:v>
      </x:c>
      <x:c r="I394" s="0" t="s">
        <x:v>56</x:v>
      </x:c>
      <x:c r="J394" s="0">
        <x:v>21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56</x:v>
      </x:c>
      <x:c r="J395" s="0">
        <x:v>4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56</x:v>
      </x:c>
      <x:c r="J396" s="0">
        <x:v>2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67</x:v>
      </x:c>
      <x:c r="F397" s="0" t="s">
        <x:v>68</x:v>
      </x:c>
      <x:c r="G397" s="0" t="s">
        <x:v>54</x:v>
      </x:c>
      <x:c r="H397" s="0" t="s">
        <x:v>55</x:v>
      </x:c>
      <x:c r="I397" s="0" t="s">
        <x:v>56</x:v>
      </x:c>
      <x:c r="J397" s="0">
        <x:v>137</x:v>
      </x:c>
    </x:row>
    <x:row r="398" spans="1:10">
      <x:c r="A398" s="0" t="s">
        <x:v>89</x:v>
      </x:c>
      <x:c r="B398" s="0" t="s">
        <x:v>90</x:v>
      </x:c>
      <x:c r="C398" s="0" t="s">
        <x:v>85</x:v>
      </x:c>
      <x:c r="D398" s="0" t="s">
        <x:v>85</x:v>
      </x:c>
      <x:c r="E398" s="0" t="s">
        <x:v>67</x:v>
      </x:c>
      <x:c r="F398" s="0" t="s">
        <x:v>68</x:v>
      </x:c>
      <x:c r="G398" s="0" t="s">
        <x:v>57</x:v>
      </x:c>
      <x:c r="H398" s="0" t="s">
        <x:v>58</x:v>
      </x:c>
      <x:c r="I398" s="0" t="s">
        <x:v>56</x:v>
      </x:c>
      <x:c r="J398" s="0">
        <x:v>5</x:v>
      </x:c>
    </x:row>
    <x:row r="399" spans="1:10">
      <x:c r="A399" s="0" t="s">
        <x:v>89</x:v>
      </x:c>
      <x:c r="B399" s="0" t="s">
        <x:v>90</x:v>
      </x:c>
      <x:c r="C399" s="0" t="s">
        <x:v>85</x:v>
      </x:c>
      <x:c r="D399" s="0" t="s">
        <x:v>85</x:v>
      </x:c>
      <x:c r="E399" s="0" t="s">
        <x:v>67</x:v>
      </x:c>
      <x:c r="F399" s="0" t="s">
        <x:v>68</x:v>
      </x:c>
      <x:c r="G399" s="0" t="s">
        <x:v>59</x:v>
      </x:c>
      <x:c r="H399" s="0" t="s">
        <x:v>60</x:v>
      </x:c>
      <x:c r="I399" s="0" t="s">
        <x:v>56</x:v>
      </x:c>
      <x:c r="J399" s="0">
        <x:v>85</x:v>
      </x:c>
    </x:row>
    <x:row r="400" spans="1:10">
      <x:c r="A400" s="0" t="s">
        <x:v>89</x:v>
      </x:c>
      <x:c r="B400" s="0" t="s">
        <x:v>90</x:v>
      </x:c>
      <x:c r="C400" s="0" t="s">
        <x:v>85</x:v>
      </x:c>
      <x:c r="D400" s="0" t="s">
        <x:v>85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56</x:v>
      </x:c>
      <x:c r="J400" s="0">
        <x:v>22</x:v>
      </x:c>
    </x:row>
    <x:row r="401" spans="1:10">
      <x:c r="A401" s="0" t="s">
        <x:v>89</x:v>
      </x:c>
      <x:c r="B401" s="0" t="s">
        <x:v>90</x:v>
      </x:c>
      <x:c r="C401" s="0" t="s">
        <x:v>85</x:v>
      </x:c>
      <x:c r="D401" s="0" t="s">
        <x:v>85</x:v>
      </x:c>
      <x:c r="E401" s="0" t="s">
        <x:v>67</x:v>
      </x:c>
      <x:c r="F401" s="0" t="s">
        <x:v>68</x:v>
      </x:c>
      <x:c r="G401" s="0" t="s">
        <x:v>63</x:v>
      </x:c>
      <x:c r="H401" s="0" t="s">
        <x:v>64</x:v>
      </x:c>
      <x:c r="I401" s="0" t="s">
        <x:v>56</x:v>
      </x:c>
      <x:c r="J401" s="0">
        <x:v>25</x:v>
      </x:c>
    </x:row>
    <x:row r="402" spans="1:10">
      <x:c r="A402" s="0" t="s">
        <x:v>89</x:v>
      </x:c>
      <x:c r="B402" s="0" t="s">
        <x:v>90</x:v>
      </x:c>
      <x:c r="C402" s="0" t="s">
        <x:v>85</x:v>
      </x:c>
      <x:c r="D402" s="0" t="s">
        <x:v>85</x:v>
      </x:c>
      <x:c r="E402" s="0" t="s">
        <x:v>69</x:v>
      </x:c>
      <x:c r="F402" s="0" t="s">
        <x:v>70</x:v>
      </x:c>
      <x:c r="G402" s="0" t="s">
        <x:v>54</x:v>
      </x:c>
      <x:c r="H402" s="0" t="s">
        <x:v>55</x:v>
      </x:c>
      <x:c r="I402" s="0" t="s">
        <x:v>56</x:v>
      </x:c>
      <x:c r="J402" s="0">
        <x:v>185</x:v>
      </x:c>
    </x:row>
    <x:row r="403" spans="1:10">
      <x:c r="A403" s="0" t="s">
        <x:v>89</x:v>
      </x:c>
      <x:c r="B403" s="0" t="s">
        <x:v>90</x:v>
      </x:c>
      <x:c r="C403" s="0" t="s">
        <x:v>85</x:v>
      </x:c>
      <x:c r="D403" s="0" t="s">
        <x:v>85</x:v>
      </x:c>
      <x:c r="E403" s="0" t="s">
        <x:v>69</x:v>
      </x:c>
      <x:c r="F403" s="0" t="s">
        <x:v>70</x:v>
      </x:c>
      <x:c r="G403" s="0" t="s">
        <x:v>57</x:v>
      </x:c>
      <x:c r="H403" s="0" t="s">
        <x:v>58</x:v>
      </x:c>
      <x:c r="I403" s="0" t="s">
        <x:v>56</x:v>
      </x:c>
      <x:c r="J403" s="0">
        <x:v>11</x:v>
      </x:c>
    </x:row>
    <x:row r="404" spans="1:10">
      <x:c r="A404" s="0" t="s">
        <x:v>89</x:v>
      </x:c>
      <x:c r="B404" s="0" t="s">
        <x:v>90</x:v>
      </x:c>
      <x:c r="C404" s="0" t="s">
        <x:v>85</x:v>
      </x:c>
      <x:c r="D404" s="0" t="s">
        <x:v>85</x:v>
      </x:c>
      <x:c r="E404" s="0" t="s">
        <x:v>69</x:v>
      </x:c>
      <x:c r="F404" s="0" t="s">
        <x:v>70</x:v>
      </x:c>
      <x:c r="G404" s="0" t="s">
        <x:v>59</x:v>
      </x:c>
      <x:c r="H404" s="0" t="s">
        <x:v>60</x:v>
      </x:c>
      <x:c r="I404" s="0" t="s">
        <x:v>56</x:v>
      </x:c>
      <x:c r="J404" s="0">
        <x:v>101</x:v>
      </x:c>
    </x:row>
    <x:row r="405" spans="1:10">
      <x:c r="A405" s="0" t="s">
        <x:v>89</x:v>
      </x:c>
      <x:c r="B405" s="0" t="s">
        <x:v>90</x:v>
      </x:c>
      <x:c r="C405" s="0" t="s">
        <x:v>85</x:v>
      </x:c>
      <x:c r="D405" s="0" t="s">
        <x:v>85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>
        <x:v>43</x:v>
      </x:c>
    </x:row>
    <x:row r="406" spans="1:10">
      <x:c r="A406" s="0" t="s">
        <x:v>89</x:v>
      </x:c>
      <x:c r="B406" s="0" t="s">
        <x:v>90</x:v>
      </x:c>
      <x:c r="C406" s="0" t="s">
        <x:v>85</x:v>
      </x:c>
      <x:c r="D406" s="0" t="s">
        <x:v>85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56</x:v>
      </x:c>
      <x:c r="J406" s="0">
        <x:v>30</x:v>
      </x:c>
    </x:row>
    <x:row r="407" spans="1:10">
      <x:c r="A407" s="0" t="s">
        <x:v>89</x:v>
      </x:c>
      <x:c r="B407" s="0" t="s">
        <x:v>90</x:v>
      </x:c>
      <x:c r="C407" s="0" t="s">
        <x:v>85</x:v>
      </x:c>
      <x:c r="D407" s="0" t="s">
        <x:v>85</x:v>
      </x:c>
      <x:c r="E407" s="0" t="s">
        <x:v>71</x:v>
      </x:c>
      <x:c r="F407" s="0" t="s">
        <x:v>72</x:v>
      </x:c>
      <x:c r="G407" s="0" t="s">
        <x:v>54</x:v>
      </x:c>
      <x:c r="H407" s="0" t="s">
        <x:v>55</x:v>
      </x:c>
      <x:c r="I407" s="0" t="s">
        <x:v>56</x:v>
      </x:c>
      <x:c r="J407" s="0">
        <x:v>119</x:v>
      </x:c>
    </x:row>
    <x:row r="408" spans="1:10">
      <x:c r="A408" s="0" t="s">
        <x:v>89</x:v>
      </x:c>
      <x:c r="B408" s="0" t="s">
        <x:v>90</x:v>
      </x:c>
      <x:c r="C408" s="0" t="s">
        <x:v>85</x:v>
      </x:c>
      <x:c r="D408" s="0" t="s">
        <x:v>85</x:v>
      </x:c>
      <x:c r="E408" s="0" t="s">
        <x:v>71</x:v>
      </x:c>
      <x:c r="F408" s="0" t="s">
        <x:v>72</x:v>
      </x:c>
      <x:c r="G408" s="0" t="s">
        <x:v>57</x:v>
      </x:c>
      <x:c r="H408" s="0" t="s">
        <x:v>58</x:v>
      </x:c>
      <x:c r="I408" s="0" t="s">
        <x:v>56</x:v>
      </x:c>
      <x:c r="J408" s="0">
        <x:v>10</x:v>
      </x:c>
    </x:row>
    <x:row r="409" spans="1:10">
      <x:c r="A409" s="0" t="s">
        <x:v>89</x:v>
      </x:c>
      <x:c r="B409" s="0" t="s">
        <x:v>90</x:v>
      </x:c>
      <x:c r="C409" s="0" t="s">
        <x:v>85</x:v>
      </x:c>
      <x:c r="D409" s="0" t="s">
        <x:v>85</x:v>
      </x:c>
      <x:c r="E409" s="0" t="s">
        <x:v>71</x:v>
      </x:c>
      <x:c r="F409" s="0" t="s">
        <x:v>72</x:v>
      </x:c>
      <x:c r="G409" s="0" t="s">
        <x:v>59</x:v>
      </x:c>
      <x:c r="H409" s="0" t="s">
        <x:v>60</x:v>
      </x:c>
      <x:c r="I409" s="0" t="s">
        <x:v>56</x:v>
      </x:c>
      <x:c r="J409" s="0">
        <x:v>62</x:v>
      </x:c>
    </x:row>
    <x:row r="410" spans="1:10">
      <x:c r="A410" s="0" t="s">
        <x:v>89</x:v>
      </x:c>
      <x:c r="B410" s="0" t="s">
        <x:v>90</x:v>
      </x:c>
      <x:c r="C410" s="0" t="s">
        <x:v>85</x:v>
      </x:c>
      <x:c r="D410" s="0" t="s">
        <x:v>85</x:v>
      </x:c>
      <x:c r="E410" s="0" t="s">
        <x:v>71</x:v>
      </x:c>
      <x:c r="F410" s="0" t="s">
        <x:v>72</x:v>
      </x:c>
      <x:c r="G410" s="0" t="s">
        <x:v>61</x:v>
      </x:c>
      <x:c r="H410" s="0" t="s">
        <x:v>62</x:v>
      </x:c>
      <x:c r="I410" s="0" t="s">
        <x:v>56</x:v>
      </x:c>
      <x:c r="J410" s="0">
        <x:v>29</x:v>
      </x:c>
    </x:row>
    <x:row r="411" spans="1:10">
      <x:c r="A411" s="0" t="s">
        <x:v>89</x:v>
      </x:c>
      <x:c r="B411" s="0" t="s">
        <x:v>90</x:v>
      </x:c>
      <x:c r="C411" s="0" t="s">
        <x:v>85</x:v>
      </x:c>
      <x:c r="D411" s="0" t="s">
        <x:v>85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>
        <x:v>18</x:v>
      </x:c>
    </x:row>
    <x:row r="412" spans="1:10">
      <x:c r="A412" s="0" t="s">
        <x:v>89</x:v>
      </x:c>
      <x:c r="B412" s="0" t="s">
        <x:v>90</x:v>
      </x:c>
      <x:c r="C412" s="0" t="s">
        <x:v>85</x:v>
      </x:c>
      <x:c r="D412" s="0" t="s">
        <x:v>85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56</x:v>
      </x:c>
      <x:c r="J412" s="0">
        <x:v>80</x:v>
      </x:c>
    </x:row>
    <x:row r="413" spans="1:10">
      <x:c r="A413" s="0" t="s">
        <x:v>89</x:v>
      </x:c>
      <x:c r="B413" s="0" t="s">
        <x:v>90</x:v>
      </x:c>
      <x:c r="C413" s="0" t="s">
        <x:v>85</x:v>
      </x:c>
      <x:c r="D413" s="0" t="s">
        <x:v>85</x:v>
      </x:c>
      <x:c r="E413" s="0" t="s">
        <x:v>73</x:v>
      </x:c>
      <x:c r="F413" s="0" t="s">
        <x:v>74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89</x:v>
      </x:c>
      <x:c r="B414" s="0" t="s">
        <x:v>90</x:v>
      </x:c>
      <x:c r="C414" s="0" t="s">
        <x:v>85</x:v>
      </x:c>
      <x:c r="D414" s="0" t="s">
        <x:v>85</x:v>
      </x:c>
      <x:c r="E414" s="0" t="s">
        <x:v>73</x:v>
      </x:c>
      <x:c r="F414" s="0" t="s">
        <x:v>74</x:v>
      </x:c>
      <x:c r="G414" s="0" t="s">
        <x:v>59</x:v>
      </x:c>
      <x:c r="H414" s="0" t="s">
        <x:v>60</x:v>
      </x:c>
      <x:c r="I414" s="0" t="s">
        <x:v>56</x:v>
      </x:c>
      <x:c r="J414" s="0">
        <x:v>53</x:v>
      </x:c>
    </x:row>
    <x:row r="415" spans="1:10">
      <x:c r="A415" s="0" t="s">
        <x:v>89</x:v>
      </x:c>
      <x:c r="B415" s="0" t="s">
        <x:v>90</x:v>
      </x:c>
      <x:c r="C415" s="0" t="s">
        <x:v>85</x:v>
      </x:c>
      <x:c r="D415" s="0" t="s">
        <x:v>85</x:v>
      </x:c>
      <x:c r="E415" s="0" t="s">
        <x:v>73</x:v>
      </x:c>
      <x:c r="F415" s="0" t="s">
        <x:v>74</x:v>
      </x:c>
      <x:c r="G415" s="0" t="s">
        <x:v>61</x:v>
      </x:c>
      <x:c r="H415" s="0" t="s">
        <x:v>62</x:v>
      </x:c>
      <x:c r="I415" s="0" t="s">
        <x:v>56</x:v>
      </x:c>
      <x:c r="J415" s="0">
        <x:v>14</x:v>
      </x:c>
    </x:row>
    <x:row r="416" spans="1:10">
      <x:c r="A416" s="0" t="s">
        <x:v>89</x:v>
      </x:c>
      <x:c r="B416" s="0" t="s">
        <x:v>90</x:v>
      </x:c>
      <x:c r="C416" s="0" t="s">
        <x:v>85</x:v>
      </x:c>
      <x:c r="D416" s="0" t="s">
        <x:v>85</x:v>
      </x:c>
      <x:c r="E416" s="0" t="s">
        <x:v>73</x:v>
      </x:c>
      <x:c r="F416" s="0" t="s">
        <x:v>74</x:v>
      </x:c>
      <x:c r="G416" s="0" t="s">
        <x:v>63</x:v>
      </x:c>
      <x:c r="H416" s="0" t="s">
        <x:v>64</x:v>
      </x:c>
      <x:c r="I416" s="0" t="s">
        <x:v>56</x:v>
      </x:c>
      <x:c r="J416" s="0">
        <x:v>7</x:v>
      </x:c>
    </x:row>
    <x:row r="417" spans="1:10">
      <x:c r="A417" s="0" t="s">
        <x:v>89</x:v>
      </x:c>
      <x:c r="B417" s="0" t="s">
        <x:v>90</x:v>
      </x:c>
      <x:c r="C417" s="0" t="s">
        <x:v>85</x:v>
      </x:c>
      <x:c r="D417" s="0" t="s">
        <x:v>85</x:v>
      </x:c>
      <x:c r="E417" s="0" t="s">
        <x:v>75</x:v>
      </x:c>
      <x:c r="F417" s="0" t="s">
        <x:v>76</x:v>
      </x:c>
      <x:c r="G417" s="0" t="s">
        <x:v>54</x:v>
      </x:c>
      <x:c r="H417" s="0" t="s">
        <x:v>55</x:v>
      </x:c>
      <x:c r="I417" s="0" t="s">
        <x:v>56</x:v>
      </x:c>
      <x:c r="J417" s="0">
        <x:v>40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85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56</x:v>
      </x:c>
      <x:c r="J418" s="0">
        <x:v>3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85</x:v>
      </x:c>
      <x:c r="E419" s="0" t="s">
        <x:v>75</x:v>
      </x:c>
      <x:c r="F419" s="0" t="s">
        <x:v>76</x:v>
      </x:c>
      <x:c r="G419" s="0" t="s">
        <x:v>59</x:v>
      </x:c>
      <x:c r="H419" s="0" t="s">
        <x:v>60</x:v>
      </x:c>
      <x:c r="I419" s="0" t="s">
        <x:v>56</x:v>
      </x:c>
      <x:c r="J419" s="0">
        <x:v>27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85</x:v>
      </x:c>
      <x:c r="E420" s="0" t="s">
        <x:v>75</x:v>
      </x:c>
      <x:c r="F420" s="0" t="s">
        <x:v>76</x:v>
      </x:c>
      <x:c r="G420" s="0" t="s">
        <x:v>61</x:v>
      </x:c>
      <x:c r="H420" s="0" t="s">
        <x:v>62</x:v>
      </x:c>
      <x:c r="I420" s="0" t="s">
        <x:v>56</x:v>
      </x:c>
      <x:c r="J420" s="0">
        <x:v>5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85</x:v>
      </x:c>
      <x:c r="E421" s="0" t="s">
        <x:v>75</x:v>
      </x:c>
      <x:c r="F421" s="0" t="s">
        <x:v>76</x:v>
      </x:c>
      <x:c r="G421" s="0" t="s">
        <x:v>63</x:v>
      </x:c>
      <x:c r="H421" s="0" t="s">
        <x:v>64</x:v>
      </x:c>
      <x:c r="I421" s="0" t="s">
        <x:v>56</x:v>
      </x:c>
      <x:c r="J421" s="0">
        <x:v>5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85</x:v>
      </x:c>
      <x:c r="E422" s="0" t="s">
        <x:v>77</x:v>
      </x:c>
      <x:c r="F422" s="0" t="s">
        <x:v>78</x:v>
      </x:c>
      <x:c r="G422" s="0" t="s">
        <x:v>54</x:v>
      </x:c>
      <x:c r="H422" s="0" t="s">
        <x:v>55</x:v>
      </x:c>
      <x:c r="I422" s="0" t="s">
        <x:v>56</x:v>
      </x:c>
      <x:c r="J422" s="0">
        <x:v>34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85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85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56</x:v>
      </x:c>
      <x:c r="J424" s="0">
        <x:v>30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85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56</x:v>
      </x:c>
      <x:c r="J425" s="0">
        <x:v>3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85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>
        <x:v>1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54</x:v>
      </x:c>
      <x:c r="H427" s="0" t="s">
        <x:v>55</x:v>
      </x:c>
      <x:c r="I427" s="0" t="s">
        <x:v>56</x:v>
      </x:c>
      <x:c r="J427" s="0">
        <x:v>24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56</x:v>
      </x:c>
      <x:c r="J428" s="0">
        <x:v>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56</x:v>
      </x:c>
      <x:c r="J429" s="0">
        <x:v>21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61</x:v>
      </x:c>
      <x:c r="H430" s="0" t="s">
        <x:v>62</x:v>
      </x:c>
      <x:c r="I430" s="0" t="s">
        <x:v>56</x:v>
      </x:c>
      <x:c r="J430" s="0">
        <x:v>1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63</x:v>
      </x:c>
      <x:c r="H431" s="0" t="s">
        <x:v>64</x:v>
      </x:c>
      <x:c r="I431" s="0" t="s">
        <x:v>56</x:v>
      </x:c>
      <x:c r="J431" s="0">
        <x:v>1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85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85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89</x:v>
      </x:c>
      <x:c r="B434" s="0" t="s">
        <x:v>90</x:v>
      </x:c>
      <x:c r="C434" s="0" t="s">
        <x:v>85</x:v>
      </x:c>
      <x:c r="D434" s="0" t="s">
        <x:v>85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17</x:v>
      </x:c>
    </x:row>
    <x:row r="435" spans="1:10">
      <x:c r="A435" s="0" t="s">
        <x:v>89</x:v>
      </x:c>
      <x:c r="B435" s="0" t="s">
        <x:v>90</x:v>
      </x:c>
      <x:c r="C435" s="0" t="s">
        <x:v>85</x:v>
      </x:c>
      <x:c r="D435" s="0" t="s">
        <x:v>85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0</x:v>
      </x:c>
    </x:row>
    <x:row r="436" spans="1:10">
      <x:c r="A436" s="0" t="s">
        <x:v>89</x:v>
      </x:c>
      <x:c r="B436" s="0" t="s">
        <x:v>90</x:v>
      </x:c>
      <x:c r="C436" s="0" t="s">
        <x:v>85</x:v>
      </x:c>
      <x:c r="D436" s="0" t="s">
        <x:v>85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0</x:v>
      </x:c>
    </x:row>
    <x:row r="437" spans="1:10">
      <x:c r="A437" s="0" t="s">
        <x:v>89</x:v>
      </x:c>
      <x:c r="B437" s="0" t="s">
        <x:v>90</x:v>
      </x:c>
      <x:c r="C437" s="0" t="s">
        <x:v>85</x:v>
      </x:c>
      <x:c r="D437" s="0" t="s">
        <x:v>85</x:v>
      </x:c>
      <x:c r="E437" s="0" t="s">
        <x:v>54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>
        <x:v>664</x:v>
      </x:c>
    </x:row>
    <x:row r="438" spans="1:10">
      <x:c r="A438" s="0" t="s">
        <x:v>89</x:v>
      </x:c>
      <x:c r="B438" s="0" t="s">
        <x:v>90</x:v>
      </x:c>
      <x:c r="C438" s="0" t="s">
        <x:v>85</x:v>
      </x:c>
      <x:c r="D438" s="0" t="s">
        <x:v>85</x:v>
      </x:c>
      <x:c r="E438" s="0" t="s">
        <x:v>54</x:v>
      </x:c>
      <x:c r="F438" s="0" t="s">
        <x:v>83</x:v>
      </x:c>
      <x:c r="G438" s="0" t="s">
        <x:v>57</x:v>
      </x:c>
      <x:c r="H438" s="0" t="s">
        <x:v>58</x:v>
      </x:c>
      <x:c r="I438" s="0" t="s">
        <x:v>56</x:v>
      </x:c>
      <x:c r="J438" s="0">
        <x:v>37</x:v>
      </x:c>
    </x:row>
    <x:row r="439" spans="1:10">
      <x:c r="A439" s="0" t="s">
        <x:v>89</x:v>
      </x:c>
      <x:c r="B439" s="0" t="s">
        <x:v>90</x:v>
      </x:c>
      <x:c r="C439" s="0" t="s">
        <x:v>85</x:v>
      </x:c>
      <x:c r="D439" s="0" t="s">
        <x:v>85</x:v>
      </x:c>
      <x:c r="E439" s="0" t="s">
        <x:v>54</x:v>
      </x:c>
      <x:c r="F439" s="0" t="s">
        <x:v>83</x:v>
      </x:c>
      <x:c r="G439" s="0" t="s">
        <x:v>59</x:v>
      </x:c>
      <x:c r="H439" s="0" t="s">
        <x:v>60</x:v>
      </x:c>
      <x:c r="I439" s="0" t="s">
        <x:v>56</x:v>
      </x:c>
      <x:c r="J439" s="0">
        <x:v>417</x:v>
      </x:c>
    </x:row>
    <x:row r="440" spans="1:10">
      <x:c r="A440" s="0" t="s">
        <x:v>89</x:v>
      </x:c>
      <x:c r="B440" s="0" t="s">
        <x:v>90</x:v>
      </x:c>
      <x:c r="C440" s="0" t="s">
        <x:v>85</x:v>
      </x:c>
      <x:c r="D440" s="0" t="s">
        <x:v>85</x:v>
      </x:c>
      <x:c r="E440" s="0" t="s">
        <x:v>54</x:v>
      </x:c>
      <x:c r="F440" s="0" t="s">
        <x:v>83</x:v>
      </x:c>
      <x:c r="G440" s="0" t="s">
        <x:v>61</x:v>
      </x:c>
      <x:c r="H440" s="0" t="s">
        <x:v>62</x:v>
      </x:c>
      <x:c r="I440" s="0" t="s">
        <x:v>56</x:v>
      </x:c>
      <x:c r="J440" s="0">
        <x:v>121</x:v>
      </x:c>
    </x:row>
    <x:row r="441" spans="1:10">
      <x:c r="A441" s="0" t="s">
        <x:v>89</x:v>
      </x:c>
      <x:c r="B441" s="0" t="s">
        <x:v>90</x:v>
      </x:c>
      <x:c r="C441" s="0" t="s">
        <x:v>85</x:v>
      </x:c>
      <x:c r="D441" s="0" t="s">
        <x:v>85</x:v>
      </x:c>
      <x:c r="E441" s="0" t="s">
        <x:v>54</x:v>
      </x:c>
      <x:c r="F441" s="0" t="s">
        <x:v>83</x:v>
      </x:c>
      <x:c r="G441" s="0" t="s">
        <x:v>63</x:v>
      </x:c>
      <x:c r="H441" s="0" t="s">
        <x:v>64</x:v>
      </x:c>
      <x:c r="I441" s="0" t="s">
        <x:v>56</x:v>
      </x:c>
      <x:c r="J441" s="0">
        <x:v>89</x:v>
      </x:c>
    </x:row>
    <x:row r="442" spans="1:10">
      <x:c r="A442" s="0" t="s">
        <x:v>89</x:v>
      </x:c>
      <x:c r="B442" s="0" t="s">
        <x:v>90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89</x:v>
      </x:c>
      <x:c r="B443" s="0" t="s">
        <x:v>90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89</x:v>
      </x:c>
      <x:c r="B444" s="0" t="s">
        <x:v>90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0</x:v>
      </x:c>
    </x:row>
    <x:row r="445" spans="1:10">
      <x:c r="A445" s="0" t="s">
        <x:v>89</x:v>
      </x:c>
      <x:c r="B445" s="0" t="s">
        <x:v>90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0</x:v>
      </x:c>
    </x:row>
    <x:row r="446" spans="1:10">
      <x:c r="A446" s="0" t="s">
        <x:v>89</x:v>
      </x:c>
      <x:c r="B446" s="0" t="s">
        <x:v>90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0</x:v>
      </x:c>
    </x:row>
    <x:row r="447" spans="1:10">
      <x:c r="A447" s="0" t="s">
        <x:v>89</x:v>
      </x:c>
      <x:c r="B447" s="0" t="s">
        <x:v>90</x:v>
      </x:c>
      <x:c r="C447" s="0" t="s">
        <x:v>86</x:v>
      </x:c>
      <x:c r="D447" s="0" t="s">
        <x:v>86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22</x:v>
      </x:c>
    </x:row>
    <x:row r="448" spans="1:10">
      <x:c r="A448" s="0" t="s">
        <x:v>89</x:v>
      </x:c>
      <x:c r="B448" s="0" t="s">
        <x:v>90</x:v>
      </x:c>
      <x:c r="C448" s="0" t="s">
        <x:v>86</x:v>
      </x:c>
      <x:c r="D448" s="0" t="s">
        <x:v>86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0</x:v>
      </x:c>
    </x:row>
    <x:row r="449" spans="1:10">
      <x:c r="A449" s="0" t="s">
        <x:v>89</x:v>
      </x:c>
      <x:c r="B449" s="0" t="s">
        <x:v>90</x:v>
      </x:c>
      <x:c r="C449" s="0" t="s">
        <x:v>86</x:v>
      </x:c>
      <x:c r="D449" s="0" t="s">
        <x:v>86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19</x:v>
      </x:c>
    </x:row>
    <x:row r="450" spans="1:10">
      <x:c r="A450" s="0" t="s">
        <x:v>89</x:v>
      </x:c>
      <x:c r="B450" s="0" t="s">
        <x:v>90</x:v>
      </x:c>
      <x:c r="C450" s="0" t="s">
        <x:v>86</x:v>
      </x:c>
      <x:c r="D450" s="0" t="s">
        <x:v>86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2</x:v>
      </x:c>
    </x:row>
    <x:row r="451" spans="1:10">
      <x:c r="A451" s="0" t="s">
        <x:v>89</x:v>
      </x:c>
      <x:c r="B451" s="0" t="s">
        <x:v>90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56</x:v>
      </x:c>
      <x:c r="J451" s="0">
        <x:v>1</x:v>
      </x:c>
    </x:row>
    <x:row r="452" spans="1:10">
      <x:c r="A452" s="0" t="s">
        <x:v>89</x:v>
      </x:c>
      <x:c r="B452" s="0" t="s">
        <x:v>90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128</x:v>
      </x:c>
    </x:row>
    <x:row r="453" spans="1:10">
      <x:c r="A453" s="0" t="s">
        <x:v>89</x:v>
      </x:c>
      <x:c r="B453" s="0" t="s">
        <x:v>90</x:v>
      </x:c>
      <x:c r="C453" s="0" t="s">
        <x:v>86</x:v>
      </x:c>
      <x:c r="D453" s="0" t="s">
        <x:v>86</x:v>
      </x:c>
      <x:c r="E453" s="0" t="s">
        <x:v>67</x:v>
      </x:c>
      <x:c r="F453" s="0" t="s">
        <x:v>68</x:v>
      </x:c>
      <x:c r="G453" s="0" t="s">
        <x:v>57</x:v>
      </x:c>
      <x:c r="H453" s="0" t="s">
        <x:v>58</x:v>
      </x:c>
      <x:c r="I453" s="0" t="s">
        <x:v>56</x:v>
      </x:c>
      <x:c r="J453" s="0">
        <x:v>4</x:v>
      </x:c>
    </x:row>
    <x:row r="454" spans="1:10">
      <x:c r="A454" s="0" t="s">
        <x:v>89</x:v>
      </x:c>
      <x:c r="B454" s="0" t="s">
        <x:v>90</x:v>
      </x:c>
      <x:c r="C454" s="0" t="s">
        <x:v>86</x:v>
      </x:c>
      <x:c r="D454" s="0" t="s">
        <x:v>86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56</x:v>
      </x:c>
      <x:c r="J454" s="0">
        <x:v>81</x:v>
      </x:c>
    </x:row>
    <x:row r="455" spans="1:10">
      <x:c r="A455" s="0" t="s">
        <x:v>89</x:v>
      </x:c>
      <x:c r="B455" s="0" t="s">
        <x:v>90</x:v>
      </x:c>
      <x:c r="C455" s="0" t="s">
        <x:v>86</x:v>
      </x:c>
      <x:c r="D455" s="0" t="s">
        <x:v>86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56</x:v>
      </x:c>
      <x:c r="J455" s="0">
        <x:v>21</x:v>
      </x:c>
    </x:row>
    <x:row r="456" spans="1:10">
      <x:c r="A456" s="0" t="s">
        <x:v>89</x:v>
      </x:c>
      <x:c r="B456" s="0" t="s">
        <x:v>90</x:v>
      </x:c>
      <x:c r="C456" s="0" t="s">
        <x:v>86</x:v>
      </x:c>
      <x:c r="D456" s="0" t="s">
        <x:v>86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56</x:v>
      </x:c>
      <x:c r="J456" s="0">
        <x:v>22</x:v>
      </x:c>
    </x:row>
    <x:row r="457" spans="1:10">
      <x:c r="A457" s="0" t="s">
        <x:v>89</x:v>
      </x:c>
      <x:c r="B457" s="0" t="s">
        <x:v>90</x:v>
      </x:c>
      <x:c r="C457" s="0" t="s">
        <x:v>86</x:v>
      </x:c>
      <x:c r="D457" s="0" t="s">
        <x:v>86</x:v>
      </x:c>
      <x:c r="E457" s="0" t="s">
        <x:v>69</x:v>
      </x:c>
      <x:c r="F457" s="0" t="s">
        <x:v>70</x:v>
      </x:c>
      <x:c r="G457" s="0" t="s">
        <x:v>54</x:v>
      </x:c>
      <x:c r="H457" s="0" t="s">
        <x:v>55</x:v>
      </x:c>
      <x:c r="I457" s="0" t="s">
        <x:v>56</x:v>
      </x:c>
      <x:c r="J457" s="0">
        <x:v>177</x:v>
      </x:c>
    </x:row>
    <x:row r="458" spans="1:10">
      <x:c r="A458" s="0" t="s">
        <x:v>89</x:v>
      </x:c>
      <x:c r="B458" s="0" t="s">
        <x:v>90</x:v>
      </x:c>
      <x:c r="C458" s="0" t="s">
        <x:v>86</x:v>
      </x:c>
      <x:c r="D458" s="0" t="s">
        <x:v>86</x:v>
      </x:c>
      <x:c r="E458" s="0" t="s">
        <x:v>69</x:v>
      </x:c>
      <x:c r="F458" s="0" t="s">
        <x:v>70</x:v>
      </x:c>
      <x:c r="G458" s="0" t="s">
        <x:v>57</x:v>
      </x:c>
      <x:c r="H458" s="0" t="s">
        <x:v>58</x:v>
      </x:c>
      <x:c r="I458" s="0" t="s">
        <x:v>56</x:v>
      </x:c>
      <x:c r="J458" s="0">
        <x:v>8</x:v>
      </x:c>
    </x:row>
    <x:row r="459" spans="1:10">
      <x:c r="A459" s="0" t="s">
        <x:v>89</x:v>
      </x:c>
      <x:c r="B459" s="0" t="s">
        <x:v>90</x:v>
      </x:c>
      <x:c r="C459" s="0" t="s">
        <x:v>86</x:v>
      </x:c>
      <x:c r="D459" s="0" t="s">
        <x:v>86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56</x:v>
      </x:c>
      <x:c r="J459" s="0">
        <x:v>106</x:v>
      </x:c>
    </x:row>
    <x:row r="460" spans="1:10">
      <x:c r="A460" s="0" t="s">
        <x:v>89</x:v>
      </x:c>
      <x:c r="B460" s="0" t="s">
        <x:v>90</x:v>
      </x:c>
      <x:c r="C460" s="0" t="s">
        <x:v>86</x:v>
      </x:c>
      <x:c r="D460" s="0" t="s">
        <x:v>86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56</x:v>
      </x:c>
      <x:c r="J460" s="0">
        <x:v>36</x:v>
      </x:c>
    </x:row>
    <x:row r="461" spans="1:10">
      <x:c r="A461" s="0" t="s">
        <x:v>89</x:v>
      </x:c>
      <x:c r="B461" s="0" t="s">
        <x:v>90</x:v>
      </x:c>
      <x:c r="C461" s="0" t="s">
        <x:v>86</x:v>
      </x:c>
      <x:c r="D461" s="0" t="s">
        <x:v>86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56</x:v>
      </x:c>
      <x:c r="J461" s="0">
        <x:v>27</x:v>
      </x:c>
    </x:row>
    <x:row r="462" spans="1:10">
      <x:c r="A462" s="0" t="s">
        <x:v>89</x:v>
      </x:c>
      <x:c r="B462" s="0" t="s">
        <x:v>90</x:v>
      </x:c>
      <x:c r="C462" s="0" t="s">
        <x:v>86</x:v>
      </x:c>
      <x:c r="D462" s="0" t="s">
        <x:v>86</x:v>
      </x:c>
      <x:c r="E462" s="0" t="s">
        <x:v>71</x:v>
      </x:c>
      <x:c r="F462" s="0" t="s">
        <x:v>72</x:v>
      </x:c>
      <x:c r="G462" s="0" t="s">
        <x:v>54</x:v>
      </x:c>
      <x:c r="H462" s="0" t="s">
        <x:v>55</x:v>
      </x:c>
      <x:c r="I462" s="0" t="s">
        <x:v>56</x:v>
      </x:c>
      <x:c r="J462" s="0">
        <x:v>127</x:v>
      </x:c>
    </x:row>
    <x:row r="463" spans="1:10">
      <x:c r="A463" s="0" t="s">
        <x:v>89</x:v>
      </x:c>
      <x:c r="B463" s="0" t="s">
        <x:v>90</x:v>
      </x:c>
      <x:c r="C463" s="0" t="s">
        <x:v>86</x:v>
      </x:c>
      <x:c r="D463" s="0" t="s">
        <x:v>86</x:v>
      </x:c>
      <x:c r="E463" s="0" t="s">
        <x:v>71</x:v>
      </x:c>
      <x:c r="F463" s="0" t="s">
        <x:v>72</x:v>
      </x:c>
      <x:c r="G463" s="0" t="s">
        <x:v>57</x:v>
      </x:c>
      <x:c r="H463" s="0" t="s">
        <x:v>58</x:v>
      </x:c>
      <x:c r="I463" s="0" t="s">
        <x:v>56</x:v>
      </x:c>
      <x:c r="J463" s="0">
        <x:v>10</x:v>
      </x:c>
    </x:row>
    <x:row r="464" spans="1:10">
      <x:c r="A464" s="0" t="s">
        <x:v>89</x:v>
      </x:c>
      <x:c r="B464" s="0" t="s">
        <x:v>90</x:v>
      </x:c>
      <x:c r="C464" s="0" t="s">
        <x:v>86</x:v>
      </x:c>
      <x:c r="D464" s="0" t="s">
        <x:v>86</x:v>
      </x:c>
      <x:c r="E464" s="0" t="s">
        <x:v>71</x:v>
      </x:c>
      <x:c r="F464" s="0" t="s">
        <x:v>72</x:v>
      </x:c>
      <x:c r="G464" s="0" t="s">
        <x:v>59</x:v>
      </x:c>
      <x:c r="H464" s="0" t="s">
        <x:v>60</x:v>
      </x:c>
      <x:c r="I464" s="0" t="s">
        <x:v>56</x:v>
      </x:c>
      <x:c r="J464" s="0">
        <x:v>71</x:v>
      </x:c>
    </x:row>
    <x:row r="465" spans="1:10">
      <x:c r="A465" s="0" t="s">
        <x:v>89</x:v>
      </x:c>
      <x:c r="B465" s="0" t="s">
        <x:v>90</x:v>
      </x:c>
      <x:c r="C465" s="0" t="s">
        <x:v>86</x:v>
      </x:c>
      <x:c r="D465" s="0" t="s">
        <x:v>86</x:v>
      </x:c>
      <x:c r="E465" s="0" t="s">
        <x:v>71</x:v>
      </x:c>
      <x:c r="F465" s="0" t="s">
        <x:v>72</x:v>
      </x:c>
      <x:c r="G465" s="0" t="s">
        <x:v>61</x:v>
      </x:c>
      <x:c r="H465" s="0" t="s">
        <x:v>62</x:v>
      </x:c>
      <x:c r="I465" s="0" t="s">
        <x:v>56</x:v>
      </x:c>
      <x:c r="J465" s="0">
        <x:v>24</x:v>
      </x:c>
    </x:row>
    <x:row r="466" spans="1:10">
      <x:c r="A466" s="0" t="s">
        <x:v>89</x:v>
      </x:c>
      <x:c r="B466" s="0" t="s">
        <x:v>90</x:v>
      </x:c>
      <x:c r="C466" s="0" t="s">
        <x:v>86</x:v>
      </x:c>
      <x:c r="D466" s="0" t="s">
        <x:v>86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56</x:v>
      </x:c>
      <x:c r="J466" s="0">
        <x:v>22</x:v>
      </x:c>
    </x:row>
    <x:row r="467" spans="1:10">
      <x:c r="A467" s="0" t="s">
        <x:v>89</x:v>
      </x:c>
      <x:c r="B467" s="0" t="s">
        <x:v>90</x:v>
      </x:c>
      <x:c r="C467" s="0" t="s">
        <x:v>86</x:v>
      </x:c>
      <x:c r="D467" s="0" t="s">
        <x:v>86</x:v>
      </x:c>
      <x:c r="E467" s="0" t="s">
        <x:v>73</x:v>
      </x:c>
      <x:c r="F467" s="0" t="s">
        <x:v>74</x:v>
      </x:c>
      <x:c r="G467" s="0" t="s">
        <x:v>54</x:v>
      </x:c>
      <x:c r="H467" s="0" t="s">
        <x:v>55</x:v>
      </x:c>
      <x:c r="I467" s="0" t="s">
        <x:v>56</x:v>
      </x:c>
      <x:c r="J467" s="0">
        <x:v>65</x:v>
      </x:c>
    </x:row>
    <x:row r="468" spans="1:10">
      <x:c r="A468" s="0" t="s">
        <x:v>89</x:v>
      </x:c>
      <x:c r="B468" s="0" t="s">
        <x:v>90</x:v>
      </x:c>
      <x:c r="C468" s="0" t="s">
        <x:v>86</x:v>
      </x:c>
      <x:c r="D468" s="0" t="s">
        <x:v>86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56</x:v>
      </x:c>
      <x:c r="J468" s="0">
        <x:v>6</x:v>
      </x:c>
    </x:row>
    <x:row r="469" spans="1:10">
      <x:c r="A469" s="0" t="s">
        <x:v>89</x:v>
      </x:c>
      <x:c r="B469" s="0" t="s">
        <x:v>90</x:v>
      </x:c>
      <x:c r="C469" s="0" t="s">
        <x:v>86</x:v>
      </x:c>
      <x:c r="D469" s="0" t="s">
        <x:v>86</x:v>
      </x:c>
      <x:c r="E469" s="0" t="s">
        <x:v>73</x:v>
      </x:c>
      <x:c r="F469" s="0" t="s">
        <x:v>74</x:v>
      </x:c>
      <x:c r="G469" s="0" t="s">
        <x:v>59</x:v>
      </x:c>
      <x:c r="H469" s="0" t="s">
        <x:v>60</x:v>
      </x:c>
      <x:c r="I469" s="0" t="s">
        <x:v>56</x:v>
      </x:c>
      <x:c r="J469" s="0">
        <x:v>31</x:v>
      </x:c>
    </x:row>
    <x:row r="470" spans="1:10">
      <x:c r="A470" s="0" t="s">
        <x:v>89</x:v>
      </x:c>
      <x:c r="B470" s="0" t="s">
        <x:v>90</x:v>
      </x:c>
      <x:c r="C470" s="0" t="s">
        <x:v>86</x:v>
      </x:c>
      <x:c r="D470" s="0" t="s">
        <x:v>86</x:v>
      </x:c>
      <x:c r="E470" s="0" t="s">
        <x:v>73</x:v>
      </x:c>
      <x:c r="F470" s="0" t="s">
        <x:v>74</x:v>
      </x:c>
      <x:c r="G470" s="0" t="s">
        <x:v>61</x:v>
      </x:c>
      <x:c r="H470" s="0" t="s">
        <x:v>62</x:v>
      </x:c>
      <x:c r="I470" s="0" t="s">
        <x:v>56</x:v>
      </x:c>
      <x:c r="J470" s="0">
        <x:v>9</x:v>
      </x:c>
    </x:row>
    <x:row r="471" spans="1:10">
      <x:c r="A471" s="0" t="s">
        <x:v>89</x:v>
      </x:c>
      <x:c r="B471" s="0" t="s">
        <x:v>90</x:v>
      </x:c>
      <x:c r="C471" s="0" t="s">
        <x:v>86</x:v>
      </x:c>
      <x:c r="D471" s="0" t="s">
        <x:v>86</x:v>
      </x:c>
      <x:c r="E471" s="0" t="s">
        <x:v>73</x:v>
      </x:c>
      <x:c r="F471" s="0" t="s">
        <x:v>74</x:v>
      </x:c>
      <x:c r="G471" s="0" t="s">
        <x:v>63</x:v>
      </x:c>
      <x:c r="H471" s="0" t="s">
        <x:v>64</x:v>
      </x:c>
      <x:c r="I471" s="0" t="s">
        <x:v>56</x:v>
      </x:c>
      <x:c r="J471" s="0">
        <x:v>19</x:v>
      </x:c>
    </x:row>
    <x:row r="472" spans="1:10">
      <x:c r="A472" s="0" t="s">
        <x:v>89</x:v>
      </x:c>
      <x:c r="B472" s="0" t="s">
        <x:v>90</x:v>
      </x:c>
      <x:c r="C472" s="0" t="s">
        <x:v>86</x:v>
      </x:c>
      <x:c r="D472" s="0" t="s">
        <x:v>86</x:v>
      </x:c>
      <x:c r="E472" s="0" t="s">
        <x:v>75</x:v>
      </x:c>
      <x:c r="F472" s="0" t="s">
        <x:v>76</x:v>
      </x:c>
      <x:c r="G472" s="0" t="s">
        <x:v>54</x:v>
      </x:c>
      <x:c r="H472" s="0" t="s">
        <x:v>55</x:v>
      </x:c>
      <x:c r="I472" s="0" t="s">
        <x:v>56</x:v>
      </x:c>
      <x:c r="J472" s="0">
        <x:v>55</x:v>
      </x:c>
    </x:row>
    <x:row r="473" spans="1:10">
      <x:c r="A473" s="0" t="s">
        <x:v>89</x:v>
      </x:c>
      <x:c r="B473" s="0" t="s">
        <x:v>90</x:v>
      </x:c>
      <x:c r="C473" s="0" t="s">
        <x:v>86</x:v>
      </x:c>
      <x:c r="D473" s="0" t="s">
        <x:v>86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>
        <x:v>4</x:v>
      </x:c>
    </x:row>
    <x:row r="474" spans="1:10">
      <x:c r="A474" s="0" t="s">
        <x:v>89</x:v>
      </x:c>
      <x:c r="B474" s="0" t="s">
        <x:v>90</x:v>
      </x:c>
      <x:c r="C474" s="0" t="s">
        <x:v>86</x:v>
      </x:c>
      <x:c r="D474" s="0" t="s">
        <x:v>86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56</x:v>
      </x:c>
      <x:c r="J474" s="0">
        <x:v>37</x:v>
      </x:c>
    </x:row>
    <x:row r="475" spans="1:10">
      <x:c r="A475" s="0" t="s">
        <x:v>89</x:v>
      </x:c>
      <x:c r="B475" s="0" t="s">
        <x:v>90</x:v>
      </x:c>
      <x:c r="C475" s="0" t="s">
        <x:v>86</x:v>
      </x:c>
      <x:c r="D475" s="0" t="s">
        <x:v>86</x:v>
      </x:c>
      <x:c r="E475" s="0" t="s">
        <x:v>75</x:v>
      </x:c>
      <x:c r="F475" s="0" t="s">
        <x:v>76</x:v>
      </x:c>
      <x:c r="G475" s="0" t="s">
        <x:v>61</x:v>
      </x:c>
      <x:c r="H475" s="0" t="s">
        <x:v>62</x:v>
      </x:c>
      <x:c r="I475" s="0" t="s">
        <x:v>56</x:v>
      </x:c>
      <x:c r="J475" s="0">
        <x:v>6</x:v>
      </x:c>
    </x:row>
    <x:row r="476" spans="1:10">
      <x:c r="A476" s="0" t="s">
        <x:v>89</x:v>
      </x:c>
      <x:c r="B476" s="0" t="s">
        <x:v>90</x:v>
      </x:c>
      <x:c r="C476" s="0" t="s">
        <x:v>86</x:v>
      </x:c>
      <x:c r="D476" s="0" t="s">
        <x:v>86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56</x:v>
      </x:c>
      <x:c r="J476" s="0">
        <x:v>8</x:v>
      </x:c>
    </x:row>
    <x:row r="477" spans="1:10">
      <x:c r="A477" s="0" t="s">
        <x:v>89</x:v>
      </x:c>
      <x:c r="B477" s="0" t="s">
        <x:v>90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56</x:v>
      </x:c>
      <x:c r="J477" s="0">
        <x:v>30</x:v>
      </x:c>
    </x:row>
    <x:row r="478" spans="1:10">
      <x:c r="A478" s="0" t="s">
        <x:v>89</x:v>
      </x:c>
      <x:c r="B478" s="0" t="s">
        <x:v>90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57</x:v>
      </x:c>
      <x:c r="H478" s="0" t="s">
        <x:v>58</x:v>
      </x:c>
      <x:c r="I478" s="0" t="s">
        <x:v>56</x:v>
      </x:c>
      <x:c r="J478" s="0">
        <x:v>1</x:v>
      </x:c>
    </x:row>
    <x:row r="479" spans="1:10">
      <x:c r="A479" s="0" t="s">
        <x:v>89</x:v>
      </x:c>
      <x:c r="B479" s="0" t="s">
        <x:v>90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59</x:v>
      </x:c>
      <x:c r="H479" s="0" t="s">
        <x:v>60</x:v>
      </x:c>
      <x:c r="I479" s="0" t="s">
        <x:v>56</x:v>
      </x:c>
      <x:c r="J479" s="0">
        <x:v>25</x:v>
      </x:c>
    </x:row>
    <x:row r="480" spans="1:10">
      <x:c r="A480" s="0" t="s">
        <x:v>89</x:v>
      </x:c>
      <x:c r="B480" s="0" t="s">
        <x:v>90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61</x:v>
      </x:c>
      <x:c r="H480" s="0" t="s">
        <x:v>62</x:v>
      </x:c>
      <x:c r="I480" s="0" t="s">
        <x:v>56</x:v>
      </x:c>
      <x:c r="J480" s="0">
        <x:v>1</x:v>
      </x:c>
    </x:row>
    <x:row r="481" spans="1:10">
      <x:c r="A481" s="0" t="s">
        <x:v>89</x:v>
      </x:c>
      <x:c r="B481" s="0" t="s">
        <x:v>90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56</x:v>
      </x:c>
      <x:c r="J481" s="0">
        <x:v>3</x:v>
      </x:c>
    </x:row>
    <x:row r="482" spans="1:10">
      <x:c r="A482" s="0" t="s">
        <x:v>89</x:v>
      </x:c>
      <x:c r="B482" s="0" t="s">
        <x:v>90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21</x:v>
      </x:c>
    </x:row>
    <x:row r="483" spans="1:10">
      <x:c r="A483" s="0" t="s">
        <x:v>89</x:v>
      </x:c>
      <x:c r="B483" s="0" t="s">
        <x:v>90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89</x:v>
      </x:c>
      <x:c r="B484" s="0" t="s">
        <x:v>90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15</x:v>
      </x:c>
    </x:row>
    <x:row r="485" spans="1:10">
      <x:c r="A485" s="0" t="s">
        <x:v>89</x:v>
      </x:c>
      <x:c r="B485" s="0" t="s">
        <x:v>90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56</x:v>
      </x:c>
      <x:c r="J485" s="0">
        <x:v>1</x:v>
      </x:c>
    </x:row>
    <x:row r="486" spans="1:10">
      <x:c r="A486" s="0" t="s">
        <x:v>89</x:v>
      </x:c>
      <x:c r="B486" s="0" t="s">
        <x:v>90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56</x:v>
      </x:c>
      <x:c r="J486" s="0">
        <x:v>3</x:v>
      </x:c>
    </x:row>
    <x:row r="487" spans="1:10">
      <x:c r="A487" s="0" t="s">
        <x:v>89</x:v>
      </x:c>
      <x:c r="B487" s="0" t="s">
        <x:v>90</x:v>
      </x:c>
      <x:c r="C487" s="0" t="s">
        <x:v>86</x:v>
      </x:c>
      <x:c r="D487" s="0" t="s">
        <x:v>86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56</x:v>
      </x:c>
      <x:c r="J487" s="0">
        <x:v>15</x:v>
      </x:c>
    </x:row>
    <x:row r="488" spans="1:10">
      <x:c r="A488" s="0" t="s">
        <x:v>89</x:v>
      </x:c>
      <x:c r="B488" s="0" t="s">
        <x:v>90</x:v>
      </x:c>
      <x:c r="C488" s="0" t="s">
        <x:v>86</x:v>
      </x:c>
      <x:c r="D488" s="0" t="s">
        <x:v>86</x:v>
      </x:c>
      <x:c r="E488" s="0" t="s">
        <x:v>81</x:v>
      </x:c>
      <x:c r="F488" s="0" t="s">
        <x:v>82</x:v>
      </x:c>
      <x:c r="G488" s="0" t="s">
        <x:v>57</x:v>
      </x:c>
      <x:c r="H488" s="0" t="s">
        <x:v>58</x:v>
      </x:c>
      <x:c r="I488" s="0" t="s">
        <x:v>56</x:v>
      </x:c>
      <x:c r="J488" s="0">
        <x:v>1</x:v>
      </x:c>
    </x:row>
    <x:row r="489" spans="1:10">
      <x:c r="A489" s="0" t="s">
        <x:v>89</x:v>
      </x:c>
      <x:c r="B489" s="0" t="s">
        <x:v>90</x:v>
      </x:c>
      <x:c r="C489" s="0" t="s">
        <x:v>86</x:v>
      </x:c>
      <x:c r="D489" s="0" t="s">
        <x:v>86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56</x:v>
      </x:c>
      <x:c r="J489" s="0">
        <x:v>13</x:v>
      </x:c>
    </x:row>
    <x:row r="490" spans="1:10">
      <x:c r="A490" s="0" t="s">
        <x:v>89</x:v>
      </x:c>
      <x:c r="B490" s="0" t="s">
        <x:v>90</x:v>
      </x:c>
      <x:c r="C490" s="0" t="s">
        <x:v>86</x:v>
      </x:c>
      <x:c r="D490" s="0" t="s">
        <x:v>86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>
        <x:v>0</x:v>
      </x:c>
    </x:row>
    <x:row r="491" spans="1:10">
      <x:c r="A491" s="0" t="s">
        <x:v>89</x:v>
      </x:c>
      <x:c r="B491" s="0" t="s">
        <x:v>90</x:v>
      </x:c>
      <x:c r="C491" s="0" t="s">
        <x:v>86</x:v>
      </x:c>
      <x:c r="D491" s="0" t="s">
        <x:v>86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>
        <x:v>1</x:v>
      </x:c>
    </x:row>
    <x:row r="492" spans="1:10">
      <x:c r="A492" s="0" t="s">
        <x:v>89</x:v>
      </x:c>
      <x:c r="B492" s="0" t="s">
        <x:v>90</x:v>
      </x:c>
      <x:c r="C492" s="0" t="s">
        <x:v>86</x:v>
      </x:c>
      <x:c r="D492" s="0" t="s">
        <x:v>86</x:v>
      </x:c>
      <x:c r="E492" s="0" t="s">
        <x:v>54</x:v>
      </x:c>
      <x:c r="F492" s="0" t="s">
        <x:v>83</x:v>
      </x:c>
      <x:c r="G492" s="0" t="s">
        <x:v>54</x:v>
      </x:c>
      <x:c r="H492" s="0" t="s">
        <x:v>55</x:v>
      </x:c>
      <x:c r="I492" s="0" t="s">
        <x:v>56</x:v>
      </x:c>
      <x:c r="J492" s="0">
        <x:v>640</x:v>
      </x:c>
    </x:row>
    <x:row r="493" spans="1:10">
      <x:c r="A493" s="0" t="s">
        <x:v>89</x:v>
      </x:c>
      <x:c r="B493" s="0" t="s">
        <x:v>90</x:v>
      </x:c>
      <x:c r="C493" s="0" t="s">
        <x:v>86</x:v>
      </x:c>
      <x:c r="D493" s="0" t="s">
        <x:v>86</x:v>
      </x:c>
      <x:c r="E493" s="0" t="s">
        <x:v>54</x:v>
      </x:c>
      <x:c r="F493" s="0" t="s">
        <x:v>83</x:v>
      </x:c>
      <x:c r="G493" s="0" t="s">
        <x:v>57</x:v>
      </x:c>
      <x:c r="H493" s="0" t="s">
        <x:v>58</x:v>
      </x:c>
      <x:c r="I493" s="0" t="s">
        <x:v>56</x:v>
      </x:c>
      <x:c r="J493" s="0">
        <x:v>36</x:v>
      </x:c>
    </x:row>
    <x:row r="494" spans="1:10">
      <x:c r="A494" s="0" t="s">
        <x:v>89</x:v>
      </x:c>
      <x:c r="B494" s="0" t="s">
        <x:v>90</x:v>
      </x:c>
      <x:c r="C494" s="0" t="s">
        <x:v>86</x:v>
      </x:c>
      <x:c r="D494" s="0" t="s">
        <x:v>86</x:v>
      </x:c>
      <x:c r="E494" s="0" t="s">
        <x:v>54</x:v>
      </x:c>
      <x:c r="F494" s="0" t="s">
        <x:v>83</x:v>
      </x:c>
      <x:c r="G494" s="0" t="s">
        <x:v>59</x:v>
      </x:c>
      <x:c r="H494" s="0" t="s">
        <x:v>60</x:v>
      </x:c>
      <x:c r="I494" s="0" t="s">
        <x:v>56</x:v>
      </x:c>
      <x:c r="J494" s="0">
        <x:v>398</x:v>
      </x:c>
    </x:row>
    <x:row r="495" spans="1:10">
      <x:c r="A495" s="0" t="s">
        <x:v>89</x:v>
      </x:c>
      <x:c r="B495" s="0" t="s">
        <x:v>90</x:v>
      </x:c>
      <x:c r="C495" s="0" t="s">
        <x:v>86</x:v>
      </x:c>
      <x:c r="D495" s="0" t="s">
        <x:v>86</x:v>
      </x:c>
      <x:c r="E495" s="0" t="s">
        <x:v>54</x:v>
      </x:c>
      <x:c r="F495" s="0" t="s">
        <x:v>83</x:v>
      </x:c>
      <x:c r="G495" s="0" t="s">
        <x:v>61</x:v>
      </x:c>
      <x:c r="H495" s="0" t="s">
        <x:v>62</x:v>
      </x:c>
      <x:c r="I495" s="0" t="s">
        <x:v>56</x:v>
      </x:c>
      <x:c r="J495" s="0">
        <x:v>100</x:v>
      </x:c>
    </x:row>
    <x:row r="496" spans="1:10">
      <x:c r="A496" s="0" t="s">
        <x:v>89</x:v>
      </x:c>
      <x:c r="B496" s="0" t="s">
        <x:v>90</x:v>
      </x:c>
      <x:c r="C496" s="0" t="s">
        <x:v>86</x:v>
      </x:c>
      <x:c r="D496" s="0" t="s">
        <x:v>86</x:v>
      </x:c>
      <x:c r="E496" s="0" t="s">
        <x:v>54</x:v>
      </x:c>
      <x:c r="F496" s="0" t="s">
        <x:v>83</x:v>
      </x:c>
      <x:c r="G496" s="0" t="s">
        <x:v>63</x:v>
      </x:c>
      <x:c r="H496" s="0" t="s">
        <x:v>64</x:v>
      </x:c>
      <x:c r="I496" s="0" t="s">
        <x:v>56</x:v>
      </x:c>
      <x:c r="J496" s="0">
        <x:v>106</x:v>
      </x:c>
    </x:row>
    <x:row r="497" spans="1:10">
      <x:c r="A497" s="0" t="s">
        <x:v>89</x:v>
      </x:c>
      <x:c r="B497" s="0" t="s">
        <x:v>90</x:v>
      </x:c>
      <x:c r="C497" s="0" t="s">
        <x:v>87</x:v>
      </x:c>
      <x:c r="D497" s="0" t="s">
        <x:v>87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1</x:v>
      </x:c>
    </x:row>
    <x:row r="498" spans="1:10">
      <x:c r="A498" s="0" t="s">
        <x:v>89</x:v>
      </x:c>
      <x:c r="B498" s="0" t="s">
        <x:v>90</x:v>
      </x:c>
      <x:c r="C498" s="0" t="s">
        <x:v>87</x:v>
      </x:c>
      <x:c r="D498" s="0" t="s">
        <x:v>87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88</x:v>
      </x:c>
    </x:row>
    <x:row r="499" spans="1:10">
      <x:c r="A499" s="0" t="s">
        <x:v>89</x:v>
      </x:c>
      <x:c r="B499" s="0" t="s">
        <x:v>90</x:v>
      </x:c>
      <x:c r="C499" s="0" t="s">
        <x:v>87</x:v>
      </x:c>
      <x:c r="D499" s="0" t="s">
        <x:v>87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</x:v>
      </x:c>
    </x:row>
    <x:row r="500" spans="1:10">
      <x:c r="A500" s="0" t="s">
        <x:v>89</x:v>
      </x:c>
      <x:c r="B500" s="0" t="s">
        <x:v>90</x:v>
      </x:c>
      <x:c r="C500" s="0" t="s">
        <x:v>87</x:v>
      </x:c>
      <x:c r="D500" s="0" t="s">
        <x:v>87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 t="s">
        <x:v>88</x:v>
      </x:c>
    </x:row>
    <x:row r="501" spans="1:10">
      <x:c r="A501" s="0" t="s">
        <x:v>89</x:v>
      </x:c>
      <x:c r="B501" s="0" t="s">
        <x:v>90</x:v>
      </x:c>
      <x:c r="C501" s="0" t="s">
        <x:v>87</x:v>
      </x:c>
      <x:c r="D501" s="0" t="s">
        <x:v>87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 t="s">
        <x:v>88</x:v>
      </x:c>
    </x:row>
    <x:row r="502" spans="1:10">
      <x:c r="A502" s="0" t="s">
        <x:v>89</x:v>
      </x:c>
      <x:c r="B502" s="0" t="s">
        <x:v>90</x:v>
      </x:c>
      <x:c r="C502" s="0" t="s">
        <x:v>87</x:v>
      </x:c>
      <x:c r="D502" s="0" t="s">
        <x:v>87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15</x:v>
      </x:c>
    </x:row>
    <x:row r="503" spans="1:10">
      <x:c r="A503" s="0" t="s">
        <x:v>89</x:v>
      </x:c>
      <x:c r="B503" s="0" t="s">
        <x:v>90</x:v>
      </x:c>
      <x:c r="C503" s="0" t="s">
        <x:v>87</x:v>
      </x:c>
      <x:c r="D503" s="0" t="s">
        <x:v>87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 t="s">
        <x:v>88</x:v>
      </x:c>
    </x:row>
    <x:row r="504" spans="1:10">
      <x:c r="A504" s="0" t="s">
        <x:v>89</x:v>
      </x:c>
      <x:c r="B504" s="0" t="s">
        <x:v>90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13</x:v>
      </x:c>
    </x:row>
    <x:row r="505" spans="1:10">
      <x:c r="A505" s="0" t="s">
        <x:v>89</x:v>
      </x:c>
      <x:c r="B505" s="0" t="s">
        <x:v>90</x:v>
      </x:c>
      <x:c r="C505" s="0" t="s">
        <x:v>87</x:v>
      </x:c>
      <x:c r="D505" s="0" t="s">
        <x:v>87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</x:v>
      </x:c>
    </x:row>
    <x:row r="506" spans="1:10">
      <x:c r="A506" s="0" t="s">
        <x:v>89</x:v>
      </x:c>
      <x:c r="B506" s="0" t="s">
        <x:v>90</x:v>
      </x:c>
      <x:c r="C506" s="0" t="s">
        <x:v>87</x:v>
      </x:c>
      <x:c r="D506" s="0" t="s">
        <x:v>87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</x:v>
      </x:c>
    </x:row>
    <x:row r="507" spans="1:10">
      <x:c r="A507" s="0" t="s">
        <x:v>89</x:v>
      </x:c>
      <x:c r="B507" s="0" t="s">
        <x:v>90</x:v>
      </x:c>
      <x:c r="C507" s="0" t="s">
        <x:v>87</x:v>
      </x:c>
      <x:c r="D507" s="0" t="s">
        <x:v>87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65</x:v>
      </x:c>
    </x:row>
    <x:row r="508" spans="1:10">
      <x:c r="A508" s="0" t="s">
        <x:v>89</x:v>
      </x:c>
      <x:c r="B508" s="0" t="s">
        <x:v>90</x:v>
      </x:c>
      <x:c r="C508" s="0" t="s">
        <x:v>87</x:v>
      </x:c>
      <x:c r="D508" s="0" t="s">
        <x:v>87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6</x:v>
      </x:c>
    </x:row>
    <x:row r="509" spans="1:10">
      <x:c r="A509" s="0" t="s">
        <x:v>89</x:v>
      </x:c>
      <x:c r="B509" s="0" t="s">
        <x:v>90</x:v>
      </x:c>
      <x:c r="C509" s="0" t="s">
        <x:v>87</x:v>
      </x:c>
      <x:c r="D509" s="0" t="s">
        <x:v>87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44</x:v>
      </x:c>
    </x:row>
    <x:row r="510" spans="1:10">
      <x:c r="A510" s="0" t="s">
        <x:v>89</x:v>
      </x:c>
      <x:c r="B510" s="0" t="s">
        <x:v>90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12</x:v>
      </x:c>
    </x:row>
    <x:row r="511" spans="1:10">
      <x:c r="A511" s="0" t="s">
        <x:v>89</x:v>
      </x:c>
      <x:c r="B511" s="0" t="s">
        <x:v>90</x:v>
      </x:c>
      <x:c r="C511" s="0" t="s">
        <x:v>87</x:v>
      </x:c>
      <x:c r="D511" s="0" t="s">
        <x:v>87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3</x:v>
      </x:c>
    </x:row>
    <x:row r="512" spans="1:10">
      <x:c r="A512" s="0" t="s">
        <x:v>89</x:v>
      </x:c>
      <x:c r="B512" s="0" t="s">
        <x:v>90</x:v>
      </x:c>
      <x:c r="C512" s="0" t="s">
        <x:v>87</x:v>
      </x:c>
      <x:c r="D512" s="0" t="s">
        <x:v>87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80</x:v>
      </x:c>
    </x:row>
    <x:row r="513" spans="1:10">
      <x:c r="A513" s="0" t="s">
        <x:v>89</x:v>
      </x:c>
      <x:c r="B513" s="0" t="s">
        <x:v>90</x:v>
      </x:c>
      <x:c r="C513" s="0" t="s">
        <x:v>87</x:v>
      </x:c>
      <x:c r="D513" s="0" t="s">
        <x:v>87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89</x:v>
      </x:c>
      <x:c r="B514" s="0" t="s">
        <x:v>90</x:v>
      </x:c>
      <x:c r="C514" s="0" t="s">
        <x:v>87</x:v>
      </x:c>
      <x:c r="D514" s="0" t="s">
        <x:v>87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50</x:v>
      </x:c>
    </x:row>
    <x:row r="515" spans="1:10">
      <x:c r="A515" s="0" t="s">
        <x:v>89</x:v>
      </x:c>
      <x:c r="B515" s="0" t="s">
        <x:v>90</x:v>
      </x:c>
      <x:c r="C515" s="0" t="s">
        <x:v>87</x:v>
      </x:c>
      <x:c r="D515" s="0" t="s">
        <x:v>87</x:v>
      </x:c>
      <x:c r="E515" s="0" t="s">
        <x:v>69</x:v>
      </x:c>
      <x:c r="F515" s="0" t="s">
        <x:v>70</x:v>
      </x:c>
      <x:c r="G515" s="0" t="s">
        <x:v>61</x:v>
      </x:c>
      <x:c r="H515" s="0" t="s">
        <x:v>62</x:v>
      </x:c>
      <x:c r="I515" s="0" t="s">
        <x:v>56</x:v>
      </x:c>
      <x:c r="J515" s="0">
        <x:v>14</x:v>
      </x:c>
    </x:row>
    <x:row r="516" spans="1:10">
      <x:c r="A516" s="0" t="s">
        <x:v>89</x:v>
      </x:c>
      <x:c r="B516" s="0" t="s">
        <x:v>90</x:v>
      </x:c>
      <x:c r="C516" s="0" t="s">
        <x:v>87</x:v>
      </x:c>
      <x:c r="D516" s="0" t="s">
        <x:v>87</x:v>
      </x:c>
      <x:c r="E516" s="0" t="s">
        <x:v>69</x:v>
      </x:c>
      <x:c r="F516" s="0" t="s">
        <x:v>70</x:v>
      </x:c>
      <x:c r="G516" s="0" t="s">
        <x:v>63</x:v>
      </x:c>
      <x:c r="H516" s="0" t="s">
        <x:v>64</x:v>
      </x:c>
      <x:c r="I516" s="0" t="s">
        <x:v>56</x:v>
      </x:c>
      <x:c r="J516" s="0">
        <x:v>8</x:v>
      </x:c>
    </x:row>
    <x:row r="517" spans="1:10">
      <x:c r="A517" s="0" t="s">
        <x:v>89</x:v>
      </x:c>
      <x:c r="B517" s="0" t="s">
        <x:v>90</x:v>
      </x:c>
      <x:c r="C517" s="0" t="s">
        <x:v>87</x:v>
      </x:c>
      <x:c r="D517" s="0" t="s">
        <x:v>87</x:v>
      </x:c>
      <x:c r="E517" s="0" t="s">
        <x:v>71</x:v>
      </x:c>
      <x:c r="F517" s="0" t="s">
        <x:v>72</x:v>
      </x:c>
      <x:c r="G517" s="0" t="s">
        <x:v>54</x:v>
      </x:c>
      <x:c r="H517" s="0" t="s">
        <x:v>55</x:v>
      </x:c>
      <x:c r="I517" s="0" t="s">
        <x:v>56</x:v>
      </x:c>
      <x:c r="J517" s="0">
        <x:v>56</x:v>
      </x:c>
    </x:row>
    <x:row r="518" spans="1:10">
      <x:c r="A518" s="0" t="s">
        <x:v>89</x:v>
      </x:c>
      <x:c r="B518" s="0" t="s">
        <x:v>90</x:v>
      </x:c>
      <x:c r="C518" s="0" t="s">
        <x:v>87</x:v>
      </x:c>
      <x:c r="D518" s="0" t="s">
        <x:v>87</x:v>
      </x:c>
      <x:c r="E518" s="0" t="s">
        <x:v>71</x:v>
      </x:c>
      <x:c r="F518" s="0" t="s">
        <x:v>72</x:v>
      </x:c>
      <x:c r="G518" s="0" t="s">
        <x:v>57</x:v>
      </x:c>
      <x:c r="H518" s="0" t="s">
        <x:v>58</x:v>
      </x:c>
      <x:c r="I518" s="0" t="s">
        <x:v>56</x:v>
      </x:c>
      <x:c r="J518" s="0">
        <x:v>1</x:v>
      </x:c>
    </x:row>
    <x:row r="519" spans="1:10">
      <x:c r="A519" s="0" t="s">
        <x:v>89</x:v>
      </x:c>
      <x:c r="B519" s="0" t="s">
        <x:v>90</x:v>
      </x:c>
      <x:c r="C519" s="0" t="s">
        <x:v>87</x:v>
      </x:c>
      <x:c r="D519" s="0" t="s">
        <x:v>87</x:v>
      </x:c>
      <x:c r="E519" s="0" t="s">
        <x:v>71</x:v>
      </x:c>
      <x:c r="F519" s="0" t="s">
        <x:v>72</x:v>
      </x:c>
      <x:c r="G519" s="0" t="s">
        <x:v>59</x:v>
      </x:c>
      <x:c r="H519" s="0" t="s">
        <x:v>60</x:v>
      </x:c>
      <x:c r="I519" s="0" t="s">
        <x:v>56</x:v>
      </x:c>
      <x:c r="J519" s="0">
        <x:v>44</x:v>
      </x:c>
    </x:row>
    <x:row r="520" spans="1:10">
      <x:c r="A520" s="0" t="s">
        <x:v>89</x:v>
      </x:c>
      <x:c r="B520" s="0" t="s">
        <x:v>90</x:v>
      </x:c>
      <x:c r="C520" s="0" t="s">
        <x:v>87</x:v>
      </x:c>
      <x:c r="D520" s="0" t="s">
        <x:v>87</x:v>
      </x:c>
      <x:c r="E520" s="0" t="s">
        <x:v>71</x:v>
      </x:c>
      <x:c r="F520" s="0" t="s">
        <x:v>72</x:v>
      </x:c>
      <x:c r="G520" s="0" t="s">
        <x:v>61</x:v>
      </x:c>
      <x:c r="H520" s="0" t="s">
        <x:v>62</x:v>
      </x:c>
      <x:c r="I520" s="0" t="s">
        <x:v>56</x:v>
      </x:c>
      <x:c r="J520" s="0">
        <x:v>6</x:v>
      </x:c>
    </x:row>
    <x:row r="521" spans="1:10">
      <x:c r="A521" s="0" t="s">
        <x:v>89</x:v>
      </x:c>
      <x:c r="B521" s="0" t="s">
        <x:v>90</x:v>
      </x:c>
      <x:c r="C521" s="0" t="s">
        <x:v>87</x:v>
      </x:c>
      <x:c r="D521" s="0" t="s">
        <x:v>87</x:v>
      </x:c>
      <x:c r="E521" s="0" t="s">
        <x:v>71</x:v>
      </x:c>
      <x:c r="F521" s="0" t="s">
        <x:v>72</x:v>
      </x:c>
      <x:c r="G521" s="0" t="s">
        <x:v>63</x:v>
      </x:c>
      <x:c r="H521" s="0" t="s">
        <x:v>64</x:v>
      </x:c>
      <x:c r="I521" s="0" t="s">
        <x:v>56</x:v>
      </x:c>
      <x:c r="J521" s="0">
        <x:v>5</x:v>
      </x:c>
    </x:row>
    <x:row r="522" spans="1:10">
      <x:c r="A522" s="0" t="s">
        <x:v>89</x:v>
      </x:c>
      <x:c r="B522" s="0" t="s">
        <x:v>90</x:v>
      </x:c>
      <x:c r="C522" s="0" t="s">
        <x:v>87</x:v>
      </x:c>
      <x:c r="D522" s="0" t="s">
        <x:v>87</x:v>
      </x:c>
      <x:c r="E522" s="0" t="s">
        <x:v>73</x:v>
      </x:c>
      <x:c r="F522" s="0" t="s">
        <x:v>74</x:v>
      </x:c>
      <x:c r="G522" s="0" t="s">
        <x:v>54</x:v>
      </x:c>
      <x:c r="H522" s="0" t="s">
        <x:v>55</x:v>
      </x:c>
      <x:c r="I522" s="0" t="s">
        <x:v>56</x:v>
      </x:c>
      <x:c r="J522" s="0">
        <x:v>42</x:v>
      </x:c>
    </x:row>
    <x:row r="523" spans="1:10">
      <x:c r="A523" s="0" t="s">
        <x:v>89</x:v>
      </x:c>
      <x:c r="B523" s="0" t="s">
        <x:v>90</x:v>
      </x:c>
      <x:c r="C523" s="0" t="s">
        <x:v>87</x:v>
      </x:c>
      <x:c r="D523" s="0" t="s">
        <x:v>87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56</x:v>
      </x:c>
      <x:c r="J523" s="0">
        <x:v>4</x:v>
      </x:c>
    </x:row>
    <x:row r="524" spans="1:10">
      <x:c r="A524" s="0" t="s">
        <x:v>89</x:v>
      </x:c>
      <x:c r="B524" s="0" t="s">
        <x:v>90</x:v>
      </x:c>
      <x:c r="C524" s="0" t="s">
        <x:v>87</x:v>
      </x:c>
      <x:c r="D524" s="0" t="s">
        <x:v>87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56</x:v>
      </x:c>
      <x:c r="J524" s="0">
        <x:v>29</x:v>
      </x:c>
    </x:row>
    <x:row r="525" spans="1:10">
      <x:c r="A525" s="0" t="s">
        <x:v>89</x:v>
      </x:c>
      <x:c r="B525" s="0" t="s">
        <x:v>90</x:v>
      </x:c>
      <x:c r="C525" s="0" t="s">
        <x:v>87</x:v>
      </x:c>
      <x:c r="D525" s="0" t="s">
        <x:v>87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56</x:v>
      </x:c>
      <x:c r="J525" s="0">
        <x:v>3</x:v>
      </x:c>
    </x:row>
    <x:row r="526" spans="1:10">
      <x:c r="A526" s="0" t="s">
        <x:v>89</x:v>
      </x:c>
      <x:c r="B526" s="0" t="s">
        <x:v>90</x:v>
      </x:c>
      <x:c r="C526" s="0" t="s">
        <x:v>87</x:v>
      </x:c>
      <x:c r="D526" s="0" t="s">
        <x:v>87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56</x:v>
      </x:c>
      <x:c r="J526" s="0">
        <x:v>6</x:v>
      </x:c>
    </x:row>
    <x:row r="527" spans="1:10">
      <x:c r="A527" s="0" t="s">
        <x:v>89</x:v>
      </x:c>
      <x:c r="B527" s="0" t="s">
        <x:v>90</x:v>
      </x:c>
      <x:c r="C527" s="0" t="s">
        <x:v>87</x:v>
      </x:c>
      <x:c r="D527" s="0" t="s">
        <x:v>87</x:v>
      </x:c>
      <x:c r="E527" s="0" t="s">
        <x:v>75</x:v>
      </x:c>
      <x:c r="F527" s="0" t="s">
        <x:v>76</x:v>
      </x:c>
      <x:c r="G527" s="0" t="s">
        <x:v>54</x:v>
      </x:c>
      <x:c r="H527" s="0" t="s">
        <x:v>55</x:v>
      </x:c>
      <x:c r="I527" s="0" t="s">
        <x:v>56</x:v>
      </x:c>
      <x:c r="J527" s="0">
        <x:v>19</x:v>
      </x:c>
    </x:row>
    <x:row r="528" spans="1:10">
      <x:c r="A528" s="0" t="s">
        <x:v>89</x:v>
      </x:c>
      <x:c r="B528" s="0" t="s">
        <x:v>90</x:v>
      </x:c>
      <x:c r="C528" s="0" t="s">
        <x:v>87</x:v>
      </x:c>
      <x:c r="D528" s="0" t="s">
        <x:v>87</x:v>
      </x:c>
      <x:c r="E528" s="0" t="s">
        <x:v>75</x:v>
      </x:c>
      <x:c r="F528" s="0" t="s">
        <x:v>76</x:v>
      </x:c>
      <x:c r="G528" s="0" t="s">
        <x:v>57</x:v>
      </x:c>
      <x:c r="H528" s="0" t="s">
        <x:v>58</x:v>
      </x:c>
      <x:c r="I528" s="0" t="s">
        <x:v>56</x:v>
      </x:c>
      <x:c r="J528" s="0">
        <x:v>1</x:v>
      </x:c>
    </x:row>
    <x:row r="529" spans="1:10">
      <x:c r="A529" s="0" t="s">
        <x:v>89</x:v>
      </x:c>
      <x:c r="B529" s="0" t="s">
        <x:v>90</x:v>
      </x:c>
      <x:c r="C529" s="0" t="s">
        <x:v>87</x:v>
      </x:c>
      <x:c r="D529" s="0" t="s">
        <x:v>87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>
        <x:v>14</x:v>
      </x:c>
    </x:row>
    <x:row r="530" spans="1:10">
      <x:c r="A530" s="0" t="s">
        <x:v>89</x:v>
      </x:c>
      <x:c r="B530" s="0" t="s">
        <x:v>90</x:v>
      </x:c>
      <x:c r="C530" s="0" t="s">
        <x:v>87</x:v>
      </x:c>
      <x:c r="D530" s="0" t="s">
        <x:v>87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56</x:v>
      </x:c>
      <x:c r="J530" s="0">
        <x:v>1</x:v>
      </x:c>
    </x:row>
    <x:row r="531" spans="1:10">
      <x:c r="A531" s="0" t="s">
        <x:v>89</x:v>
      </x:c>
      <x:c r="B531" s="0" t="s">
        <x:v>90</x:v>
      </x:c>
      <x:c r="C531" s="0" t="s">
        <x:v>87</x:v>
      </x:c>
      <x:c r="D531" s="0" t="s">
        <x:v>87</x:v>
      </x:c>
      <x:c r="E531" s="0" t="s">
        <x:v>75</x:v>
      </x:c>
      <x:c r="F531" s="0" t="s">
        <x:v>76</x:v>
      </x:c>
      <x:c r="G531" s="0" t="s">
        <x:v>63</x:v>
      </x:c>
      <x:c r="H531" s="0" t="s">
        <x:v>64</x:v>
      </x:c>
      <x:c r="I531" s="0" t="s">
        <x:v>56</x:v>
      </x:c>
      <x:c r="J531" s="0">
        <x:v>3</x:v>
      </x:c>
    </x:row>
    <x:row r="532" spans="1:10">
      <x:c r="A532" s="0" t="s">
        <x:v>89</x:v>
      </x:c>
      <x:c r="B532" s="0" t="s">
        <x:v>90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89</x:v>
      </x:c>
      <x:c r="B533" s="0" t="s">
        <x:v>90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57</x:v>
      </x:c>
      <x:c r="H533" s="0" t="s">
        <x:v>58</x:v>
      </x:c>
      <x:c r="I533" s="0" t="s">
        <x:v>56</x:v>
      </x:c>
      <x:c r="J533" s="0" t="s">
        <x:v>88</x:v>
      </x:c>
    </x:row>
    <x:row r="534" spans="1:10">
      <x:c r="A534" s="0" t="s">
        <x:v>89</x:v>
      </x:c>
      <x:c r="B534" s="0" t="s">
        <x:v>90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59</x:v>
      </x:c>
      <x:c r="H534" s="0" t="s">
        <x:v>60</x:v>
      </x:c>
      <x:c r="I534" s="0" t="s">
        <x:v>56</x:v>
      </x:c>
      <x:c r="J534" s="0">
        <x:v>16</x:v>
      </x:c>
    </x:row>
    <x:row r="535" spans="1:10">
      <x:c r="A535" s="0" t="s">
        <x:v>89</x:v>
      </x:c>
      <x:c r="B535" s="0" t="s">
        <x:v>90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56</x:v>
      </x:c>
      <x:c r="J535" s="0" t="s">
        <x:v>88</x:v>
      </x:c>
    </x:row>
    <x:row r="536" spans="1:10">
      <x:c r="A536" s="0" t="s">
        <x:v>89</x:v>
      </x:c>
      <x:c r="B536" s="0" t="s">
        <x:v>90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>
        <x:v>1</x:v>
      </x:c>
    </x:row>
    <x:row r="537" spans="1:10">
      <x:c r="A537" s="0" t="s">
        <x:v>89</x:v>
      </x:c>
      <x:c r="B537" s="0" t="s">
        <x:v>90</x:v>
      </x:c>
      <x:c r="C537" s="0" t="s">
        <x:v>87</x:v>
      </x:c>
      <x:c r="D537" s="0" t="s">
        <x:v>87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56</x:v>
      </x:c>
      <x:c r="J537" s="0">
        <x:v>11</x:v>
      </x:c>
    </x:row>
    <x:row r="538" spans="1:10">
      <x:c r="A538" s="0" t="s">
        <x:v>89</x:v>
      </x:c>
      <x:c r="B538" s="0" t="s">
        <x:v>90</x:v>
      </x:c>
      <x:c r="C538" s="0" t="s">
        <x:v>87</x:v>
      </x:c>
      <x:c r="D538" s="0" t="s">
        <x:v>87</x:v>
      </x:c>
      <x:c r="E538" s="0" t="s">
        <x:v>79</x:v>
      </x:c>
      <x:c r="F538" s="0" t="s">
        <x:v>80</x:v>
      </x:c>
      <x:c r="G538" s="0" t="s">
        <x:v>57</x:v>
      </x:c>
      <x:c r="H538" s="0" t="s">
        <x:v>58</x:v>
      </x:c>
      <x:c r="I538" s="0" t="s">
        <x:v>56</x:v>
      </x:c>
      <x:c r="J538" s="0">
        <x:v>1</x:v>
      </x:c>
    </x:row>
    <x:row r="539" spans="1:10">
      <x:c r="A539" s="0" t="s">
        <x:v>89</x:v>
      </x:c>
      <x:c r="B539" s="0" t="s">
        <x:v>90</x:v>
      </x:c>
      <x:c r="C539" s="0" t="s">
        <x:v>87</x:v>
      </x:c>
      <x:c r="D539" s="0" t="s">
        <x:v>87</x:v>
      </x:c>
      <x:c r="E539" s="0" t="s">
        <x:v>79</x:v>
      </x:c>
      <x:c r="F539" s="0" t="s">
        <x:v>80</x:v>
      </x:c>
      <x:c r="G539" s="0" t="s">
        <x:v>59</x:v>
      </x:c>
      <x:c r="H539" s="0" t="s">
        <x:v>60</x:v>
      </x:c>
      <x:c r="I539" s="0" t="s">
        <x:v>56</x:v>
      </x:c>
      <x:c r="J539" s="0">
        <x:v>10</x:v>
      </x:c>
    </x:row>
    <x:row r="540" spans="1:10">
      <x:c r="A540" s="0" t="s">
        <x:v>89</x:v>
      </x:c>
      <x:c r="B540" s="0" t="s">
        <x:v>90</x:v>
      </x:c>
      <x:c r="C540" s="0" t="s">
        <x:v>87</x:v>
      </x:c>
      <x:c r="D540" s="0" t="s">
        <x:v>87</x:v>
      </x:c>
      <x:c r="E540" s="0" t="s">
        <x:v>79</x:v>
      </x:c>
      <x:c r="F540" s="0" t="s">
        <x:v>80</x:v>
      </x:c>
      <x:c r="G540" s="0" t="s">
        <x:v>61</x:v>
      </x:c>
      <x:c r="H540" s="0" t="s">
        <x:v>62</x:v>
      </x:c>
      <x:c r="I540" s="0" t="s">
        <x:v>56</x:v>
      </x:c>
      <x:c r="J540" s="0" t="s">
        <x:v>88</x:v>
      </x:c>
    </x:row>
    <x:row r="541" spans="1:10">
      <x:c r="A541" s="0" t="s">
        <x:v>89</x:v>
      </x:c>
      <x:c r="B541" s="0" t="s">
        <x:v>90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63</x:v>
      </x:c>
      <x:c r="H541" s="0" t="s">
        <x:v>64</x:v>
      </x:c>
      <x:c r="I541" s="0" t="s">
        <x:v>56</x:v>
      </x:c>
      <x:c r="J541" s="0" t="s">
        <x:v>88</x:v>
      </x:c>
    </x:row>
    <x:row r="542" spans="1:10">
      <x:c r="A542" s="0" t="s">
        <x:v>89</x:v>
      </x:c>
      <x:c r="B542" s="0" t="s">
        <x:v>90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8</x:v>
      </x:c>
    </x:row>
    <x:row r="543" spans="1:10">
      <x:c r="A543" s="0" t="s">
        <x:v>89</x:v>
      </x:c>
      <x:c r="B543" s="0" t="s">
        <x:v>90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 t="s">
        <x:v>88</x:v>
      </x:c>
    </x:row>
    <x:row r="544" spans="1:10">
      <x:c r="A544" s="0" t="s">
        <x:v>89</x:v>
      </x:c>
      <x:c r="B544" s="0" t="s">
        <x:v>90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7</x:v>
      </x:c>
    </x:row>
    <x:row r="545" spans="1:10">
      <x:c r="A545" s="0" t="s">
        <x:v>89</x:v>
      </x:c>
      <x:c r="B545" s="0" t="s">
        <x:v>90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61</x:v>
      </x:c>
      <x:c r="H545" s="0" t="s">
        <x:v>62</x:v>
      </x:c>
      <x:c r="I545" s="0" t="s">
        <x:v>56</x:v>
      </x:c>
      <x:c r="J545" s="0">
        <x:v>1</x:v>
      </x:c>
    </x:row>
    <x:row r="546" spans="1:10">
      <x:c r="A546" s="0" t="s">
        <x:v>89</x:v>
      </x:c>
      <x:c r="B546" s="0" t="s">
        <x:v>90</x:v>
      </x:c>
      <x:c r="C546" s="0" t="s">
        <x:v>87</x:v>
      </x:c>
      <x:c r="D546" s="0" t="s">
        <x:v>87</x:v>
      </x:c>
      <x:c r="E546" s="0" t="s">
        <x:v>81</x:v>
      </x:c>
      <x:c r="F546" s="0" t="s">
        <x:v>82</x:v>
      </x:c>
      <x:c r="G546" s="0" t="s">
        <x:v>63</x:v>
      </x:c>
      <x:c r="H546" s="0" t="s">
        <x:v>64</x:v>
      </x:c>
      <x:c r="I546" s="0" t="s">
        <x:v>56</x:v>
      </x:c>
      <x:c r="J546" s="0" t="s">
        <x:v>88</x:v>
      </x:c>
    </x:row>
    <x:row r="547" spans="1:10">
      <x:c r="A547" s="0" t="s">
        <x:v>89</x:v>
      </x:c>
      <x:c r="B547" s="0" t="s">
        <x:v>90</x:v>
      </x:c>
      <x:c r="C547" s="0" t="s">
        <x:v>87</x:v>
      </x:c>
      <x:c r="D547" s="0" t="s">
        <x:v>87</x:v>
      </x:c>
      <x:c r="E547" s="0" t="s">
        <x:v>54</x:v>
      </x:c>
      <x:c r="F547" s="0" t="s">
        <x:v>83</x:v>
      </x:c>
      <x:c r="G547" s="0" t="s">
        <x:v>54</x:v>
      </x:c>
      <x:c r="H547" s="0" t="s">
        <x:v>55</x:v>
      </x:c>
      <x:c r="I547" s="0" t="s">
        <x:v>56</x:v>
      </x:c>
      <x:c r="J547" s="0">
        <x:v>314</x:v>
      </x:c>
    </x:row>
    <x:row r="548" spans="1:10">
      <x:c r="A548" s="0" t="s">
        <x:v>89</x:v>
      </x:c>
      <x:c r="B548" s="0" t="s">
        <x:v>90</x:v>
      </x:c>
      <x:c r="C548" s="0" t="s">
        <x:v>87</x:v>
      </x:c>
      <x:c r="D548" s="0" t="s">
        <x:v>87</x:v>
      </x:c>
      <x:c r="E548" s="0" t="s">
        <x:v>54</x:v>
      </x:c>
      <x:c r="F548" s="0" t="s">
        <x:v>83</x:v>
      </x:c>
      <x:c r="G548" s="0" t="s">
        <x:v>57</x:v>
      </x:c>
      <x:c r="H548" s="0" t="s">
        <x:v>58</x:v>
      </x:c>
      <x:c r="I548" s="0" t="s">
        <x:v>56</x:v>
      </x:c>
      <x:c r="J548" s="0">
        <x:v>21</x:v>
      </x:c>
    </x:row>
    <x:row r="549" spans="1:10">
      <x:c r="A549" s="0" t="s">
        <x:v>89</x:v>
      </x:c>
      <x:c r="B549" s="0" t="s">
        <x:v>90</x:v>
      </x:c>
      <x:c r="C549" s="0" t="s">
        <x:v>87</x:v>
      </x:c>
      <x:c r="D549" s="0" t="s">
        <x:v>87</x:v>
      </x:c>
      <x:c r="E549" s="0" t="s">
        <x:v>54</x:v>
      </x:c>
      <x:c r="F549" s="0" t="s">
        <x:v>83</x:v>
      </x:c>
      <x:c r="G549" s="0" t="s">
        <x:v>59</x:v>
      </x:c>
      <x:c r="H549" s="0" t="s">
        <x:v>60</x:v>
      </x:c>
      <x:c r="I549" s="0" t="s">
        <x:v>56</x:v>
      </x:c>
      <x:c r="J549" s="0">
        <x:v>228</x:v>
      </x:c>
    </x:row>
    <x:row r="550" spans="1:10">
      <x:c r="A550" s="0" t="s">
        <x:v>89</x:v>
      </x:c>
      <x:c r="B550" s="0" t="s">
        <x:v>90</x:v>
      </x:c>
      <x:c r="C550" s="0" t="s">
        <x:v>87</x:v>
      </x:c>
      <x:c r="D550" s="0" t="s">
        <x:v>87</x:v>
      </x:c>
      <x:c r="E550" s="0" t="s">
        <x:v>54</x:v>
      </x:c>
      <x:c r="F550" s="0" t="s">
        <x:v>83</x:v>
      </x:c>
      <x:c r="G550" s="0" t="s">
        <x:v>61</x:v>
      </x:c>
      <x:c r="H550" s="0" t="s">
        <x:v>62</x:v>
      </x:c>
      <x:c r="I550" s="0" t="s">
        <x:v>56</x:v>
      </x:c>
      <x:c r="J550" s="0">
        <x:v>38</x:v>
      </x:c>
    </x:row>
    <x:row r="551" spans="1:10">
      <x:c r="A551" s="0" t="s">
        <x:v>89</x:v>
      </x:c>
      <x:c r="B551" s="0" t="s">
        <x:v>90</x:v>
      </x:c>
      <x:c r="C551" s="0" t="s">
        <x:v>87</x:v>
      </x:c>
      <x:c r="D551" s="0" t="s">
        <x:v>87</x:v>
      </x:c>
      <x:c r="E551" s="0" t="s">
        <x:v>54</x:v>
      </x:c>
      <x:c r="F551" s="0" t="s">
        <x:v>83</x:v>
      </x:c>
      <x:c r="G551" s="0" t="s">
        <x:v>63</x:v>
      </x:c>
      <x:c r="H551" s="0" t="s">
        <x:v>64</x:v>
      </x:c>
      <x:c r="I551" s="0" t="s">
        <x:v>56</x:v>
      </x:c>
      <x:c r="J55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1C01"/>
        <x:s v="VSB01C02"/>
      </x:sharedItems>
    </x:cacheField>
    <x:cacheField name="Statistic Label">
      <x:sharedItems count="2">
        <x:s v="Age of older party"/>
        <x:s v="Age of younger party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7">
        <x:n v="0"/>
        <x:n v="13"/>
        <x:n v="86"/>
        <x:n v="2"/>
        <x:n v="72"/>
        <x:n v="4"/>
        <x:n v="8"/>
        <x:n v="177"/>
        <x:n v="128"/>
        <x:n v="28"/>
        <x:n v="190"/>
        <x:n v="6"/>
        <x:n v="146"/>
        <x:n v="22"/>
        <x:n v="16"/>
        <x:n v="160"/>
        <x:n v="9"/>
        <x:n v="126"/>
        <x:n v="140"/>
        <x:n v="113"/>
        <x:n v="10"/>
        <x:n v="114"/>
        <x:n v="3"/>
        <x:n v="95"/>
        <x:n v="7"/>
        <x:n v="74"/>
        <x:n v="62"/>
        <x:n v="102"/>
        <x:n v="1056"/>
        <x:n v="36"/>
        <x:n v="850"/>
        <x:n v="97"/>
        <x:n v="73"/>
        <x:n v="5"/>
        <x:n v="51"/>
        <x:n v="38"/>
        <x:n v="132"/>
        <x:n v="14"/>
        <x:n v="26"/>
        <x:n v="18"/>
        <x:n v="156"/>
        <x:n v="11"/>
        <x:n v="92"/>
        <x:n v="30"/>
        <x:n v="23"/>
        <x:n v="122"/>
        <x:n v="87"/>
        <x:n v="15"/>
        <x:n v="96"/>
        <x:n v="65"/>
        <x:n v="71"/>
        <x:n v="59"/>
        <x:n v="58"/>
        <x:n v="1"/>
        <x:n v="48"/>
        <x:n v="66"/>
        <x:n v="759"/>
        <x:n v="45"/>
        <x:n v="527"/>
        <x:n v="111"/>
        <x:n v="76"/>
        <x:n v="52"/>
        <x:n v="32"/>
        <x:n v="124"/>
        <x:n v="21"/>
        <x:n v="180"/>
        <x:n v="27"/>
        <x:n v="88"/>
        <x:n v="53"/>
        <x:n v="68"/>
        <x:n v="42"/>
        <x:n v="44"/>
        <x:n v="35"/>
        <x:n v="49"/>
        <x:n v="47"/>
        <x:n v="664"/>
        <x:n v="37"/>
        <x:n v="417"/>
        <x:n v="121"/>
        <x:n v="89"/>
        <x:n v="46"/>
        <x:n v="31"/>
        <x:n v="17"/>
        <x:n v="137"/>
        <x:n v="24"/>
        <x:n v="19"/>
        <x:n v="105"/>
        <x:n v="50"/>
        <x:n v="29"/>
        <x:n v="77"/>
        <x:n v="34"/>
        <x:n v="20"/>
        <x:n v="56"/>
        <x:n v="640"/>
        <x:n v="398"/>
        <x:n v="100"/>
        <x:n v="106"/>
        <x:s v=""/>
        <x:n v="33"/>
        <x:n v="314"/>
        <x:n v="228"/>
        <x:n v="61"/>
        <x:n v="175"/>
        <x:n v="148"/>
        <x:n v="253"/>
        <x:n v="172"/>
        <x:n v="138"/>
        <x:n v="158"/>
        <x:n v="119"/>
        <x:n v="99"/>
        <x:n v="83"/>
        <x:n v="189"/>
        <x:n v="107"/>
        <x:n v="39"/>
        <x:n v="149"/>
        <x:n v="84"/>
        <x:n v="85"/>
        <x:n v="25"/>
        <x:n v="185"/>
        <x:n v="101"/>
        <x:n v="43"/>
        <x:n v="80"/>
        <x:n v="40"/>
        <x:n v="81"/>
        <x:n v="127"/>
        <x:n v="5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1C01"/>
    <s v="Age of older party"/>
    <s v="2016"/>
    <s v="2016"/>
    <s v="355"/>
    <s v="Under 20 years"/>
    <s v="-"/>
    <s v="All ceremonies"/>
    <s v="Number"/>
    <n v="0"/>
  </r>
  <r>
    <s v="VSB01C01"/>
    <s v="Age of older party"/>
    <s v="2016"/>
    <s v="2016"/>
    <s v="355"/>
    <s v="Under 20 years"/>
    <s v="7"/>
    <s v="Other religious denominations"/>
    <s v="Number"/>
    <n v="0"/>
  </r>
  <r>
    <s v="VSB01C01"/>
    <s v="Age of older party"/>
    <s v="2016"/>
    <s v="2016"/>
    <s v="355"/>
    <s v="Under 20 years"/>
    <s v="8"/>
    <s v="Civil marriages"/>
    <s v="Number"/>
    <n v="0"/>
  </r>
  <r>
    <s v="VSB01C01"/>
    <s v="Age of older party"/>
    <s v="2016"/>
    <s v="2016"/>
    <s v="355"/>
    <s v="Under 20 years"/>
    <s v="9"/>
    <s v="The Humanist Association"/>
    <s v="Number"/>
    <n v="0"/>
  </r>
  <r>
    <s v="VSB01C01"/>
    <s v="Age of older party"/>
    <s v="2016"/>
    <s v="2016"/>
    <s v="355"/>
    <s v="Under 20 years"/>
    <s v="10"/>
    <s v="The Spiritualist Union of Ireland"/>
    <s v="Number"/>
    <n v="0"/>
  </r>
  <r>
    <s v="VSB01C01"/>
    <s v="Age of older party"/>
    <s v="2016"/>
    <s v="2016"/>
    <s v="365"/>
    <s v="20 - 24 years"/>
    <s v="-"/>
    <s v="All ceremonies"/>
    <s v="Number"/>
    <n v="13"/>
  </r>
  <r>
    <s v="VSB01C01"/>
    <s v="Age of older party"/>
    <s v="2016"/>
    <s v="2016"/>
    <s v="365"/>
    <s v="20 - 24 years"/>
    <s v="7"/>
    <s v="Other religious denominations"/>
    <s v="Number"/>
    <n v="0"/>
  </r>
  <r>
    <s v="VSB01C01"/>
    <s v="Age of older party"/>
    <s v="2016"/>
    <s v="2016"/>
    <s v="365"/>
    <s v="20 - 24 years"/>
    <s v="8"/>
    <s v="Civil marriages"/>
    <s v="Number"/>
    <n v="13"/>
  </r>
  <r>
    <s v="VSB01C01"/>
    <s v="Age of older party"/>
    <s v="2016"/>
    <s v="2016"/>
    <s v="365"/>
    <s v="20 - 24 years"/>
    <s v="9"/>
    <s v="The Humanist Association"/>
    <s v="Number"/>
    <n v="0"/>
  </r>
  <r>
    <s v="VSB01C01"/>
    <s v="Age of older party"/>
    <s v="2016"/>
    <s v="2016"/>
    <s v="365"/>
    <s v="20 - 24 years"/>
    <s v="10"/>
    <s v="The Spiritualist Union of Ireland"/>
    <s v="Number"/>
    <n v="0"/>
  </r>
  <r>
    <s v="VSB01C01"/>
    <s v="Age of older party"/>
    <s v="2016"/>
    <s v="2016"/>
    <s v="410"/>
    <s v="25 - 29 years"/>
    <s v="-"/>
    <s v="All ceremonies"/>
    <s v="Number"/>
    <n v="86"/>
  </r>
  <r>
    <s v="VSB01C01"/>
    <s v="Age of older party"/>
    <s v="2016"/>
    <s v="2016"/>
    <s v="410"/>
    <s v="25 - 29 years"/>
    <s v="7"/>
    <s v="Other religious denominations"/>
    <s v="Number"/>
    <n v="2"/>
  </r>
  <r>
    <s v="VSB01C01"/>
    <s v="Age of older party"/>
    <s v="2016"/>
    <s v="2016"/>
    <s v="410"/>
    <s v="25 - 29 years"/>
    <s v="8"/>
    <s v="Civil marriages"/>
    <s v="Number"/>
    <n v="72"/>
  </r>
  <r>
    <s v="VSB01C01"/>
    <s v="Age of older party"/>
    <s v="2016"/>
    <s v="2016"/>
    <s v="410"/>
    <s v="25 - 29 years"/>
    <s v="9"/>
    <s v="The Humanist Association"/>
    <s v="Number"/>
    <n v="4"/>
  </r>
  <r>
    <s v="VSB01C01"/>
    <s v="Age of older party"/>
    <s v="2016"/>
    <s v="2016"/>
    <s v="410"/>
    <s v="25 - 29 years"/>
    <s v="10"/>
    <s v="The Spiritualist Union of Ireland"/>
    <s v="Number"/>
    <n v="8"/>
  </r>
  <r>
    <s v="VSB01C01"/>
    <s v="Age of older party"/>
    <s v="2016"/>
    <s v="2016"/>
    <s v="440"/>
    <s v="30 - 34 years"/>
    <s v="-"/>
    <s v="All ceremonies"/>
    <s v="Number"/>
    <n v="177"/>
  </r>
  <r>
    <s v="VSB01C01"/>
    <s v="Age of older party"/>
    <s v="2016"/>
    <s v="2016"/>
    <s v="440"/>
    <s v="30 - 34 years"/>
    <s v="7"/>
    <s v="Other religious denominations"/>
    <s v="Number"/>
    <n v="8"/>
  </r>
  <r>
    <s v="VSB01C01"/>
    <s v="Age of older party"/>
    <s v="2016"/>
    <s v="2016"/>
    <s v="440"/>
    <s v="30 - 34 years"/>
    <s v="8"/>
    <s v="Civil marriages"/>
    <s v="Number"/>
    <n v="128"/>
  </r>
  <r>
    <s v="VSB01C01"/>
    <s v="Age of older party"/>
    <s v="2016"/>
    <s v="2016"/>
    <s v="440"/>
    <s v="30 - 34 years"/>
    <s v="9"/>
    <s v="The Humanist Association"/>
    <s v="Number"/>
    <n v="28"/>
  </r>
  <r>
    <s v="VSB01C01"/>
    <s v="Age of older party"/>
    <s v="2016"/>
    <s v="2016"/>
    <s v="440"/>
    <s v="30 - 34 years"/>
    <s v="10"/>
    <s v="The Spiritualist Union of Ireland"/>
    <s v="Number"/>
    <n v="13"/>
  </r>
  <r>
    <s v="VSB01C01"/>
    <s v="Age of older party"/>
    <s v="2016"/>
    <s v="2016"/>
    <s v="460"/>
    <s v="35 - 39 years"/>
    <s v="-"/>
    <s v="All ceremonies"/>
    <s v="Number"/>
    <n v="190"/>
  </r>
  <r>
    <s v="VSB01C01"/>
    <s v="Age of older party"/>
    <s v="2016"/>
    <s v="2016"/>
    <s v="460"/>
    <s v="35 - 39 years"/>
    <s v="7"/>
    <s v="Other religious denominations"/>
    <s v="Number"/>
    <n v="6"/>
  </r>
  <r>
    <s v="VSB01C01"/>
    <s v="Age of older party"/>
    <s v="2016"/>
    <s v="2016"/>
    <s v="460"/>
    <s v="35 - 39 years"/>
    <s v="8"/>
    <s v="Civil marriages"/>
    <s v="Number"/>
    <n v="146"/>
  </r>
  <r>
    <s v="VSB01C01"/>
    <s v="Age of older party"/>
    <s v="2016"/>
    <s v="2016"/>
    <s v="460"/>
    <s v="35 - 39 years"/>
    <s v="9"/>
    <s v="The Humanist Association"/>
    <s v="Number"/>
    <n v="22"/>
  </r>
  <r>
    <s v="VSB01C01"/>
    <s v="Age of older party"/>
    <s v="2016"/>
    <s v="2016"/>
    <s v="460"/>
    <s v="35 - 39 years"/>
    <s v="10"/>
    <s v="The Spiritualist Union of Ireland"/>
    <s v="Number"/>
    <n v="16"/>
  </r>
  <r>
    <s v="VSB01C01"/>
    <s v="Age of older party"/>
    <s v="2016"/>
    <s v="2016"/>
    <s v="475"/>
    <s v="40 - 44 years"/>
    <s v="-"/>
    <s v="All ceremonies"/>
    <s v="Number"/>
    <n v="160"/>
  </r>
  <r>
    <s v="VSB01C01"/>
    <s v="Age of older party"/>
    <s v="2016"/>
    <s v="2016"/>
    <s v="475"/>
    <s v="40 - 44 years"/>
    <s v="7"/>
    <s v="Other religious denominations"/>
    <s v="Number"/>
    <n v="9"/>
  </r>
  <r>
    <s v="VSB01C01"/>
    <s v="Age of older party"/>
    <s v="2016"/>
    <s v="2016"/>
    <s v="475"/>
    <s v="40 - 44 years"/>
    <s v="8"/>
    <s v="Civil marriages"/>
    <s v="Number"/>
    <n v="126"/>
  </r>
  <r>
    <s v="VSB01C01"/>
    <s v="Age of older party"/>
    <s v="2016"/>
    <s v="2016"/>
    <s v="475"/>
    <s v="40 - 44 years"/>
    <s v="9"/>
    <s v="The Humanist Association"/>
    <s v="Number"/>
    <n v="16"/>
  </r>
  <r>
    <s v="VSB01C01"/>
    <s v="Age of older party"/>
    <s v="2016"/>
    <s v="2016"/>
    <s v="475"/>
    <s v="40 - 44 years"/>
    <s v="10"/>
    <s v="The Spiritualist Union of Ireland"/>
    <s v="Number"/>
    <n v="9"/>
  </r>
  <r>
    <s v="VSB01C01"/>
    <s v="Age of older party"/>
    <s v="2016"/>
    <s v="2016"/>
    <s v="495"/>
    <s v="45 - 49 years"/>
    <s v="-"/>
    <s v="All ceremonies"/>
    <s v="Number"/>
    <n v="140"/>
  </r>
  <r>
    <s v="VSB01C01"/>
    <s v="Age of older party"/>
    <s v="2016"/>
    <s v="2016"/>
    <s v="495"/>
    <s v="45 - 49 years"/>
    <s v="7"/>
    <s v="Other religious denominations"/>
    <s v="Number"/>
    <n v="4"/>
  </r>
  <r>
    <s v="VSB01C01"/>
    <s v="Age of older party"/>
    <s v="2016"/>
    <s v="2016"/>
    <s v="495"/>
    <s v="45 - 49 years"/>
    <s v="8"/>
    <s v="Civil marriages"/>
    <s v="Number"/>
    <n v="113"/>
  </r>
  <r>
    <s v="VSB01C01"/>
    <s v="Age of older party"/>
    <s v="2016"/>
    <s v="2016"/>
    <s v="495"/>
    <s v="45 - 49 years"/>
    <s v="9"/>
    <s v="The Humanist Association"/>
    <s v="Number"/>
    <n v="10"/>
  </r>
  <r>
    <s v="VSB01C01"/>
    <s v="Age of older party"/>
    <s v="2016"/>
    <s v="2016"/>
    <s v="495"/>
    <s v="45 - 49 years"/>
    <s v="10"/>
    <s v="The Spiritualist Union of Ireland"/>
    <s v="Number"/>
    <n v="13"/>
  </r>
  <r>
    <s v="VSB01C01"/>
    <s v="Age of older party"/>
    <s v="2016"/>
    <s v="2016"/>
    <s v="515"/>
    <s v="50 - 54 years"/>
    <s v="-"/>
    <s v="All ceremonies"/>
    <s v="Number"/>
    <n v="114"/>
  </r>
  <r>
    <s v="VSB01C01"/>
    <s v="Age of older party"/>
    <s v="2016"/>
    <s v="2016"/>
    <s v="515"/>
    <s v="50 - 54 years"/>
    <s v="7"/>
    <s v="Other religious denominations"/>
    <s v="Number"/>
    <n v="3"/>
  </r>
  <r>
    <s v="VSB01C01"/>
    <s v="Age of older party"/>
    <s v="2016"/>
    <s v="2016"/>
    <s v="515"/>
    <s v="50 - 54 years"/>
    <s v="8"/>
    <s v="Civil marriages"/>
    <s v="Number"/>
    <n v="95"/>
  </r>
  <r>
    <s v="VSB01C01"/>
    <s v="Age of older party"/>
    <s v="2016"/>
    <s v="2016"/>
    <s v="515"/>
    <s v="50 - 54 years"/>
    <s v="9"/>
    <s v="The Humanist Association"/>
    <s v="Number"/>
    <n v="9"/>
  </r>
  <r>
    <s v="VSB01C01"/>
    <s v="Age of older party"/>
    <s v="2016"/>
    <s v="2016"/>
    <s v="515"/>
    <s v="50 - 54 years"/>
    <s v="10"/>
    <s v="The Spiritualist Union of Ireland"/>
    <s v="Number"/>
    <n v="7"/>
  </r>
  <r>
    <s v="VSB01C01"/>
    <s v="Age of older party"/>
    <s v="2016"/>
    <s v="2016"/>
    <s v="530"/>
    <s v="55 - 59 years"/>
    <s v="-"/>
    <s v="All ceremonies"/>
    <s v="Number"/>
    <n v="74"/>
  </r>
  <r>
    <s v="VSB01C01"/>
    <s v="Age of older party"/>
    <s v="2016"/>
    <s v="2016"/>
    <s v="530"/>
    <s v="55 - 59 years"/>
    <s v="7"/>
    <s v="Other religious denominations"/>
    <s v="Number"/>
    <n v="2"/>
  </r>
  <r>
    <s v="VSB01C01"/>
    <s v="Age of older party"/>
    <s v="2016"/>
    <s v="2016"/>
    <s v="530"/>
    <s v="55 - 59 years"/>
    <s v="8"/>
    <s v="Civil marriages"/>
    <s v="Number"/>
    <n v="62"/>
  </r>
  <r>
    <s v="VSB01C01"/>
    <s v="Age of older party"/>
    <s v="2016"/>
    <s v="2016"/>
    <s v="530"/>
    <s v="55 - 59 years"/>
    <s v="9"/>
    <s v="The Humanist Association"/>
    <s v="Number"/>
    <n v="6"/>
  </r>
  <r>
    <s v="VSB01C01"/>
    <s v="Age of older party"/>
    <s v="2016"/>
    <s v="2016"/>
    <s v="530"/>
    <s v="55 - 59 years"/>
    <s v="10"/>
    <s v="The Spiritualist Union of Ireland"/>
    <s v="Number"/>
    <n v="4"/>
  </r>
  <r>
    <s v="VSB01C01"/>
    <s v="Age of older party"/>
    <s v="2016"/>
    <s v="2016"/>
    <s v="560"/>
    <s v="60 years and over"/>
    <s v="-"/>
    <s v="All ceremonies"/>
    <s v="Number"/>
    <n v="102"/>
  </r>
  <r>
    <s v="VSB01C01"/>
    <s v="Age of older party"/>
    <s v="2016"/>
    <s v="2016"/>
    <s v="560"/>
    <s v="60 years and over"/>
    <s v="7"/>
    <s v="Other religious denominations"/>
    <s v="Number"/>
    <n v="2"/>
  </r>
  <r>
    <s v="VSB01C01"/>
    <s v="Age of older party"/>
    <s v="2016"/>
    <s v="2016"/>
    <s v="560"/>
    <s v="60 years and over"/>
    <s v="8"/>
    <s v="Civil marriages"/>
    <s v="Number"/>
    <n v="95"/>
  </r>
  <r>
    <s v="VSB01C01"/>
    <s v="Age of older party"/>
    <s v="2016"/>
    <s v="2016"/>
    <s v="560"/>
    <s v="60 years and over"/>
    <s v="9"/>
    <s v="The Humanist Association"/>
    <s v="Number"/>
    <n v="2"/>
  </r>
  <r>
    <s v="VSB01C01"/>
    <s v="Age of older party"/>
    <s v="2016"/>
    <s v="2016"/>
    <s v="560"/>
    <s v="60 years and over"/>
    <s v="10"/>
    <s v="The Spiritualist Union of Ireland"/>
    <s v="Number"/>
    <n v="3"/>
  </r>
  <r>
    <s v="VSB01C01"/>
    <s v="Age of older party"/>
    <s v="2016"/>
    <s v="2016"/>
    <s v="-"/>
    <s v="All ages"/>
    <s v="-"/>
    <s v="All ceremonies"/>
    <s v="Number"/>
    <n v="1056"/>
  </r>
  <r>
    <s v="VSB01C01"/>
    <s v="Age of older party"/>
    <s v="2016"/>
    <s v="2016"/>
    <s v="-"/>
    <s v="All ages"/>
    <s v="7"/>
    <s v="Other religious denominations"/>
    <s v="Number"/>
    <n v="36"/>
  </r>
  <r>
    <s v="VSB01C01"/>
    <s v="Age of older party"/>
    <s v="2016"/>
    <s v="2016"/>
    <s v="-"/>
    <s v="All ages"/>
    <s v="8"/>
    <s v="Civil marriages"/>
    <s v="Number"/>
    <n v="850"/>
  </r>
  <r>
    <s v="VSB01C01"/>
    <s v="Age of older party"/>
    <s v="2016"/>
    <s v="2016"/>
    <s v="-"/>
    <s v="All ages"/>
    <s v="9"/>
    <s v="The Humanist Association"/>
    <s v="Number"/>
    <n v="97"/>
  </r>
  <r>
    <s v="VSB01C01"/>
    <s v="Age of older party"/>
    <s v="2016"/>
    <s v="2016"/>
    <s v="-"/>
    <s v="All ages"/>
    <s v="10"/>
    <s v="The Spiritualist Union of Ireland"/>
    <s v="Number"/>
    <n v="73"/>
  </r>
  <r>
    <s v="VSB01C01"/>
    <s v="Age of older party"/>
    <s v="2017"/>
    <s v="2017"/>
    <s v="355"/>
    <s v="Under 20 years"/>
    <s v="-"/>
    <s v="All ceremonies"/>
    <s v="Number"/>
    <n v="0"/>
  </r>
  <r>
    <s v="VSB01C01"/>
    <s v="Age of older party"/>
    <s v="2017"/>
    <s v="2017"/>
    <s v="355"/>
    <s v="Under 20 years"/>
    <s v="7"/>
    <s v="Other religious denominations"/>
    <s v="Number"/>
    <n v="0"/>
  </r>
  <r>
    <s v="VSB01C01"/>
    <s v="Age of older party"/>
    <s v="2017"/>
    <s v="2017"/>
    <s v="355"/>
    <s v="Under 20 years"/>
    <s v="8"/>
    <s v="Civil marriages"/>
    <s v="Number"/>
    <n v="0"/>
  </r>
  <r>
    <s v="VSB01C01"/>
    <s v="Age of older party"/>
    <s v="2017"/>
    <s v="2017"/>
    <s v="355"/>
    <s v="Under 20 years"/>
    <s v="9"/>
    <s v="The Humanist Association"/>
    <s v="Number"/>
    <n v="0"/>
  </r>
  <r>
    <s v="VSB01C01"/>
    <s v="Age of older party"/>
    <s v="2017"/>
    <s v="2017"/>
    <s v="355"/>
    <s v="Under 20 years"/>
    <s v="10"/>
    <s v="The Spiritualist Union of Ireland"/>
    <s v="Number"/>
    <n v="0"/>
  </r>
  <r>
    <s v="VSB01C01"/>
    <s v="Age of older party"/>
    <s v="2017"/>
    <s v="2017"/>
    <s v="365"/>
    <s v="20 - 24 years"/>
    <s v="-"/>
    <s v="All ceremonies"/>
    <s v="Number"/>
    <n v="7"/>
  </r>
  <r>
    <s v="VSB01C01"/>
    <s v="Age of older party"/>
    <s v="2017"/>
    <s v="2017"/>
    <s v="365"/>
    <s v="20 - 24 years"/>
    <s v="7"/>
    <s v="Other religious denominations"/>
    <s v="Number"/>
    <n v="0"/>
  </r>
  <r>
    <s v="VSB01C01"/>
    <s v="Age of older party"/>
    <s v="2017"/>
    <s v="2017"/>
    <s v="365"/>
    <s v="20 - 24 years"/>
    <s v="8"/>
    <s v="Civil marriages"/>
    <s v="Number"/>
    <n v="5"/>
  </r>
  <r>
    <s v="VSB01C01"/>
    <s v="Age of older party"/>
    <s v="2017"/>
    <s v="2017"/>
    <s v="365"/>
    <s v="20 - 24 years"/>
    <s v="9"/>
    <s v="The Humanist Association"/>
    <s v="Number"/>
    <n v="2"/>
  </r>
  <r>
    <s v="VSB01C01"/>
    <s v="Age of older party"/>
    <s v="2017"/>
    <s v="2017"/>
    <s v="365"/>
    <s v="20 - 24 years"/>
    <s v="10"/>
    <s v="The Spiritualist Union of Ireland"/>
    <s v="Number"/>
    <n v="0"/>
  </r>
  <r>
    <s v="VSB01C01"/>
    <s v="Age of older party"/>
    <s v="2017"/>
    <s v="2017"/>
    <s v="410"/>
    <s v="25 - 29 years"/>
    <s v="-"/>
    <s v="All ceremonies"/>
    <s v="Number"/>
    <n v="51"/>
  </r>
  <r>
    <s v="VSB01C01"/>
    <s v="Age of older party"/>
    <s v="2017"/>
    <s v="2017"/>
    <s v="410"/>
    <s v="25 - 29 years"/>
    <s v="7"/>
    <s v="Other religious denominations"/>
    <s v="Number"/>
    <n v="2"/>
  </r>
  <r>
    <s v="VSB01C01"/>
    <s v="Age of older party"/>
    <s v="2017"/>
    <s v="2017"/>
    <s v="410"/>
    <s v="25 - 29 years"/>
    <s v="8"/>
    <s v="Civil marriages"/>
    <s v="Number"/>
    <n v="38"/>
  </r>
  <r>
    <s v="VSB01C01"/>
    <s v="Age of older party"/>
    <s v="2017"/>
    <s v="2017"/>
    <s v="410"/>
    <s v="25 - 29 years"/>
    <s v="9"/>
    <s v="The Humanist Association"/>
    <s v="Number"/>
    <n v="8"/>
  </r>
  <r>
    <s v="VSB01C01"/>
    <s v="Age of older party"/>
    <s v="2017"/>
    <s v="2017"/>
    <s v="410"/>
    <s v="25 - 29 years"/>
    <s v="10"/>
    <s v="The Spiritualist Union of Ireland"/>
    <s v="Number"/>
    <n v="3"/>
  </r>
  <r>
    <s v="VSB01C01"/>
    <s v="Age of older party"/>
    <s v="2017"/>
    <s v="2017"/>
    <s v="440"/>
    <s v="30 - 34 years"/>
    <s v="-"/>
    <s v="All ceremonies"/>
    <s v="Number"/>
    <n v="132"/>
  </r>
  <r>
    <s v="VSB01C01"/>
    <s v="Age of older party"/>
    <s v="2017"/>
    <s v="2017"/>
    <s v="440"/>
    <s v="30 - 34 years"/>
    <s v="7"/>
    <s v="Other religious denominations"/>
    <s v="Number"/>
    <n v="14"/>
  </r>
  <r>
    <s v="VSB01C01"/>
    <s v="Age of older party"/>
    <s v="2017"/>
    <s v="2017"/>
    <s v="440"/>
    <s v="30 - 34 years"/>
    <s v="8"/>
    <s v="Civil marriages"/>
    <s v="Number"/>
    <n v="74"/>
  </r>
  <r>
    <s v="VSB01C01"/>
    <s v="Age of older party"/>
    <s v="2017"/>
    <s v="2017"/>
    <s v="440"/>
    <s v="30 - 34 years"/>
    <s v="9"/>
    <s v="The Humanist Association"/>
    <s v="Number"/>
    <n v="26"/>
  </r>
  <r>
    <s v="VSB01C01"/>
    <s v="Age of older party"/>
    <s v="2017"/>
    <s v="2017"/>
    <s v="440"/>
    <s v="30 - 34 years"/>
    <s v="10"/>
    <s v="The Spiritualist Union of Ireland"/>
    <s v="Number"/>
    <n v="18"/>
  </r>
  <r>
    <s v="VSB01C01"/>
    <s v="Age of older party"/>
    <s v="2017"/>
    <s v="2017"/>
    <s v="460"/>
    <s v="35 - 39 years"/>
    <s v="-"/>
    <s v="All ceremonies"/>
    <s v="Number"/>
    <n v="156"/>
  </r>
  <r>
    <s v="VSB01C01"/>
    <s v="Age of older party"/>
    <s v="2017"/>
    <s v="2017"/>
    <s v="460"/>
    <s v="35 - 39 years"/>
    <s v="7"/>
    <s v="Other religious denominations"/>
    <s v="Number"/>
    <n v="11"/>
  </r>
  <r>
    <s v="VSB01C01"/>
    <s v="Age of older party"/>
    <s v="2017"/>
    <s v="2017"/>
    <s v="460"/>
    <s v="35 - 39 years"/>
    <s v="8"/>
    <s v="Civil marriages"/>
    <s v="Number"/>
    <n v="92"/>
  </r>
  <r>
    <s v="VSB01C01"/>
    <s v="Age of older party"/>
    <s v="2017"/>
    <s v="2017"/>
    <s v="460"/>
    <s v="35 - 39 years"/>
    <s v="9"/>
    <s v="The Humanist Association"/>
    <s v="Number"/>
    <n v="30"/>
  </r>
  <r>
    <s v="VSB01C01"/>
    <s v="Age of older party"/>
    <s v="2017"/>
    <s v="2017"/>
    <s v="460"/>
    <s v="35 - 39 years"/>
    <s v="10"/>
    <s v="The Spiritualist Union of Ireland"/>
    <s v="Number"/>
    <n v="23"/>
  </r>
  <r>
    <s v="VSB01C01"/>
    <s v="Age of older party"/>
    <s v="2017"/>
    <s v="2017"/>
    <s v="475"/>
    <s v="40 - 44 years"/>
    <s v="-"/>
    <s v="All ceremonies"/>
    <s v="Number"/>
    <n v="122"/>
  </r>
  <r>
    <s v="VSB01C01"/>
    <s v="Age of older party"/>
    <s v="2017"/>
    <s v="2017"/>
    <s v="475"/>
    <s v="40 - 44 years"/>
    <s v="7"/>
    <s v="Other religious denominations"/>
    <s v="Number"/>
    <n v="9"/>
  </r>
  <r>
    <s v="VSB01C01"/>
    <s v="Age of older party"/>
    <s v="2017"/>
    <s v="2017"/>
    <s v="475"/>
    <s v="40 - 44 years"/>
    <s v="8"/>
    <s v="Civil marriages"/>
    <s v="Number"/>
    <n v="87"/>
  </r>
  <r>
    <s v="VSB01C01"/>
    <s v="Age of older party"/>
    <s v="2017"/>
    <s v="2017"/>
    <s v="475"/>
    <s v="40 - 44 years"/>
    <s v="9"/>
    <s v="The Humanist Association"/>
    <s v="Number"/>
    <n v="15"/>
  </r>
  <r>
    <s v="VSB01C01"/>
    <s v="Age of older party"/>
    <s v="2017"/>
    <s v="2017"/>
    <s v="475"/>
    <s v="40 - 44 years"/>
    <s v="10"/>
    <s v="The Spiritualist Union of Ireland"/>
    <s v="Number"/>
    <n v="11"/>
  </r>
  <r>
    <s v="VSB01C01"/>
    <s v="Age of older party"/>
    <s v="2017"/>
    <s v="2017"/>
    <s v="495"/>
    <s v="45 - 49 years"/>
    <s v="-"/>
    <s v="All ceremonies"/>
    <s v="Number"/>
    <n v="96"/>
  </r>
  <r>
    <s v="VSB01C01"/>
    <s v="Age of older party"/>
    <s v="2017"/>
    <s v="2017"/>
    <s v="495"/>
    <s v="45 - 49 years"/>
    <s v="7"/>
    <s v="Other religious denominations"/>
    <s v="Number"/>
    <n v="3"/>
  </r>
  <r>
    <s v="VSB01C01"/>
    <s v="Age of older party"/>
    <s v="2017"/>
    <s v="2017"/>
    <s v="495"/>
    <s v="45 - 49 years"/>
    <s v="8"/>
    <s v="Civil marriages"/>
    <s v="Number"/>
    <n v="65"/>
  </r>
  <r>
    <s v="VSB01C01"/>
    <s v="Age of older party"/>
    <s v="2017"/>
    <s v="2017"/>
    <s v="495"/>
    <s v="45 - 49 years"/>
    <s v="9"/>
    <s v="The Humanist Association"/>
    <s v="Number"/>
    <n v="15"/>
  </r>
  <r>
    <s v="VSB01C01"/>
    <s v="Age of older party"/>
    <s v="2017"/>
    <s v="2017"/>
    <s v="495"/>
    <s v="45 - 49 years"/>
    <s v="10"/>
    <s v="The Spiritualist Union of Ireland"/>
    <s v="Number"/>
    <n v="13"/>
  </r>
  <r>
    <s v="VSB01C01"/>
    <s v="Age of older party"/>
    <s v="2017"/>
    <s v="2017"/>
    <s v="515"/>
    <s v="50 - 54 years"/>
    <s v="-"/>
    <s v="All ceremonies"/>
    <s v="Number"/>
    <n v="71"/>
  </r>
  <r>
    <s v="VSB01C01"/>
    <s v="Age of older party"/>
    <s v="2017"/>
    <s v="2017"/>
    <s v="515"/>
    <s v="50 - 54 years"/>
    <s v="7"/>
    <s v="Other religious denominations"/>
    <s v="Number"/>
    <n v="4"/>
  </r>
  <r>
    <s v="VSB01C01"/>
    <s v="Age of older party"/>
    <s v="2017"/>
    <s v="2017"/>
    <s v="515"/>
    <s v="50 - 54 years"/>
    <s v="8"/>
    <s v="Civil marriages"/>
    <s v="Number"/>
    <n v="59"/>
  </r>
  <r>
    <s v="VSB01C01"/>
    <s v="Age of older party"/>
    <s v="2017"/>
    <s v="2017"/>
    <s v="515"/>
    <s v="50 - 54 years"/>
    <s v="9"/>
    <s v="The Humanist Association"/>
    <s v="Number"/>
    <n v="4"/>
  </r>
  <r>
    <s v="VSB01C01"/>
    <s v="Age of older party"/>
    <s v="2017"/>
    <s v="2017"/>
    <s v="515"/>
    <s v="50 - 54 years"/>
    <s v="10"/>
    <s v="The Spiritualist Union of Ireland"/>
    <s v="Number"/>
    <n v="4"/>
  </r>
  <r>
    <s v="VSB01C01"/>
    <s v="Age of older party"/>
    <s v="2017"/>
    <s v="2017"/>
    <s v="530"/>
    <s v="55 - 59 years"/>
    <s v="-"/>
    <s v="All ceremonies"/>
    <s v="Number"/>
    <n v="58"/>
  </r>
  <r>
    <s v="VSB01C01"/>
    <s v="Age of older party"/>
    <s v="2017"/>
    <s v="2017"/>
    <s v="530"/>
    <s v="55 - 59 years"/>
    <s v="7"/>
    <s v="Other religious denominations"/>
    <s v="Number"/>
    <n v="1"/>
  </r>
  <r>
    <s v="VSB01C01"/>
    <s v="Age of older party"/>
    <s v="2017"/>
    <s v="2017"/>
    <s v="530"/>
    <s v="55 - 59 years"/>
    <s v="8"/>
    <s v="Civil marriages"/>
    <s v="Number"/>
    <n v="48"/>
  </r>
  <r>
    <s v="VSB01C01"/>
    <s v="Age of older party"/>
    <s v="2017"/>
    <s v="2017"/>
    <s v="530"/>
    <s v="55 - 59 years"/>
    <s v="9"/>
    <s v="The Humanist Association"/>
    <s v="Number"/>
    <n v="6"/>
  </r>
  <r>
    <s v="VSB01C01"/>
    <s v="Age of older party"/>
    <s v="2017"/>
    <s v="2017"/>
    <s v="530"/>
    <s v="55 - 59 years"/>
    <s v="10"/>
    <s v="The Spiritualist Union of Ireland"/>
    <s v="Number"/>
    <n v="3"/>
  </r>
  <r>
    <s v="VSB01C01"/>
    <s v="Age of older party"/>
    <s v="2017"/>
    <s v="2017"/>
    <s v="560"/>
    <s v="60 years and over"/>
    <s v="-"/>
    <s v="All ceremonies"/>
    <s v="Number"/>
    <n v="66"/>
  </r>
  <r>
    <s v="VSB01C01"/>
    <s v="Age of older party"/>
    <s v="2017"/>
    <s v="2017"/>
    <s v="560"/>
    <s v="60 years and over"/>
    <s v="7"/>
    <s v="Other religious denominations"/>
    <s v="Number"/>
    <n v="1"/>
  </r>
  <r>
    <s v="VSB01C01"/>
    <s v="Age of older party"/>
    <s v="2017"/>
    <s v="2017"/>
    <s v="560"/>
    <s v="60 years and over"/>
    <s v="8"/>
    <s v="Civil marriages"/>
    <s v="Number"/>
    <n v="59"/>
  </r>
  <r>
    <s v="VSB01C01"/>
    <s v="Age of older party"/>
    <s v="2017"/>
    <s v="2017"/>
    <s v="560"/>
    <s v="60 years and over"/>
    <s v="9"/>
    <s v="The Humanist Association"/>
    <s v="Number"/>
    <n v="5"/>
  </r>
  <r>
    <s v="VSB01C01"/>
    <s v="Age of older party"/>
    <s v="2017"/>
    <s v="2017"/>
    <s v="560"/>
    <s v="60 years and over"/>
    <s v="10"/>
    <s v="The Spiritualist Union of Ireland"/>
    <s v="Number"/>
    <n v="1"/>
  </r>
  <r>
    <s v="VSB01C01"/>
    <s v="Age of older party"/>
    <s v="2017"/>
    <s v="2017"/>
    <s v="-"/>
    <s v="All ages"/>
    <s v="-"/>
    <s v="All ceremonies"/>
    <s v="Number"/>
    <n v="759"/>
  </r>
  <r>
    <s v="VSB01C01"/>
    <s v="Age of older party"/>
    <s v="2017"/>
    <s v="2017"/>
    <s v="-"/>
    <s v="All ages"/>
    <s v="7"/>
    <s v="Other religious denominations"/>
    <s v="Number"/>
    <n v="45"/>
  </r>
  <r>
    <s v="VSB01C01"/>
    <s v="Age of older party"/>
    <s v="2017"/>
    <s v="2017"/>
    <s v="-"/>
    <s v="All ages"/>
    <s v="8"/>
    <s v="Civil marriages"/>
    <s v="Number"/>
    <n v="527"/>
  </r>
  <r>
    <s v="VSB01C01"/>
    <s v="Age of older party"/>
    <s v="2017"/>
    <s v="2017"/>
    <s v="-"/>
    <s v="All ages"/>
    <s v="9"/>
    <s v="The Humanist Association"/>
    <s v="Number"/>
    <n v="111"/>
  </r>
  <r>
    <s v="VSB01C01"/>
    <s v="Age of older party"/>
    <s v="2017"/>
    <s v="2017"/>
    <s v="-"/>
    <s v="All ages"/>
    <s v="10"/>
    <s v="The Spiritualist Union of Ireland"/>
    <s v="Number"/>
    <n v="76"/>
  </r>
  <r>
    <s v="VSB01C01"/>
    <s v="Age of older party"/>
    <s v="2018"/>
    <s v="2018"/>
    <s v="355"/>
    <s v="Under 20 years"/>
    <s v="-"/>
    <s v="All ceremonies"/>
    <s v="Number"/>
    <n v="0"/>
  </r>
  <r>
    <s v="VSB01C01"/>
    <s v="Age of older party"/>
    <s v="2018"/>
    <s v="2018"/>
    <s v="355"/>
    <s v="Under 20 years"/>
    <s v="7"/>
    <s v="Other religious denominations"/>
    <s v="Number"/>
    <n v="0"/>
  </r>
  <r>
    <s v="VSB01C01"/>
    <s v="Age of older party"/>
    <s v="2018"/>
    <s v="2018"/>
    <s v="355"/>
    <s v="Under 20 years"/>
    <s v="8"/>
    <s v="Civil marriages"/>
    <s v="Number"/>
    <n v="0"/>
  </r>
  <r>
    <s v="VSB01C01"/>
    <s v="Age of older party"/>
    <s v="2018"/>
    <s v="2018"/>
    <s v="355"/>
    <s v="Under 20 years"/>
    <s v="9"/>
    <s v="The Humanist Association"/>
    <s v="Number"/>
    <n v="0"/>
  </r>
  <r>
    <s v="VSB01C01"/>
    <s v="Age of older party"/>
    <s v="2018"/>
    <s v="2018"/>
    <s v="355"/>
    <s v="Under 20 years"/>
    <s v="10"/>
    <s v="The Spiritualist Union of Ireland"/>
    <s v="Number"/>
    <n v="0"/>
  </r>
  <r>
    <s v="VSB01C01"/>
    <s v="Age of older party"/>
    <s v="2018"/>
    <s v="2018"/>
    <s v="365"/>
    <s v="20 - 24 years"/>
    <s v="-"/>
    <s v="All ceremonies"/>
    <s v="Number"/>
    <n v="3"/>
  </r>
  <r>
    <s v="VSB01C01"/>
    <s v="Age of older party"/>
    <s v="2018"/>
    <s v="2018"/>
    <s v="365"/>
    <s v="20 - 24 years"/>
    <s v="7"/>
    <s v="Other religious denominations"/>
    <s v="Number"/>
    <n v="0"/>
  </r>
  <r>
    <s v="VSB01C01"/>
    <s v="Age of older party"/>
    <s v="2018"/>
    <s v="2018"/>
    <s v="365"/>
    <s v="20 - 24 years"/>
    <s v="8"/>
    <s v="Civil marriages"/>
    <s v="Number"/>
    <n v="3"/>
  </r>
  <r>
    <s v="VSB01C01"/>
    <s v="Age of older party"/>
    <s v="2018"/>
    <s v="2018"/>
    <s v="365"/>
    <s v="20 - 24 years"/>
    <s v="9"/>
    <s v="The Humanist Association"/>
    <s v="Number"/>
    <n v="0"/>
  </r>
  <r>
    <s v="VSB01C01"/>
    <s v="Age of older party"/>
    <s v="2018"/>
    <s v="2018"/>
    <s v="365"/>
    <s v="20 - 24 years"/>
    <s v="10"/>
    <s v="The Spiritualist Union of Ireland"/>
    <s v="Number"/>
    <n v="0"/>
  </r>
  <r>
    <s v="VSB01C01"/>
    <s v="Age of older party"/>
    <s v="2018"/>
    <s v="2018"/>
    <s v="410"/>
    <s v="25 - 29 years"/>
    <s v="-"/>
    <s v="All ceremonies"/>
    <s v="Number"/>
    <n v="52"/>
  </r>
  <r>
    <s v="VSB01C01"/>
    <s v="Age of older party"/>
    <s v="2018"/>
    <s v="2018"/>
    <s v="410"/>
    <s v="25 - 29 years"/>
    <s v="7"/>
    <s v="Other religious denominations"/>
    <s v="Number"/>
    <n v="0"/>
  </r>
  <r>
    <s v="VSB01C01"/>
    <s v="Age of older party"/>
    <s v="2018"/>
    <s v="2018"/>
    <s v="410"/>
    <s v="25 - 29 years"/>
    <s v="8"/>
    <s v="Civil marriages"/>
    <s v="Number"/>
    <n v="32"/>
  </r>
  <r>
    <s v="VSB01C01"/>
    <s v="Age of older party"/>
    <s v="2018"/>
    <s v="2018"/>
    <s v="410"/>
    <s v="25 - 29 years"/>
    <s v="9"/>
    <s v="The Humanist Association"/>
    <s v="Number"/>
    <n v="9"/>
  </r>
  <r>
    <s v="VSB01C01"/>
    <s v="Age of older party"/>
    <s v="2018"/>
    <s v="2018"/>
    <s v="410"/>
    <s v="25 - 29 years"/>
    <s v="10"/>
    <s v="The Spiritualist Union of Ireland"/>
    <s v="Number"/>
    <n v="11"/>
  </r>
  <r>
    <s v="VSB01C01"/>
    <s v="Age of older party"/>
    <s v="2018"/>
    <s v="2018"/>
    <s v="440"/>
    <s v="30 - 34 years"/>
    <s v="-"/>
    <s v="All ceremonies"/>
    <s v="Number"/>
    <n v="124"/>
  </r>
  <r>
    <s v="VSB01C01"/>
    <s v="Age of older party"/>
    <s v="2018"/>
    <s v="2018"/>
    <s v="440"/>
    <s v="30 - 34 years"/>
    <s v="7"/>
    <s v="Other religious denominations"/>
    <s v="Number"/>
    <n v="5"/>
  </r>
  <r>
    <s v="VSB01C01"/>
    <s v="Age of older party"/>
    <s v="2018"/>
    <s v="2018"/>
    <s v="440"/>
    <s v="30 - 34 years"/>
    <s v="8"/>
    <s v="Civil marriages"/>
    <s v="Number"/>
    <n v="66"/>
  </r>
  <r>
    <s v="VSB01C01"/>
    <s v="Age of older party"/>
    <s v="2018"/>
    <s v="2018"/>
    <s v="440"/>
    <s v="30 - 34 years"/>
    <s v="9"/>
    <s v="The Humanist Association"/>
    <s v="Number"/>
    <n v="32"/>
  </r>
  <r>
    <s v="VSB01C01"/>
    <s v="Age of older party"/>
    <s v="2018"/>
    <s v="2018"/>
    <s v="440"/>
    <s v="30 - 34 years"/>
    <s v="10"/>
    <s v="The Spiritualist Union of Ireland"/>
    <s v="Number"/>
    <n v="21"/>
  </r>
  <r>
    <s v="VSB01C01"/>
    <s v="Age of older party"/>
    <s v="2018"/>
    <s v="2018"/>
    <s v="460"/>
    <s v="35 - 39 years"/>
    <s v="-"/>
    <s v="All ceremonies"/>
    <s v="Number"/>
    <n v="180"/>
  </r>
  <r>
    <s v="VSB01C01"/>
    <s v="Age of older party"/>
    <s v="2018"/>
    <s v="2018"/>
    <s v="460"/>
    <s v="35 - 39 years"/>
    <s v="7"/>
    <s v="Other religious denominations"/>
    <s v="Number"/>
    <n v="13"/>
  </r>
  <r>
    <s v="VSB01C01"/>
    <s v="Age of older party"/>
    <s v="2018"/>
    <s v="2018"/>
    <s v="460"/>
    <s v="35 - 39 years"/>
    <s v="8"/>
    <s v="Civil marriages"/>
    <s v="Number"/>
    <n v="95"/>
  </r>
  <r>
    <s v="VSB01C01"/>
    <s v="Age of older party"/>
    <s v="2018"/>
    <s v="2018"/>
    <s v="460"/>
    <s v="35 - 39 years"/>
    <s v="9"/>
    <s v="The Humanist Association"/>
    <s v="Number"/>
    <n v="45"/>
  </r>
  <r>
    <s v="VSB01C01"/>
    <s v="Age of older party"/>
    <s v="2018"/>
    <s v="2018"/>
    <s v="460"/>
    <s v="35 - 39 years"/>
    <s v="10"/>
    <s v="The Spiritualist Union of Ireland"/>
    <s v="Number"/>
    <n v="27"/>
  </r>
  <r>
    <s v="VSB01C01"/>
    <s v="Age of older party"/>
    <s v="2018"/>
    <s v="2018"/>
    <s v="475"/>
    <s v="40 - 44 years"/>
    <s v="-"/>
    <s v="All ceremonies"/>
    <s v="Number"/>
    <n v="88"/>
  </r>
  <r>
    <s v="VSB01C01"/>
    <s v="Age of older party"/>
    <s v="2018"/>
    <s v="2018"/>
    <s v="475"/>
    <s v="40 - 44 years"/>
    <s v="7"/>
    <s v="Other religious denominations"/>
    <s v="Number"/>
    <n v="8"/>
  </r>
  <r>
    <s v="VSB01C01"/>
    <s v="Age of older party"/>
    <s v="2018"/>
    <s v="2018"/>
    <s v="475"/>
    <s v="40 - 44 years"/>
    <s v="8"/>
    <s v="Civil marriages"/>
    <s v="Number"/>
    <n v="53"/>
  </r>
  <r>
    <s v="VSB01C01"/>
    <s v="Age of older party"/>
    <s v="2018"/>
    <s v="2018"/>
    <s v="475"/>
    <s v="40 - 44 years"/>
    <s v="9"/>
    <s v="The Humanist Association"/>
    <s v="Number"/>
    <n v="13"/>
  </r>
  <r>
    <s v="VSB01C01"/>
    <s v="Age of older party"/>
    <s v="2018"/>
    <s v="2018"/>
    <s v="475"/>
    <s v="40 - 44 years"/>
    <s v="10"/>
    <s v="The Spiritualist Union of Ireland"/>
    <s v="Number"/>
    <n v="14"/>
  </r>
  <r>
    <s v="VSB01C01"/>
    <s v="Age of older party"/>
    <s v="2018"/>
    <s v="2018"/>
    <s v="495"/>
    <s v="45 - 49 years"/>
    <s v="-"/>
    <s v="All ceremonies"/>
    <s v="Number"/>
    <n v="68"/>
  </r>
  <r>
    <s v="VSB01C01"/>
    <s v="Age of older party"/>
    <s v="2018"/>
    <s v="2018"/>
    <s v="495"/>
    <s v="45 - 49 years"/>
    <s v="7"/>
    <s v="Other religious denominations"/>
    <s v="Number"/>
    <n v="7"/>
  </r>
  <r>
    <s v="VSB01C01"/>
    <s v="Age of older party"/>
    <s v="2018"/>
    <s v="2018"/>
    <s v="495"/>
    <s v="45 - 49 years"/>
    <s v="8"/>
    <s v="Civil marriages"/>
    <s v="Number"/>
    <n v="42"/>
  </r>
  <r>
    <s v="VSB01C01"/>
    <s v="Age of older party"/>
    <s v="2018"/>
    <s v="2018"/>
    <s v="495"/>
    <s v="45 - 49 years"/>
    <s v="9"/>
    <s v="The Humanist Association"/>
    <s v="Number"/>
    <n v="11"/>
  </r>
  <r>
    <s v="VSB01C01"/>
    <s v="Age of older party"/>
    <s v="2018"/>
    <s v="2018"/>
    <s v="495"/>
    <s v="45 - 49 years"/>
    <s v="10"/>
    <s v="The Spiritualist Union of Ireland"/>
    <s v="Number"/>
    <n v="8"/>
  </r>
  <r>
    <s v="VSB01C01"/>
    <s v="Age of older party"/>
    <s v="2018"/>
    <s v="2018"/>
    <s v="515"/>
    <s v="50 - 54 years"/>
    <s v="-"/>
    <s v="All ceremonies"/>
    <s v="Number"/>
    <n v="52"/>
  </r>
  <r>
    <s v="VSB01C01"/>
    <s v="Age of older party"/>
    <s v="2018"/>
    <s v="2018"/>
    <s v="515"/>
    <s v="50 - 54 years"/>
    <s v="7"/>
    <s v="Other religious denominations"/>
    <s v="Number"/>
    <n v="1"/>
  </r>
  <r>
    <s v="VSB01C01"/>
    <s v="Age of older party"/>
    <s v="2018"/>
    <s v="2018"/>
    <s v="515"/>
    <s v="50 - 54 years"/>
    <s v="8"/>
    <s v="Civil marriages"/>
    <s v="Number"/>
    <n v="44"/>
  </r>
  <r>
    <s v="VSB01C01"/>
    <s v="Age of older party"/>
    <s v="2018"/>
    <s v="2018"/>
    <s v="515"/>
    <s v="50 - 54 years"/>
    <s v="9"/>
    <s v="The Humanist Association"/>
    <s v="Number"/>
    <n v="4"/>
  </r>
  <r>
    <s v="VSB01C01"/>
    <s v="Age of older party"/>
    <s v="2018"/>
    <s v="2018"/>
    <s v="515"/>
    <s v="50 - 54 years"/>
    <s v="10"/>
    <s v="The Spiritualist Union of Ireland"/>
    <s v="Number"/>
    <n v="3"/>
  </r>
  <r>
    <s v="VSB01C01"/>
    <s v="Age of older party"/>
    <s v="2018"/>
    <s v="2018"/>
    <s v="530"/>
    <s v="55 - 59 years"/>
    <s v="-"/>
    <s v="All ceremonies"/>
    <s v="Number"/>
    <n v="48"/>
  </r>
  <r>
    <s v="VSB01C01"/>
    <s v="Age of older party"/>
    <s v="2018"/>
    <s v="2018"/>
    <s v="530"/>
    <s v="55 - 59 years"/>
    <s v="7"/>
    <s v="Other religious denominations"/>
    <s v="Number"/>
    <n v="3"/>
  </r>
  <r>
    <s v="VSB01C01"/>
    <s v="Age of older party"/>
    <s v="2018"/>
    <s v="2018"/>
    <s v="530"/>
    <s v="55 - 59 years"/>
    <s v="8"/>
    <s v="Civil marriages"/>
    <s v="Number"/>
    <n v="35"/>
  </r>
  <r>
    <s v="VSB01C01"/>
    <s v="Age of older party"/>
    <s v="2018"/>
    <s v="2018"/>
    <s v="530"/>
    <s v="55 - 59 years"/>
    <s v="9"/>
    <s v="The Humanist Association"/>
    <s v="Number"/>
    <n v="6"/>
  </r>
  <r>
    <s v="VSB01C01"/>
    <s v="Age of older party"/>
    <s v="2018"/>
    <s v="2018"/>
    <s v="530"/>
    <s v="55 - 59 years"/>
    <s v="10"/>
    <s v="The Spiritualist Union of Ireland"/>
    <s v="Number"/>
    <n v="4"/>
  </r>
  <r>
    <s v="VSB01C01"/>
    <s v="Age of older party"/>
    <s v="2018"/>
    <s v="2018"/>
    <s v="560"/>
    <s v="60 years and over"/>
    <s v="-"/>
    <s v="All ceremonies"/>
    <s v="Number"/>
    <n v="49"/>
  </r>
  <r>
    <s v="VSB01C01"/>
    <s v="Age of older party"/>
    <s v="2018"/>
    <s v="2018"/>
    <s v="560"/>
    <s v="60 years and over"/>
    <s v="7"/>
    <s v="Other religious denominations"/>
    <s v="Number"/>
    <n v="0"/>
  </r>
  <r>
    <s v="VSB01C01"/>
    <s v="Age of older party"/>
    <s v="2018"/>
    <s v="2018"/>
    <s v="560"/>
    <s v="60 years and over"/>
    <s v="8"/>
    <s v="Civil marriages"/>
    <s v="Number"/>
    <n v="47"/>
  </r>
  <r>
    <s v="VSB01C01"/>
    <s v="Age of older party"/>
    <s v="2018"/>
    <s v="2018"/>
    <s v="560"/>
    <s v="60 years and over"/>
    <s v="9"/>
    <s v="The Humanist Association"/>
    <s v="Number"/>
    <n v="1"/>
  </r>
  <r>
    <s v="VSB01C01"/>
    <s v="Age of older party"/>
    <s v="2018"/>
    <s v="2018"/>
    <s v="560"/>
    <s v="60 years and over"/>
    <s v="10"/>
    <s v="The Spiritualist Union of Ireland"/>
    <s v="Number"/>
    <n v="1"/>
  </r>
  <r>
    <s v="VSB01C01"/>
    <s v="Age of older party"/>
    <s v="2018"/>
    <s v="2018"/>
    <s v="-"/>
    <s v="All ages"/>
    <s v="-"/>
    <s v="All ceremonies"/>
    <s v="Number"/>
    <n v="664"/>
  </r>
  <r>
    <s v="VSB01C01"/>
    <s v="Age of older party"/>
    <s v="2018"/>
    <s v="2018"/>
    <s v="-"/>
    <s v="All ages"/>
    <s v="7"/>
    <s v="Other religious denominations"/>
    <s v="Number"/>
    <n v="37"/>
  </r>
  <r>
    <s v="VSB01C01"/>
    <s v="Age of older party"/>
    <s v="2018"/>
    <s v="2018"/>
    <s v="-"/>
    <s v="All ages"/>
    <s v="8"/>
    <s v="Civil marriages"/>
    <s v="Number"/>
    <n v="417"/>
  </r>
  <r>
    <s v="VSB01C01"/>
    <s v="Age of older party"/>
    <s v="2018"/>
    <s v="2018"/>
    <s v="-"/>
    <s v="All ages"/>
    <s v="9"/>
    <s v="The Humanist Association"/>
    <s v="Number"/>
    <n v="121"/>
  </r>
  <r>
    <s v="VSB01C01"/>
    <s v="Age of older party"/>
    <s v="2018"/>
    <s v="2018"/>
    <s v="-"/>
    <s v="All ages"/>
    <s v="10"/>
    <s v="The Spiritualist Union of Ireland"/>
    <s v="Number"/>
    <n v="89"/>
  </r>
  <r>
    <s v="VSB01C01"/>
    <s v="Age of older party"/>
    <s v="2019"/>
    <s v="2019"/>
    <s v="355"/>
    <s v="Under 20 years"/>
    <s v="-"/>
    <s v="All ceremonies"/>
    <s v="Number"/>
    <n v="0"/>
  </r>
  <r>
    <s v="VSB01C01"/>
    <s v="Age of older party"/>
    <s v="2019"/>
    <s v="2019"/>
    <s v="355"/>
    <s v="Under 20 years"/>
    <s v="7"/>
    <s v="Other religious denominations"/>
    <s v="Number"/>
    <n v="0"/>
  </r>
  <r>
    <s v="VSB01C01"/>
    <s v="Age of older party"/>
    <s v="2019"/>
    <s v="2019"/>
    <s v="355"/>
    <s v="Under 20 years"/>
    <s v="8"/>
    <s v="Civil marriages"/>
    <s v="Number"/>
    <n v="0"/>
  </r>
  <r>
    <s v="VSB01C01"/>
    <s v="Age of older party"/>
    <s v="2019"/>
    <s v="2019"/>
    <s v="355"/>
    <s v="Under 20 years"/>
    <s v="9"/>
    <s v="The Humanist Association"/>
    <s v="Number"/>
    <n v="0"/>
  </r>
  <r>
    <s v="VSB01C01"/>
    <s v="Age of older party"/>
    <s v="2019"/>
    <s v="2019"/>
    <s v="355"/>
    <s v="Under 20 years"/>
    <s v="10"/>
    <s v="The Spiritualist Union of Ireland"/>
    <s v="Number"/>
    <n v="0"/>
  </r>
  <r>
    <s v="VSB01C01"/>
    <s v="Age of older party"/>
    <s v="2019"/>
    <s v="2019"/>
    <s v="365"/>
    <s v="20 - 24 years"/>
    <s v="-"/>
    <s v="All ceremonies"/>
    <s v="Number"/>
    <n v="6"/>
  </r>
  <r>
    <s v="VSB01C01"/>
    <s v="Age of older party"/>
    <s v="2019"/>
    <s v="2019"/>
    <s v="365"/>
    <s v="20 - 24 years"/>
    <s v="7"/>
    <s v="Other religious denominations"/>
    <s v="Number"/>
    <n v="0"/>
  </r>
  <r>
    <s v="VSB01C01"/>
    <s v="Age of older party"/>
    <s v="2019"/>
    <s v="2019"/>
    <s v="365"/>
    <s v="20 - 24 years"/>
    <s v="8"/>
    <s v="Civil marriages"/>
    <s v="Number"/>
    <n v="4"/>
  </r>
  <r>
    <s v="VSB01C01"/>
    <s v="Age of older party"/>
    <s v="2019"/>
    <s v="2019"/>
    <s v="365"/>
    <s v="20 - 24 years"/>
    <s v="9"/>
    <s v="The Humanist Association"/>
    <s v="Number"/>
    <n v="1"/>
  </r>
  <r>
    <s v="VSB01C01"/>
    <s v="Age of older party"/>
    <s v="2019"/>
    <s v="2019"/>
    <s v="365"/>
    <s v="20 - 24 years"/>
    <s v="10"/>
    <s v="The Spiritualist Union of Ireland"/>
    <s v="Number"/>
    <n v="1"/>
  </r>
  <r>
    <s v="VSB01C01"/>
    <s v="Age of older party"/>
    <s v="2019"/>
    <s v="2019"/>
    <s v="410"/>
    <s v="25 - 29 years"/>
    <s v="-"/>
    <s v="All ceremonies"/>
    <s v="Number"/>
    <n v="46"/>
  </r>
  <r>
    <s v="VSB01C01"/>
    <s v="Age of older party"/>
    <s v="2019"/>
    <s v="2019"/>
    <s v="410"/>
    <s v="25 - 29 years"/>
    <s v="7"/>
    <s v="Other religious denominations"/>
    <s v="Number"/>
    <n v="0"/>
  </r>
  <r>
    <s v="VSB01C01"/>
    <s v="Age of older party"/>
    <s v="2019"/>
    <s v="2019"/>
    <s v="410"/>
    <s v="25 - 29 years"/>
    <s v="8"/>
    <s v="Civil marriages"/>
    <s v="Number"/>
    <n v="35"/>
  </r>
  <r>
    <s v="VSB01C01"/>
    <s v="Age of older party"/>
    <s v="2019"/>
    <s v="2019"/>
    <s v="410"/>
    <s v="25 - 29 years"/>
    <s v="9"/>
    <s v="The Humanist Association"/>
    <s v="Number"/>
    <n v="4"/>
  </r>
  <r>
    <s v="VSB01C01"/>
    <s v="Age of older party"/>
    <s v="2019"/>
    <s v="2019"/>
    <s v="410"/>
    <s v="25 - 29 years"/>
    <s v="10"/>
    <s v="The Spiritualist Union of Ireland"/>
    <s v="Number"/>
    <n v="7"/>
  </r>
  <r>
    <s v="VSB01C01"/>
    <s v="Age of older party"/>
    <s v="2019"/>
    <s v="2019"/>
    <s v="440"/>
    <s v="30 - 34 years"/>
    <s v="-"/>
    <s v="All ceremonies"/>
    <s v="Number"/>
    <n v="128"/>
  </r>
  <r>
    <s v="VSB01C01"/>
    <s v="Age of older party"/>
    <s v="2019"/>
    <s v="2019"/>
    <s v="440"/>
    <s v="30 - 34 years"/>
    <s v="7"/>
    <s v="Other religious denominations"/>
    <s v="Number"/>
    <n v="6"/>
  </r>
  <r>
    <s v="VSB01C01"/>
    <s v="Age of older party"/>
    <s v="2019"/>
    <s v="2019"/>
    <s v="440"/>
    <s v="30 - 34 years"/>
    <s v="8"/>
    <s v="Civil marriages"/>
    <s v="Number"/>
    <n v="74"/>
  </r>
  <r>
    <s v="VSB01C01"/>
    <s v="Age of older party"/>
    <s v="2019"/>
    <s v="2019"/>
    <s v="440"/>
    <s v="30 - 34 years"/>
    <s v="9"/>
    <s v="The Humanist Association"/>
    <s v="Number"/>
    <n v="31"/>
  </r>
  <r>
    <s v="VSB01C01"/>
    <s v="Age of older party"/>
    <s v="2019"/>
    <s v="2019"/>
    <s v="440"/>
    <s v="30 - 34 years"/>
    <s v="10"/>
    <s v="The Spiritualist Union of Ireland"/>
    <s v="Number"/>
    <n v="17"/>
  </r>
  <r>
    <s v="VSB01C01"/>
    <s v="Age of older party"/>
    <s v="2019"/>
    <s v="2019"/>
    <s v="460"/>
    <s v="35 - 39 years"/>
    <s v="-"/>
    <s v="All ceremonies"/>
    <s v="Number"/>
    <n v="137"/>
  </r>
  <r>
    <s v="VSB01C01"/>
    <s v="Age of older party"/>
    <s v="2019"/>
    <s v="2019"/>
    <s v="460"/>
    <s v="35 - 39 years"/>
    <s v="7"/>
    <s v="Other religious denominations"/>
    <s v="Number"/>
    <n v="8"/>
  </r>
  <r>
    <s v="VSB01C01"/>
    <s v="Age of older party"/>
    <s v="2019"/>
    <s v="2019"/>
    <s v="460"/>
    <s v="35 - 39 years"/>
    <s v="8"/>
    <s v="Civil marriages"/>
    <s v="Number"/>
    <n v="86"/>
  </r>
  <r>
    <s v="VSB01C01"/>
    <s v="Age of older party"/>
    <s v="2019"/>
    <s v="2019"/>
    <s v="460"/>
    <s v="35 - 39 years"/>
    <s v="9"/>
    <s v="The Humanist Association"/>
    <s v="Number"/>
    <n v="24"/>
  </r>
  <r>
    <s v="VSB01C01"/>
    <s v="Age of older party"/>
    <s v="2019"/>
    <s v="2019"/>
    <s v="460"/>
    <s v="35 - 39 years"/>
    <s v="10"/>
    <s v="The Spiritualist Union of Ireland"/>
    <s v="Number"/>
    <n v="19"/>
  </r>
  <r>
    <s v="VSB01C01"/>
    <s v="Age of older party"/>
    <s v="2019"/>
    <s v="2019"/>
    <s v="475"/>
    <s v="40 - 44 years"/>
    <s v="-"/>
    <s v="All ceremonies"/>
    <s v="Number"/>
    <n v="105"/>
  </r>
  <r>
    <s v="VSB01C01"/>
    <s v="Age of older party"/>
    <s v="2019"/>
    <s v="2019"/>
    <s v="475"/>
    <s v="40 - 44 years"/>
    <s v="7"/>
    <s v="Other religious denominations"/>
    <s v="Number"/>
    <n v="7"/>
  </r>
  <r>
    <s v="VSB01C01"/>
    <s v="Age of older party"/>
    <s v="2019"/>
    <s v="2019"/>
    <s v="475"/>
    <s v="40 - 44 years"/>
    <s v="8"/>
    <s v="Civil marriages"/>
    <s v="Number"/>
    <n v="50"/>
  </r>
  <r>
    <s v="VSB01C01"/>
    <s v="Age of older party"/>
    <s v="2019"/>
    <s v="2019"/>
    <s v="475"/>
    <s v="40 - 44 years"/>
    <s v="9"/>
    <s v="The Humanist Association"/>
    <s v="Number"/>
    <n v="19"/>
  </r>
  <r>
    <s v="VSB01C01"/>
    <s v="Age of older party"/>
    <s v="2019"/>
    <s v="2019"/>
    <s v="475"/>
    <s v="40 - 44 years"/>
    <s v="10"/>
    <s v="The Spiritualist Union of Ireland"/>
    <s v="Number"/>
    <n v="29"/>
  </r>
  <r>
    <s v="VSB01C01"/>
    <s v="Age of older party"/>
    <s v="2019"/>
    <s v="2019"/>
    <s v="495"/>
    <s v="45 - 49 years"/>
    <s v="-"/>
    <s v="All ceremonies"/>
    <s v="Number"/>
    <n v="77"/>
  </r>
  <r>
    <s v="VSB01C01"/>
    <s v="Age of older party"/>
    <s v="2019"/>
    <s v="2019"/>
    <s v="495"/>
    <s v="45 - 49 years"/>
    <s v="7"/>
    <s v="Other religious denominations"/>
    <s v="Number"/>
    <n v="5"/>
  </r>
  <r>
    <s v="VSB01C01"/>
    <s v="Age of older party"/>
    <s v="2019"/>
    <s v="2019"/>
    <s v="495"/>
    <s v="45 - 49 years"/>
    <s v="8"/>
    <s v="Civil marriages"/>
    <s v="Number"/>
    <n v="49"/>
  </r>
  <r>
    <s v="VSB01C01"/>
    <s v="Age of older party"/>
    <s v="2019"/>
    <s v="2019"/>
    <s v="495"/>
    <s v="45 - 49 years"/>
    <s v="9"/>
    <s v="The Humanist Association"/>
    <s v="Number"/>
    <n v="8"/>
  </r>
  <r>
    <s v="VSB01C01"/>
    <s v="Age of older party"/>
    <s v="2019"/>
    <s v="2019"/>
    <s v="495"/>
    <s v="45 - 49 years"/>
    <s v="10"/>
    <s v="The Spiritualist Union of Ireland"/>
    <s v="Number"/>
    <n v="15"/>
  </r>
  <r>
    <s v="VSB01C01"/>
    <s v="Age of older party"/>
    <s v="2019"/>
    <s v="2019"/>
    <s v="515"/>
    <s v="50 - 54 years"/>
    <s v="-"/>
    <s v="All ceremonies"/>
    <s v="Number"/>
    <n v="51"/>
  </r>
  <r>
    <s v="VSB01C01"/>
    <s v="Age of older party"/>
    <s v="2019"/>
    <s v="2019"/>
    <s v="515"/>
    <s v="50 - 54 years"/>
    <s v="7"/>
    <s v="Other religious denominations"/>
    <s v="Number"/>
    <n v="2"/>
  </r>
  <r>
    <s v="VSB01C01"/>
    <s v="Age of older party"/>
    <s v="2019"/>
    <s v="2019"/>
    <s v="515"/>
    <s v="50 - 54 years"/>
    <s v="8"/>
    <s v="Civil marriages"/>
    <s v="Number"/>
    <n v="34"/>
  </r>
  <r>
    <s v="VSB01C01"/>
    <s v="Age of older party"/>
    <s v="2019"/>
    <s v="2019"/>
    <s v="515"/>
    <s v="50 - 54 years"/>
    <s v="9"/>
    <s v="The Humanist Association"/>
    <s v="Number"/>
    <n v="6"/>
  </r>
  <r>
    <s v="VSB01C01"/>
    <s v="Age of older party"/>
    <s v="2019"/>
    <s v="2019"/>
    <s v="515"/>
    <s v="50 - 54 years"/>
    <s v="10"/>
    <s v="The Spiritualist Union of Ireland"/>
    <s v="Number"/>
    <n v="9"/>
  </r>
  <r>
    <s v="VSB01C01"/>
    <s v="Age of older party"/>
    <s v="2019"/>
    <s v="2019"/>
    <s v="530"/>
    <s v="55 - 59 years"/>
    <s v="-"/>
    <s v="All ceremonies"/>
    <s v="Number"/>
    <n v="34"/>
  </r>
  <r>
    <s v="VSB01C01"/>
    <s v="Age of older party"/>
    <s v="2019"/>
    <s v="2019"/>
    <s v="530"/>
    <s v="55 - 59 years"/>
    <s v="7"/>
    <s v="Other religious denominations"/>
    <s v="Number"/>
    <n v="3"/>
  </r>
  <r>
    <s v="VSB01C01"/>
    <s v="Age of older party"/>
    <s v="2019"/>
    <s v="2019"/>
    <s v="530"/>
    <s v="55 - 59 years"/>
    <s v="8"/>
    <s v="Civil marriages"/>
    <s v="Number"/>
    <n v="20"/>
  </r>
  <r>
    <s v="VSB01C01"/>
    <s v="Age of older party"/>
    <s v="2019"/>
    <s v="2019"/>
    <s v="530"/>
    <s v="55 - 59 years"/>
    <s v="9"/>
    <s v="The Humanist Association"/>
    <s v="Number"/>
    <n v="5"/>
  </r>
  <r>
    <s v="VSB01C01"/>
    <s v="Age of older party"/>
    <s v="2019"/>
    <s v="2019"/>
    <s v="530"/>
    <s v="55 - 59 years"/>
    <s v="10"/>
    <s v="The Spiritualist Union of Ireland"/>
    <s v="Number"/>
    <n v="6"/>
  </r>
  <r>
    <s v="VSB01C01"/>
    <s v="Age of older party"/>
    <s v="2019"/>
    <s v="2019"/>
    <s v="560"/>
    <s v="60 years and over"/>
    <s v="-"/>
    <s v="All ceremonies"/>
    <s v="Number"/>
    <n v="56"/>
  </r>
  <r>
    <s v="VSB01C01"/>
    <s v="Age of older party"/>
    <s v="2019"/>
    <s v="2019"/>
    <s v="560"/>
    <s v="60 years and over"/>
    <s v="7"/>
    <s v="Other religious denominations"/>
    <s v="Number"/>
    <n v="5"/>
  </r>
  <r>
    <s v="VSB01C01"/>
    <s v="Age of older party"/>
    <s v="2019"/>
    <s v="2019"/>
    <s v="560"/>
    <s v="60 years and over"/>
    <s v="8"/>
    <s v="Civil marriages"/>
    <s v="Number"/>
    <n v="46"/>
  </r>
  <r>
    <s v="VSB01C01"/>
    <s v="Age of older party"/>
    <s v="2019"/>
    <s v="2019"/>
    <s v="560"/>
    <s v="60 years and over"/>
    <s v="9"/>
    <s v="The Humanist Association"/>
    <s v="Number"/>
    <n v="2"/>
  </r>
  <r>
    <s v="VSB01C01"/>
    <s v="Age of older party"/>
    <s v="2019"/>
    <s v="2019"/>
    <s v="560"/>
    <s v="60 years and over"/>
    <s v="10"/>
    <s v="The Spiritualist Union of Ireland"/>
    <s v="Number"/>
    <n v="3"/>
  </r>
  <r>
    <s v="VSB01C01"/>
    <s v="Age of older party"/>
    <s v="2019"/>
    <s v="2019"/>
    <s v="-"/>
    <s v="All ages"/>
    <s v="-"/>
    <s v="All ceremonies"/>
    <s v="Number"/>
    <n v="640"/>
  </r>
  <r>
    <s v="VSB01C01"/>
    <s v="Age of older party"/>
    <s v="2019"/>
    <s v="2019"/>
    <s v="-"/>
    <s v="All ages"/>
    <s v="7"/>
    <s v="Other religious denominations"/>
    <s v="Number"/>
    <n v="36"/>
  </r>
  <r>
    <s v="VSB01C01"/>
    <s v="Age of older party"/>
    <s v="2019"/>
    <s v="2019"/>
    <s v="-"/>
    <s v="All ages"/>
    <s v="8"/>
    <s v="Civil marriages"/>
    <s v="Number"/>
    <n v="398"/>
  </r>
  <r>
    <s v="VSB01C01"/>
    <s v="Age of older party"/>
    <s v="2019"/>
    <s v="2019"/>
    <s v="-"/>
    <s v="All ages"/>
    <s v="9"/>
    <s v="The Humanist Association"/>
    <s v="Number"/>
    <n v="100"/>
  </r>
  <r>
    <s v="VSB01C01"/>
    <s v="Age of older party"/>
    <s v="2019"/>
    <s v="2019"/>
    <s v="-"/>
    <s v="All ages"/>
    <s v="10"/>
    <s v="The Spiritualist Union of Ireland"/>
    <s v="Number"/>
    <n v="106"/>
  </r>
  <r>
    <s v="VSB01C01"/>
    <s v="Age of older party"/>
    <s v="2020"/>
    <s v="2020"/>
    <s v="355"/>
    <s v="Under 20 years"/>
    <s v="-"/>
    <s v="All ceremonies"/>
    <s v="Number"/>
    <s v=""/>
  </r>
  <r>
    <s v="VSB01C01"/>
    <s v="Age of older party"/>
    <s v="2020"/>
    <s v="2020"/>
    <s v="355"/>
    <s v="Under 20 years"/>
    <s v="7"/>
    <s v="Other religious denominations"/>
    <s v="Number"/>
    <s v=""/>
  </r>
  <r>
    <s v="VSB01C01"/>
    <s v="Age of older party"/>
    <s v="2020"/>
    <s v="2020"/>
    <s v="355"/>
    <s v="Under 20 years"/>
    <s v="8"/>
    <s v="Civil marriages"/>
    <s v="Number"/>
    <s v=""/>
  </r>
  <r>
    <s v="VSB01C01"/>
    <s v="Age of older party"/>
    <s v="2020"/>
    <s v="2020"/>
    <s v="355"/>
    <s v="Under 20 years"/>
    <s v="9"/>
    <s v="The Humanist Association"/>
    <s v="Number"/>
    <s v=""/>
  </r>
  <r>
    <s v="VSB01C01"/>
    <s v="Age of older party"/>
    <s v="2020"/>
    <s v="2020"/>
    <s v="355"/>
    <s v="Under 20 years"/>
    <s v="10"/>
    <s v="The Spiritualist Union of Ireland"/>
    <s v="Number"/>
    <s v=""/>
  </r>
  <r>
    <s v="VSB01C01"/>
    <s v="Age of older party"/>
    <s v="2020"/>
    <s v="2020"/>
    <s v="365"/>
    <s v="20 - 24 years"/>
    <s v="-"/>
    <s v="All ceremonies"/>
    <s v="Number"/>
    <n v="3"/>
  </r>
  <r>
    <s v="VSB01C01"/>
    <s v="Age of older party"/>
    <s v="2020"/>
    <s v="2020"/>
    <s v="365"/>
    <s v="20 - 24 years"/>
    <s v="7"/>
    <s v="Other religious denominations"/>
    <s v="Number"/>
    <s v=""/>
  </r>
  <r>
    <s v="VSB01C01"/>
    <s v="Age of older party"/>
    <s v="2020"/>
    <s v="2020"/>
    <s v="365"/>
    <s v="20 - 24 years"/>
    <s v="8"/>
    <s v="Civil marriages"/>
    <s v="Number"/>
    <n v="3"/>
  </r>
  <r>
    <s v="VSB01C01"/>
    <s v="Age of older party"/>
    <s v="2020"/>
    <s v="2020"/>
    <s v="365"/>
    <s v="20 - 24 years"/>
    <s v="9"/>
    <s v="The Humanist Association"/>
    <s v="Number"/>
    <s v=""/>
  </r>
  <r>
    <s v="VSB01C01"/>
    <s v="Age of older party"/>
    <s v="2020"/>
    <s v="2020"/>
    <s v="365"/>
    <s v="20 - 24 years"/>
    <s v="10"/>
    <s v="The Spiritualist Union of Ireland"/>
    <s v="Number"/>
    <s v=""/>
  </r>
  <r>
    <s v="VSB01C01"/>
    <s v="Age of older party"/>
    <s v="2020"/>
    <s v="2020"/>
    <s v="410"/>
    <s v="25 - 29 years"/>
    <s v="-"/>
    <s v="All ceremonies"/>
    <s v="Number"/>
    <n v="26"/>
  </r>
  <r>
    <s v="VSB01C01"/>
    <s v="Age of older party"/>
    <s v="2020"/>
    <s v="2020"/>
    <s v="410"/>
    <s v="25 - 29 years"/>
    <s v="7"/>
    <s v="Other religious denominations"/>
    <s v="Number"/>
    <n v="1"/>
  </r>
  <r>
    <s v="VSB01C01"/>
    <s v="Age of older party"/>
    <s v="2020"/>
    <s v="2020"/>
    <s v="410"/>
    <s v="25 - 29 years"/>
    <s v="8"/>
    <s v="Civil marriages"/>
    <s v="Number"/>
    <n v="16"/>
  </r>
  <r>
    <s v="VSB01C01"/>
    <s v="Age of older party"/>
    <s v="2020"/>
    <s v="2020"/>
    <s v="410"/>
    <s v="25 - 29 years"/>
    <s v="9"/>
    <s v="The Humanist Association"/>
    <s v="Number"/>
    <n v="9"/>
  </r>
  <r>
    <s v="VSB01C01"/>
    <s v="Age of older party"/>
    <s v="2020"/>
    <s v="2020"/>
    <s v="410"/>
    <s v="25 - 29 years"/>
    <s v="10"/>
    <s v="The Spiritualist Union of Ireland"/>
    <s v="Number"/>
    <s v=""/>
  </r>
  <r>
    <s v="VSB01C01"/>
    <s v="Age of older party"/>
    <s v="2020"/>
    <s v="2020"/>
    <s v="440"/>
    <s v="30 - 34 years"/>
    <s v="-"/>
    <s v="All ceremonies"/>
    <s v="Number"/>
    <n v="58"/>
  </r>
  <r>
    <s v="VSB01C01"/>
    <s v="Age of older party"/>
    <s v="2020"/>
    <s v="2020"/>
    <s v="440"/>
    <s v="30 - 34 years"/>
    <s v="7"/>
    <s v="Other religious denominations"/>
    <s v="Number"/>
    <n v="7"/>
  </r>
  <r>
    <s v="VSB01C01"/>
    <s v="Age of older party"/>
    <s v="2020"/>
    <s v="2020"/>
    <s v="440"/>
    <s v="30 - 34 years"/>
    <s v="8"/>
    <s v="Civil marriages"/>
    <s v="Number"/>
    <n v="36"/>
  </r>
  <r>
    <s v="VSB01C01"/>
    <s v="Age of older party"/>
    <s v="2020"/>
    <s v="2020"/>
    <s v="440"/>
    <s v="30 - 34 years"/>
    <s v="9"/>
    <s v="The Humanist Association"/>
    <s v="Number"/>
    <n v="9"/>
  </r>
  <r>
    <s v="VSB01C01"/>
    <s v="Age of older party"/>
    <s v="2020"/>
    <s v="2020"/>
    <s v="440"/>
    <s v="30 - 34 years"/>
    <s v="10"/>
    <s v="The Spiritualist Union of Ireland"/>
    <s v="Number"/>
    <n v="6"/>
  </r>
  <r>
    <s v="VSB01C01"/>
    <s v="Age of older party"/>
    <s v="2020"/>
    <s v="2020"/>
    <s v="460"/>
    <s v="35 - 39 years"/>
    <s v="-"/>
    <s v="All ceremonies"/>
    <s v="Number"/>
    <n v="53"/>
  </r>
  <r>
    <s v="VSB01C01"/>
    <s v="Age of older party"/>
    <s v="2020"/>
    <s v="2020"/>
    <s v="460"/>
    <s v="35 - 39 years"/>
    <s v="7"/>
    <s v="Other religious denominations"/>
    <s v="Number"/>
    <n v="5"/>
  </r>
  <r>
    <s v="VSB01C01"/>
    <s v="Age of older party"/>
    <s v="2020"/>
    <s v="2020"/>
    <s v="460"/>
    <s v="35 - 39 years"/>
    <s v="8"/>
    <s v="Civil marriages"/>
    <s v="Number"/>
    <n v="32"/>
  </r>
  <r>
    <s v="VSB01C01"/>
    <s v="Age of older party"/>
    <s v="2020"/>
    <s v="2020"/>
    <s v="460"/>
    <s v="35 - 39 years"/>
    <s v="9"/>
    <s v="The Humanist Association"/>
    <s v="Number"/>
    <n v="10"/>
  </r>
  <r>
    <s v="VSB01C01"/>
    <s v="Age of older party"/>
    <s v="2020"/>
    <s v="2020"/>
    <s v="460"/>
    <s v="35 - 39 years"/>
    <s v="10"/>
    <s v="The Spiritualist Union of Ireland"/>
    <s v="Number"/>
    <n v="6"/>
  </r>
  <r>
    <s v="VSB01C01"/>
    <s v="Age of older party"/>
    <s v="2020"/>
    <s v="2020"/>
    <s v="475"/>
    <s v="40 - 44 years"/>
    <s v="-"/>
    <s v="All ceremonies"/>
    <s v="Number"/>
    <n v="59"/>
  </r>
  <r>
    <s v="VSB01C01"/>
    <s v="Age of older party"/>
    <s v="2020"/>
    <s v="2020"/>
    <s v="475"/>
    <s v="40 - 44 years"/>
    <s v="7"/>
    <s v="Other religious denominations"/>
    <s v="Number"/>
    <n v="3"/>
  </r>
  <r>
    <s v="VSB01C01"/>
    <s v="Age of older party"/>
    <s v="2020"/>
    <s v="2020"/>
    <s v="475"/>
    <s v="40 - 44 years"/>
    <s v="8"/>
    <s v="Civil marriages"/>
    <s v="Number"/>
    <n v="46"/>
  </r>
  <r>
    <s v="VSB01C01"/>
    <s v="Age of older party"/>
    <s v="2020"/>
    <s v="2020"/>
    <s v="475"/>
    <s v="40 - 44 years"/>
    <s v="9"/>
    <s v="The Humanist Association"/>
    <s v="Number"/>
    <n v="5"/>
  </r>
  <r>
    <s v="VSB01C01"/>
    <s v="Age of older party"/>
    <s v="2020"/>
    <s v="2020"/>
    <s v="475"/>
    <s v="40 - 44 years"/>
    <s v="10"/>
    <s v="The Spiritualist Union of Ireland"/>
    <s v="Number"/>
    <n v="5"/>
  </r>
  <r>
    <s v="VSB01C01"/>
    <s v="Age of older party"/>
    <s v="2020"/>
    <s v="2020"/>
    <s v="495"/>
    <s v="45 - 49 years"/>
    <s v="-"/>
    <s v="All ceremonies"/>
    <s v="Number"/>
    <n v="38"/>
  </r>
  <r>
    <s v="VSB01C01"/>
    <s v="Age of older party"/>
    <s v="2020"/>
    <s v="2020"/>
    <s v="495"/>
    <s v="45 - 49 years"/>
    <s v="7"/>
    <s v="Other religious denominations"/>
    <s v="Number"/>
    <n v="1"/>
  </r>
  <r>
    <s v="VSB01C01"/>
    <s v="Age of older party"/>
    <s v="2020"/>
    <s v="2020"/>
    <s v="495"/>
    <s v="45 - 49 years"/>
    <s v="8"/>
    <s v="Civil marriages"/>
    <s v="Number"/>
    <n v="33"/>
  </r>
  <r>
    <s v="VSB01C01"/>
    <s v="Age of older party"/>
    <s v="2020"/>
    <s v="2020"/>
    <s v="495"/>
    <s v="45 - 49 years"/>
    <s v="9"/>
    <s v="The Humanist Association"/>
    <s v="Number"/>
    <n v="2"/>
  </r>
  <r>
    <s v="VSB01C01"/>
    <s v="Age of older party"/>
    <s v="2020"/>
    <s v="2020"/>
    <s v="495"/>
    <s v="45 - 49 years"/>
    <s v="10"/>
    <s v="The Spiritualist Union of Ireland"/>
    <s v="Number"/>
    <n v="2"/>
  </r>
  <r>
    <s v="VSB01C01"/>
    <s v="Age of older party"/>
    <s v="2020"/>
    <s v="2020"/>
    <s v="515"/>
    <s v="50 - 54 years"/>
    <s v="-"/>
    <s v="All ceremonies"/>
    <s v="Number"/>
    <n v="22"/>
  </r>
  <r>
    <s v="VSB01C01"/>
    <s v="Age of older party"/>
    <s v="2020"/>
    <s v="2020"/>
    <s v="515"/>
    <s v="50 - 54 years"/>
    <s v="7"/>
    <s v="Other religious denominations"/>
    <s v="Number"/>
    <n v="1"/>
  </r>
  <r>
    <s v="VSB01C01"/>
    <s v="Age of older party"/>
    <s v="2020"/>
    <s v="2020"/>
    <s v="515"/>
    <s v="50 - 54 years"/>
    <s v="8"/>
    <s v="Civil marriages"/>
    <s v="Number"/>
    <n v="16"/>
  </r>
  <r>
    <s v="VSB01C01"/>
    <s v="Age of older party"/>
    <s v="2020"/>
    <s v="2020"/>
    <s v="515"/>
    <s v="50 - 54 years"/>
    <s v="9"/>
    <s v="The Humanist Association"/>
    <s v="Number"/>
    <s v=""/>
  </r>
  <r>
    <s v="VSB01C01"/>
    <s v="Age of older party"/>
    <s v="2020"/>
    <s v="2020"/>
    <s v="515"/>
    <s v="50 - 54 years"/>
    <s v="10"/>
    <s v="The Spiritualist Union of Ireland"/>
    <s v="Number"/>
    <n v="5"/>
  </r>
  <r>
    <s v="VSB01C01"/>
    <s v="Age of older party"/>
    <s v="2020"/>
    <s v="2020"/>
    <s v="530"/>
    <s v="55 - 59 years"/>
    <s v="-"/>
    <s v="All ceremonies"/>
    <s v="Number"/>
    <n v="22"/>
  </r>
  <r>
    <s v="VSB01C01"/>
    <s v="Age of older party"/>
    <s v="2020"/>
    <s v="2020"/>
    <s v="530"/>
    <s v="55 - 59 years"/>
    <s v="7"/>
    <s v="Other religious denominations"/>
    <s v="Number"/>
    <n v="1"/>
  </r>
  <r>
    <s v="VSB01C01"/>
    <s v="Age of older party"/>
    <s v="2020"/>
    <s v="2020"/>
    <s v="530"/>
    <s v="55 - 59 years"/>
    <s v="8"/>
    <s v="Civil marriages"/>
    <s v="Number"/>
    <n v="18"/>
  </r>
  <r>
    <s v="VSB01C01"/>
    <s v="Age of older party"/>
    <s v="2020"/>
    <s v="2020"/>
    <s v="530"/>
    <s v="55 - 59 years"/>
    <s v="9"/>
    <s v="The Humanist Association"/>
    <s v="Number"/>
    <s v=""/>
  </r>
  <r>
    <s v="VSB01C01"/>
    <s v="Age of older party"/>
    <s v="2020"/>
    <s v="2020"/>
    <s v="530"/>
    <s v="55 - 59 years"/>
    <s v="10"/>
    <s v="The Spiritualist Union of Ireland"/>
    <s v="Number"/>
    <n v="3"/>
  </r>
  <r>
    <s v="VSB01C01"/>
    <s v="Age of older party"/>
    <s v="2020"/>
    <s v="2020"/>
    <s v="560"/>
    <s v="60 years and over"/>
    <s v="-"/>
    <s v="All ceremonies"/>
    <s v="Number"/>
    <n v="33"/>
  </r>
  <r>
    <s v="VSB01C01"/>
    <s v="Age of older party"/>
    <s v="2020"/>
    <s v="2020"/>
    <s v="560"/>
    <s v="60 years and over"/>
    <s v="7"/>
    <s v="Other religious denominations"/>
    <s v="Number"/>
    <n v="2"/>
  </r>
  <r>
    <s v="VSB01C01"/>
    <s v="Age of older party"/>
    <s v="2020"/>
    <s v="2020"/>
    <s v="560"/>
    <s v="60 years and over"/>
    <s v="8"/>
    <s v="Civil marriages"/>
    <s v="Number"/>
    <n v="28"/>
  </r>
  <r>
    <s v="VSB01C01"/>
    <s v="Age of older party"/>
    <s v="2020"/>
    <s v="2020"/>
    <s v="560"/>
    <s v="60 years and over"/>
    <s v="9"/>
    <s v="The Humanist Association"/>
    <s v="Number"/>
    <n v="3"/>
  </r>
  <r>
    <s v="VSB01C01"/>
    <s v="Age of older party"/>
    <s v="2020"/>
    <s v="2020"/>
    <s v="560"/>
    <s v="60 years and over"/>
    <s v="10"/>
    <s v="The Spiritualist Union of Ireland"/>
    <s v="Number"/>
    <s v=""/>
  </r>
  <r>
    <s v="VSB01C01"/>
    <s v="Age of older party"/>
    <s v="2020"/>
    <s v="2020"/>
    <s v="-"/>
    <s v="All ages"/>
    <s v="-"/>
    <s v="All ceremonies"/>
    <s v="Number"/>
    <n v="314"/>
  </r>
  <r>
    <s v="VSB01C01"/>
    <s v="Age of older party"/>
    <s v="2020"/>
    <s v="2020"/>
    <s v="-"/>
    <s v="All ages"/>
    <s v="7"/>
    <s v="Other religious denominations"/>
    <s v="Number"/>
    <n v="21"/>
  </r>
  <r>
    <s v="VSB01C01"/>
    <s v="Age of older party"/>
    <s v="2020"/>
    <s v="2020"/>
    <s v="-"/>
    <s v="All ages"/>
    <s v="8"/>
    <s v="Civil marriages"/>
    <s v="Number"/>
    <n v="228"/>
  </r>
  <r>
    <s v="VSB01C01"/>
    <s v="Age of older party"/>
    <s v="2020"/>
    <s v="2020"/>
    <s v="-"/>
    <s v="All ages"/>
    <s v="9"/>
    <s v="The Humanist Association"/>
    <s v="Number"/>
    <n v="38"/>
  </r>
  <r>
    <s v="VSB01C01"/>
    <s v="Age of older party"/>
    <s v="2020"/>
    <s v="2020"/>
    <s v="-"/>
    <s v="All ages"/>
    <s v="10"/>
    <s v="The Spiritualist Union of Ireland"/>
    <s v="Number"/>
    <n v="27"/>
  </r>
  <r>
    <s v="VSB01C02"/>
    <s v="Age of younger party"/>
    <s v="2016"/>
    <s v="2016"/>
    <s v="355"/>
    <s v="Under 20 years"/>
    <s v="-"/>
    <s v="All ceremonies"/>
    <s v="Number"/>
    <n v="2"/>
  </r>
  <r>
    <s v="VSB01C02"/>
    <s v="Age of younger party"/>
    <s v="2016"/>
    <s v="2016"/>
    <s v="355"/>
    <s v="Under 20 years"/>
    <s v="7"/>
    <s v="Other religious denominations"/>
    <s v="Number"/>
    <n v="0"/>
  </r>
  <r>
    <s v="VSB01C02"/>
    <s v="Age of younger party"/>
    <s v="2016"/>
    <s v="2016"/>
    <s v="355"/>
    <s v="Under 20 years"/>
    <s v="8"/>
    <s v="Civil marriages"/>
    <s v="Number"/>
    <n v="2"/>
  </r>
  <r>
    <s v="VSB01C02"/>
    <s v="Age of younger party"/>
    <s v="2016"/>
    <s v="2016"/>
    <s v="355"/>
    <s v="Under 20 years"/>
    <s v="9"/>
    <s v="The Humanist Association"/>
    <s v="Number"/>
    <n v="0"/>
  </r>
  <r>
    <s v="VSB01C02"/>
    <s v="Age of younger party"/>
    <s v="2016"/>
    <s v="2016"/>
    <s v="355"/>
    <s v="Under 20 years"/>
    <s v="10"/>
    <s v="The Spiritualist Union of Ireland"/>
    <s v="Number"/>
    <n v="0"/>
  </r>
  <r>
    <s v="VSB01C02"/>
    <s v="Age of younger party"/>
    <s v="2016"/>
    <s v="2016"/>
    <s v="365"/>
    <s v="20 - 24 years"/>
    <s v="-"/>
    <s v="All ceremonies"/>
    <s v="Number"/>
    <n v="61"/>
  </r>
  <r>
    <s v="VSB01C02"/>
    <s v="Age of younger party"/>
    <s v="2016"/>
    <s v="2016"/>
    <s v="365"/>
    <s v="20 - 24 years"/>
    <s v="7"/>
    <s v="Other religious denominations"/>
    <s v="Number"/>
    <n v="1"/>
  </r>
  <r>
    <s v="VSB01C02"/>
    <s v="Age of younger party"/>
    <s v="2016"/>
    <s v="2016"/>
    <s v="365"/>
    <s v="20 - 24 years"/>
    <s v="8"/>
    <s v="Civil marriages"/>
    <s v="Number"/>
    <n v="56"/>
  </r>
  <r>
    <s v="VSB01C02"/>
    <s v="Age of younger party"/>
    <s v="2016"/>
    <s v="2016"/>
    <s v="365"/>
    <s v="20 - 24 years"/>
    <s v="9"/>
    <s v="The Humanist Association"/>
    <s v="Number"/>
    <n v="2"/>
  </r>
  <r>
    <s v="VSB01C02"/>
    <s v="Age of younger party"/>
    <s v="2016"/>
    <s v="2016"/>
    <s v="365"/>
    <s v="20 - 24 years"/>
    <s v="10"/>
    <s v="The Spiritualist Union of Ireland"/>
    <s v="Number"/>
    <n v="2"/>
  </r>
  <r>
    <s v="VSB01C02"/>
    <s v="Age of younger party"/>
    <s v="2016"/>
    <s v="2016"/>
    <s v="410"/>
    <s v="25 - 29 years"/>
    <s v="-"/>
    <s v="All ceremonies"/>
    <s v="Number"/>
    <n v="175"/>
  </r>
  <r>
    <s v="VSB01C02"/>
    <s v="Age of younger party"/>
    <s v="2016"/>
    <s v="2016"/>
    <s v="410"/>
    <s v="25 - 29 years"/>
    <s v="7"/>
    <s v="Other religious denominations"/>
    <s v="Number"/>
    <n v="3"/>
  </r>
  <r>
    <s v="VSB01C02"/>
    <s v="Age of younger party"/>
    <s v="2016"/>
    <s v="2016"/>
    <s v="410"/>
    <s v="25 - 29 years"/>
    <s v="8"/>
    <s v="Civil marriages"/>
    <s v="Number"/>
    <n v="148"/>
  </r>
  <r>
    <s v="VSB01C02"/>
    <s v="Age of younger party"/>
    <s v="2016"/>
    <s v="2016"/>
    <s v="410"/>
    <s v="25 - 29 years"/>
    <s v="9"/>
    <s v="The Humanist Association"/>
    <s v="Number"/>
    <n v="11"/>
  </r>
  <r>
    <s v="VSB01C02"/>
    <s v="Age of younger party"/>
    <s v="2016"/>
    <s v="2016"/>
    <s v="410"/>
    <s v="25 - 29 years"/>
    <s v="10"/>
    <s v="The Spiritualist Union of Ireland"/>
    <s v="Number"/>
    <n v="13"/>
  </r>
  <r>
    <s v="VSB01C02"/>
    <s v="Age of younger party"/>
    <s v="2016"/>
    <s v="2016"/>
    <s v="440"/>
    <s v="30 - 34 years"/>
    <s v="-"/>
    <s v="All ceremonies"/>
    <s v="Number"/>
    <n v="253"/>
  </r>
  <r>
    <s v="VSB01C02"/>
    <s v="Age of younger party"/>
    <s v="2016"/>
    <s v="2016"/>
    <s v="440"/>
    <s v="30 - 34 years"/>
    <s v="7"/>
    <s v="Other religious denominations"/>
    <s v="Number"/>
    <n v="14"/>
  </r>
  <r>
    <s v="VSB01C02"/>
    <s v="Age of younger party"/>
    <s v="2016"/>
    <s v="2016"/>
    <s v="440"/>
    <s v="30 - 34 years"/>
    <s v="8"/>
    <s v="Civil marriages"/>
    <s v="Number"/>
    <n v="180"/>
  </r>
  <r>
    <s v="VSB01C02"/>
    <s v="Age of younger party"/>
    <s v="2016"/>
    <s v="2016"/>
    <s v="440"/>
    <s v="30 - 34 years"/>
    <s v="9"/>
    <s v="The Humanist Association"/>
    <s v="Number"/>
    <n v="38"/>
  </r>
  <r>
    <s v="VSB01C02"/>
    <s v="Age of younger party"/>
    <s v="2016"/>
    <s v="2016"/>
    <s v="440"/>
    <s v="30 - 34 years"/>
    <s v="10"/>
    <s v="The Spiritualist Union of Ireland"/>
    <s v="Number"/>
    <n v="21"/>
  </r>
  <r>
    <s v="VSB01C02"/>
    <s v="Age of younger party"/>
    <s v="2016"/>
    <s v="2016"/>
    <s v="460"/>
    <s v="35 - 39 years"/>
    <s v="-"/>
    <s v="All ceremonies"/>
    <s v="Number"/>
    <n v="172"/>
  </r>
  <r>
    <s v="VSB01C02"/>
    <s v="Age of younger party"/>
    <s v="2016"/>
    <s v="2016"/>
    <s v="460"/>
    <s v="35 - 39 years"/>
    <s v="7"/>
    <s v="Other religious denominations"/>
    <s v="Number"/>
    <n v="6"/>
  </r>
  <r>
    <s v="VSB01C02"/>
    <s v="Age of younger party"/>
    <s v="2016"/>
    <s v="2016"/>
    <s v="460"/>
    <s v="35 - 39 years"/>
    <s v="8"/>
    <s v="Civil marriages"/>
    <s v="Number"/>
    <n v="138"/>
  </r>
  <r>
    <s v="VSB01C02"/>
    <s v="Age of younger party"/>
    <s v="2016"/>
    <s v="2016"/>
    <s v="460"/>
    <s v="35 - 39 years"/>
    <s v="9"/>
    <s v="The Humanist Association"/>
    <s v="Number"/>
    <n v="14"/>
  </r>
  <r>
    <s v="VSB01C02"/>
    <s v="Age of younger party"/>
    <s v="2016"/>
    <s v="2016"/>
    <s v="460"/>
    <s v="35 - 39 years"/>
    <s v="10"/>
    <s v="The Spiritualist Union of Ireland"/>
    <s v="Number"/>
    <n v="14"/>
  </r>
  <r>
    <s v="VSB01C02"/>
    <s v="Age of younger party"/>
    <s v="2016"/>
    <s v="2016"/>
    <s v="475"/>
    <s v="40 - 44 years"/>
    <s v="-"/>
    <s v="All ceremonies"/>
    <s v="Number"/>
    <n v="158"/>
  </r>
  <r>
    <s v="VSB01C02"/>
    <s v="Age of younger party"/>
    <s v="2016"/>
    <s v="2016"/>
    <s v="475"/>
    <s v="40 - 44 years"/>
    <s v="7"/>
    <s v="Other religious denominations"/>
    <s v="Number"/>
    <n v="5"/>
  </r>
  <r>
    <s v="VSB01C02"/>
    <s v="Age of younger party"/>
    <s v="2016"/>
    <s v="2016"/>
    <s v="475"/>
    <s v="40 - 44 years"/>
    <s v="8"/>
    <s v="Civil marriages"/>
    <s v="Number"/>
    <n v="119"/>
  </r>
  <r>
    <s v="VSB01C02"/>
    <s v="Age of younger party"/>
    <s v="2016"/>
    <s v="2016"/>
    <s v="475"/>
    <s v="40 - 44 years"/>
    <s v="9"/>
    <s v="The Humanist Association"/>
    <s v="Number"/>
    <n v="21"/>
  </r>
  <r>
    <s v="VSB01C02"/>
    <s v="Age of younger party"/>
    <s v="2016"/>
    <s v="2016"/>
    <s v="475"/>
    <s v="40 - 44 years"/>
    <s v="10"/>
    <s v="The Spiritualist Union of Ireland"/>
    <s v="Number"/>
    <n v="13"/>
  </r>
  <r>
    <s v="VSB01C02"/>
    <s v="Age of younger party"/>
    <s v="2016"/>
    <s v="2016"/>
    <s v="495"/>
    <s v="45 - 49 years"/>
    <s v="-"/>
    <s v="All ceremonies"/>
    <s v="Number"/>
    <n v="99"/>
  </r>
  <r>
    <s v="VSB01C02"/>
    <s v="Age of younger party"/>
    <s v="2016"/>
    <s v="2016"/>
    <s v="495"/>
    <s v="45 - 49 years"/>
    <s v="7"/>
    <s v="Other religious denominations"/>
    <s v="Number"/>
    <n v="4"/>
  </r>
  <r>
    <s v="VSB01C02"/>
    <s v="Age of younger party"/>
    <s v="2016"/>
    <s v="2016"/>
    <s v="495"/>
    <s v="45 - 49 years"/>
    <s v="8"/>
    <s v="Civil marriages"/>
    <s v="Number"/>
    <n v="83"/>
  </r>
  <r>
    <s v="VSB01C02"/>
    <s v="Age of younger party"/>
    <s v="2016"/>
    <s v="2016"/>
    <s v="495"/>
    <s v="45 - 49 years"/>
    <s v="9"/>
    <s v="The Humanist Association"/>
    <s v="Number"/>
    <n v="5"/>
  </r>
  <r>
    <s v="VSB01C02"/>
    <s v="Age of younger party"/>
    <s v="2016"/>
    <s v="2016"/>
    <s v="495"/>
    <s v="45 - 49 years"/>
    <s v="10"/>
    <s v="The Spiritualist Union of Ireland"/>
    <s v="Number"/>
    <n v="7"/>
  </r>
  <r>
    <s v="VSB01C02"/>
    <s v="Age of younger party"/>
    <s v="2016"/>
    <s v="2016"/>
    <s v="515"/>
    <s v="50 - 54 years"/>
    <s v="-"/>
    <s v="All ceremonies"/>
    <s v="Number"/>
    <n v="74"/>
  </r>
  <r>
    <s v="VSB01C02"/>
    <s v="Age of younger party"/>
    <s v="2016"/>
    <s v="2016"/>
    <s v="515"/>
    <s v="50 - 54 years"/>
    <s v="7"/>
    <s v="Other religious denominations"/>
    <s v="Number"/>
    <n v="3"/>
  </r>
  <r>
    <s v="VSB01C02"/>
    <s v="Age of younger party"/>
    <s v="2016"/>
    <s v="2016"/>
    <s v="515"/>
    <s v="50 - 54 years"/>
    <s v="8"/>
    <s v="Civil marriages"/>
    <s v="Number"/>
    <n v="65"/>
  </r>
  <r>
    <s v="VSB01C02"/>
    <s v="Age of younger party"/>
    <s v="2016"/>
    <s v="2016"/>
    <s v="515"/>
    <s v="50 - 54 years"/>
    <s v="9"/>
    <s v="The Humanist Association"/>
    <s v="Number"/>
    <n v="4"/>
  </r>
  <r>
    <s v="VSB01C02"/>
    <s v="Age of younger party"/>
    <s v="2016"/>
    <s v="2016"/>
    <s v="515"/>
    <s v="50 - 54 years"/>
    <s v="10"/>
    <s v="The Spiritualist Union of Ireland"/>
    <s v="Number"/>
    <n v="2"/>
  </r>
  <r>
    <s v="VSB01C02"/>
    <s v="Age of younger party"/>
    <s v="2016"/>
    <s v="2016"/>
    <s v="530"/>
    <s v="55 - 59 years"/>
    <s v="-"/>
    <s v="All ceremonies"/>
    <s v="Number"/>
    <n v="35"/>
  </r>
  <r>
    <s v="VSB01C02"/>
    <s v="Age of younger party"/>
    <s v="2016"/>
    <s v="2016"/>
    <s v="530"/>
    <s v="55 - 59 years"/>
    <s v="7"/>
    <s v="Other religious denominations"/>
    <s v="Number"/>
    <n v="0"/>
  </r>
  <r>
    <s v="VSB01C02"/>
    <s v="Age of younger party"/>
    <s v="2016"/>
    <s v="2016"/>
    <s v="530"/>
    <s v="55 - 59 years"/>
    <s v="8"/>
    <s v="Civil marriages"/>
    <s v="Number"/>
    <n v="32"/>
  </r>
  <r>
    <s v="VSB01C02"/>
    <s v="Age of younger party"/>
    <s v="2016"/>
    <s v="2016"/>
    <s v="530"/>
    <s v="55 - 59 years"/>
    <s v="9"/>
    <s v="The Humanist Association"/>
    <s v="Number"/>
    <n v="2"/>
  </r>
  <r>
    <s v="VSB01C02"/>
    <s v="Age of younger party"/>
    <s v="2016"/>
    <s v="2016"/>
    <s v="530"/>
    <s v="55 - 59 years"/>
    <s v="10"/>
    <s v="The Spiritualist Union of Ireland"/>
    <s v="Number"/>
    <n v="1"/>
  </r>
  <r>
    <s v="VSB01C02"/>
    <s v="Age of younger party"/>
    <s v="2016"/>
    <s v="2016"/>
    <s v="560"/>
    <s v="60 years and over"/>
    <s v="-"/>
    <s v="All ceremonies"/>
    <s v="Number"/>
    <n v="27"/>
  </r>
  <r>
    <s v="VSB01C02"/>
    <s v="Age of younger party"/>
    <s v="2016"/>
    <s v="2016"/>
    <s v="560"/>
    <s v="60 years and over"/>
    <s v="7"/>
    <s v="Other religious denominations"/>
    <s v="Number"/>
    <n v="0"/>
  </r>
  <r>
    <s v="VSB01C02"/>
    <s v="Age of younger party"/>
    <s v="2016"/>
    <s v="2016"/>
    <s v="560"/>
    <s v="60 years and over"/>
    <s v="8"/>
    <s v="Civil marriages"/>
    <s v="Number"/>
    <n v="27"/>
  </r>
  <r>
    <s v="VSB01C02"/>
    <s v="Age of younger party"/>
    <s v="2016"/>
    <s v="2016"/>
    <s v="560"/>
    <s v="60 years and over"/>
    <s v="9"/>
    <s v="The Humanist Association"/>
    <s v="Number"/>
    <n v="0"/>
  </r>
  <r>
    <s v="VSB01C02"/>
    <s v="Age of younger party"/>
    <s v="2016"/>
    <s v="2016"/>
    <s v="560"/>
    <s v="60 years and over"/>
    <s v="10"/>
    <s v="The Spiritualist Union of Ireland"/>
    <s v="Number"/>
    <n v="0"/>
  </r>
  <r>
    <s v="VSB01C02"/>
    <s v="Age of younger party"/>
    <s v="2016"/>
    <s v="2016"/>
    <s v="-"/>
    <s v="All ages"/>
    <s v="-"/>
    <s v="All ceremonies"/>
    <s v="Number"/>
    <n v="1056"/>
  </r>
  <r>
    <s v="VSB01C02"/>
    <s v="Age of younger party"/>
    <s v="2016"/>
    <s v="2016"/>
    <s v="-"/>
    <s v="All ages"/>
    <s v="7"/>
    <s v="Other religious denominations"/>
    <s v="Number"/>
    <n v="36"/>
  </r>
  <r>
    <s v="VSB01C02"/>
    <s v="Age of younger party"/>
    <s v="2016"/>
    <s v="2016"/>
    <s v="-"/>
    <s v="All ages"/>
    <s v="8"/>
    <s v="Civil marriages"/>
    <s v="Number"/>
    <n v="850"/>
  </r>
  <r>
    <s v="VSB01C02"/>
    <s v="Age of younger party"/>
    <s v="2016"/>
    <s v="2016"/>
    <s v="-"/>
    <s v="All ages"/>
    <s v="9"/>
    <s v="The Humanist Association"/>
    <s v="Number"/>
    <n v="97"/>
  </r>
  <r>
    <s v="VSB01C02"/>
    <s v="Age of younger party"/>
    <s v="2016"/>
    <s v="2016"/>
    <s v="-"/>
    <s v="All ages"/>
    <s v="10"/>
    <s v="The Spiritualist Union of Ireland"/>
    <s v="Number"/>
    <n v="73"/>
  </r>
  <r>
    <s v="VSB01C02"/>
    <s v="Age of younger party"/>
    <s v="2017"/>
    <s v="2017"/>
    <s v="355"/>
    <s v="Under 20 years"/>
    <s v="-"/>
    <s v="All ceremonies"/>
    <s v="Number"/>
    <n v="1"/>
  </r>
  <r>
    <s v="VSB01C02"/>
    <s v="Age of younger party"/>
    <s v="2017"/>
    <s v="2017"/>
    <s v="355"/>
    <s v="Under 20 years"/>
    <s v="7"/>
    <s v="Other religious denominations"/>
    <s v="Number"/>
    <n v="0"/>
  </r>
  <r>
    <s v="VSB01C02"/>
    <s v="Age of younger party"/>
    <s v="2017"/>
    <s v="2017"/>
    <s v="355"/>
    <s v="Under 20 years"/>
    <s v="8"/>
    <s v="Civil marriages"/>
    <s v="Number"/>
    <n v="1"/>
  </r>
  <r>
    <s v="VSB01C02"/>
    <s v="Age of younger party"/>
    <s v="2017"/>
    <s v="2017"/>
    <s v="355"/>
    <s v="Under 20 years"/>
    <s v="9"/>
    <s v="The Humanist Association"/>
    <s v="Number"/>
    <n v="0"/>
  </r>
  <r>
    <s v="VSB01C02"/>
    <s v="Age of younger party"/>
    <s v="2017"/>
    <s v="2017"/>
    <s v="355"/>
    <s v="Under 20 years"/>
    <s v="10"/>
    <s v="The Spiritualist Union of Ireland"/>
    <s v="Number"/>
    <n v="0"/>
  </r>
  <r>
    <s v="VSB01C02"/>
    <s v="Age of younger party"/>
    <s v="2017"/>
    <s v="2017"/>
    <s v="365"/>
    <s v="20 - 24 years"/>
    <s v="-"/>
    <s v="All ceremonies"/>
    <s v="Number"/>
    <n v="33"/>
  </r>
  <r>
    <s v="VSB01C02"/>
    <s v="Age of younger party"/>
    <s v="2017"/>
    <s v="2017"/>
    <s v="365"/>
    <s v="20 - 24 years"/>
    <s v="7"/>
    <s v="Other religious denominations"/>
    <s v="Number"/>
    <n v="1"/>
  </r>
  <r>
    <s v="VSB01C02"/>
    <s v="Age of younger party"/>
    <s v="2017"/>
    <s v="2017"/>
    <s v="365"/>
    <s v="20 - 24 years"/>
    <s v="8"/>
    <s v="Civil marriages"/>
    <s v="Number"/>
    <n v="27"/>
  </r>
  <r>
    <s v="VSB01C02"/>
    <s v="Age of younger party"/>
    <s v="2017"/>
    <s v="2017"/>
    <s v="365"/>
    <s v="20 - 24 years"/>
    <s v="9"/>
    <s v="The Humanist Association"/>
    <s v="Number"/>
    <n v="4"/>
  </r>
  <r>
    <s v="VSB01C02"/>
    <s v="Age of younger party"/>
    <s v="2017"/>
    <s v="2017"/>
    <s v="365"/>
    <s v="20 - 24 years"/>
    <s v="10"/>
    <s v="The Spiritualist Union of Ireland"/>
    <s v="Number"/>
    <n v="1"/>
  </r>
  <r>
    <s v="VSB01C02"/>
    <s v="Age of younger party"/>
    <s v="2017"/>
    <s v="2017"/>
    <s v="410"/>
    <s v="25 - 29 years"/>
    <s v="-"/>
    <s v="All ceremonies"/>
    <s v="Number"/>
    <n v="146"/>
  </r>
  <r>
    <s v="VSB01C02"/>
    <s v="Age of younger party"/>
    <s v="2017"/>
    <s v="2017"/>
    <s v="410"/>
    <s v="25 - 29 years"/>
    <s v="7"/>
    <s v="Other religious denominations"/>
    <s v="Number"/>
    <n v="9"/>
  </r>
  <r>
    <s v="VSB01C02"/>
    <s v="Age of younger party"/>
    <s v="2017"/>
    <s v="2017"/>
    <s v="410"/>
    <s v="25 - 29 years"/>
    <s v="8"/>
    <s v="Civil marriages"/>
    <s v="Number"/>
    <n v="100"/>
  </r>
  <r>
    <s v="VSB01C02"/>
    <s v="Age of younger party"/>
    <s v="2017"/>
    <s v="2017"/>
    <s v="410"/>
    <s v="25 - 29 years"/>
    <s v="9"/>
    <s v="The Humanist Association"/>
    <s v="Number"/>
    <n v="22"/>
  </r>
  <r>
    <s v="VSB01C02"/>
    <s v="Age of younger party"/>
    <s v="2017"/>
    <s v="2017"/>
    <s v="410"/>
    <s v="25 - 29 years"/>
    <s v="10"/>
    <s v="The Spiritualist Union of Ireland"/>
    <s v="Number"/>
    <n v="15"/>
  </r>
  <r>
    <s v="VSB01C02"/>
    <s v="Age of younger party"/>
    <s v="2017"/>
    <s v="2017"/>
    <s v="440"/>
    <s v="30 - 34 years"/>
    <s v="-"/>
    <s v="All ceremonies"/>
    <s v="Number"/>
    <n v="189"/>
  </r>
  <r>
    <s v="VSB01C02"/>
    <s v="Age of younger party"/>
    <s v="2017"/>
    <s v="2017"/>
    <s v="440"/>
    <s v="30 - 34 years"/>
    <s v="7"/>
    <s v="Other religious denominations"/>
    <s v="Number"/>
    <n v="15"/>
  </r>
  <r>
    <s v="VSB01C02"/>
    <s v="Age of younger party"/>
    <s v="2017"/>
    <s v="2017"/>
    <s v="440"/>
    <s v="30 - 34 years"/>
    <s v="8"/>
    <s v="Civil marriages"/>
    <s v="Number"/>
    <n v="107"/>
  </r>
  <r>
    <s v="VSB01C02"/>
    <s v="Age of younger party"/>
    <s v="2017"/>
    <s v="2017"/>
    <s v="440"/>
    <s v="30 - 34 years"/>
    <s v="9"/>
    <s v="The Humanist Association"/>
    <s v="Number"/>
    <n v="39"/>
  </r>
  <r>
    <s v="VSB01C02"/>
    <s v="Age of younger party"/>
    <s v="2017"/>
    <s v="2017"/>
    <s v="440"/>
    <s v="30 - 34 years"/>
    <s v="10"/>
    <s v="The Spiritualist Union of Ireland"/>
    <s v="Number"/>
    <n v="28"/>
  </r>
  <r>
    <s v="VSB01C02"/>
    <s v="Age of younger party"/>
    <s v="2017"/>
    <s v="2017"/>
    <s v="460"/>
    <s v="35 - 39 years"/>
    <s v="-"/>
    <s v="All ceremonies"/>
    <s v="Number"/>
    <n v="149"/>
  </r>
  <r>
    <s v="VSB01C02"/>
    <s v="Age of younger party"/>
    <s v="2017"/>
    <s v="2017"/>
    <s v="460"/>
    <s v="35 - 39 years"/>
    <s v="7"/>
    <s v="Other religious denominations"/>
    <s v="Number"/>
    <n v="11"/>
  </r>
  <r>
    <s v="VSB01C02"/>
    <s v="Age of younger party"/>
    <s v="2017"/>
    <s v="2017"/>
    <s v="460"/>
    <s v="35 - 39 years"/>
    <s v="8"/>
    <s v="Civil marriages"/>
    <s v="Number"/>
    <n v="96"/>
  </r>
  <r>
    <s v="VSB01C02"/>
    <s v="Age of younger party"/>
    <s v="2017"/>
    <s v="2017"/>
    <s v="460"/>
    <s v="35 - 39 years"/>
    <s v="9"/>
    <s v="The Humanist Association"/>
    <s v="Number"/>
    <n v="24"/>
  </r>
  <r>
    <s v="VSB01C02"/>
    <s v="Age of younger party"/>
    <s v="2017"/>
    <s v="2017"/>
    <s v="460"/>
    <s v="35 - 39 years"/>
    <s v="10"/>
    <s v="The Spiritualist Union of Ireland"/>
    <s v="Number"/>
    <n v="18"/>
  </r>
  <r>
    <s v="VSB01C02"/>
    <s v="Age of younger party"/>
    <s v="2017"/>
    <s v="2017"/>
    <s v="475"/>
    <s v="40 - 44 years"/>
    <s v="-"/>
    <s v="All ceremonies"/>
    <s v="Number"/>
    <n v="84"/>
  </r>
  <r>
    <s v="VSB01C02"/>
    <s v="Age of younger party"/>
    <s v="2017"/>
    <s v="2017"/>
    <s v="475"/>
    <s v="40 - 44 years"/>
    <s v="7"/>
    <s v="Other religious denominations"/>
    <s v="Number"/>
    <n v="3"/>
  </r>
  <r>
    <s v="VSB01C02"/>
    <s v="Age of younger party"/>
    <s v="2017"/>
    <s v="2017"/>
    <s v="475"/>
    <s v="40 - 44 years"/>
    <s v="8"/>
    <s v="Civil marriages"/>
    <s v="Number"/>
    <n v="65"/>
  </r>
  <r>
    <s v="VSB01C02"/>
    <s v="Age of younger party"/>
    <s v="2017"/>
    <s v="2017"/>
    <s v="475"/>
    <s v="40 - 44 years"/>
    <s v="9"/>
    <s v="The Humanist Association"/>
    <s v="Number"/>
    <n v="10"/>
  </r>
  <r>
    <s v="VSB01C02"/>
    <s v="Age of younger party"/>
    <s v="2017"/>
    <s v="2017"/>
    <s v="475"/>
    <s v="40 - 44 years"/>
    <s v="10"/>
    <s v="The Spiritualist Union of Ireland"/>
    <s v="Number"/>
    <n v="6"/>
  </r>
  <r>
    <s v="VSB01C02"/>
    <s v="Age of younger party"/>
    <s v="2017"/>
    <s v="2017"/>
    <s v="495"/>
    <s v="45 - 49 years"/>
    <s v="-"/>
    <s v="All ceremonies"/>
    <s v="Number"/>
    <n v="66"/>
  </r>
  <r>
    <s v="VSB01C02"/>
    <s v="Age of younger party"/>
    <s v="2017"/>
    <s v="2017"/>
    <s v="495"/>
    <s v="45 - 49 years"/>
    <s v="7"/>
    <s v="Other religious denominations"/>
    <s v="Number"/>
    <n v="4"/>
  </r>
  <r>
    <s v="VSB01C02"/>
    <s v="Age of younger party"/>
    <s v="2017"/>
    <s v="2017"/>
    <s v="495"/>
    <s v="45 - 49 years"/>
    <s v="8"/>
    <s v="Civil marriages"/>
    <s v="Number"/>
    <n v="53"/>
  </r>
  <r>
    <s v="VSB01C02"/>
    <s v="Age of younger party"/>
    <s v="2017"/>
    <s v="2017"/>
    <s v="495"/>
    <s v="45 - 49 years"/>
    <s v="9"/>
    <s v="The Humanist Association"/>
    <s v="Number"/>
    <n v="5"/>
  </r>
  <r>
    <s v="VSB01C02"/>
    <s v="Age of younger party"/>
    <s v="2017"/>
    <s v="2017"/>
    <s v="495"/>
    <s v="45 - 49 years"/>
    <s v="10"/>
    <s v="The Spiritualist Union of Ireland"/>
    <s v="Number"/>
    <n v="4"/>
  </r>
  <r>
    <s v="VSB01C02"/>
    <s v="Age of younger party"/>
    <s v="2017"/>
    <s v="2017"/>
    <s v="515"/>
    <s v="50 - 54 years"/>
    <s v="-"/>
    <s v="All ceremonies"/>
    <s v="Number"/>
    <n v="46"/>
  </r>
  <r>
    <s v="VSB01C02"/>
    <s v="Age of younger party"/>
    <s v="2017"/>
    <s v="2017"/>
    <s v="515"/>
    <s v="50 - 54 years"/>
    <s v="7"/>
    <s v="Other religious denominations"/>
    <s v="Number"/>
    <n v="0"/>
  </r>
  <r>
    <s v="VSB01C02"/>
    <s v="Age of younger party"/>
    <s v="2017"/>
    <s v="2017"/>
    <s v="515"/>
    <s v="50 - 54 years"/>
    <s v="8"/>
    <s v="Civil marriages"/>
    <s v="Number"/>
    <n v="42"/>
  </r>
  <r>
    <s v="VSB01C02"/>
    <s v="Age of younger party"/>
    <s v="2017"/>
    <s v="2017"/>
    <s v="515"/>
    <s v="50 - 54 years"/>
    <s v="9"/>
    <s v="The Humanist Association"/>
    <s v="Number"/>
    <n v="2"/>
  </r>
  <r>
    <s v="VSB01C02"/>
    <s v="Age of younger party"/>
    <s v="2017"/>
    <s v="2017"/>
    <s v="515"/>
    <s v="50 - 54 years"/>
    <s v="10"/>
    <s v="The Spiritualist Union of Ireland"/>
    <s v="Number"/>
    <n v="2"/>
  </r>
  <r>
    <s v="VSB01C02"/>
    <s v="Age of younger party"/>
    <s v="2017"/>
    <s v="2017"/>
    <s v="530"/>
    <s v="55 - 59 years"/>
    <s v="-"/>
    <s v="All ceremonies"/>
    <s v="Number"/>
    <n v="26"/>
  </r>
  <r>
    <s v="VSB01C02"/>
    <s v="Age of younger party"/>
    <s v="2017"/>
    <s v="2017"/>
    <s v="530"/>
    <s v="55 - 59 years"/>
    <s v="7"/>
    <s v="Other religious denominations"/>
    <s v="Number"/>
    <n v="1"/>
  </r>
  <r>
    <s v="VSB01C02"/>
    <s v="Age of younger party"/>
    <s v="2017"/>
    <s v="2017"/>
    <s v="530"/>
    <s v="55 - 59 years"/>
    <s v="8"/>
    <s v="Civil marriages"/>
    <s v="Number"/>
    <n v="20"/>
  </r>
  <r>
    <s v="VSB01C02"/>
    <s v="Age of younger party"/>
    <s v="2017"/>
    <s v="2017"/>
    <s v="530"/>
    <s v="55 - 59 years"/>
    <s v="9"/>
    <s v="The Humanist Association"/>
    <s v="Number"/>
    <n v="3"/>
  </r>
  <r>
    <s v="VSB01C02"/>
    <s v="Age of younger party"/>
    <s v="2017"/>
    <s v="2017"/>
    <s v="530"/>
    <s v="55 - 59 years"/>
    <s v="10"/>
    <s v="The Spiritualist Union of Ireland"/>
    <s v="Number"/>
    <n v="2"/>
  </r>
  <r>
    <s v="VSB01C02"/>
    <s v="Age of younger party"/>
    <s v="2017"/>
    <s v="2017"/>
    <s v="560"/>
    <s v="60 years and over"/>
    <s v="-"/>
    <s v="All ceremonies"/>
    <s v="Number"/>
    <n v="19"/>
  </r>
  <r>
    <s v="VSB01C02"/>
    <s v="Age of younger party"/>
    <s v="2017"/>
    <s v="2017"/>
    <s v="560"/>
    <s v="60 years and over"/>
    <s v="7"/>
    <s v="Other religious denominations"/>
    <s v="Number"/>
    <n v="1"/>
  </r>
  <r>
    <s v="VSB01C02"/>
    <s v="Age of younger party"/>
    <s v="2017"/>
    <s v="2017"/>
    <s v="560"/>
    <s v="60 years and over"/>
    <s v="8"/>
    <s v="Civil marriages"/>
    <s v="Number"/>
    <n v="16"/>
  </r>
  <r>
    <s v="VSB01C02"/>
    <s v="Age of younger party"/>
    <s v="2017"/>
    <s v="2017"/>
    <s v="560"/>
    <s v="60 years and over"/>
    <s v="9"/>
    <s v="The Humanist Association"/>
    <s v="Number"/>
    <n v="2"/>
  </r>
  <r>
    <s v="VSB01C02"/>
    <s v="Age of younger party"/>
    <s v="2017"/>
    <s v="2017"/>
    <s v="560"/>
    <s v="60 years and over"/>
    <s v="10"/>
    <s v="The Spiritualist Union of Ireland"/>
    <s v="Number"/>
    <n v="0"/>
  </r>
  <r>
    <s v="VSB01C02"/>
    <s v="Age of younger party"/>
    <s v="2017"/>
    <s v="2017"/>
    <s v="-"/>
    <s v="All ages"/>
    <s v="-"/>
    <s v="All ceremonies"/>
    <s v="Number"/>
    <n v="759"/>
  </r>
  <r>
    <s v="VSB01C02"/>
    <s v="Age of younger party"/>
    <s v="2017"/>
    <s v="2017"/>
    <s v="-"/>
    <s v="All ages"/>
    <s v="7"/>
    <s v="Other religious denominations"/>
    <s v="Number"/>
    <n v="45"/>
  </r>
  <r>
    <s v="VSB01C02"/>
    <s v="Age of younger party"/>
    <s v="2017"/>
    <s v="2017"/>
    <s v="-"/>
    <s v="All ages"/>
    <s v="8"/>
    <s v="Civil marriages"/>
    <s v="Number"/>
    <n v="527"/>
  </r>
  <r>
    <s v="VSB01C02"/>
    <s v="Age of younger party"/>
    <s v="2017"/>
    <s v="2017"/>
    <s v="-"/>
    <s v="All ages"/>
    <s v="9"/>
    <s v="The Humanist Association"/>
    <s v="Number"/>
    <n v="111"/>
  </r>
  <r>
    <s v="VSB01C02"/>
    <s v="Age of younger party"/>
    <s v="2017"/>
    <s v="2017"/>
    <s v="-"/>
    <s v="All ages"/>
    <s v="10"/>
    <s v="The Spiritualist Union of Ireland"/>
    <s v="Number"/>
    <n v="76"/>
  </r>
  <r>
    <s v="VSB01C02"/>
    <s v="Age of younger party"/>
    <s v="2018"/>
    <s v="2018"/>
    <s v="355"/>
    <s v="Under 20 years"/>
    <s v="-"/>
    <s v="All ceremonies"/>
    <s v="Number"/>
    <n v="0"/>
  </r>
  <r>
    <s v="VSB01C02"/>
    <s v="Age of younger party"/>
    <s v="2018"/>
    <s v="2018"/>
    <s v="355"/>
    <s v="Under 20 years"/>
    <s v="7"/>
    <s v="Other religious denominations"/>
    <s v="Number"/>
    <n v="0"/>
  </r>
  <r>
    <s v="VSB01C02"/>
    <s v="Age of younger party"/>
    <s v="2018"/>
    <s v="2018"/>
    <s v="355"/>
    <s v="Under 20 years"/>
    <s v="8"/>
    <s v="Civil marriages"/>
    <s v="Number"/>
    <n v="0"/>
  </r>
  <r>
    <s v="VSB01C02"/>
    <s v="Age of younger party"/>
    <s v="2018"/>
    <s v="2018"/>
    <s v="355"/>
    <s v="Under 20 years"/>
    <s v="9"/>
    <s v="The Humanist Association"/>
    <s v="Number"/>
    <n v="0"/>
  </r>
  <r>
    <s v="VSB01C02"/>
    <s v="Age of younger party"/>
    <s v="2018"/>
    <s v="2018"/>
    <s v="355"/>
    <s v="Under 20 years"/>
    <s v="10"/>
    <s v="The Spiritualist Union of Ireland"/>
    <s v="Number"/>
    <n v="0"/>
  </r>
  <r>
    <s v="VSB01C02"/>
    <s v="Age of younger party"/>
    <s v="2018"/>
    <s v="2018"/>
    <s v="365"/>
    <s v="20 - 24 years"/>
    <s v="-"/>
    <s v="All ceremonies"/>
    <s v="Number"/>
    <n v="28"/>
  </r>
  <r>
    <s v="VSB01C02"/>
    <s v="Age of younger party"/>
    <s v="2018"/>
    <s v="2018"/>
    <s v="365"/>
    <s v="20 - 24 years"/>
    <s v="7"/>
    <s v="Other religious denominations"/>
    <s v="Number"/>
    <n v="1"/>
  </r>
  <r>
    <s v="VSB01C02"/>
    <s v="Age of younger party"/>
    <s v="2018"/>
    <s v="2018"/>
    <s v="365"/>
    <s v="20 - 24 years"/>
    <s v="8"/>
    <s v="Civil marriages"/>
    <s v="Number"/>
    <n v="21"/>
  </r>
  <r>
    <s v="VSB01C02"/>
    <s v="Age of younger party"/>
    <s v="2018"/>
    <s v="2018"/>
    <s v="365"/>
    <s v="20 - 24 years"/>
    <s v="9"/>
    <s v="The Humanist Association"/>
    <s v="Number"/>
    <n v="4"/>
  </r>
  <r>
    <s v="VSB01C02"/>
    <s v="Age of younger party"/>
    <s v="2018"/>
    <s v="2018"/>
    <s v="365"/>
    <s v="20 - 24 years"/>
    <s v="10"/>
    <s v="The Spiritualist Union of Ireland"/>
    <s v="Number"/>
    <n v="2"/>
  </r>
  <r>
    <s v="VSB01C02"/>
    <s v="Age of younger party"/>
    <s v="2018"/>
    <s v="2018"/>
    <s v="410"/>
    <s v="25 - 29 years"/>
    <s v="-"/>
    <s v="All ceremonies"/>
    <s v="Number"/>
    <n v="137"/>
  </r>
  <r>
    <s v="VSB01C02"/>
    <s v="Age of younger party"/>
    <s v="2018"/>
    <s v="2018"/>
    <s v="410"/>
    <s v="25 - 29 years"/>
    <s v="7"/>
    <s v="Other religious denominations"/>
    <s v="Number"/>
    <n v="5"/>
  </r>
  <r>
    <s v="VSB01C02"/>
    <s v="Age of younger party"/>
    <s v="2018"/>
    <s v="2018"/>
    <s v="410"/>
    <s v="25 - 29 years"/>
    <s v="8"/>
    <s v="Civil marriages"/>
    <s v="Number"/>
    <n v="85"/>
  </r>
  <r>
    <s v="VSB01C02"/>
    <s v="Age of younger party"/>
    <s v="2018"/>
    <s v="2018"/>
    <s v="410"/>
    <s v="25 - 29 years"/>
    <s v="9"/>
    <s v="The Humanist Association"/>
    <s v="Number"/>
    <n v="22"/>
  </r>
  <r>
    <s v="VSB01C02"/>
    <s v="Age of younger party"/>
    <s v="2018"/>
    <s v="2018"/>
    <s v="410"/>
    <s v="25 - 29 years"/>
    <s v="10"/>
    <s v="The Spiritualist Union of Ireland"/>
    <s v="Number"/>
    <n v="25"/>
  </r>
  <r>
    <s v="VSB01C02"/>
    <s v="Age of younger party"/>
    <s v="2018"/>
    <s v="2018"/>
    <s v="440"/>
    <s v="30 - 34 years"/>
    <s v="-"/>
    <s v="All ceremonies"/>
    <s v="Number"/>
    <n v="185"/>
  </r>
  <r>
    <s v="VSB01C02"/>
    <s v="Age of younger party"/>
    <s v="2018"/>
    <s v="2018"/>
    <s v="440"/>
    <s v="30 - 34 years"/>
    <s v="7"/>
    <s v="Other religious denominations"/>
    <s v="Number"/>
    <n v="11"/>
  </r>
  <r>
    <s v="VSB01C02"/>
    <s v="Age of younger party"/>
    <s v="2018"/>
    <s v="2018"/>
    <s v="440"/>
    <s v="30 - 34 years"/>
    <s v="8"/>
    <s v="Civil marriages"/>
    <s v="Number"/>
    <n v="101"/>
  </r>
  <r>
    <s v="VSB01C02"/>
    <s v="Age of younger party"/>
    <s v="2018"/>
    <s v="2018"/>
    <s v="440"/>
    <s v="30 - 34 years"/>
    <s v="9"/>
    <s v="The Humanist Association"/>
    <s v="Number"/>
    <n v="43"/>
  </r>
  <r>
    <s v="VSB01C02"/>
    <s v="Age of younger party"/>
    <s v="2018"/>
    <s v="2018"/>
    <s v="440"/>
    <s v="30 - 34 years"/>
    <s v="10"/>
    <s v="The Spiritualist Union of Ireland"/>
    <s v="Number"/>
    <n v="30"/>
  </r>
  <r>
    <s v="VSB01C02"/>
    <s v="Age of younger party"/>
    <s v="2018"/>
    <s v="2018"/>
    <s v="460"/>
    <s v="35 - 39 years"/>
    <s v="-"/>
    <s v="All ceremonies"/>
    <s v="Number"/>
    <n v="119"/>
  </r>
  <r>
    <s v="VSB01C02"/>
    <s v="Age of younger party"/>
    <s v="2018"/>
    <s v="2018"/>
    <s v="460"/>
    <s v="35 - 39 years"/>
    <s v="7"/>
    <s v="Other religious denominations"/>
    <s v="Number"/>
    <n v="10"/>
  </r>
  <r>
    <s v="VSB01C02"/>
    <s v="Age of younger party"/>
    <s v="2018"/>
    <s v="2018"/>
    <s v="460"/>
    <s v="35 - 39 years"/>
    <s v="8"/>
    <s v="Civil marriages"/>
    <s v="Number"/>
    <n v="62"/>
  </r>
  <r>
    <s v="VSB01C02"/>
    <s v="Age of younger party"/>
    <s v="2018"/>
    <s v="2018"/>
    <s v="460"/>
    <s v="35 - 39 years"/>
    <s v="9"/>
    <s v="The Humanist Association"/>
    <s v="Number"/>
    <n v="29"/>
  </r>
  <r>
    <s v="VSB01C02"/>
    <s v="Age of younger party"/>
    <s v="2018"/>
    <s v="2018"/>
    <s v="460"/>
    <s v="35 - 39 years"/>
    <s v="10"/>
    <s v="The Spiritualist Union of Ireland"/>
    <s v="Number"/>
    <n v="18"/>
  </r>
  <r>
    <s v="VSB01C02"/>
    <s v="Age of younger party"/>
    <s v="2018"/>
    <s v="2018"/>
    <s v="475"/>
    <s v="40 - 44 years"/>
    <s v="-"/>
    <s v="All ceremonies"/>
    <s v="Number"/>
    <n v="80"/>
  </r>
  <r>
    <s v="VSB01C02"/>
    <s v="Age of younger party"/>
    <s v="2018"/>
    <s v="2018"/>
    <s v="475"/>
    <s v="40 - 44 years"/>
    <s v="7"/>
    <s v="Other religious denominations"/>
    <s v="Number"/>
    <n v="6"/>
  </r>
  <r>
    <s v="VSB01C02"/>
    <s v="Age of younger party"/>
    <s v="2018"/>
    <s v="2018"/>
    <s v="475"/>
    <s v="40 - 44 years"/>
    <s v="8"/>
    <s v="Civil marriages"/>
    <s v="Number"/>
    <n v="53"/>
  </r>
  <r>
    <s v="VSB01C02"/>
    <s v="Age of younger party"/>
    <s v="2018"/>
    <s v="2018"/>
    <s v="475"/>
    <s v="40 - 44 years"/>
    <s v="9"/>
    <s v="The Humanist Association"/>
    <s v="Number"/>
    <n v="14"/>
  </r>
  <r>
    <s v="VSB01C02"/>
    <s v="Age of younger party"/>
    <s v="2018"/>
    <s v="2018"/>
    <s v="475"/>
    <s v="40 - 44 years"/>
    <s v="10"/>
    <s v="The Spiritualist Union of Ireland"/>
    <s v="Number"/>
    <n v="7"/>
  </r>
  <r>
    <s v="VSB01C02"/>
    <s v="Age of younger party"/>
    <s v="2018"/>
    <s v="2018"/>
    <s v="495"/>
    <s v="45 - 49 years"/>
    <s v="-"/>
    <s v="All ceremonies"/>
    <s v="Number"/>
    <n v="40"/>
  </r>
  <r>
    <s v="VSB01C02"/>
    <s v="Age of younger party"/>
    <s v="2018"/>
    <s v="2018"/>
    <s v="495"/>
    <s v="45 - 49 years"/>
    <s v="7"/>
    <s v="Other religious denominations"/>
    <s v="Number"/>
    <n v="3"/>
  </r>
  <r>
    <s v="VSB01C02"/>
    <s v="Age of younger party"/>
    <s v="2018"/>
    <s v="2018"/>
    <s v="495"/>
    <s v="45 - 49 years"/>
    <s v="8"/>
    <s v="Civil marriages"/>
    <s v="Number"/>
    <n v="27"/>
  </r>
  <r>
    <s v="VSB01C02"/>
    <s v="Age of younger party"/>
    <s v="2018"/>
    <s v="2018"/>
    <s v="495"/>
    <s v="45 - 49 years"/>
    <s v="9"/>
    <s v="The Humanist Association"/>
    <s v="Number"/>
    <n v="5"/>
  </r>
  <r>
    <s v="VSB01C02"/>
    <s v="Age of younger party"/>
    <s v="2018"/>
    <s v="2018"/>
    <s v="495"/>
    <s v="45 - 49 years"/>
    <s v="10"/>
    <s v="The Spiritualist Union of Ireland"/>
    <s v="Number"/>
    <n v="5"/>
  </r>
  <r>
    <s v="VSB01C02"/>
    <s v="Age of younger party"/>
    <s v="2018"/>
    <s v="2018"/>
    <s v="515"/>
    <s v="50 - 54 years"/>
    <s v="-"/>
    <s v="All ceremonies"/>
    <s v="Number"/>
    <n v="34"/>
  </r>
  <r>
    <s v="VSB01C02"/>
    <s v="Age of younger party"/>
    <s v="2018"/>
    <s v="2018"/>
    <s v="515"/>
    <s v="50 - 54 years"/>
    <s v="7"/>
    <s v="Other religious denominations"/>
    <s v="Number"/>
    <n v="0"/>
  </r>
  <r>
    <s v="VSB01C02"/>
    <s v="Age of younger party"/>
    <s v="2018"/>
    <s v="2018"/>
    <s v="515"/>
    <s v="50 - 54 years"/>
    <s v="8"/>
    <s v="Civil marriages"/>
    <s v="Number"/>
    <n v="30"/>
  </r>
  <r>
    <s v="VSB01C02"/>
    <s v="Age of younger party"/>
    <s v="2018"/>
    <s v="2018"/>
    <s v="515"/>
    <s v="50 - 54 years"/>
    <s v="9"/>
    <s v="The Humanist Association"/>
    <s v="Number"/>
    <n v="3"/>
  </r>
  <r>
    <s v="VSB01C02"/>
    <s v="Age of younger party"/>
    <s v="2018"/>
    <s v="2018"/>
    <s v="515"/>
    <s v="50 - 54 years"/>
    <s v="10"/>
    <s v="The Spiritualist Union of Ireland"/>
    <s v="Number"/>
    <n v="1"/>
  </r>
  <r>
    <s v="VSB01C02"/>
    <s v="Age of younger party"/>
    <s v="2018"/>
    <s v="2018"/>
    <s v="530"/>
    <s v="55 - 59 years"/>
    <s v="-"/>
    <s v="All ceremonies"/>
    <s v="Number"/>
    <n v="24"/>
  </r>
  <r>
    <s v="VSB01C02"/>
    <s v="Age of younger party"/>
    <s v="2018"/>
    <s v="2018"/>
    <s v="530"/>
    <s v="55 - 59 years"/>
    <s v="7"/>
    <s v="Other religious denominations"/>
    <s v="Number"/>
    <n v="1"/>
  </r>
  <r>
    <s v="VSB01C02"/>
    <s v="Age of younger party"/>
    <s v="2018"/>
    <s v="2018"/>
    <s v="530"/>
    <s v="55 - 59 years"/>
    <s v="8"/>
    <s v="Civil marriages"/>
    <s v="Number"/>
    <n v="21"/>
  </r>
  <r>
    <s v="VSB01C02"/>
    <s v="Age of younger party"/>
    <s v="2018"/>
    <s v="2018"/>
    <s v="530"/>
    <s v="55 - 59 years"/>
    <s v="9"/>
    <s v="The Humanist Association"/>
    <s v="Number"/>
    <n v="1"/>
  </r>
  <r>
    <s v="VSB01C02"/>
    <s v="Age of younger party"/>
    <s v="2018"/>
    <s v="2018"/>
    <s v="530"/>
    <s v="55 - 59 years"/>
    <s v="10"/>
    <s v="The Spiritualist Union of Ireland"/>
    <s v="Number"/>
    <n v="1"/>
  </r>
  <r>
    <s v="VSB01C02"/>
    <s v="Age of younger party"/>
    <s v="2018"/>
    <s v="2018"/>
    <s v="560"/>
    <s v="60 years and over"/>
    <s v="-"/>
    <s v="All ceremonies"/>
    <s v="Number"/>
    <n v="17"/>
  </r>
  <r>
    <s v="VSB01C02"/>
    <s v="Age of younger party"/>
    <s v="2018"/>
    <s v="2018"/>
    <s v="560"/>
    <s v="60 years and over"/>
    <s v="7"/>
    <s v="Other religious denominations"/>
    <s v="Number"/>
    <n v="0"/>
  </r>
  <r>
    <s v="VSB01C02"/>
    <s v="Age of younger party"/>
    <s v="2018"/>
    <s v="2018"/>
    <s v="560"/>
    <s v="60 years and over"/>
    <s v="8"/>
    <s v="Civil marriages"/>
    <s v="Number"/>
    <n v="17"/>
  </r>
  <r>
    <s v="VSB01C02"/>
    <s v="Age of younger party"/>
    <s v="2018"/>
    <s v="2018"/>
    <s v="560"/>
    <s v="60 years and over"/>
    <s v="9"/>
    <s v="The Humanist Association"/>
    <s v="Number"/>
    <n v="0"/>
  </r>
  <r>
    <s v="VSB01C02"/>
    <s v="Age of younger party"/>
    <s v="2018"/>
    <s v="2018"/>
    <s v="560"/>
    <s v="60 years and over"/>
    <s v="10"/>
    <s v="The Spiritualist Union of Ireland"/>
    <s v="Number"/>
    <n v="0"/>
  </r>
  <r>
    <s v="VSB01C02"/>
    <s v="Age of younger party"/>
    <s v="2018"/>
    <s v="2018"/>
    <s v="-"/>
    <s v="All ages"/>
    <s v="-"/>
    <s v="All ceremonies"/>
    <s v="Number"/>
    <n v="664"/>
  </r>
  <r>
    <s v="VSB01C02"/>
    <s v="Age of younger party"/>
    <s v="2018"/>
    <s v="2018"/>
    <s v="-"/>
    <s v="All ages"/>
    <s v="7"/>
    <s v="Other religious denominations"/>
    <s v="Number"/>
    <n v="37"/>
  </r>
  <r>
    <s v="VSB01C02"/>
    <s v="Age of younger party"/>
    <s v="2018"/>
    <s v="2018"/>
    <s v="-"/>
    <s v="All ages"/>
    <s v="8"/>
    <s v="Civil marriages"/>
    <s v="Number"/>
    <n v="417"/>
  </r>
  <r>
    <s v="VSB01C02"/>
    <s v="Age of younger party"/>
    <s v="2018"/>
    <s v="2018"/>
    <s v="-"/>
    <s v="All ages"/>
    <s v="9"/>
    <s v="The Humanist Association"/>
    <s v="Number"/>
    <n v="121"/>
  </r>
  <r>
    <s v="VSB01C02"/>
    <s v="Age of younger party"/>
    <s v="2018"/>
    <s v="2018"/>
    <s v="-"/>
    <s v="All ages"/>
    <s v="10"/>
    <s v="The Spiritualist Union of Ireland"/>
    <s v="Number"/>
    <n v="89"/>
  </r>
  <r>
    <s v="VSB01C02"/>
    <s v="Age of younger party"/>
    <s v="2019"/>
    <s v="2019"/>
    <s v="355"/>
    <s v="Under 20 years"/>
    <s v="-"/>
    <s v="All ceremonies"/>
    <s v="Number"/>
    <n v="0"/>
  </r>
  <r>
    <s v="VSB01C02"/>
    <s v="Age of younger party"/>
    <s v="2019"/>
    <s v="2019"/>
    <s v="355"/>
    <s v="Under 20 years"/>
    <s v="7"/>
    <s v="Other religious denominations"/>
    <s v="Number"/>
    <n v="0"/>
  </r>
  <r>
    <s v="VSB01C02"/>
    <s v="Age of younger party"/>
    <s v="2019"/>
    <s v="2019"/>
    <s v="355"/>
    <s v="Under 20 years"/>
    <s v="8"/>
    <s v="Civil marriages"/>
    <s v="Number"/>
    <n v="0"/>
  </r>
  <r>
    <s v="VSB01C02"/>
    <s v="Age of younger party"/>
    <s v="2019"/>
    <s v="2019"/>
    <s v="355"/>
    <s v="Under 20 years"/>
    <s v="9"/>
    <s v="The Humanist Association"/>
    <s v="Number"/>
    <n v="0"/>
  </r>
  <r>
    <s v="VSB01C02"/>
    <s v="Age of younger party"/>
    <s v="2019"/>
    <s v="2019"/>
    <s v="355"/>
    <s v="Under 20 years"/>
    <s v="10"/>
    <s v="The Spiritualist Union of Ireland"/>
    <s v="Number"/>
    <n v="0"/>
  </r>
  <r>
    <s v="VSB01C02"/>
    <s v="Age of younger party"/>
    <s v="2019"/>
    <s v="2019"/>
    <s v="365"/>
    <s v="20 - 24 years"/>
    <s v="-"/>
    <s v="All ceremonies"/>
    <s v="Number"/>
    <n v="22"/>
  </r>
  <r>
    <s v="VSB01C02"/>
    <s v="Age of younger party"/>
    <s v="2019"/>
    <s v="2019"/>
    <s v="365"/>
    <s v="20 - 24 years"/>
    <s v="7"/>
    <s v="Other religious denominations"/>
    <s v="Number"/>
    <n v="0"/>
  </r>
  <r>
    <s v="VSB01C02"/>
    <s v="Age of younger party"/>
    <s v="2019"/>
    <s v="2019"/>
    <s v="365"/>
    <s v="20 - 24 years"/>
    <s v="8"/>
    <s v="Civil marriages"/>
    <s v="Number"/>
    <n v="19"/>
  </r>
  <r>
    <s v="VSB01C02"/>
    <s v="Age of younger party"/>
    <s v="2019"/>
    <s v="2019"/>
    <s v="365"/>
    <s v="20 - 24 years"/>
    <s v="9"/>
    <s v="The Humanist Association"/>
    <s v="Number"/>
    <n v="2"/>
  </r>
  <r>
    <s v="VSB01C02"/>
    <s v="Age of younger party"/>
    <s v="2019"/>
    <s v="2019"/>
    <s v="365"/>
    <s v="20 - 24 years"/>
    <s v="10"/>
    <s v="The Spiritualist Union of Ireland"/>
    <s v="Number"/>
    <n v="1"/>
  </r>
  <r>
    <s v="VSB01C02"/>
    <s v="Age of younger party"/>
    <s v="2019"/>
    <s v="2019"/>
    <s v="410"/>
    <s v="25 - 29 years"/>
    <s v="-"/>
    <s v="All ceremonies"/>
    <s v="Number"/>
    <n v="128"/>
  </r>
  <r>
    <s v="VSB01C02"/>
    <s v="Age of younger party"/>
    <s v="2019"/>
    <s v="2019"/>
    <s v="410"/>
    <s v="25 - 29 years"/>
    <s v="7"/>
    <s v="Other religious denominations"/>
    <s v="Number"/>
    <n v="4"/>
  </r>
  <r>
    <s v="VSB01C02"/>
    <s v="Age of younger party"/>
    <s v="2019"/>
    <s v="2019"/>
    <s v="410"/>
    <s v="25 - 29 years"/>
    <s v="8"/>
    <s v="Civil marriages"/>
    <s v="Number"/>
    <n v="81"/>
  </r>
  <r>
    <s v="VSB01C02"/>
    <s v="Age of younger party"/>
    <s v="2019"/>
    <s v="2019"/>
    <s v="410"/>
    <s v="25 - 29 years"/>
    <s v="9"/>
    <s v="The Humanist Association"/>
    <s v="Number"/>
    <n v="21"/>
  </r>
  <r>
    <s v="VSB01C02"/>
    <s v="Age of younger party"/>
    <s v="2019"/>
    <s v="2019"/>
    <s v="410"/>
    <s v="25 - 29 years"/>
    <s v="10"/>
    <s v="The Spiritualist Union of Ireland"/>
    <s v="Number"/>
    <n v="22"/>
  </r>
  <r>
    <s v="VSB01C02"/>
    <s v="Age of younger party"/>
    <s v="2019"/>
    <s v="2019"/>
    <s v="440"/>
    <s v="30 - 34 years"/>
    <s v="-"/>
    <s v="All ceremonies"/>
    <s v="Number"/>
    <n v="177"/>
  </r>
  <r>
    <s v="VSB01C02"/>
    <s v="Age of younger party"/>
    <s v="2019"/>
    <s v="2019"/>
    <s v="440"/>
    <s v="30 - 34 years"/>
    <s v="7"/>
    <s v="Other religious denominations"/>
    <s v="Number"/>
    <n v="8"/>
  </r>
  <r>
    <s v="VSB01C02"/>
    <s v="Age of younger party"/>
    <s v="2019"/>
    <s v="2019"/>
    <s v="440"/>
    <s v="30 - 34 years"/>
    <s v="8"/>
    <s v="Civil marriages"/>
    <s v="Number"/>
    <n v="106"/>
  </r>
  <r>
    <s v="VSB01C02"/>
    <s v="Age of younger party"/>
    <s v="2019"/>
    <s v="2019"/>
    <s v="440"/>
    <s v="30 - 34 years"/>
    <s v="9"/>
    <s v="The Humanist Association"/>
    <s v="Number"/>
    <n v="36"/>
  </r>
  <r>
    <s v="VSB01C02"/>
    <s v="Age of younger party"/>
    <s v="2019"/>
    <s v="2019"/>
    <s v="440"/>
    <s v="30 - 34 years"/>
    <s v="10"/>
    <s v="The Spiritualist Union of Ireland"/>
    <s v="Number"/>
    <n v="27"/>
  </r>
  <r>
    <s v="VSB01C02"/>
    <s v="Age of younger party"/>
    <s v="2019"/>
    <s v="2019"/>
    <s v="460"/>
    <s v="35 - 39 years"/>
    <s v="-"/>
    <s v="All ceremonies"/>
    <s v="Number"/>
    <n v="127"/>
  </r>
  <r>
    <s v="VSB01C02"/>
    <s v="Age of younger party"/>
    <s v="2019"/>
    <s v="2019"/>
    <s v="460"/>
    <s v="35 - 39 years"/>
    <s v="7"/>
    <s v="Other religious denominations"/>
    <s v="Number"/>
    <n v="10"/>
  </r>
  <r>
    <s v="VSB01C02"/>
    <s v="Age of younger party"/>
    <s v="2019"/>
    <s v="2019"/>
    <s v="460"/>
    <s v="35 - 39 years"/>
    <s v="8"/>
    <s v="Civil marriages"/>
    <s v="Number"/>
    <n v="71"/>
  </r>
  <r>
    <s v="VSB01C02"/>
    <s v="Age of younger party"/>
    <s v="2019"/>
    <s v="2019"/>
    <s v="460"/>
    <s v="35 - 39 years"/>
    <s v="9"/>
    <s v="The Humanist Association"/>
    <s v="Number"/>
    <n v="24"/>
  </r>
  <r>
    <s v="VSB01C02"/>
    <s v="Age of younger party"/>
    <s v="2019"/>
    <s v="2019"/>
    <s v="460"/>
    <s v="35 - 39 years"/>
    <s v="10"/>
    <s v="The Spiritualist Union of Ireland"/>
    <s v="Number"/>
    <n v="22"/>
  </r>
  <r>
    <s v="VSB01C02"/>
    <s v="Age of younger party"/>
    <s v="2019"/>
    <s v="2019"/>
    <s v="475"/>
    <s v="40 - 44 years"/>
    <s v="-"/>
    <s v="All ceremonies"/>
    <s v="Number"/>
    <n v="65"/>
  </r>
  <r>
    <s v="VSB01C02"/>
    <s v="Age of younger party"/>
    <s v="2019"/>
    <s v="2019"/>
    <s v="475"/>
    <s v="40 - 44 years"/>
    <s v="7"/>
    <s v="Other religious denominations"/>
    <s v="Number"/>
    <n v="6"/>
  </r>
  <r>
    <s v="VSB01C02"/>
    <s v="Age of younger party"/>
    <s v="2019"/>
    <s v="2019"/>
    <s v="475"/>
    <s v="40 - 44 years"/>
    <s v="8"/>
    <s v="Civil marriages"/>
    <s v="Number"/>
    <n v="31"/>
  </r>
  <r>
    <s v="VSB01C02"/>
    <s v="Age of younger party"/>
    <s v="2019"/>
    <s v="2019"/>
    <s v="475"/>
    <s v="40 - 44 years"/>
    <s v="9"/>
    <s v="The Humanist Association"/>
    <s v="Number"/>
    <n v="9"/>
  </r>
  <r>
    <s v="VSB01C02"/>
    <s v="Age of younger party"/>
    <s v="2019"/>
    <s v="2019"/>
    <s v="475"/>
    <s v="40 - 44 years"/>
    <s v="10"/>
    <s v="The Spiritualist Union of Ireland"/>
    <s v="Number"/>
    <n v="19"/>
  </r>
  <r>
    <s v="VSB01C02"/>
    <s v="Age of younger party"/>
    <s v="2019"/>
    <s v="2019"/>
    <s v="495"/>
    <s v="45 - 49 years"/>
    <s v="-"/>
    <s v="All ceremonies"/>
    <s v="Number"/>
    <n v="55"/>
  </r>
  <r>
    <s v="VSB01C02"/>
    <s v="Age of younger party"/>
    <s v="2019"/>
    <s v="2019"/>
    <s v="495"/>
    <s v="45 - 49 years"/>
    <s v="7"/>
    <s v="Other religious denominations"/>
    <s v="Number"/>
    <n v="4"/>
  </r>
  <r>
    <s v="VSB01C02"/>
    <s v="Age of younger party"/>
    <s v="2019"/>
    <s v="2019"/>
    <s v="495"/>
    <s v="45 - 49 years"/>
    <s v="8"/>
    <s v="Civil marriages"/>
    <s v="Number"/>
    <n v="37"/>
  </r>
  <r>
    <s v="VSB01C02"/>
    <s v="Age of younger party"/>
    <s v="2019"/>
    <s v="2019"/>
    <s v="495"/>
    <s v="45 - 49 years"/>
    <s v="9"/>
    <s v="The Humanist Association"/>
    <s v="Number"/>
    <n v="6"/>
  </r>
  <r>
    <s v="VSB01C02"/>
    <s v="Age of younger party"/>
    <s v="2019"/>
    <s v="2019"/>
    <s v="495"/>
    <s v="45 - 49 years"/>
    <s v="10"/>
    <s v="The Spiritualist Union of Ireland"/>
    <s v="Number"/>
    <n v="8"/>
  </r>
  <r>
    <s v="VSB01C02"/>
    <s v="Age of younger party"/>
    <s v="2019"/>
    <s v="2019"/>
    <s v="515"/>
    <s v="50 - 54 years"/>
    <s v="-"/>
    <s v="All ceremonies"/>
    <s v="Number"/>
    <n v="30"/>
  </r>
  <r>
    <s v="VSB01C02"/>
    <s v="Age of younger party"/>
    <s v="2019"/>
    <s v="2019"/>
    <s v="515"/>
    <s v="50 - 54 years"/>
    <s v="7"/>
    <s v="Other religious denominations"/>
    <s v="Number"/>
    <n v="1"/>
  </r>
  <r>
    <s v="VSB01C02"/>
    <s v="Age of younger party"/>
    <s v="2019"/>
    <s v="2019"/>
    <s v="515"/>
    <s v="50 - 54 years"/>
    <s v="8"/>
    <s v="Civil marriages"/>
    <s v="Number"/>
    <n v="25"/>
  </r>
  <r>
    <s v="VSB01C02"/>
    <s v="Age of younger party"/>
    <s v="2019"/>
    <s v="2019"/>
    <s v="515"/>
    <s v="50 - 54 years"/>
    <s v="9"/>
    <s v="The Humanist Association"/>
    <s v="Number"/>
    <n v="1"/>
  </r>
  <r>
    <s v="VSB01C02"/>
    <s v="Age of younger party"/>
    <s v="2019"/>
    <s v="2019"/>
    <s v="515"/>
    <s v="50 - 54 years"/>
    <s v="10"/>
    <s v="The Spiritualist Union of Ireland"/>
    <s v="Number"/>
    <n v="3"/>
  </r>
  <r>
    <s v="VSB01C02"/>
    <s v="Age of younger party"/>
    <s v="2019"/>
    <s v="2019"/>
    <s v="530"/>
    <s v="55 - 59 years"/>
    <s v="-"/>
    <s v="All ceremonies"/>
    <s v="Number"/>
    <n v="21"/>
  </r>
  <r>
    <s v="VSB01C02"/>
    <s v="Age of younger party"/>
    <s v="2019"/>
    <s v="2019"/>
    <s v="530"/>
    <s v="55 - 59 years"/>
    <s v="7"/>
    <s v="Other religious denominations"/>
    <s v="Number"/>
    <n v="2"/>
  </r>
  <r>
    <s v="VSB01C02"/>
    <s v="Age of younger party"/>
    <s v="2019"/>
    <s v="2019"/>
    <s v="530"/>
    <s v="55 - 59 years"/>
    <s v="8"/>
    <s v="Civil marriages"/>
    <s v="Number"/>
    <n v="15"/>
  </r>
  <r>
    <s v="VSB01C02"/>
    <s v="Age of younger party"/>
    <s v="2019"/>
    <s v="2019"/>
    <s v="530"/>
    <s v="55 - 59 years"/>
    <s v="9"/>
    <s v="The Humanist Association"/>
    <s v="Number"/>
    <n v="1"/>
  </r>
  <r>
    <s v="VSB01C02"/>
    <s v="Age of younger party"/>
    <s v="2019"/>
    <s v="2019"/>
    <s v="530"/>
    <s v="55 - 59 years"/>
    <s v="10"/>
    <s v="The Spiritualist Union of Ireland"/>
    <s v="Number"/>
    <n v="3"/>
  </r>
  <r>
    <s v="VSB01C02"/>
    <s v="Age of younger party"/>
    <s v="2019"/>
    <s v="2019"/>
    <s v="560"/>
    <s v="60 years and over"/>
    <s v="-"/>
    <s v="All ceremonies"/>
    <s v="Number"/>
    <n v="15"/>
  </r>
  <r>
    <s v="VSB01C02"/>
    <s v="Age of younger party"/>
    <s v="2019"/>
    <s v="2019"/>
    <s v="560"/>
    <s v="60 years and over"/>
    <s v="7"/>
    <s v="Other religious denominations"/>
    <s v="Number"/>
    <n v="1"/>
  </r>
  <r>
    <s v="VSB01C02"/>
    <s v="Age of younger party"/>
    <s v="2019"/>
    <s v="2019"/>
    <s v="560"/>
    <s v="60 years and over"/>
    <s v="8"/>
    <s v="Civil marriages"/>
    <s v="Number"/>
    <n v="13"/>
  </r>
  <r>
    <s v="VSB01C02"/>
    <s v="Age of younger party"/>
    <s v="2019"/>
    <s v="2019"/>
    <s v="560"/>
    <s v="60 years and over"/>
    <s v="9"/>
    <s v="The Humanist Association"/>
    <s v="Number"/>
    <n v="0"/>
  </r>
  <r>
    <s v="VSB01C02"/>
    <s v="Age of younger party"/>
    <s v="2019"/>
    <s v="2019"/>
    <s v="560"/>
    <s v="60 years and over"/>
    <s v="10"/>
    <s v="The Spiritualist Union of Ireland"/>
    <s v="Number"/>
    <n v="1"/>
  </r>
  <r>
    <s v="VSB01C02"/>
    <s v="Age of younger party"/>
    <s v="2019"/>
    <s v="2019"/>
    <s v="-"/>
    <s v="All ages"/>
    <s v="-"/>
    <s v="All ceremonies"/>
    <s v="Number"/>
    <n v="640"/>
  </r>
  <r>
    <s v="VSB01C02"/>
    <s v="Age of younger party"/>
    <s v="2019"/>
    <s v="2019"/>
    <s v="-"/>
    <s v="All ages"/>
    <s v="7"/>
    <s v="Other religious denominations"/>
    <s v="Number"/>
    <n v="36"/>
  </r>
  <r>
    <s v="VSB01C02"/>
    <s v="Age of younger party"/>
    <s v="2019"/>
    <s v="2019"/>
    <s v="-"/>
    <s v="All ages"/>
    <s v="8"/>
    <s v="Civil marriages"/>
    <s v="Number"/>
    <n v="398"/>
  </r>
  <r>
    <s v="VSB01C02"/>
    <s v="Age of younger party"/>
    <s v="2019"/>
    <s v="2019"/>
    <s v="-"/>
    <s v="All ages"/>
    <s v="9"/>
    <s v="The Humanist Association"/>
    <s v="Number"/>
    <n v="100"/>
  </r>
  <r>
    <s v="VSB01C02"/>
    <s v="Age of younger party"/>
    <s v="2019"/>
    <s v="2019"/>
    <s v="-"/>
    <s v="All ages"/>
    <s v="10"/>
    <s v="The Spiritualist Union of Ireland"/>
    <s v="Number"/>
    <n v="106"/>
  </r>
  <r>
    <s v="VSB01C02"/>
    <s v="Age of younger party"/>
    <s v="2020"/>
    <s v="2020"/>
    <s v="355"/>
    <s v="Under 20 years"/>
    <s v="-"/>
    <s v="All ceremonies"/>
    <s v="Number"/>
    <n v="1"/>
  </r>
  <r>
    <s v="VSB01C02"/>
    <s v="Age of younger party"/>
    <s v="2020"/>
    <s v="2020"/>
    <s v="355"/>
    <s v="Under 20 years"/>
    <s v="7"/>
    <s v="Other religious denominations"/>
    <s v="Number"/>
    <s v=""/>
  </r>
  <r>
    <s v="VSB01C02"/>
    <s v="Age of younger party"/>
    <s v="2020"/>
    <s v="2020"/>
    <s v="355"/>
    <s v="Under 20 years"/>
    <s v="8"/>
    <s v="Civil marriages"/>
    <s v="Number"/>
    <n v="1"/>
  </r>
  <r>
    <s v="VSB01C02"/>
    <s v="Age of younger party"/>
    <s v="2020"/>
    <s v="2020"/>
    <s v="355"/>
    <s v="Under 20 years"/>
    <s v="9"/>
    <s v="The Humanist Association"/>
    <s v="Number"/>
    <s v=""/>
  </r>
  <r>
    <s v="VSB01C02"/>
    <s v="Age of younger party"/>
    <s v="2020"/>
    <s v="2020"/>
    <s v="355"/>
    <s v="Under 20 years"/>
    <s v="10"/>
    <s v="The Spiritualist Union of Ireland"/>
    <s v="Number"/>
    <s v=""/>
  </r>
  <r>
    <s v="VSB01C02"/>
    <s v="Age of younger party"/>
    <s v="2020"/>
    <s v="2020"/>
    <s v="365"/>
    <s v="20 - 24 years"/>
    <s v="-"/>
    <s v="All ceremonies"/>
    <s v="Number"/>
    <n v="15"/>
  </r>
  <r>
    <s v="VSB01C02"/>
    <s v="Age of younger party"/>
    <s v="2020"/>
    <s v="2020"/>
    <s v="365"/>
    <s v="20 - 24 years"/>
    <s v="7"/>
    <s v="Other religious denominations"/>
    <s v="Number"/>
    <s v=""/>
  </r>
  <r>
    <s v="VSB01C02"/>
    <s v="Age of younger party"/>
    <s v="2020"/>
    <s v="2020"/>
    <s v="365"/>
    <s v="20 - 24 years"/>
    <s v="8"/>
    <s v="Civil marriages"/>
    <s v="Number"/>
    <n v="13"/>
  </r>
  <r>
    <s v="VSB01C02"/>
    <s v="Age of younger party"/>
    <s v="2020"/>
    <s v="2020"/>
    <s v="365"/>
    <s v="20 - 24 years"/>
    <s v="9"/>
    <s v="The Humanist Association"/>
    <s v="Number"/>
    <n v="1"/>
  </r>
  <r>
    <s v="VSB01C02"/>
    <s v="Age of younger party"/>
    <s v="2020"/>
    <s v="2020"/>
    <s v="365"/>
    <s v="20 - 24 years"/>
    <s v="10"/>
    <s v="The Spiritualist Union of Ireland"/>
    <s v="Number"/>
    <n v="1"/>
  </r>
  <r>
    <s v="VSB01C02"/>
    <s v="Age of younger party"/>
    <s v="2020"/>
    <s v="2020"/>
    <s v="410"/>
    <s v="25 - 29 years"/>
    <s v="-"/>
    <s v="All ceremonies"/>
    <s v="Number"/>
    <n v="65"/>
  </r>
  <r>
    <s v="VSB01C02"/>
    <s v="Age of younger party"/>
    <s v="2020"/>
    <s v="2020"/>
    <s v="410"/>
    <s v="25 - 29 years"/>
    <s v="7"/>
    <s v="Other religious denominations"/>
    <s v="Number"/>
    <n v="6"/>
  </r>
  <r>
    <s v="VSB01C02"/>
    <s v="Age of younger party"/>
    <s v="2020"/>
    <s v="2020"/>
    <s v="410"/>
    <s v="25 - 29 years"/>
    <s v="8"/>
    <s v="Civil marriages"/>
    <s v="Number"/>
    <n v="44"/>
  </r>
  <r>
    <s v="VSB01C02"/>
    <s v="Age of younger party"/>
    <s v="2020"/>
    <s v="2020"/>
    <s v="410"/>
    <s v="25 - 29 years"/>
    <s v="9"/>
    <s v="The Humanist Association"/>
    <s v="Number"/>
    <n v="12"/>
  </r>
  <r>
    <s v="VSB01C02"/>
    <s v="Age of younger party"/>
    <s v="2020"/>
    <s v="2020"/>
    <s v="410"/>
    <s v="25 - 29 years"/>
    <s v="10"/>
    <s v="The Spiritualist Union of Ireland"/>
    <s v="Number"/>
    <n v="3"/>
  </r>
  <r>
    <s v="VSB01C02"/>
    <s v="Age of younger party"/>
    <s v="2020"/>
    <s v="2020"/>
    <s v="440"/>
    <s v="30 - 34 years"/>
    <s v="-"/>
    <s v="All ceremonies"/>
    <s v="Number"/>
    <n v="80"/>
  </r>
  <r>
    <s v="VSB01C02"/>
    <s v="Age of younger party"/>
    <s v="2020"/>
    <s v="2020"/>
    <s v="440"/>
    <s v="30 - 34 years"/>
    <s v="7"/>
    <s v="Other religious denominations"/>
    <s v="Number"/>
    <n v="8"/>
  </r>
  <r>
    <s v="VSB01C02"/>
    <s v="Age of younger party"/>
    <s v="2020"/>
    <s v="2020"/>
    <s v="440"/>
    <s v="30 - 34 years"/>
    <s v="8"/>
    <s v="Civil marriages"/>
    <s v="Number"/>
    <n v="50"/>
  </r>
  <r>
    <s v="VSB01C02"/>
    <s v="Age of younger party"/>
    <s v="2020"/>
    <s v="2020"/>
    <s v="440"/>
    <s v="30 - 34 years"/>
    <s v="9"/>
    <s v="The Humanist Association"/>
    <s v="Number"/>
    <n v="14"/>
  </r>
  <r>
    <s v="VSB01C02"/>
    <s v="Age of younger party"/>
    <s v="2020"/>
    <s v="2020"/>
    <s v="440"/>
    <s v="30 - 34 years"/>
    <s v="10"/>
    <s v="The Spiritualist Union of Ireland"/>
    <s v="Number"/>
    <n v="8"/>
  </r>
  <r>
    <s v="VSB01C02"/>
    <s v="Age of younger party"/>
    <s v="2020"/>
    <s v="2020"/>
    <s v="460"/>
    <s v="35 - 39 years"/>
    <s v="-"/>
    <s v="All ceremonies"/>
    <s v="Number"/>
    <n v="56"/>
  </r>
  <r>
    <s v="VSB01C02"/>
    <s v="Age of younger party"/>
    <s v="2020"/>
    <s v="2020"/>
    <s v="460"/>
    <s v="35 - 39 years"/>
    <s v="7"/>
    <s v="Other religious denominations"/>
    <s v="Number"/>
    <n v="1"/>
  </r>
  <r>
    <s v="VSB01C02"/>
    <s v="Age of younger party"/>
    <s v="2020"/>
    <s v="2020"/>
    <s v="460"/>
    <s v="35 - 39 years"/>
    <s v="8"/>
    <s v="Civil marriages"/>
    <s v="Number"/>
    <n v="44"/>
  </r>
  <r>
    <s v="VSB01C02"/>
    <s v="Age of younger party"/>
    <s v="2020"/>
    <s v="2020"/>
    <s v="460"/>
    <s v="35 - 39 years"/>
    <s v="9"/>
    <s v="The Humanist Association"/>
    <s v="Number"/>
    <n v="6"/>
  </r>
  <r>
    <s v="VSB01C02"/>
    <s v="Age of younger party"/>
    <s v="2020"/>
    <s v="2020"/>
    <s v="460"/>
    <s v="35 - 39 years"/>
    <s v="10"/>
    <s v="The Spiritualist Union of Ireland"/>
    <s v="Number"/>
    <n v="5"/>
  </r>
  <r>
    <s v="VSB01C02"/>
    <s v="Age of younger party"/>
    <s v="2020"/>
    <s v="2020"/>
    <s v="475"/>
    <s v="40 - 44 years"/>
    <s v="-"/>
    <s v="All ceremonies"/>
    <s v="Number"/>
    <n v="42"/>
  </r>
  <r>
    <s v="VSB01C02"/>
    <s v="Age of younger party"/>
    <s v="2020"/>
    <s v="2020"/>
    <s v="475"/>
    <s v="40 - 44 years"/>
    <s v="7"/>
    <s v="Other religious denominations"/>
    <s v="Number"/>
    <n v="4"/>
  </r>
  <r>
    <s v="VSB01C02"/>
    <s v="Age of younger party"/>
    <s v="2020"/>
    <s v="2020"/>
    <s v="475"/>
    <s v="40 - 44 years"/>
    <s v="8"/>
    <s v="Civil marriages"/>
    <s v="Number"/>
    <n v="29"/>
  </r>
  <r>
    <s v="VSB01C02"/>
    <s v="Age of younger party"/>
    <s v="2020"/>
    <s v="2020"/>
    <s v="475"/>
    <s v="40 - 44 years"/>
    <s v="9"/>
    <s v="The Humanist Association"/>
    <s v="Number"/>
    <n v="3"/>
  </r>
  <r>
    <s v="VSB01C02"/>
    <s v="Age of younger party"/>
    <s v="2020"/>
    <s v="2020"/>
    <s v="475"/>
    <s v="40 - 44 years"/>
    <s v="10"/>
    <s v="The Spiritualist Union of Ireland"/>
    <s v="Number"/>
    <n v="6"/>
  </r>
  <r>
    <s v="VSB01C02"/>
    <s v="Age of younger party"/>
    <s v="2020"/>
    <s v="2020"/>
    <s v="495"/>
    <s v="45 - 49 years"/>
    <s v="-"/>
    <s v="All ceremonies"/>
    <s v="Number"/>
    <n v="19"/>
  </r>
  <r>
    <s v="VSB01C02"/>
    <s v="Age of younger party"/>
    <s v="2020"/>
    <s v="2020"/>
    <s v="495"/>
    <s v="45 - 49 years"/>
    <s v="7"/>
    <s v="Other religious denominations"/>
    <s v="Number"/>
    <n v="1"/>
  </r>
  <r>
    <s v="VSB01C02"/>
    <s v="Age of younger party"/>
    <s v="2020"/>
    <s v="2020"/>
    <s v="495"/>
    <s v="45 - 49 years"/>
    <s v="8"/>
    <s v="Civil marriages"/>
    <s v="Number"/>
    <n v="14"/>
  </r>
  <r>
    <s v="VSB01C02"/>
    <s v="Age of younger party"/>
    <s v="2020"/>
    <s v="2020"/>
    <s v="495"/>
    <s v="45 - 49 years"/>
    <s v="9"/>
    <s v="The Humanist Association"/>
    <s v="Number"/>
    <n v="1"/>
  </r>
  <r>
    <s v="VSB01C02"/>
    <s v="Age of younger party"/>
    <s v="2020"/>
    <s v="2020"/>
    <s v="495"/>
    <s v="45 - 49 years"/>
    <s v="10"/>
    <s v="The Spiritualist Union of Ireland"/>
    <s v="Number"/>
    <n v="3"/>
  </r>
  <r>
    <s v="VSB01C02"/>
    <s v="Age of younger party"/>
    <s v="2020"/>
    <s v="2020"/>
    <s v="515"/>
    <s v="50 - 54 years"/>
    <s v="-"/>
    <s v="All ceremonies"/>
    <s v="Number"/>
    <n v="17"/>
  </r>
  <r>
    <s v="VSB01C02"/>
    <s v="Age of younger party"/>
    <s v="2020"/>
    <s v="2020"/>
    <s v="515"/>
    <s v="50 - 54 years"/>
    <s v="7"/>
    <s v="Other religious denominations"/>
    <s v="Number"/>
    <s v=""/>
  </r>
  <r>
    <s v="VSB01C02"/>
    <s v="Age of younger party"/>
    <s v="2020"/>
    <s v="2020"/>
    <s v="515"/>
    <s v="50 - 54 years"/>
    <s v="8"/>
    <s v="Civil marriages"/>
    <s v="Number"/>
    <n v="16"/>
  </r>
  <r>
    <s v="VSB01C02"/>
    <s v="Age of younger party"/>
    <s v="2020"/>
    <s v="2020"/>
    <s v="515"/>
    <s v="50 - 54 years"/>
    <s v="9"/>
    <s v="The Humanist Association"/>
    <s v="Number"/>
    <s v=""/>
  </r>
  <r>
    <s v="VSB01C02"/>
    <s v="Age of younger party"/>
    <s v="2020"/>
    <s v="2020"/>
    <s v="515"/>
    <s v="50 - 54 years"/>
    <s v="10"/>
    <s v="The Spiritualist Union of Ireland"/>
    <s v="Number"/>
    <n v="1"/>
  </r>
  <r>
    <s v="VSB01C02"/>
    <s v="Age of younger party"/>
    <s v="2020"/>
    <s v="2020"/>
    <s v="530"/>
    <s v="55 - 59 years"/>
    <s v="-"/>
    <s v="All ceremonies"/>
    <s v="Number"/>
    <n v="11"/>
  </r>
  <r>
    <s v="VSB01C02"/>
    <s v="Age of younger party"/>
    <s v="2020"/>
    <s v="2020"/>
    <s v="530"/>
    <s v="55 - 59 years"/>
    <s v="7"/>
    <s v="Other religious denominations"/>
    <s v="Number"/>
    <n v="1"/>
  </r>
  <r>
    <s v="VSB01C02"/>
    <s v="Age of younger party"/>
    <s v="2020"/>
    <s v="2020"/>
    <s v="530"/>
    <s v="55 - 59 years"/>
    <s v="8"/>
    <s v="Civil marriages"/>
    <s v="Number"/>
    <n v="10"/>
  </r>
  <r>
    <s v="VSB01C02"/>
    <s v="Age of younger party"/>
    <s v="2020"/>
    <s v="2020"/>
    <s v="530"/>
    <s v="55 - 59 years"/>
    <s v="9"/>
    <s v="The Humanist Association"/>
    <s v="Number"/>
    <s v=""/>
  </r>
  <r>
    <s v="VSB01C02"/>
    <s v="Age of younger party"/>
    <s v="2020"/>
    <s v="2020"/>
    <s v="530"/>
    <s v="55 - 59 years"/>
    <s v="10"/>
    <s v="The Spiritualist Union of Ireland"/>
    <s v="Number"/>
    <s v=""/>
  </r>
  <r>
    <s v="VSB01C02"/>
    <s v="Age of younger party"/>
    <s v="2020"/>
    <s v="2020"/>
    <s v="560"/>
    <s v="60 years and over"/>
    <s v="-"/>
    <s v="All ceremonies"/>
    <s v="Number"/>
    <n v="8"/>
  </r>
  <r>
    <s v="VSB01C02"/>
    <s v="Age of younger party"/>
    <s v="2020"/>
    <s v="2020"/>
    <s v="560"/>
    <s v="60 years and over"/>
    <s v="7"/>
    <s v="Other religious denominations"/>
    <s v="Number"/>
    <s v=""/>
  </r>
  <r>
    <s v="VSB01C02"/>
    <s v="Age of younger party"/>
    <s v="2020"/>
    <s v="2020"/>
    <s v="560"/>
    <s v="60 years and over"/>
    <s v="8"/>
    <s v="Civil marriages"/>
    <s v="Number"/>
    <n v="7"/>
  </r>
  <r>
    <s v="VSB01C02"/>
    <s v="Age of younger party"/>
    <s v="2020"/>
    <s v="2020"/>
    <s v="560"/>
    <s v="60 years and over"/>
    <s v="9"/>
    <s v="The Humanist Association"/>
    <s v="Number"/>
    <n v="1"/>
  </r>
  <r>
    <s v="VSB01C02"/>
    <s v="Age of younger party"/>
    <s v="2020"/>
    <s v="2020"/>
    <s v="560"/>
    <s v="60 years and over"/>
    <s v="10"/>
    <s v="The Spiritualist Union of Ireland"/>
    <s v="Number"/>
    <s v=""/>
  </r>
  <r>
    <s v="VSB01C02"/>
    <s v="Age of younger party"/>
    <s v="2020"/>
    <s v="2020"/>
    <s v="-"/>
    <s v="All ages"/>
    <s v="-"/>
    <s v="All ceremonies"/>
    <s v="Number"/>
    <n v="314"/>
  </r>
  <r>
    <s v="VSB01C02"/>
    <s v="Age of younger party"/>
    <s v="2020"/>
    <s v="2020"/>
    <s v="-"/>
    <s v="All ages"/>
    <s v="7"/>
    <s v="Other religious denominations"/>
    <s v="Number"/>
    <n v="21"/>
  </r>
  <r>
    <s v="VSB01C02"/>
    <s v="Age of younger party"/>
    <s v="2020"/>
    <s v="2020"/>
    <s v="-"/>
    <s v="All ages"/>
    <s v="8"/>
    <s v="Civil marriages"/>
    <s v="Number"/>
    <n v="228"/>
  </r>
  <r>
    <s v="VSB01C02"/>
    <s v="Age of younger party"/>
    <s v="2020"/>
    <s v="2020"/>
    <s v="-"/>
    <s v="All ages"/>
    <s v="9"/>
    <s v="The Humanist Association"/>
    <s v="Number"/>
    <n v="38"/>
  </r>
  <r>
    <s v="VSB01C02"/>
    <s v="Age of younger party"/>
    <s v="2020"/>
    <s v="2020"/>
    <s v="-"/>
    <s v="All ages"/>
    <s v="10"/>
    <s v="The Spiritualist Union of Ireland"/>
    <s v="Number"/>
    <n v="27"/>
  </r>
</pivotCacheRecords>
</file>