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659c6543240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3d593c51c4b8789914230239cf47f.psmdcp" Id="R7132cfaae9dd4b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<x:sst xmlns:x="http://schemas.openxmlformats.org/spreadsheetml/2006/main">
  <x:si>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</x:si>
  <x:si>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</x:si>
  <x:si>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VSAS80</x:t>
  </x:si>
  <x:si>
    <x:t>Name</x:t>
  </x:si>
  <x:si>
    <x:t>Birth Registered within and outside Marriage</x:t>
  </x:si>
  <x:si>
    <x:t>Frequency</x:t>
  </x:si>
  <x:si>
    <x:t>Annual</x:t>
  </x:si>
  <x:si>
    <x:t>Last Updated</x:t>
  </x:si>
  <x:si>
    <x:t>5/23/2025 11:00:00 AM</x:t>
  </x:si>
  <x:si>
    <x:t>Note</x:t>
  </x:si>
  <x:si>
    <x:t>All data is provisional.</x:t>
  </x:si>
  <x:si>
    <x:t>Url</x:t>
  </x:si>
  <x:si>
    <x:t>https://ws.cso.ie/public/api.restful/PxStat.Data.Cube_API.ReadDataset/VSAS80/XLSX/2007/en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</x:si>
  <x:si>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</x:si>
  <x:si>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</x:si>
  <x:si>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</x:si>
  <x:si>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</x:si>
  <x:si>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</x:si>
  <x:si>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</x:si>
  <x:si>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</x:si>
  <x:si>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</x:si>
  <x:si>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</x:si>
  <x:si>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</x:si>
  <x:si>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</x:si>
  <x:si>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</x:si>
  <x:si>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</x:si>
  <x:si>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</x:si>
  <x:si>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</x:si>
  <x:si>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</x:si>
  <x:si>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</x:si>
  <x:si>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</x:si>
  <x:si>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</x:si>
  <x:si>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</x:si>
  <x:si>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</x:si>
  <x:si>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</x:si>
  <x:si>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</x:si>
  <x:si>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</x:si>
  <x:si>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</x:si>
  <x:si>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</x:si>
  <x:si>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</x:si>
  <x:si>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</x:si>
  <x:si>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</x:si>
  <x:si>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</x:si>
  <x:si>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C03175V03836</x:t>
  </x:si>
  <x:si>
    <x:t>Nationality</x:t>
  </x:si>
  <x:si>
    <x:t>UNIT</x:t>
  </x:si>
  <x:si>
    <x:t>VALUE</x:t>
  </x:si>
  <x:si>
    <x:t>VSAS80C01</x:t>
  </x:si>
  <x:si>
    <x:t>Births Registered</x:t>
  </x:si>
  <x:si>
    <x:t>2022</x:t>
  </x:si>
  <x:si>
    <x:t>E1420XIE</x:t>
  </x:si>
  <x:si>
    <x:t>EU14 excl Irl (countries in the EU pre 2004 excluding UK &amp; Ireland)</x:t>
  </x:si>
  <x:si>
    <x:t>Number</x:t>
  </x:si>
  <x:si>
    <x:t>E15E2720</x:t>
  </x:si>
  <x:si>
    <x:t>EU15 to EU27 (accession countries joined post 2004)</x:t>
  </x:si>
  <x:si>
    <x:t>IE</x:t>
  </x:si>
  <x:si>
    <x:t>Irish</x:t>
  </x:si>
  <x:si>
    <x:t>ON7</x:t>
  </x:si>
  <x:si>
    <x:t>Other nationalities (7)</x:t>
  </x:si>
  <x:si>
    <x:t>GB</x:t>
  </x:si>
  <x:si>
    <x:t>UK</x:t>
  </x:si>
  <x:si>
    <x:t>ZZ98</x:t>
  </x:si>
  <x:si>
    <x:t>Not stated</x:t>
  </x:si>
  <x:si>
    <x:t>-</x:t>
  </x:si>
  <x:si>
    <x:t>All nationalities</x:t>
  </x:si>
  <x:si>
    <x:t>2023</x:t>
  </x:si>
  <x:si>
    <x:t>2024</x:t>
  </x:si>
  <x:si>
    <x:t>VSAS80C02</x:t>
  </x:si>
  <x:si>
    <x:t>Births within Marriage</x:t>
  </x:si>
  <x:si>
    <x:t>VSAS80C03</x:t>
  </x:si>
  <x:si>
    <x:t>Births outside Marriage</x:t>
  </x:si>
  <x:si>
    <x:t>VSAS80C04</x:t>
  </x:si>
  <x:si>
    <x:t>Percentage of all Births</x:t>
  </x:si>
  <x:si>
    <x:t>%</x:t>
  </x:si>
  <x:si>
    <x:t>VSAS80C05</x:t>
  </x:si>
  <x:si>
    <x:t>Percentage of Births within Marriage</x:t>
  </x:si>
  <x:si>
    <x:t>VSAS80C06</x:t>
  </x:si>
  <x:si>
    <x:t>Percentage of Births outside Marriage</x:t>
  </x:si>
  <x:si>
    <x:t>VSAS80C07</x:t>
  </x:si>
  <x:si>
    <x:t>Average Age of Mother</x:t>
  </x:si>
  <x:si>
    <x:t>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</x:si>
</x:sst>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175V0383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8" totalsRowShown="0">
  <x:autoFilter ref="A1:H148"/>
  <x:tableColumns count="8">
    <x:tableColumn id="1" name="STATISTIC"/>
    <x:tableColumn id="2" name="Statistic Label"/>
    <x:tableColumn id="3" name="TLIST(A1)"/>
    <x:tableColumn id="4" name="Year"/>
    <x:tableColumn id="5" name="C03175V0383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S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8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43651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6688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1091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57540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1301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4006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40552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7755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1055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54678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1395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3790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39024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8663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888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302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54062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709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2435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23550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5521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568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32786</x:v>
      </x:c>
    </x:row>
    <x:row r="30" spans="1:8">
      <x:c r="A30" s="0" t="s">
        <x:v>67</x:v>
      </x:c>
      <x:c r="B30" s="0" t="s">
        <x:v>68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759</x:v>
      </x:c>
    </x:row>
    <x:row r="31" spans="1:8">
      <x:c r="A31" s="0" t="s">
        <x:v>67</x:v>
      </x:c>
      <x:c r="B31" s="0" t="s">
        <x:v>68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2125</x:v>
      </x:c>
    </x:row>
    <x:row r="32" spans="1:8">
      <x:c r="A32" s="0" t="s">
        <x:v>67</x:v>
      </x:c>
      <x:c r="B32" s="0" t="s">
        <x:v>68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22459</x:v>
      </x:c>
    </x:row>
    <x:row r="33" spans="1:8">
      <x:c r="A33" s="0" t="s">
        <x:v>67</x:v>
      </x:c>
      <x:c r="B33" s="0" t="s">
        <x:v>68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6466</x:v>
      </x:c>
    </x:row>
    <x:row r="34" spans="1:8">
      <x:c r="A34" s="0" t="s">
        <x:v>67</x:v>
      </x:c>
      <x:c r="B34" s="0" t="s">
        <x:v>68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52</x:v>
      </x:c>
      <x:c r="H34" s="0">
        <x:v>530</x:v>
      </x:c>
    </x:row>
    <x:row r="35" spans="1:8">
      <x:c r="A35" s="0" t="s">
        <x:v>67</x:v>
      </x:c>
      <x:c r="B35" s="0" t="s">
        <x:v>68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52</x:v>
      </x:c>
      <x:c r="H35" s="0">
        <x:v>5</x:v>
      </x:c>
    </x:row>
    <x:row r="36" spans="1:8">
      <x:c r="A36" s="0" t="s">
        <x:v>67</x:v>
      </x:c>
      <x:c r="B36" s="0" t="s">
        <x:v>68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52</x:v>
      </x:c>
      <x:c r="H36" s="0">
        <x:v>32344</x:v>
      </x:c>
    </x:row>
    <x:row r="37" spans="1:8">
      <x:c r="A37" s="0" t="s">
        <x:v>67</x:v>
      </x:c>
      <x:c r="B37" s="0" t="s">
        <x:v>68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850</x:v>
      </x:c>
    </x:row>
    <x:row r="38" spans="1:8">
      <x:c r="A38" s="0" t="s">
        <x:v>67</x:v>
      </x:c>
      <x:c r="B38" s="0" t="s">
        <x:v>68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1974</x:v>
      </x:c>
    </x:row>
    <x:row r="39" spans="1:8">
      <x:c r="A39" s="0" t="s">
        <x:v>67</x:v>
      </x:c>
      <x:c r="B39" s="0" t="s">
        <x:v>68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21422</x:v>
      </x:c>
    </x:row>
    <x:row r="40" spans="1:8">
      <x:c r="A40" s="0" t="s">
        <x:v>67</x:v>
      </x:c>
      <x:c r="B40" s="0" t="s">
        <x:v>68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7262</x:v>
      </x:c>
    </x:row>
    <x:row r="41" spans="1:8">
      <x:c r="A41" s="0" t="s">
        <x:v>67</x:v>
      </x:c>
      <x:c r="B41" s="0" t="s">
        <x:v>68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452</x:v>
      </x:c>
    </x:row>
    <x:row r="42" spans="1:8">
      <x:c r="A42" s="0" t="s">
        <x:v>67</x:v>
      </x:c>
      <x:c r="B42" s="0" t="s">
        <x:v>68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231</x:v>
      </x:c>
    </x:row>
    <x:row r="43" spans="1:8">
      <x:c r="A43" s="0" t="s">
        <x:v>67</x:v>
      </x:c>
      <x:c r="B43" s="0" t="s">
        <x:v>68</x:v>
      </x:c>
      <x:c r="C43" s="0" t="s">
        <x:v>66</x:v>
      </x:c>
      <x:c r="D43" s="0" t="s">
        <x:v>66</x:v>
      </x:c>
      <x:c r="E43" s="0" t="s">
        <x:v>63</x:v>
      </x:c>
      <x:c r="F43" s="0" t="s">
        <x:v>64</x:v>
      </x:c>
      <x:c r="G43" s="0" t="s">
        <x:v>52</x:v>
      </x:c>
      <x:c r="H43" s="0">
        <x:v>32191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601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2360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20101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1167</x:v>
      </x:c>
    </x:row>
    <x:row r="48" spans="1:8">
      <x:c r="A48" s="0" t="s">
        <x:v>69</x:v>
      </x:c>
      <x:c r="B48" s="0" t="s">
        <x:v>70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523</x:v>
      </x:c>
    </x:row>
    <x:row r="49" spans="1:8">
      <x:c r="A49" s="0" t="s">
        <x:v>69</x:v>
      </x:c>
      <x:c r="B49" s="0" t="s">
        <x:v>70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2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24754</x:v>
      </x:c>
    </x:row>
    <x:row r="51" spans="1:8">
      <x:c r="A51" s="0" t="s">
        <x:v>69</x:v>
      </x:c>
      <x:c r="B51" s="0" t="s">
        <x:v>70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542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1881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18093</x:v>
      </x:c>
    </x:row>
    <x:row r="54" spans="1:8">
      <x:c r="A54" s="0" t="s">
        <x:v>69</x:v>
      </x:c>
      <x:c r="B54" s="0" t="s">
        <x:v>70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1289</x:v>
      </x:c>
    </x:row>
    <x:row r="55" spans="1:8">
      <x:c r="A55" s="0" t="s">
        <x:v>69</x:v>
      </x:c>
      <x:c r="B55" s="0" t="s">
        <x:v>70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525</x:v>
      </x:c>
    </x:row>
    <x:row r="56" spans="1:8">
      <x:c r="A56" s="0" t="s">
        <x:v>69</x:v>
      </x:c>
      <x:c r="B56" s="0" t="s">
        <x:v>70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4</x:v>
      </x:c>
    </x:row>
    <x:row r="57" spans="1:8">
      <x:c r="A57" s="0" t="s">
        <x:v>69</x:v>
      </x:c>
      <x:c r="B57" s="0" t="s">
        <x:v>70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22334</x:v>
      </x:c>
    </x:row>
    <x:row r="58" spans="1:8">
      <x:c r="A58" s="0" t="s">
        <x:v>69</x:v>
      </x:c>
      <x:c r="B58" s="0" t="s">
        <x:v>70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545</x:v>
      </x:c>
    </x:row>
    <x:row r="59" spans="1:8">
      <x:c r="A59" s="0" t="s">
        <x:v>69</x:v>
      </x:c>
      <x:c r="B59" s="0" t="s">
        <x:v>70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1816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17602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1401</x:v>
      </x:c>
    </x:row>
    <x:row r="62" spans="1:8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436</x:v>
      </x:c>
    </x:row>
    <x:row r="63" spans="1:8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71</x:v>
      </x:c>
    </x:row>
    <x:row r="64" spans="1:8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21871</x:v>
      </x:c>
    </x:row>
    <x:row r="65" spans="1:8">
      <x:c r="A65" s="0" t="s">
        <x:v>71</x:v>
      </x:c>
      <x:c r="B65" s="0" t="s">
        <x:v>72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73</x:v>
      </x:c>
      <x:c r="H65" s="0">
        <x:v>2.3</x:v>
      </x:c>
    </x:row>
    <x:row r="66" spans="1:8">
      <x:c r="A66" s="0" t="s">
        <x:v>71</x:v>
      </x:c>
      <x:c r="B66" s="0" t="s">
        <x:v>72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73</x:v>
      </x:c>
      <x:c r="H66" s="0">
        <x:v>8.3</x:v>
      </x:c>
    </x:row>
    <x:row r="67" spans="1:8">
      <x:c r="A67" s="0" t="s">
        <x:v>71</x:v>
      </x:c>
      <x:c r="B67" s="0" t="s">
        <x:v>72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73</x:v>
      </x:c>
      <x:c r="H67" s="0">
        <x:v>75.9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73</x:v>
      </x:c>
      <x:c r="H68" s="0">
        <x:v>11.6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73</x:v>
      </x:c>
      <x:c r="H69" s="0">
        <x:v>1.9</x:v>
      </x:c>
    </x:row>
    <x:row r="70" spans="1:8">
      <x:c r="A70" s="0" t="s">
        <x:v>71</x:v>
      </x:c>
      <x:c r="B70" s="0" t="s">
        <x:v>72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73</x:v>
      </x:c>
      <x:c r="H70" s="0">
        <x:v>0</x:v>
      </x:c>
    </x:row>
    <x:row r="71" spans="1:8">
      <x:c r="A71" s="0" t="s">
        <x:v>71</x:v>
      </x:c>
      <x:c r="B71" s="0" t="s">
        <x:v>72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73</x:v>
      </x:c>
      <x:c r="H71" s="0">
        <x:v>100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65</x:v>
      </x:c>
      <x:c r="E72" s="0" t="s">
        <x:v>50</x:v>
      </x:c>
      <x:c r="F72" s="0" t="s">
        <x:v>51</x:v>
      </x:c>
      <x:c r="G72" s="0" t="s">
        <x:v>73</x:v>
      </x:c>
      <x:c r="H72" s="0">
        <x:v>2.4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73</x:v>
      </x:c>
      <x:c r="H73" s="0">
        <x:v>7.3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55</x:v>
      </x:c>
      <x:c r="F74" s="0" t="s">
        <x:v>56</x:v>
      </x:c>
      <x:c r="G74" s="0" t="s">
        <x:v>73</x:v>
      </x:c>
      <x:c r="H74" s="0">
        <x:v>74.2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57</x:v>
      </x:c>
      <x:c r="F75" s="0" t="s">
        <x:v>58</x:v>
      </x:c>
      <x:c r="G75" s="0" t="s">
        <x:v>73</x:v>
      </x:c>
      <x:c r="H75" s="0">
        <x:v>14.2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59</x:v>
      </x:c>
      <x:c r="F76" s="0" t="s">
        <x:v>60</x:v>
      </x:c>
      <x:c r="G76" s="0" t="s">
        <x:v>73</x:v>
      </x:c>
      <x:c r="H76" s="0">
        <x:v>1.9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61</x:v>
      </x:c>
      <x:c r="F77" s="0" t="s">
        <x:v>62</x:v>
      </x:c>
      <x:c r="G77" s="0" t="s">
        <x:v>73</x:v>
      </x:c>
      <x:c r="H77" s="0">
        <x:v>0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63</x:v>
      </x:c>
      <x:c r="F78" s="0" t="s">
        <x:v>64</x:v>
      </x:c>
      <x:c r="G78" s="0" t="s">
        <x:v>73</x:v>
      </x:c>
      <x:c r="H78" s="0">
        <x:v>100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73</x:v>
      </x:c>
      <x:c r="H79" s="0">
        <x:v>2.6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73</x:v>
      </x:c>
      <x:c r="H80" s="0">
        <x:v>7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73</x:v>
      </x:c>
      <x:c r="H81" s="0">
        <x:v>72.2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73</x:v>
      </x:c>
      <x:c r="H82" s="0">
        <x:v>16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73</x:v>
      </x:c>
      <x:c r="H83" s="0">
        <x:v>1.6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73</x:v>
      </x:c>
      <x:c r="H84" s="0">
        <x:v>0.6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63</x:v>
      </x:c>
      <x:c r="F85" s="0" t="s">
        <x:v>64</x:v>
      </x:c>
      <x:c r="G85" s="0" t="s">
        <x:v>73</x:v>
      </x:c>
      <x:c r="H85" s="0">
        <x:v>100</x:v>
      </x:c>
    </x:row>
    <x:row r="86" spans="1:8">
      <x:c r="A86" s="0" t="s">
        <x:v>74</x:v>
      </x:c>
      <x:c r="B86" s="0" t="s">
        <x:v>75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73</x:v>
      </x:c>
      <x:c r="H86" s="0">
        <x:v>54.1</x:v>
      </x:c>
    </x:row>
    <x:row r="87" spans="1:8">
      <x:c r="A87" s="0" t="s">
        <x:v>74</x:v>
      </x:c>
      <x:c r="B87" s="0" t="s">
        <x:v>75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73</x:v>
      </x:c>
      <x:c r="H87" s="0">
        <x:v>50.8</x:v>
      </x:c>
    </x:row>
    <x:row r="88" spans="1:8">
      <x:c r="A88" s="0" t="s">
        <x:v>74</x:v>
      </x:c>
      <x:c r="B88" s="0" t="s">
        <x:v>75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73</x:v>
      </x:c>
      <x:c r="H88" s="0">
        <x:v>54</x:v>
      </x:c>
    </x:row>
    <x:row r="89" spans="1:8">
      <x:c r="A89" s="0" t="s">
        <x:v>74</x:v>
      </x:c>
      <x:c r="B89" s="0" t="s">
        <x:v>75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73</x:v>
      </x:c>
      <x:c r="H89" s="0">
        <x:v>82.6</x:v>
      </x:c>
    </x:row>
    <x:row r="90" spans="1:8">
      <x:c r="A90" s="0" t="s">
        <x:v>74</x:v>
      </x:c>
      <x:c r="B90" s="0" t="s">
        <x:v>75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73</x:v>
      </x:c>
      <x:c r="H90" s="0">
        <x:v>52.1</x:v>
      </x:c>
    </x:row>
    <x:row r="91" spans="1:8">
      <x:c r="A91" s="0" t="s">
        <x:v>74</x:v>
      </x:c>
      <x:c r="B91" s="0" t="s">
        <x:v>75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73</x:v>
      </x:c>
      <x:c r="H91" s="0">
        <x:v>60</x:v>
      </x:c>
    </x:row>
    <x:row r="92" spans="1:8">
      <x:c r="A92" s="0" t="s">
        <x:v>74</x:v>
      </x:c>
      <x:c r="B92" s="0" t="s">
        <x:v>75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73</x:v>
      </x:c>
      <x:c r="H92" s="0">
        <x:v>57</x:v>
      </x:c>
    </x:row>
    <x:row r="93" spans="1:8">
      <x:c r="A93" s="0" t="s">
        <x:v>74</x:v>
      </x:c>
      <x:c r="B93" s="0" t="s">
        <x:v>75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73</x:v>
      </x:c>
      <x:c r="H93" s="0">
        <x:v>58.3</x:v>
      </x:c>
    </x:row>
    <x:row r="94" spans="1:8">
      <x:c r="A94" s="0" t="s">
        <x:v>74</x:v>
      </x:c>
      <x:c r="B94" s="0" t="s">
        <x:v>75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73</x:v>
      </x:c>
      <x:c r="H94" s="0">
        <x:v>53</x:v>
      </x:c>
    </x:row>
    <x:row r="95" spans="1:8">
      <x:c r="A95" s="0" t="s">
        <x:v>74</x:v>
      </x:c>
      <x:c r="B95" s="0" t="s">
        <x:v>75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73</x:v>
      </x:c>
      <x:c r="H95" s="0">
        <x:v>55.4</x:v>
      </x:c>
    </x:row>
    <x:row r="96" spans="1:8">
      <x:c r="A96" s="0" t="s">
        <x:v>74</x:v>
      </x:c>
      <x:c r="B96" s="0" t="s">
        <x:v>75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73</x:v>
      </x:c>
      <x:c r="H96" s="0">
        <x:v>83.4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73</x:v>
      </x:c>
      <x:c r="H97" s="0">
        <x:v>50.2</x:v>
      </x:c>
    </x:row>
    <x:row r="98" spans="1:8">
      <x:c r="A98" s="0" t="s">
        <x:v>74</x:v>
      </x:c>
      <x:c r="B98" s="0" t="s">
        <x:v>75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73</x:v>
      </x:c>
      <x:c r="H98" s="0">
        <x:v>55.6</x:v>
      </x:c>
    </x:row>
    <x:row r="99" spans="1:8">
      <x:c r="A99" s="0" t="s">
        <x:v>74</x:v>
      </x:c>
      <x:c r="B99" s="0" t="s">
        <x:v>75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73</x:v>
      </x:c>
      <x:c r="H99" s="0">
        <x:v>59.2</x:v>
      </x:c>
    </x:row>
    <x:row r="100" spans="1:8">
      <x:c r="A100" s="0" t="s">
        <x:v>74</x:v>
      </x:c>
      <x:c r="B100" s="0" t="s">
        <x:v>75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73</x:v>
      </x:c>
      <x:c r="H100" s="0">
        <x:v>60.9</x:v>
      </x:c>
    </x:row>
    <x:row r="101" spans="1:8">
      <x:c r="A101" s="0" t="s">
        <x:v>74</x:v>
      </x:c>
      <x:c r="B101" s="0" t="s">
        <x:v>75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73</x:v>
      </x:c>
      <x:c r="H101" s="0">
        <x:v>52.1</x:v>
      </x:c>
    </x:row>
    <x:row r="102" spans="1:8">
      <x:c r="A102" s="0" t="s">
        <x:v>74</x:v>
      </x:c>
      <x:c r="B102" s="0" t="s">
        <x:v>75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73</x:v>
      </x:c>
      <x:c r="H102" s="0">
        <x:v>54.9</x:v>
      </x:c>
    </x:row>
    <x:row r="103" spans="1:8">
      <x:c r="A103" s="0" t="s">
        <x:v>74</x:v>
      </x:c>
      <x:c r="B103" s="0" t="s">
        <x:v>75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73</x:v>
      </x:c>
      <x:c r="H103" s="0">
        <x:v>83.8</x:v>
      </x:c>
    </x:row>
    <x:row r="104" spans="1:8">
      <x:c r="A104" s="0" t="s">
        <x:v>74</x:v>
      </x:c>
      <x:c r="B104" s="0" t="s">
        <x:v>75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73</x:v>
      </x:c>
      <x:c r="H104" s="0">
        <x:v>50.9</x:v>
      </x:c>
    </x:row>
    <x:row r="105" spans="1:8">
      <x:c r="A105" s="0" t="s">
        <x:v>74</x:v>
      </x:c>
      <x:c r="B105" s="0" t="s">
        <x:v>75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73</x:v>
      </x:c>
      <x:c r="H105" s="0">
        <x:v>76.5</x:v>
      </x:c>
    </x:row>
    <x:row r="106" spans="1:8">
      <x:c r="A106" s="0" t="s">
        <x:v>74</x:v>
      </x:c>
      <x:c r="B106" s="0" t="s">
        <x:v>75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73</x:v>
      </x:c>
      <x:c r="H106" s="0">
        <x:v>59.5</x:v>
      </x:c>
    </x:row>
    <x:row r="107" spans="1:8">
      <x:c r="A107" s="0" t="s">
        <x:v>76</x:v>
      </x:c>
      <x:c r="B107" s="0" t="s">
        <x:v>77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73</x:v>
      </x:c>
      <x:c r="H107" s="0">
        <x:v>45.9</x:v>
      </x:c>
    </x:row>
    <x:row r="108" spans="1:8">
      <x:c r="A108" s="0" t="s">
        <x:v>76</x:v>
      </x:c>
      <x:c r="B108" s="0" t="s">
        <x:v>77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73</x:v>
      </x:c>
      <x:c r="H108" s="0">
        <x:v>49.2</x:v>
      </x:c>
    </x:row>
    <x:row r="109" spans="1:8">
      <x:c r="A109" s="0" t="s">
        <x:v>76</x:v>
      </x:c>
      <x:c r="B109" s="0" t="s">
        <x:v>77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73</x:v>
      </x:c>
      <x:c r="H109" s="0">
        <x:v>46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73</x:v>
      </x:c>
      <x:c r="H110" s="0">
        <x:v>17.4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73</x:v>
      </x:c>
      <x:c r="H111" s="0">
        <x:v>47.9</x:v>
      </x:c>
    </x:row>
    <x:row r="112" spans="1:8">
      <x:c r="A112" s="0" t="s">
        <x:v>76</x:v>
      </x:c>
      <x:c r="B112" s="0" t="s">
        <x:v>77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73</x:v>
      </x:c>
      <x:c r="H112" s="0">
        <x:v>40</x:v>
      </x:c>
    </x:row>
    <x:row r="113" spans="1:8">
      <x:c r="A113" s="0" t="s">
        <x:v>76</x:v>
      </x:c>
      <x:c r="B113" s="0" t="s">
        <x:v>77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73</x:v>
      </x:c>
      <x:c r="H113" s="0">
        <x:v>43</x:v>
      </x:c>
    </x:row>
    <x:row r="114" spans="1:8">
      <x:c r="A114" s="0" t="s">
        <x:v>76</x:v>
      </x:c>
      <x:c r="B114" s="0" t="s">
        <x:v>77</x:v>
      </x:c>
      <x:c r="C114" s="0" t="s">
        <x:v>65</x:v>
      </x:c>
      <x:c r="D114" s="0" t="s">
        <x:v>65</x:v>
      </x:c>
      <x:c r="E114" s="0" t="s">
        <x:v>50</x:v>
      </x:c>
      <x:c r="F114" s="0" t="s">
        <x:v>51</x:v>
      </x:c>
      <x:c r="G114" s="0" t="s">
        <x:v>73</x:v>
      </x:c>
      <x:c r="H114" s="0">
        <x:v>41.7</x:v>
      </x:c>
    </x:row>
    <x:row r="115" spans="1:8">
      <x:c r="A115" s="0" t="s">
        <x:v>76</x:v>
      </x:c>
      <x:c r="B115" s="0" t="s">
        <x:v>77</x:v>
      </x:c>
      <x:c r="C115" s="0" t="s">
        <x:v>65</x:v>
      </x:c>
      <x:c r="D115" s="0" t="s">
        <x:v>65</x:v>
      </x:c>
      <x:c r="E115" s="0" t="s">
        <x:v>53</x:v>
      </x:c>
      <x:c r="F115" s="0" t="s">
        <x:v>54</x:v>
      </x:c>
      <x:c r="G115" s="0" t="s">
        <x:v>73</x:v>
      </x:c>
      <x:c r="H115" s="0">
        <x:v>47</x:v>
      </x:c>
    </x:row>
    <x:row r="116" spans="1:8">
      <x:c r="A116" s="0" t="s">
        <x:v>76</x:v>
      </x:c>
      <x:c r="B116" s="0" t="s">
        <x:v>77</x:v>
      </x:c>
      <x:c r="C116" s="0" t="s">
        <x:v>65</x:v>
      </x:c>
      <x:c r="D116" s="0" t="s">
        <x:v>65</x:v>
      </x:c>
      <x:c r="E116" s="0" t="s">
        <x:v>55</x:v>
      </x:c>
      <x:c r="F116" s="0" t="s">
        <x:v>56</x:v>
      </x:c>
      <x:c r="G116" s="0" t="s">
        <x:v>73</x:v>
      </x:c>
      <x:c r="H116" s="0">
        <x:v>44.6</x:v>
      </x:c>
    </x:row>
    <x:row r="117" spans="1:8">
      <x:c r="A117" s="0" t="s">
        <x:v>76</x:v>
      </x:c>
      <x:c r="B117" s="0" t="s">
        <x:v>77</x:v>
      </x:c>
      <x:c r="C117" s="0" t="s">
        <x:v>65</x:v>
      </x:c>
      <x:c r="D117" s="0" t="s">
        <x:v>65</x:v>
      </x:c>
      <x:c r="E117" s="0" t="s">
        <x:v>57</x:v>
      </x:c>
      <x:c r="F117" s="0" t="s">
        <x:v>58</x:v>
      </x:c>
      <x:c r="G117" s="0" t="s">
        <x:v>73</x:v>
      </x:c>
      <x:c r="H117" s="0">
        <x:v>16.6</x:v>
      </x:c>
    </x:row>
    <x:row r="118" spans="1:8">
      <x:c r="A118" s="0" t="s">
        <x:v>76</x:v>
      </x:c>
      <x:c r="B118" s="0" t="s">
        <x:v>77</x:v>
      </x:c>
      <x:c r="C118" s="0" t="s">
        <x:v>65</x:v>
      </x:c>
      <x:c r="D118" s="0" t="s">
        <x:v>65</x:v>
      </x:c>
      <x:c r="E118" s="0" t="s">
        <x:v>59</x:v>
      </x:c>
      <x:c r="F118" s="0" t="s">
        <x:v>60</x:v>
      </x:c>
      <x:c r="G118" s="0" t="s">
        <x:v>73</x:v>
      </x:c>
      <x:c r="H118" s="0">
        <x:v>49.8</x:v>
      </x:c>
    </x:row>
    <x:row r="119" spans="1:8">
      <x:c r="A119" s="0" t="s">
        <x:v>76</x:v>
      </x:c>
      <x:c r="B119" s="0" t="s">
        <x:v>77</x:v>
      </x:c>
      <x:c r="C119" s="0" t="s">
        <x:v>65</x:v>
      </x:c>
      <x:c r="D119" s="0" t="s">
        <x:v>65</x:v>
      </x:c>
      <x:c r="E119" s="0" t="s">
        <x:v>61</x:v>
      </x:c>
      <x:c r="F119" s="0" t="s">
        <x:v>62</x:v>
      </x:c>
      <x:c r="G119" s="0" t="s">
        <x:v>73</x:v>
      </x:c>
      <x:c r="H119" s="0">
        <x:v>44.4</x:v>
      </x:c>
    </x:row>
    <x:row r="120" spans="1:8">
      <x:c r="A120" s="0" t="s">
        <x:v>76</x:v>
      </x:c>
      <x:c r="B120" s="0" t="s">
        <x:v>77</x:v>
      </x:c>
      <x:c r="C120" s="0" t="s">
        <x:v>65</x:v>
      </x:c>
      <x:c r="D120" s="0" t="s">
        <x:v>65</x:v>
      </x:c>
      <x:c r="E120" s="0" t="s">
        <x:v>63</x:v>
      </x:c>
      <x:c r="F120" s="0" t="s">
        <x:v>64</x:v>
      </x:c>
      <x:c r="G120" s="0" t="s">
        <x:v>73</x:v>
      </x:c>
      <x:c r="H120" s="0">
        <x:v>40.8</x:v>
      </x:c>
    </x:row>
    <x:row r="121" spans="1:8">
      <x:c r="A121" s="0" t="s">
        <x:v>76</x:v>
      </x:c>
      <x:c r="B121" s="0" t="s">
        <x:v>77</x:v>
      </x:c>
      <x:c r="C121" s="0" t="s">
        <x:v>66</x:v>
      </x:c>
      <x:c r="D121" s="0" t="s">
        <x:v>66</x:v>
      </x:c>
      <x:c r="E121" s="0" t="s">
        <x:v>50</x:v>
      </x:c>
      <x:c r="F121" s="0" t="s">
        <x:v>51</x:v>
      </x:c>
      <x:c r="G121" s="0" t="s">
        <x:v>73</x:v>
      </x:c>
      <x:c r="H121" s="0">
        <x:v>39.1</x:v>
      </x:c>
    </x:row>
    <x:row r="122" spans="1:8">
      <x:c r="A122" s="0" t="s">
        <x:v>76</x:v>
      </x:c>
      <x:c r="B122" s="0" t="s">
        <x:v>77</x:v>
      </x:c>
      <x:c r="C122" s="0" t="s">
        <x:v>66</x:v>
      </x:c>
      <x:c r="D122" s="0" t="s">
        <x:v>66</x:v>
      </x:c>
      <x:c r="E122" s="0" t="s">
        <x:v>53</x:v>
      </x:c>
      <x:c r="F122" s="0" t="s">
        <x:v>54</x:v>
      </x:c>
      <x:c r="G122" s="0" t="s">
        <x:v>73</x:v>
      </x:c>
      <x:c r="H122" s="0">
        <x:v>47.9</x:v>
      </x:c>
    </x:row>
    <x:row r="123" spans="1:8">
      <x:c r="A123" s="0" t="s">
        <x:v>76</x:v>
      </x:c>
      <x:c r="B123" s="0" t="s">
        <x:v>77</x:v>
      </x:c>
      <x:c r="C123" s="0" t="s">
        <x:v>66</x:v>
      </x:c>
      <x:c r="D123" s="0" t="s">
        <x:v>66</x:v>
      </x:c>
      <x:c r="E123" s="0" t="s">
        <x:v>55</x:v>
      </x:c>
      <x:c r="F123" s="0" t="s">
        <x:v>56</x:v>
      </x:c>
      <x:c r="G123" s="0" t="s">
        <x:v>73</x:v>
      </x:c>
      <x:c r="H123" s="0">
        <x:v>45.1</x:v>
      </x:c>
    </x:row>
    <x:row r="124" spans="1:8">
      <x:c r="A124" s="0" t="s">
        <x:v>76</x:v>
      </x:c>
      <x:c r="B124" s="0" t="s">
        <x:v>77</x:v>
      </x:c>
      <x:c r="C124" s="0" t="s">
        <x:v>66</x:v>
      </x:c>
      <x:c r="D124" s="0" t="s">
        <x:v>66</x:v>
      </x:c>
      <x:c r="E124" s="0" t="s">
        <x:v>57</x:v>
      </x:c>
      <x:c r="F124" s="0" t="s">
        <x:v>58</x:v>
      </x:c>
      <x:c r="G124" s="0" t="s">
        <x:v>73</x:v>
      </x:c>
      <x:c r="H124" s="0">
        <x:v>16.2</x:v>
      </x:c>
    </x:row>
    <x:row r="125" spans="1:8">
      <x:c r="A125" s="0" t="s">
        <x:v>76</x:v>
      </x:c>
      <x:c r="B125" s="0" t="s">
        <x:v>77</x:v>
      </x:c>
      <x:c r="C125" s="0" t="s">
        <x:v>66</x:v>
      </x:c>
      <x:c r="D125" s="0" t="s">
        <x:v>66</x:v>
      </x:c>
      <x:c r="E125" s="0" t="s">
        <x:v>59</x:v>
      </x:c>
      <x:c r="F125" s="0" t="s">
        <x:v>60</x:v>
      </x:c>
      <x:c r="G125" s="0" t="s">
        <x:v>73</x:v>
      </x:c>
      <x:c r="H125" s="0">
        <x:v>49.1</x:v>
      </x:c>
    </x:row>
    <x:row r="126" spans="1:8">
      <x:c r="A126" s="0" t="s">
        <x:v>76</x:v>
      </x:c>
      <x:c r="B126" s="0" t="s">
        <x:v>77</x:v>
      </x:c>
      <x:c r="C126" s="0" t="s">
        <x:v>66</x:v>
      </x:c>
      <x:c r="D126" s="0" t="s">
        <x:v>66</x:v>
      </x:c>
      <x:c r="E126" s="0" t="s">
        <x:v>61</x:v>
      </x:c>
      <x:c r="F126" s="0" t="s">
        <x:v>62</x:v>
      </x:c>
      <x:c r="G126" s="0" t="s">
        <x:v>73</x:v>
      </x:c>
      <x:c r="H126" s="0">
        <x:v>23.5</x:v>
      </x:c>
    </x:row>
    <x:row r="127" spans="1:8">
      <x:c r="A127" s="0" t="s">
        <x:v>76</x:v>
      </x:c>
      <x:c r="B127" s="0" t="s">
        <x:v>77</x:v>
      </x:c>
      <x:c r="C127" s="0" t="s">
        <x:v>66</x:v>
      </x:c>
      <x:c r="D127" s="0" t="s">
        <x:v>66</x:v>
      </x:c>
      <x:c r="E127" s="0" t="s">
        <x:v>63</x:v>
      </x:c>
      <x:c r="F127" s="0" t="s">
        <x:v>64</x:v>
      </x:c>
      <x:c r="G127" s="0" t="s">
        <x:v>73</x:v>
      </x:c>
      <x:c r="H127" s="0">
        <x:v>40.5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80</x:v>
      </x:c>
      <x:c r="H128" s="0">
        <x:v>34.4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80</x:v>
      </x:c>
      <x:c r="H129" s="0">
        <x:v>31.5</x:v>
      </x:c>
    </x:row>
    <x:row r="130" spans="1:8">
      <x:c r="A130" s="0" t="s">
        <x:v>78</x:v>
      </x:c>
      <x:c r="B130" s="0" t="s">
        <x:v>79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80</x:v>
      </x:c>
      <x:c r="H130" s="0">
        <x:v>33.5</x:v>
      </x:c>
    </x:row>
    <x:row r="131" spans="1:8">
      <x:c r="A131" s="0" t="s">
        <x:v>78</x:v>
      </x:c>
      <x:c r="B131" s="0" t="s">
        <x:v>79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80</x:v>
      </x:c>
      <x:c r="H131" s="0">
        <x:v>32.6</x:v>
      </x:c>
    </x:row>
    <x:row r="132" spans="1:8">
      <x:c r="A132" s="0" t="s">
        <x:v>78</x:v>
      </x:c>
      <x:c r="B132" s="0" t="s">
        <x:v>79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80</x:v>
      </x:c>
      <x:c r="H132" s="0">
        <x:v>32.8</x:v>
      </x:c>
    </x:row>
    <x:row r="133" spans="1:8">
      <x:c r="A133" s="0" t="s">
        <x:v>78</x:v>
      </x:c>
      <x:c r="B133" s="0" t="s">
        <x:v>79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80</x:v>
      </x:c>
      <x:c r="H133" s="0">
        <x:v>33.7</x:v>
      </x:c>
    </x:row>
    <x:row r="134" spans="1:8">
      <x:c r="A134" s="0" t="s">
        <x:v>78</x:v>
      </x:c>
      <x:c r="B134" s="0" t="s">
        <x:v>79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80</x:v>
      </x:c>
      <x:c r="H134" s="0">
        <x:v>33.2</x:v>
      </x:c>
    </x:row>
    <x:row r="135" spans="1:8">
      <x:c r="A135" s="0" t="s">
        <x:v>78</x:v>
      </x:c>
      <x:c r="B135" s="0" t="s">
        <x:v>79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80</x:v>
      </x:c>
      <x:c r="H135" s="0">
        <x:v>34.5</x:v>
      </x:c>
    </x:row>
    <x:row r="136" spans="1:8">
      <x:c r="A136" s="0" t="s">
        <x:v>78</x:v>
      </x:c>
      <x:c r="B136" s="0" t="s">
        <x:v>79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80</x:v>
      </x:c>
      <x:c r="H136" s="0">
        <x:v>31.7</x:v>
      </x:c>
    </x:row>
    <x:row r="137" spans="1:8">
      <x:c r="A137" s="0" t="s">
        <x:v>78</x:v>
      </x:c>
      <x:c r="B137" s="0" t="s">
        <x:v>79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80</x:v>
      </x:c>
      <x:c r="H137" s="0">
        <x:v>33.5</x:v>
      </x:c>
    </x:row>
    <x:row r="138" spans="1:8">
      <x:c r="A138" s="0" t="s">
        <x:v>78</x:v>
      </x:c>
      <x:c r="B138" s="0" t="s">
        <x:v>79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80</x:v>
      </x:c>
      <x:c r="H138" s="0">
        <x:v>32.5</x:v>
      </x:c>
    </x:row>
    <x:row r="139" spans="1:8">
      <x:c r="A139" s="0" t="s">
        <x:v>78</x:v>
      </x:c>
      <x:c r="B139" s="0" t="s">
        <x:v>79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80</x:v>
      </x:c>
      <x:c r="H139" s="0">
        <x:v>32.9</x:v>
      </x:c>
    </x:row>
    <x:row r="140" spans="1:8">
      <x:c r="A140" s="0" t="s">
        <x:v>78</x:v>
      </x:c>
      <x:c r="B140" s="0" t="s">
        <x:v>79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80</x:v>
      </x:c>
      <x:c r="H140" s="0">
        <x:v>33.4</x:v>
      </x:c>
    </x:row>
    <x:row r="141" spans="1:8">
      <x:c r="A141" s="0" t="s">
        <x:v>78</x:v>
      </x:c>
      <x:c r="B141" s="0" t="s">
        <x:v>79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80</x:v>
      </x:c>
      <x:c r="H141" s="0">
        <x:v>33.2</x:v>
      </x:c>
    </x:row>
    <x:row r="142" spans="1:8">
      <x:c r="A142" s="0" t="s">
        <x:v>78</x:v>
      </x:c>
      <x:c r="B142" s="0" t="s">
        <x:v>79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80</x:v>
      </x:c>
      <x:c r="H142" s="0">
        <x:v>34.7</x:v>
      </x:c>
    </x:row>
    <x:row r="143" spans="1:8">
      <x:c r="A143" s="0" t="s">
        <x:v>78</x:v>
      </x:c>
      <x:c r="B143" s="0" t="s">
        <x:v>79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80</x:v>
      </x:c>
      <x:c r="H143" s="0">
        <x:v>31.6</x:v>
      </x:c>
    </x:row>
    <x:row r="144" spans="1:8">
      <x:c r="A144" s="0" t="s">
        <x:v>78</x:v>
      </x:c>
      <x:c r="B144" s="0" t="s">
        <x:v>79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80</x:v>
      </x:c>
      <x:c r="H144" s="0">
        <x:v>33.6</x:v>
      </x:c>
    </x:row>
    <x:row r="145" spans="1:8">
      <x:c r="A145" s="0" t="s">
        <x:v>78</x:v>
      </x:c>
      <x:c r="B145" s="0" t="s">
        <x:v>79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80</x:v>
      </x:c>
      <x:c r="H145" s="0">
        <x:v>32.4</x:v>
      </x:c>
    </x:row>
    <x:row r="146" spans="1:8">
      <x:c r="A146" s="0" t="s">
        <x:v>78</x:v>
      </x:c>
      <x:c r="B146" s="0" t="s">
        <x:v>79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80</x:v>
      </x:c>
      <x:c r="H146" s="0">
        <x:v>33.3</x:v>
      </x:c>
    </x:row>
    <x:row r="147" spans="1:8">
      <x:c r="A147" s="0" t="s">
        <x:v>78</x:v>
      </x:c>
      <x:c r="B147" s="0" t="s">
        <x:v>79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80</x:v>
      </x:c>
      <x:c r="H147" s="0">
        <x:v>34</x:v>
      </x:c>
    </x:row>
    <x:row r="148" spans="1:8">
      <x:c r="A148" s="0" t="s">
        <x:v>78</x:v>
      </x:c>
      <x:c r="B148" s="0" t="s">
        <x:v>79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80</x:v>
      </x:c>
      <x:c r="H148" s="0">
        <x:v>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8" sheet="Unpivoted"/>
  </x:cacheSource>
  <x:cacheFields>
    <x:cacheField name="STATISTIC">
      <x:sharedItems count="7">
        <x:s v="VSAS80C01"/>
        <x:s v="VSAS80C02"/>
        <x:s v="VSAS80C03"/>
        <x:s v="VSAS80C04"/>
        <x:s v="VSAS80C05"/>
        <x:s v="VSAS80C06"/>
        <x:s v="VSAS80C07"/>
      </x:sharedItems>
    </x:cacheField>
    <x:cacheField name="Statistic Label">
      <x:sharedItems count="7">
        <x:s v="Births Registered"/>
        <x:s v="Births within Marriage"/>
        <x:s v="Births outside Marriage"/>
        <x:s v="Percentage of all Births"/>
        <x:s v="Percentage of Births within Marriage"/>
        <x:s v="Percentage of Births outside Marriage"/>
        <x:s v="Average Age of Mother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3175V03836">
      <x:sharedItems count="7">
        <x:s v="E1420XIE"/>
        <x:s v="E15E2720"/>
        <x:s v="IE"/>
        <x:s v="ON7"/>
        <x:s v="GB"/>
        <x:s v="ZZ98"/>
        <x:s v="-"/>
      </x:sharedItems>
    </x:cacheField>
    <x:cacheField name="Nationality">
      <x:sharedItems count="7">
        <x:s v="EU14 excl Irl (countries in the EU pre 2004 excluding UK &amp; Ireland)"/>
        <x:s v="EU15 to EU27 (accession countries joined post 2004)"/>
        <x:s v="Irish"/>
        <x:s v="Other nationalities (7)"/>
        <x:s v="UK"/>
        <x:s v="Not stated"/>
        <x:s v="All nationalities"/>
      </x:sharedItems>
    </x:cacheField>
    <x:cacheField name="UNIT">
      <x:sharedItems count="3">
        <x:s v="Number"/>
        <x:s v="%"/>
        <x:s v="Years"/>
      </x:sharedItems>
    </x:cacheField>
    <x:cacheField name="VALUE">
      <x:sharedItems containsSemiMixedTypes="0" containsString="0" containsNumber="1" minValue="0" maxValue="57540" count="137">
        <x:n v="1310"/>
        <x:n v="4795"/>
        <x:n v="43651"/>
        <x:n v="6688"/>
        <x:n v="1091"/>
        <x:n v="5"/>
        <x:n v="57540"/>
        <x:n v="1301"/>
        <x:n v="4006"/>
        <x:n v="40552"/>
        <x:n v="7755"/>
        <x:n v="1055"/>
        <x:n v="9"/>
        <x:n v="54678"/>
        <x:n v="1395"/>
        <x:n v="3790"/>
        <x:n v="39024"/>
        <x:n v="8663"/>
        <x:n v="888"/>
        <x:n v="302"/>
        <x:n v="54062"/>
        <x:n v="709"/>
        <x:n v="2435"/>
        <x:n v="23550"/>
        <x:n v="5521"/>
        <x:n v="568"/>
        <x:n v="3"/>
        <x:n v="32786"/>
        <x:n v="759"/>
        <x:n v="2125"/>
        <x:n v="22459"/>
        <x:n v="6466"/>
        <x:n v="530"/>
        <x:n v="32344"/>
        <x:n v="850"/>
        <x:n v="1974"/>
        <x:n v="21422"/>
        <x:n v="7262"/>
        <x:n v="452"/>
        <x:n v="231"/>
        <x:n v="32191"/>
        <x:n v="601"/>
        <x:n v="2360"/>
        <x:n v="20101"/>
        <x:n v="1167"/>
        <x:n v="523"/>
        <x:n v="2"/>
        <x:n v="24754"/>
        <x:n v="542"/>
        <x:n v="1881"/>
        <x:n v="18093"/>
        <x:n v="1289"/>
        <x:n v="525"/>
        <x:n v="4"/>
        <x:n v="22334"/>
        <x:n v="545"/>
        <x:n v="1816"/>
        <x:n v="17602"/>
        <x:n v="1401"/>
        <x:n v="436"/>
        <x:n v="71"/>
        <x:n v="21871"/>
        <x:n v="2.3"/>
        <x:n v="8.3"/>
        <x:n v="75.9"/>
        <x:n v="11.6"/>
        <x:n v="1.9"/>
        <x:n v="0"/>
        <x:n v="100"/>
        <x:n v="2.4"/>
        <x:n v="7.3"/>
        <x:n v="74.2"/>
        <x:n v="14.2"/>
        <x:n v="2.6"/>
        <x:n v="7"/>
        <x:n v="72.2"/>
        <x:n v="16"/>
        <x:n v="1.6"/>
        <x:n v="0.6"/>
        <x:n v="54.1"/>
        <x:n v="50.8"/>
        <x:n v="54"/>
        <x:n v="82.6"/>
        <x:n v="52.1"/>
        <x:n v="60"/>
        <x:n v="57"/>
        <x:n v="58.3"/>
        <x:n v="53"/>
        <x:n v="55.4"/>
        <x:n v="83.4"/>
        <x:n v="50.2"/>
        <x:n v="55.6"/>
        <x:n v="59.2"/>
        <x:n v="60.9"/>
        <x:n v="54.9"/>
        <x:n v="83.8"/>
        <x:n v="50.9"/>
        <x:n v="76.5"/>
        <x:n v="59.5"/>
        <x:n v="45.9"/>
        <x:n v="49.2"/>
        <x:n v="46"/>
        <x:n v="17.4"/>
        <x:n v="47.9"/>
        <x:n v="40"/>
        <x:n v="43"/>
        <x:n v="41.7"/>
        <x:n v="47"/>
        <x:n v="44.6"/>
        <x:n v="16.6"/>
        <x:n v="49.8"/>
        <x:n v="44.4"/>
        <x:n v="40.8"/>
        <x:n v="39.1"/>
        <x:n v="45.1"/>
        <x:n v="16.2"/>
        <x:n v="49.1"/>
        <x:n v="23.5"/>
        <x:n v="40.5"/>
        <x:n v="34.4"/>
        <x:n v="31.5"/>
        <x:n v="33.5"/>
        <x:n v="32.6"/>
        <x:n v="32.8"/>
        <x:n v="33.7"/>
        <x:n v="33.2"/>
        <x:n v="34.5"/>
        <x:n v="31.7"/>
        <x:n v="32.5"/>
        <x:n v="32.9"/>
        <x:n v="33.4"/>
        <x:n v="34.7"/>
        <x:n v="31.6"/>
        <x:n v="33.6"/>
        <x:n v="32.4"/>
        <x:n v="33.3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