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24064baa4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801a4a6d1434cb906690a0b62aa77.psmdcp" Id="Rba3c865b7ba1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<x:sst xmlns:x="http://schemas.openxmlformats.org/spreadsheetml/2006/main">
  <x:si>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</x:si>
  <x:si>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</x:si>
  <x:si>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VSA87</x:t>
  </x:si>
  <x:si>
    <x:t>Name</x:t>
  </x:si>
  <x:si>
    <x:t>Births Registered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</x:si>
  <x:si>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</x:si>
  <x:si>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</x:si>
  <x:si>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</x:si>
  <x:si>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</x:si>
  <x:si>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</x:si>
  <x:si>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final.</x:t>
  </x:si>
  <x:si>
    <x:t>Url</x:t>
  </x:si>
  <x:si>
    <x:t>https://ws.cso.ie/public/api.restful/PxStat.Data.Cube_API.ReadDataset/VSA87/XLSX/2007/en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</x:si>
  <x:si>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</x:si>
  <x:si>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</x:si>
  <x:si>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</x:si>
  <x:si>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</x:si>
  <x:si>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</x:si>
  <x:si>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</x:si>
  <x:si>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</x:si>
  <x:si>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</x:si>
  <x:si>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</x:si>
  <x:si>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</x:si>
  <x:si>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</x:si>
  <x:si>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</x:si>
  <x:si>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</x:si>
  <x:si>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</x:si>
  <x:si>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</x:si>
  <x:si>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</x:si>
  <x:si>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</x:si>
  <x:si>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</x:si>
  <x:si>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</x:si>
  <x:si>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</x:si>
  <x:si>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</x:si>
  <x:si>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</x:si>
  <x:si>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</x:si>
  <x:si>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</x:si>
  <x:si>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</x:si>
  <x:si>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</x:si>
  <x:si>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</x:si>
  <x:si>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</x:si>
  <x:si>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</x:si>
  <x:si>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</x:si>
  <x:si>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</x:si>
  <x:si>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</x:si>
  <x:si>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C01935V02367</x:t>
  </x:si>
  <x:si>
    <x:t>Period of Gestation</x:t>
  </x:si>
  <x:si>
    <x:t>UNIT</x:t>
  </x:si>
  <x:si>
    <x:t>VALUE</x:t>
  </x:si>
  <x:si>
    <x:t>2009</x:t>
  </x:si>
  <x:si>
    <x:t>-</x:t>
  </x:si>
  <x:si>
    <x:t>Both sexes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</x:si>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</x:sst>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Infant" axis="axisRow" showAll="0" defaultSubtotal="0">
      <x:items count="3">
        <x:item x="0"/>
        <x:item x="1"/>
        <x:item x="2"/>
      </x:items>
    </x:pivotField>
    <x:pivotField name="C01935V0236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iod of Gest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2" totalsRowShown="0">
  <x:autoFilter ref="A1:J232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2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75554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28069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40793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38682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986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14451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20774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36872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906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13618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20019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75174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492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1994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28918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41325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2217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38395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124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248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1082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14821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20991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1129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53</x:v>
      </x:c>
      <x:c r="I37" s="0" t="s">
        <x:v>54</x:v>
      </x:c>
      <x:c r="J37" s="0">
        <x:v>36779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104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912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14097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20334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74033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499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1970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30000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39921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37898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142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280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1070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15407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20309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690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36135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900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14593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19612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718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71674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240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487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1976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30017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37104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1850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36890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112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1086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15538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18963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926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34784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128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222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890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14479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18141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924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68954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1963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29431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34835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1981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35340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270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1110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15142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17662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1029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53</x:v>
      </x:c>
      <x:c r="I100" s="0" t="s">
        <x:v>54</x:v>
      </x:c>
      <x:c r="J100" s="0">
        <x:v>33614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127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220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853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14289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17173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952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67295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213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453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2008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29002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33538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2081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34681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113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1078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14995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17153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1079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52</x:v>
      </x:c>
      <x:c r="H121" s="0" t="s">
        <x:v>53</x:v>
      </x:c>
      <x:c r="I121" s="0" t="s">
        <x:v>54</x:v>
      </x:c>
      <x:c r="J121" s="0">
        <x:v>32614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190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930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14007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16385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1002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1255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638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617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63841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230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438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1960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30057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30426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730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52</x:v>
      </x:c>
      <x:c r="H156" s="0" t="s">
        <x:v>53</x:v>
      </x:c>
      <x:c r="I156" s="0" t="s">
        <x:v>54</x:v>
      </x:c>
      <x:c r="J156" s="0">
        <x:v>32709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252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1085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15447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15436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373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52</x:v>
      </x:c>
      <x:c r="H163" s="0" t="s">
        <x:v>53</x:v>
      </x:c>
      <x:c r="I163" s="0" t="s">
        <x:v>54</x:v>
      </x:c>
      <x:c r="J163" s="0">
        <x:v>31132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114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186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875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14610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14990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357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61824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445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1841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30752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27771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796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31779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225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986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15858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14196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402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30045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220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855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14894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13575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394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61022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225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408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1861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31560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26695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273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31306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130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237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1002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16255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13551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29716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95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171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15305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13144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142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59294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360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1776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31644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25105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203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30271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105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206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960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16198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12700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29023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101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154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816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15446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12405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2" sheet="Unpivoted"/>
  </x:cacheSource>
  <x:cacheFields>
    <x:cacheField name="STATISTIC">
      <x:sharedItems count="1">
        <x:s v="VSA87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" maxValue="75554" count="203">
        <x:n v="75554"/>
        <x:n v="189"/>
        <x:n v="479"/>
        <x:n v="1892"/>
        <x:n v="28069"/>
        <x:n v="40793"/>
        <x:n v="4132"/>
        <x:n v="38682"/>
        <x:n v="106"/>
        <x:n v="265"/>
        <x:n v="986"/>
        <x:n v="14451"/>
        <x:n v="20774"/>
        <x:n v="2100"/>
        <x:n v="36872"/>
        <x:n v="83"/>
        <x:n v="214"/>
        <x:n v="906"/>
        <x:n v="13618"/>
        <x:n v="20019"/>
        <x:n v="2032"/>
        <x:n v="75174"/>
        <x:n v="228"/>
        <x:n v="492"/>
        <x:n v="1994"/>
        <x:n v="28918"/>
        <x:n v="41325"/>
        <x:n v="2217"/>
        <x:n v="38395"/>
        <x:n v="124"/>
        <x:n v="248"/>
        <x:n v="1082"/>
        <x:n v="14821"/>
        <x:n v="20991"/>
        <x:n v="1129"/>
        <x:n v="36779"/>
        <x:n v="104"/>
        <x:n v="244"/>
        <x:n v="912"/>
        <x:n v="14097"/>
        <x:n v="20334"/>
        <x:n v="1088"/>
        <x:n v="74033"/>
        <x:n v="235"/>
        <x:n v="499"/>
        <x:n v="1970"/>
        <x:n v="30000"/>
        <x:n v="39921"/>
        <x:n v="1408"/>
        <x:n v="37898"/>
        <x:n v="142"/>
        <x:n v="280"/>
        <x:n v="1070"/>
        <x:n v="15407"/>
        <x:n v="20309"/>
        <x:n v="690"/>
        <x:n v="36135"/>
        <x:n v="93"/>
        <x:n v="219"/>
        <x:n v="900"/>
        <x:n v="14593"/>
        <x:n v="19612"/>
        <x:n v="718"/>
        <x:n v="71674"/>
        <x:n v="240"/>
        <x:n v="487"/>
        <x:n v="1976"/>
        <x:n v="30017"/>
        <x:n v="37104"/>
        <x:n v="1850"/>
        <x:n v="36890"/>
        <x:n v="112"/>
        <x:n v="1086"/>
        <x:n v="15538"/>
        <x:n v="18963"/>
        <x:n v="926"/>
        <x:n v="34784"/>
        <x:n v="128"/>
        <x:n v="222"/>
        <x:n v="890"/>
        <x:n v="14479"/>
        <x:n v="18141"/>
        <x:n v="924"/>
        <x:n v="68954"/>
        <x:n v="254"/>
        <x:n v="490"/>
        <x:n v="1963"/>
        <x:n v="29431"/>
        <x:n v="34835"/>
        <x:n v="1981"/>
        <x:n v="35340"/>
        <x:n v="127"/>
        <x:n v="270"/>
        <x:n v="1110"/>
        <x:n v="15142"/>
        <x:n v="17662"/>
        <x:n v="1029"/>
        <x:n v="33614"/>
        <x:n v="220"/>
        <x:n v="853"/>
        <x:n v="14289"/>
        <x:n v="17173"/>
        <x:n v="952"/>
        <x:n v="67295"/>
        <x:n v="213"/>
        <x:n v="453"/>
        <x:n v="2008"/>
        <x:n v="29002"/>
        <x:n v="33538"/>
        <x:n v="2081"/>
        <x:n v="34681"/>
        <x:n v="113"/>
        <x:n v="263"/>
        <x:n v="1078"/>
        <x:n v="14995"/>
        <x:n v="17153"/>
        <x:n v="1079"/>
        <x:n v="32614"/>
        <x:n v="100"/>
        <x:n v="190"/>
        <x:n v="930"/>
        <x:n v="14007"/>
        <x:n v="16385"/>
        <x:n v="1002"/>
        <x:s v=""/>
        <x:n v="1255"/>
        <x:n v="638"/>
        <x:n v="617"/>
        <x:n v="63841"/>
        <x:n v="230"/>
        <x:n v="438"/>
        <x:n v="1960"/>
        <x:n v="30057"/>
        <x:n v="30426"/>
        <x:n v="730"/>
        <x:n v="32709"/>
        <x:n v="116"/>
        <x:n v="252"/>
        <x:n v="1085"/>
        <x:n v="15447"/>
        <x:n v="15436"/>
        <x:n v="373"/>
        <x:n v="31132"/>
        <x:n v="114"/>
        <x:n v="186"/>
        <x:n v="875"/>
        <x:n v="14610"/>
        <x:n v="14990"/>
        <x:n v="357"/>
        <x:n v="61824"/>
        <x:n v="445"/>
        <x:n v="1841"/>
        <x:n v="30752"/>
        <x:n v="27771"/>
        <x:n v="796"/>
        <x:n v="31779"/>
        <x:n v="225"/>
        <x:n v="15858"/>
        <x:n v="14196"/>
        <x:n v="402"/>
        <x:n v="30045"/>
        <x:n v="107"/>
        <x:n v="855"/>
        <x:n v="14894"/>
        <x:n v="13575"/>
        <x:n v="394"/>
        <x:n v="61022"/>
        <x:n v="408"/>
        <x:n v="1861"/>
        <x:n v="31560"/>
        <x:n v="26695"/>
        <x:n v="273"/>
        <x:n v="31306"/>
        <x:n v="130"/>
        <x:n v="237"/>
        <x:n v="16255"/>
        <x:n v="13551"/>
        <x:n v="131"/>
        <x:n v="29716"/>
        <x:n v="95"/>
        <x:n v="171"/>
        <x:n v="859"/>
        <x:n v="15305"/>
        <x:n v="13144"/>
        <x:n v="59294"/>
        <x:n v="206"/>
        <x:n v="360"/>
        <x:n v="1776"/>
        <x:n v="31644"/>
        <x:n v="25105"/>
        <x:n v="203"/>
        <x:n v="30271"/>
        <x:n v="105"/>
        <x:n v="960"/>
        <x:n v="16198"/>
        <x:n v="12700"/>
        <x:n v="102"/>
        <x:n v="29023"/>
        <x:n v="101"/>
        <x:n v="154"/>
        <x:n v="816"/>
        <x:n v="15446"/>
        <x:n v="124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