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19778687c43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a30b85d5f4f448bea4e468c7588dc.psmdcp" Id="Rfddfaf0d37c5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<x:sst xmlns:x="http://schemas.openxmlformats.org/spreadsheetml/2006/main">
  <x:si>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</x:si>
  <x:si>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</x:si>
  <x:si>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VSA82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</x:si>
  <x:si>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</x:si>
  <x:si>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</x:si>
  <x:si>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</x:si>
  <x:si>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</x:si>
  <x:si>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</x:si>
  <x:si>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</x:si>
  <x:si>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</x:si>
  <x:si>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</x:si>
  <x:si>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https://ws.cso.ie/public/api.restful/PxStat.Data.Cube_API.ReadDataset/VSA82/XLSX/2007/en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</x:si>
  <x:si>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</x:si>
  <x:si>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</x:si>
  <x:si>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</x:si>
  <x:si>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</x:si>
  <x:si>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</x:si>
  <x:si>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</x:si>
  <x:si>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</x:si>
  <x:si>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</x:si>
  <x:si>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</x:si>
  <x:si>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</x:si>
  <x:si>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</x:si>
  <x:si>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</x:si>
  <x:si>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</x:si>
  <x:si>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</x:si>
  <x:si>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</x:si>
  <x:si>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</x:si>
  <x:si>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</x:si>
  <x:si>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</x:si>
  <x:si>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</x:si>
  <x:si>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</x:si>
  <x:si>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</x:si>
  <x:si>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</x:si>
  <x:si>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</x:si>
  <x:si>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</x:si>
  <x:si>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</x:si>
  <x:si>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</x:si>
  <x:si>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</x:si>
  <x:si>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</x:si>
  <x:si>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</x:si>
  <x:si>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</x:si>
  <x:si>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</x:si>
  <x:si>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Socio Economic Group of Bride</x:t>
  </x:si>
  <x:si>
    <x:t>C01942V02375A</x:t>
  </x:si>
  <x:si>
    <x:t>Socio Economic Group of Groom</x:t>
  </x:si>
  <x:si>
    <x:t>UNIT</x:t>
  </x:si>
  <x:si>
    <x:t>VALUE</x:t>
  </x:si>
  <x:si>
    <x:t>2012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</x:si>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</x:sst>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 of Bri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 of Groo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Socio Economic Group of Bride"/>
    <x:tableColumn id="7" name="C01942V02375A"/>
    <x:tableColumn id="8" name="Socio Economic Group of Groo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20713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3080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314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1910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1841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4598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668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5119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1027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3263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273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479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318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291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223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516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103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935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2424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617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112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262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640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449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2365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284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59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311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170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243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87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81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870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250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248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1244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87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239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261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36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17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6351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255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958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71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248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528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213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2526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1278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1320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176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199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101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103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129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137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358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54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327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37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139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2413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268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39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329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227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460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20680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3171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1937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1863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1184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4686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657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5019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1027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2989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240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31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301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284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204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490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817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65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2349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109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603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140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237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594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52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447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60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2427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77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335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81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298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158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252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86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829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85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1008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19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283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60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78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300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97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1193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205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14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68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265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49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227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45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234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32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127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32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6463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243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1008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238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560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170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2692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111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1226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144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1356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34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180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118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106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114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124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392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68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334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22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132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2434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361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150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208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237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90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607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456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22045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948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3327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339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1960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1947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1313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4920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772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5407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1112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3223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310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499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47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276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226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562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98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850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81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2366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106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241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104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590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487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83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2568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73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324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339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162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234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86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904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96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1142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82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262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64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80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44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88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376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103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53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210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96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62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258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307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44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126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20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31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28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6723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285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1046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66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253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577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201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2674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137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189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1568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44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243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202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126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173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407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74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368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40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41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26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18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144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11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2583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285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371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180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214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283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108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609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429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22025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905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3288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364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2004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1918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1375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5031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742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5396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1002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3018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231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412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43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276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271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241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546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850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60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2467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97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617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132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268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592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513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2633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71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310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92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343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180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259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300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903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89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1207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22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279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71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119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377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1438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60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257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100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266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71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299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37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285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50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133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17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9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30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36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6823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311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1097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63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240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514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217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2796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138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1305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142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1407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195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28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206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105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138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155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365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48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351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137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20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2548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261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60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379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190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216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251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88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625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417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21570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946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3267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328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1919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2087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1257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5187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625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5054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900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2887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247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393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37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274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284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>
        <x:v>216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505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>
        <x:v>86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>
        <x:v>778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67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2549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624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30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135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299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>
        <x:v>103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622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54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487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79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2624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65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374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93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343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194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263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888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90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>
        <x:v>28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70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61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>
        <x:v>84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46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25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267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46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1473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60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252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317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>
        <x:v>63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>
        <x:v>41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267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130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16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>
        <x:v>37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5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7006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313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1051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75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254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570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218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2958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1295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155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1364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56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179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204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135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143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123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340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43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36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40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39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129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2345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50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273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325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188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177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282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566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365</x:v>
      </x:c>
    </x:row>
    <x:row r="607" spans="1:10">
      <x:c r="A607" s="0" t="s">
        <x:v>2</x:v>
      </x:c>
      <x:c r="B607" s="0" t="s">
        <x:v>4</x:v>
      </x:c>
      <x:c r="C607" s="0" t="s">
        <x:v>76</x:v>
      </x:c>
      <x:c r="D607" s="0" t="s">
        <x:v>76</x:v>
      </x:c>
      <x:c r="E607" s="0" t="s">
        <x:v>49</x:v>
      </x:c>
      <x:c r="F607" s="0" t="s">
        <x:v>50</x:v>
      </x:c>
      <x:c r="G607" s="0" t="s">
        <x:v>49</x:v>
      </x:c>
      <x:c r="H607" s="0" t="s">
        <x:v>50</x:v>
      </x:c>
      <x:c r="I607" s="0" t="s">
        <x:v>51</x:v>
      </x:c>
      <x:c r="J607" s="0">
        <x:v>21262</x:v>
      </x:c>
    </x:row>
    <x:row r="608" spans="1:10">
      <x:c r="A608" s="0" t="s">
        <x:v>2</x:v>
      </x:c>
      <x:c r="B608" s="0" t="s">
        <x:v>4</x:v>
      </x:c>
      <x:c r="C608" s="0" t="s">
        <x:v>76</x:v>
      </x:c>
      <x:c r="D608" s="0" t="s">
        <x:v>76</x:v>
      </x:c>
      <x:c r="E608" s="0" t="s">
        <x:v>49</x:v>
      </x:c>
      <x:c r="F608" s="0" t="s">
        <x:v>50</x:v>
      </x:c>
      <x:c r="G608" s="0" t="s">
        <x:v>52</x:v>
      </x:c>
      <x:c r="H608" s="0" t="s">
        <x:v>53</x:v>
      </x:c>
      <x:c r="I608" s="0" t="s">
        <x:v>51</x:v>
      </x:c>
      <x:c r="J608" s="0">
        <x:v>877</x:v>
      </x:c>
    </x:row>
    <x:row r="609" spans="1:10">
      <x:c r="A609" s="0" t="s">
        <x:v>2</x:v>
      </x:c>
      <x:c r="B609" s="0" t="s">
        <x:v>4</x:v>
      </x:c>
      <x:c r="C609" s="0" t="s">
        <x:v>76</x:v>
      </x:c>
      <x:c r="D609" s="0" t="s">
        <x:v>76</x:v>
      </x:c>
      <x:c r="E609" s="0" t="s">
        <x:v>49</x:v>
      </x:c>
      <x:c r="F609" s="0" t="s">
        <x:v>50</x:v>
      </x:c>
      <x:c r="G609" s="0" t="s">
        <x:v>54</x:v>
      </x:c>
      <x:c r="H609" s="0" t="s">
        <x:v>55</x:v>
      </x:c>
      <x:c r="I609" s="0" t="s">
        <x:v>51</x:v>
      </x:c>
      <x:c r="J609" s="0">
        <x:v>3225</x:v>
      </x:c>
    </x:row>
    <x:row r="610" spans="1:10">
      <x:c r="A610" s="0" t="s">
        <x:v>2</x:v>
      </x:c>
      <x:c r="B610" s="0" t="s">
        <x:v>4</x:v>
      </x:c>
      <x:c r="C610" s="0" t="s">
        <x:v>76</x:v>
      </x:c>
      <x:c r="D610" s="0" t="s">
        <x:v>76</x:v>
      </x:c>
      <x:c r="E610" s="0" t="s">
        <x:v>49</x:v>
      </x:c>
      <x:c r="F610" s="0" t="s">
        <x:v>50</x:v>
      </x:c>
      <x:c r="G610" s="0" t="s">
        <x:v>56</x:v>
      </x:c>
      <x:c r="H610" s="0" t="s">
        <x:v>57</x:v>
      </x:c>
      <x:c r="I610" s="0" t="s">
        <x:v>51</x:v>
      </x:c>
      <x:c r="J610" s="0">
        <x:v>372</x:v>
      </x:c>
    </x:row>
    <x:row r="611" spans="1:10">
      <x:c r="A611" s="0" t="s">
        <x:v>2</x:v>
      </x:c>
      <x:c r="B611" s="0" t="s">
        <x:v>4</x:v>
      </x:c>
      <x:c r="C611" s="0" t="s">
        <x:v>76</x:v>
      </x:c>
      <x:c r="D611" s="0" t="s">
        <x:v>76</x:v>
      </x:c>
      <x:c r="E611" s="0" t="s">
        <x:v>49</x:v>
      </x:c>
      <x:c r="F611" s="0" t="s">
        <x:v>50</x:v>
      </x:c>
      <x:c r="G611" s="0" t="s">
        <x:v>58</x:v>
      </x:c>
      <x:c r="H611" s="0" t="s">
        <x:v>59</x:v>
      </x:c>
      <x:c r="I611" s="0" t="s">
        <x:v>51</x:v>
      </x:c>
      <x:c r="J611" s="0">
        <x:v>1779</x:v>
      </x:c>
    </x:row>
    <x:row r="612" spans="1:10">
      <x:c r="A612" s="0" t="s">
        <x:v>2</x:v>
      </x:c>
      <x:c r="B612" s="0" t="s">
        <x:v>4</x:v>
      </x:c>
      <x:c r="C612" s="0" t="s">
        <x:v>76</x:v>
      </x:c>
      <x:c r="D612" s="0" t="s">
        <x:v>76</x:v>
      </x:c>
      <x:c r="E612" s="0" t="s">
        <x:v>49</x:v>
      </x:c>
      <x:c r="F612" s="0" t="s">
        <x:v>50</x:v>
      </x:c>
      <x:c r="G612" s="0" t="s">
        <x:v>60</x:v>
      </x:c>
      <x:c r="H612" s="0" t="s">
        <x:v>61</x:v>
      </x:c>
      <x:c r="I612" s="0" t="s">
        <x:v>51</x:v>
      </x:c>
      <x:c r="J612" s="0">
        <x:v>2100</x:v>
      </x:c>
    </x:row>
    <x:row r="613" spans="1:10">
      <x:c r="A613" s="0" t="s">
        <x:v>2</x:v>
      </x:c>
      <x:c r="B613" s="0" t="s">
        <x:v>4</x:v>
      </x:c>
      <x:c r="C613" s="0" t="s">
        <x:v>76</x:v>
      </x:c>
      <x:c r="D613" s="0" t="s">
        <x:v>76</x:v>
      </x:c>
      <x:c r="E613" s="0" t="s">
        <x:v>49</x:v>
      </x:c>
      <x:c r="F613" s="0" t="s">
        <x:v>50</x:v>
      </x:c>
      <x:c r="G613" s="0" t="s">
        <x:v>62</x:v>
      </x:c>
      <x:c r="H613" s="0" t="s">
        <x:v>63</x:v>
      </x:c>
      <x:c r="I613" s="0" t="s">
        <x:v>51</x:v>
      </x:c>
      <x:c r="J613" s="0">
        <x:v>1283</x:v>
      </x:c>
    </x:row>
    <x:row r="614" spans="1:10">
      <x:c r="A614" s="0" t="s">
        <x:v>2</x:v>
      </x:c>
      <x:c r="B614" s="0" t="s">
        <x:v>4</x:v>
      </x:c>
      <x:c r="C614" s="0" t="s">
        <x:v>76</x:v>
      </x:c>
      <x:c r="D614" s="0" t="s">
        <x:v>76</x:v>
      </x:c>
      <x:c r="E614" s="0" t="s">
        <x:v>49</x:v>
      </x:c>
      <x:c r="F614" s="0" t="s">
        <x:v>50</x:v>
      </x:c>
      <x:c r="G614" s="0" t="s">
        <x:v>64</x:v>
      </x:c>
      <x:c r="H614" s="0" t="s">
        <x:v>65</x:v>
      </x:c>
      <x:c r="I614" s="0" t="s">
        <x:v>51</x:v>
      </x:c>
      <x:c r="J614" s="0">
        <x:v>5197</x:v>
      </x:c>
    </x:row>
    <x:row r="615" spans="1:10">
      <x:c r="A615" s="0" t="s">
        <x:v>2</x:v>
      </x:c>
      <x:c r="B615" s="0" t="s">
        <x:v>4</x:v>
      </x:c>
      <x:c r="C615" s="0" t="s">
        <x:v>76</x:v>
      </x:c>
      <x:c r="D615" s="0" t="s">
        <x:v>76</x:v>
      </x:c>
      <x:c r="E615" s="0" t="s">
        <x:v>49</x:v>
      </x:c>
      <x:c r="F615" s="0" t="s">
        <x:v>50</x:v>
      </x:c>
      <x:c r="G615" s="0" t="s">
        <x:v>66</x:v>
      </x:c>
      <x:c r="H615" s="0" t="s">
        <x:v>67</x:v>
      </x:c>
      <x:c r="I615" s="0" t="s">
        <x:v>51</x:v>
      </x:c>
      <x:c r="J615" s="0">
        <x:v>751</x:v>
      </x:c>
    </x:row>
    <x:row r="616" spans="1:10">
      <x:c r="A616" s="0" t="s">
        <x:v>2</x:v>
      </x:c>
      <x:c r="B616" s="0" t="s">
        <x:v>4</x:v>
      </x:c>
      <x:c r="C616" s="0" t="s">
        <x:v>76</x:v>
      </x:c>
      <x:c r="D616" s="0" t="s">
        <x:v>76</x:v>
      </x:c>
      <x:c r="E616" s="0" t="s">
        <x:v>49</x:v>
      </x:c>
      <x:c r="F616" s="0" t="s">
        <x:v>50</x:v>
      </x:c>
      <x:c r="G616" s="0" t="s">
        <x:v>68</x:v>
      </x:c>
      <x:c r="H616" s="0" t="s">
        <x:v>69</x:v>
      </x:c>
      <x:c r="I616" s="0" t="s">
        <x:v>51</x:v>
      </x:c>
      <x:c r="J616" s="0">
        <x:v>4866</x:v>
      </x:c>
    </x:row>
    <x:row r="617" spans="1:10">
      <x:c r="A617" s="0" t="s">
        <x:v>2</x:v>
      </x:c>
      <x:c r="B617" s="0" t="s">
        <x:v>4</x:v>
      </x:c>
      <x:c r="C617" s="0" t="s">
        <x:v>76</x:v>
      </x:c>
      <x:c r="D617" s="0" t="s">
        <x:v>76</x:v>
      </x:c>
      <x:c r="E617" s="0" t="s">
        <x:v>49</x:v>
      </x:c>
      <x:c r="F617" s="0" t="s">
        <x:v>50</x:v>
      </x:c>
      <x:c r="G617" s="0" t="s">
        <x:v>70</x:v>
      </x:c>
      <x:c r="H617" s="0" t="s">
        <x:v>71</x:v>
      </x:c>
      <x:c r="I617" s="0" t="s">
        <x:v>51</x:v>
      </x:c>
      <x:c r="J617" s="0">
        <x:v>812</x:v>
      </x:c>
    </x:row>
    <x:row r="618" spans="1:10">
      <x:c r="A618" s="0" t="s">
        <x:v>2</x:v>
      </x:c>
      <x:c r="B618" s="0" t="s">
        <x:v>4</x:v>
      </x:c>
      <x:c r="C618" s="0" t="s">
        <x:v>76</x:v>
      </x:c>
      <x:c r="D618" s="0" t="s">
        <x:v>76</x:v>
      </x:c>
      <x:c r="E618" s="0" t="s">
        <x:v>52</x:v>
      </x:c>
      <x:c r="F618" s="0" t="s">
        <x:v>53</x:v>
      </x:c>
      <x:c r="G618" s="0" t="s">
        <x:v>49</x:v>
      </x:c>
      <x:c r="H618" s="0" t="s">
        <x:v>50</x:v>
      </x:c>
      <x:c r="I618" s="0" t="s">
        <x:v>51</x:v>
      </x:c>
      <x:c r="J618" s="0">
        <x:v>2732</x:v>
      </x:c>
    </x:row>
    <x:row r="619" spans="1:10">
      <x:c r="A619" s="0" t="s">
        <x:v>2</x:v>
      </x:c>
      <x:c r="B619" s="0" t="s">
        <x:v>4</x:v>
      </x:c>
      <x:c r="C619" s="0" t="s">
        <x:v>76</x:v>
      </x:c>
      <x:c r="D619" s="0" t="s">
        <x:v>76</x:v>
      </x:c>
      <x:c r="E619" s="0" t="s">
        <x:v>52</x:v>
      </x:c>
      <x:c r="F619" s="0" t="s">
        <x:v>53</x:v>
      </x:c>
      <x:c r="G619" s="0" t="s">
        <x:v>52</x:v>
      </x:c>
      <x:c r="H619" s="0" t="s">
        <x:v>53</x:v>
      </x:c>
      <x:c r="I619" s="0" t="s">
        <x:v>51</x:v>
      </x:c>
      <x:c r="J619" s="0">
        <x:v>234</x:v>
      </x:c>
    </x:row>
    <x:row r="620" spans="1:10">
      <x:c r="A620" s="0" t="s">
        <x:v>2</x:v>
      </x:c>
      <x:c r="B620" s="0" t="s">
        <x:v>4</x:v>
      </x:c>
      <x:c r="C620" s="0" t="s">
        <x:v>76</x:v>
      </x:c>
      <x:c r="D620" s="0" t="s">
        <x:v>76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51</x:v>
      </x:c>
      <x:c r="J620" s="0">
        <x:v>398</x:v>
      </x:c>
    </x:row>
    <x:row r="621" spans="1:10">
      <x:c r="A621" s="0" t="s">
        <x:v>2</x:v>
      </x:c>
      <x:c r="B621" s="0" t="s">
        <x:v>4</x:v>
      </x:c>
      <x:c r="C621" s="0" t="s">
        <x:v>76</x:v>
      </x:c>
      <x:c r="D621" s="0" t="s">
        <x:v>76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51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76</x:v>
      </x:c>
      <x:c r="D622" s="0" t="s">
        <x:v>76</x:v>
      </x:c>
      <x:c r="E622" s="0" t="s">
        <x:v>52</x:v>
      </x:c>
      <x:c r="F622" s="0" t="s">
        <x:v>53</x:v>
      </x:c>
      <x:c r="G622" s="0" t="s">
        <x:v>58</x:v>
      </x:c>
      <x:c r="H622" s="0" t="s">
        <x:v>59</x:v>
      </x:c>
      <x:c r="I622" s="0" t="s">
        <x:v>51</x:v>
      </x:c>
      <x:c r="J622" s="0">
        <x:v>243</x:v>
      </x:c>
    </x:row>
    <x:row r="623" spans="1:10">
      <x:c r="A623" s="0" t="s">
        <x:v>2</x:v>
      </x:c>
      <x:c r="B623" s="0" t="s">
        <x:v>4</x:v>
      </x:c>
      <x:c r="C623" s="0" t="s">
        <x:v>76</x:v>
      </x:c>
      <x:c r="D623" s="0" t="s">
        <x:v>76</x:v>
      </x:c>
      <x:c r="E623" s="0" t="s">
        <x:v>52</x:v>
      </x:c>
      <x:c r="F623" s="0" t="s">
        <x:v>53</x:v>
      </x:c>
      <x:c r="G623" s="0" t="s">
        <x:v>60</x:v>
      </x:c>
      <x:c r="H623" s="0" t="s">
        <x:v>61</x:v>
      </x:c>
      <x:c r="I623" s="0" t="s">
        <x:v>51</x:v>
      </x:c>
      <x:c r="J623" s="0">
        <x:v>278</x:v>
      </x:c>
    </x:row>
    <x:row r="624" spans="1:10">
      <x:c r="A624" s="0" t="s">
        <x:v>2</x:v>
      </x:c>
      <x:c r="B624" s="0" t="s">
        <x:v>4</x:v>
      </x:c>
      <x:c r="C624" s="0" t="s">
        <x:v>76</x:v>
      </x:c>
      <x:c r="D624" s="0" t="s">
        <x:v>76</x:v>
      </x:c>
      <x:c r="E624" s="0" t="s">
        <x:v>52</x:v>
      </x:c>
      <x:c r="F624" s="0" t="s">
        <x:v>53</x:v>
      </x:c>
      <x:c r="G624" s="0" t="s">
        <x:v>62</x:v>
      </x:c>
      <x:c r="H624" s="0" t="s">
        <x:v>63</x:v>
      </x:c>
      <x:c r="I624" s="0" t="s">
        <x:v>51</x:v>
      </x:c>
      <x:c r="J624" s="0">
        <x:v>193</x:v>
      </x:c>
    </x:row>
    <x:row r="625" spans="1:10">
      <x:c r="A625" s="0" t="s">
        <x:v>2</x:v>
      </x:c>
      <x:c r="B625" s="0" t="s">
        <x:v>4</x:v>
      </x:c>
      <x:c r="C625" s="0" t="s">
        <x:v>76</x:v>
      </x:c>
      <x:c r="D625" s="0" t="s">
        <x:v>76</x:v>
      </x:c>
      <x:c r="E625" s="0" t="s">
        <x:v>52</x:v>
      </x:c>
      <x:c r="F625" s="0" t="s">
        <x:v>53</x:v>
      </x:c>
      <x:c r="G625" s="0" t="s">
        <x:v>64</x:v>
      </x:c>
      <x:c r="H625" s="0" t="s">
        <x:v>65</x:v>
      </x:c>
      <x:c r="I625" s="0" t="s">
        <x:v>51</x:v>
      </x:c>
      <x:c r="J625" s="0">
        <x:v>469</x:v>
      </x:c>
    </x:row>
    <x:row r="626" spans="1:10">
      <x:c r="A626" s="0" t="s">
        <x:v>2</x:v>
      </x:c>
      <x:c r="B626" s="0" t="s">
        <x:v>4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66</x:v>
      </x:c>
      <x:c r="H626" s="0" t="s">
        <x:v>67</x:v>
      </x:c>
      <x:c r="I626" s="0" t="s">
        <x:v>51</x:v>
      </x:c>
      <x:c r="J626" s="0">
        <x:v>116</x:v>
      </x:c>
    </x:row>
    <x:row r="627" spans="1:10">
      <x:c r="A627" s="0" t="s">
        <x:v>2</x:v>
      </x:c>
      <x:c r="B627" s="0" t="s">
        <x:v>4</x:v>
      </x:c>
      <x:c r="C627" s="0" t="s">
        <x:v>76</x:v>
      </x:c>
      <x:c r="D627" s="0" t="s">
        <x:v>76</x:v>
      </x:c>
      <x:c r="E627" s="0" t="s">
        <x:v>52</x:v>
      </x:c>
      <x:c r="F627" s="0" t="s">
        <x:v>53</x:v>
      </x:c>
      <x:c r="G627" s="0" t="s">
        <x:v>68</x:v>
      </x:c>
      <x:c r="H627" s="0" t="s">
        <x:v>69</x:v>
      </x:c>
      <x:c r="I627" s="0" t="s">
        <x:v>51</x:v>
      </x:c>
      <x:c r="J627" s="0">
        <x:v>707</x:v>
      </x:c>
    </x:row>
    <x:row r="628" spans="1:10">
      <x:c r="A628" s="0" t="s">
        <x:v>2</x:v>
      </x:c>
      <x:c r="B628" s="0" t="s">
        <x:v>4</x:v>
      </x:c>
      <x:c r="C628" s="0" t="s">
        <x:v>76</x:v>
      </x:c>
      <x:c r="D628" s="0" t="s">
        <x:v>76</x:v>
      </x:c>
      <x:c r="E628" s="0" t="s">
        <x:v>52</x:v>
      </x:c>
      <x:c r="F628" s="0" t="s">
        <x:v>53</x:v>
      </x:c>
      <x:c r="G628" s="0" t="s">
        <x:v>70</x:v>
      </x:c>
      <x:c r="H628" s="0" t="s">
        <x:v>71</x:v>
      </x:c>
      <x:c r="I628" s="0" t="s">
        <x:v>51</x:v>
      </x:c>
      <x:c r="J628" s="0">
        <x:v>54</x:v>
      </x:c>
    </x:row>
    <x:row r="629" spans="1:10">
      <x:c r="A629" s="0" t="s">
        <x:v>2</x:v>
      </x:c>
      <x:c r="B629" s="0" t="s">
        <x:v>4</x:v>
      </x:c>
      <x:c r="C629" s="0" t="s">
        <x:v>76</x:v>
      </x:c>
      <x:c r="D629" s="0" t="s">
        <x:v>76</x:v>
      </x:c>
      <x:c r="E629" s="0" t="s">
        <x:v>54</x:v>
      </x:c>
      <x:c r="F629" s="0" t="s">
        <x:v>55</x:v>
      </x:c>
      <x:c r="G629" s="0" t="s">
        <x:v>49</x:v>
      </x:c>
      <x:c r="H629" s="0" t="s">
        <x:v>50</x:v>
      </x:c>
      <x:c r="I629" s="0" t="s">
        <x:v>51</x:v>
      </x:c>
      <x:c r="J629" s="0">
        <x:v>2526</x:v>
      </x:c>
    </x:row>
    <x:row r="630" spans="1:10">
      <x:c r="A630" s="0" t="s">
        <x:v>2</x:v>
      </x:c>
      <x:c r="B630" s="0" t="s">
        <x:v>4</x:v>
      </x:c>
      <x:c r="C630" s="0" t="s">
        <x:v>76</x:v>
      </x:c>
      <x:c r="D630" s="0" t="s">
        <x:v>76</x:v>
      </x:c>
      <x:c r="E630" s="0" t="s">
        <x:v>54</x:v>
      </x:c>
      <x:c r="F630" s="0" t="s">
        <x:v>55</x:v>
      </x:c>
      <x:c r="G630" s="0" t="s">
        <x:v>52</x:v>
      </x:c>
      <x:c r="H630" s="0" t="s">
        <x:v>53</x:v>
      </x:c>
      <x:c r="I630" s="0" t="s">
        <x:v>51</x:v>
      </x:c>
      <x:c r="J630" s="0">
        <x:v>92</x:v>
      </x:c>
    </x:row>
    <x:row r="631" spans="1:10">
      <x:c r="A631" s="0" t="s">
        <x:v>2</x:v>
      </x:c>
      <x:c r="B631" s="0" t="s">
        <x:v>4</x:v>
      </x:c>
      <x:c r="C631" s="0" t="s">
        <x:v>76</x:v>
      </x:c>
      <x:c r="D631" s="0" t="s">
        <x:v>76</x:v>
      </x:c>
      <x:c r="E631" s="0" t="s">
        <x:v>54</x:v>
      </x:c>
      <x:c r="F631" s="0" t="s">
        <x:v>55</x:v>
      </x:c>
      <x:c r="G631" s="0" t="s">
        <x:v>54</x:v>
      </x:c>
      <x:c r="H631" s="0" t="s">
        <x:v>55</x:v>
      </x:c>
      <x:c r="I631" s="0" t="s">
        <x:v>51</x:v>
      </x:c>
      <x:c r="J631" s="0">
        <x:v>621</x:v>
      </x:c>
    </x:row>
    <x:row r="632" spans="1:10">
      <x:c r="A632" s="0" t="s">
        <x:v>2</x:v>
      </x:c>
      <x:c r="B632" s="0" t="s">
        <x:v>4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51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76</x:v>
      </x:c>
      <x:c r="D633" s="0" t="s">
        <x:v>76</x:v>
      </x:c>
      <x:c r="E633" s="0" t="s">
        <x:v>54</x:v>
      </x:c>
      <x:c r="F633" s="0" t="s">
        <x:v>55</x:v>
      </x:c>
      <x:c r="G633" s="0" t="s">
        <x:v>58</x:v>
      </x:c>
      <x:c r="H633" s="0" t="s">
        <x:v>59</x:v>
      </x:c>
      <x:c r="I633" s="0" t="s">
        <x:v>51</x:v>
      </x:c>
      <x:c r="J633" s="0">
        <x:v>128</x:v>
      </x:c>
    </x:row>
    <x:row r="634" spans="1:10">
      <x:c r="A634" s="0" t="s">
        <x:v>2</x:v>
      </x:c>
      <x:c r="B634" s="0" t="s">
        <x:v>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60</x:v>
      </x:c>
      <x:c r="H634" s="0" t="s">
        <x:v>61</x:v>
      </x:c>
      <x:c r="I634" s="0" t="s">
        <x:v>51</x:v>
      </x:c>
      <x:c r="J634" s="0">
        <x:v>306</x:v>
      </x:c>
    </x:row>
    <x:row r="635" spans="1:10">
      <x:c r="A635" s="0" t="s">
        <x:v>2</x:v>
      </x:c>
      <x:c r="B635" s="0" t="s">
        <x:v>4</x:v>
      </x:c>
      <x:c r="C635" s="0" t="s">
        <x:v>76</x:v>
      </x:c>
      <x:c r="D635" s="0" t="s">
        <x:v>76</x:v>
      </x:c>
      <x:c r="E635" s="0" t="s">
        <x:v>54</x:v>
      </x:c>
      <x:c r="F635" s="0" t="s">
        <x:v>55</x:v>
      </x:c>
      <x:c r="G635" s="0" t="s">
        <x:v>62</x:v>
      </x:c>
      <x:c r="H635" s="0" t="s">
        <x:v>63</x:v>
      </x:c>
      <x:c r="I635" s="0" t="s">
        <x:v>51</x:v>
      </x:c>
      <x:c r="J635" s="0">
        <x:v>93</x:v>
      </x:c>
    </x:row>
    <x:row r="636" spans="1:10">
      <x:c r="A636" s="0" t="s">
        <x:v>2</x:v>
      </x:c>
      <x:c r="B636" s="0" t="s">
        <x:v>4</x:v>
      </x:c>
      <x:c r="C636" s="0" t="s">
        <x:v>76</x:v>
      </x:c>
      <x:c r="D636" s="0" t="s">
        <x:v>76</x:v>
      </x:c>
      <x:c r="E636" s="0" t="s">
        <x:v>54</x:v>
      </x:c>
      <x:c r="F636" s="0" t="s">
        <x:v>55</x:v>
      </x:c>
      <x:c r="G636" s="0" t="s">
        <x:v>64</x:v>
      </x:c>
      <x:c r="H636" s="0" t="s">
        <x:v>65</x:v>
      </x:c>
      <x:c r="I636" s="0" t="s">
        <x:v>51</x:v>
      </x:c>
      <x:c r="J636" s="0">
        <x:v>626</x:v>
      </x:c>
    </x:row>
    <x:row r="637" spans="1:10">
      <x:c r="A637" s="0" t="s">
        <x:v>2</x:v>
      </x:c>
      <x:c r="B637" s="0" t="s">
        <x:v>4</x:v>
      </x:c>
      <x:c r="C637" s="0" t="s">
        <x:v>76</x:v>
      </x:c>
      <x:c r="D637" s="0" t="s">
        <x:v>76</x:v>
      </x:c>
      <x:c r="E637" s="0" t="s">
        <x:v>54</x:v>
      </x:c>
      <x:c r="F637" s="0" t="s">
        <x:v>55</x:v>
      </x:c>
      <x:c r="G637" s="0" t="s">
        <x:v>66</x:v>
      </x:c>
      <x:c r="H637" s="0" t="s">
        <x:v>67</x:v>
      </x:c>
      <x:c r="I637" s="0" t="s">
        <x:v>51</x:v>
      </x:c>
      <x:c r="J637" s="0">
        <x:v>84</x:v>
      </x:c>
    </x:row>
    <x:row r="638" spans="1:10">
      <x:c r="A638" s="0" t="s">
        <x:v>2</x:v>
      </x:c>
      <x:c r="B638" s="0" t="s">
        <x:v>4</x:v>
      </x:c>
      <x:c r="C638" s="0" t="s">
        <x:v>76</x:v>
      </x:c>
      <x:c r="D638" s="0" t="s">
        <x:v>76</x:v>
      </x:c>
      <x:c r="E638" s="0" t="s">
        <x:v>54</x:v>
      </x:c>
      <x:c r="F638" s="0" t="s">
        <x:v>55</x:v>
      </x:c>
      <x:c r="G638" s="0" t="s">
        <x:v>68</x:v>
      </x:c>
      <x:c r="H638" s="0" t="s">
        <x:v>69</x:v>
      </x:c>
      <x:c r="I638" s="0" t="s">
        <x:v>51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76</x:v>
      </x:c>
      <x:c r="D639" s="0" t="s">
        <x:v>76</x:v>
      </x:c>
      <x:c r="E639" s="0" t="s">
        <x:v>54</x:v>
      </x:c>
      <x:c r="F639" s="0" t="s">
        <x:v>55</x:v>
      </x:c>
      <x:c r="G639" s="0" t="s">
        <x:v>70</x:v>
      </x:c>
      <x:c r="H639" s="0" t="s">
        <x:v>71</x:v>
      </x:c>
      <x:c r="I639" s="0" t="s">
        <x:v>51</x:v>
      </x:c>
      <x:c r="J639" s="0">
        <x:v>68</x:v>
      </x:c>
    </x:row>
    <x:row r="640" spans="1:10">
      <x:c r="A640" s="0" t="s">
        <x:v>2</x:v>
      </x:c>
      <x:c r="B640" s="0" t="s">
        <x:v>4</x:v>
      </x:c>
      <x:c r="C640" s="0" t="s">
        <x:v>76</x:v>
      </x:c>
      <x:c r="D640" s="0" t="s">
        <x:v>76</x:v>
      </x:c>
      <x:c r="E640" s="0" t="s">
        <x:v>56</x:v>
      </x:c>
      <x:c r="F640" s="0" t="s">
        <x:v>57</x:v>
      </x:c>
      <x:c r="G640" s="0" t="s">
        <x:v>49</x:v>
      </x:c>
      <x:c r="H640" s="0" t="s">
        <x:v>50</x:v>
      </x:c>
      <x:c r="I640" s="0" t="s">
        <x:v>51</x:v>
      </x:c>
      <x:c r="J640" s="0">
        <x:v>2711</x:v>
      </x:c>
    </x:row>
    <x:row r="641" spans="1:10">
      <x:c r="A641" s="0" t="s">
        <x:v>2</x:v>
      </x:c>
      <x:c r="B641" s="0" t="s">
        <x:v>4</x:v>
      </x:c>
      <x:c r="C641" s="0" t="s">
        <x:v>76</x:v>
      </x:c>
      <x:c r="D641" s="0" t="s">
        <x:v>76</x:v>
      </x:c>
      <x:c r="E641" s="0" t="s">
        <x:v>56</x:v>
      </x:c>
      <x:c r="F641" s="0" t="s">
        <x:v>57</x:v>
      </x:c>
      <x:c r="G641" s="0" t="s">
        <x:v>52</x:v>
      </x:c>
      <x:c r="H641" s="0" t="s">
        <x:v>53</x:v>
      </x:c>
      <x:c r="I641" s="0" t="s">
        <x:v>51</x:v>
      </x:c>
      <x:c r="J641" s="0">
        <x:v>85</x:v>
      </x:c>
    </x:row>
    <x:row r="642" spans="1:10">
      <x:c r="A642" s="0" t="s">
        <x:v>2</x:v>
      </x:c>
      <x:c r="B642" s="0" t="s">
        <x:v>4</x:v>
      </x:c>
      <x:c r="C642" s="0" t="s">
        <x:v>76</x:v>
      </x:c>
      <x:c r="D642" s="0" t="s">
        <x:v>76</x:v>
      </x:c>
      <x:c r="E642" s="0" t="s">
        <x:v>56</x:v>
      </x:c>
      <x:c r="F642" s="0" t="s">
        <x:v>57</x:v>
      </x:c>
      <x:c r="G642" s="0" t="s">
        <x:v>54</x:v>
      </x:c>
      <x:c r="H642" s="0" t="s">
        <x:v>55</x:v>
      </x:c>
      <x:c r="I642" s="0" t="s">
        <x:v>51</x:v>
      </x:c>
      <x:c r="J642" s="0">
        <x:v>343</x:v>
      </x:c>
    </x:row>
    <x:row r="643" spans="1:10">
      <x:c r="A643" s="0" t="s">
        <x:v>2</x:v>
      </x:c>
      <x:c r="B643" s="0" t="s">
        <x:v>4</x:v>
      </x:c>
      <x:c r="C643" s="0" t="s">
        <x:v>76</x:v>
      </x:c>
      <x:c r="D643" s="0" t="s">
        <x:v>76</x:v>
      </x:c>
      <x:c r="E643" s="0" t="s">
        <x:v>56</x:v>
      </x:c>
      <x:c r="F643" s="0" t="s">
        <x:v>57</x:v>
      </x:c>
      <x:c r="G643" s="0" t="s">
        <x:v>56</x:v>
      </x:c>
      <x:c r="H643" s="0" t="s">
        <x:v>57</x:v>
      </x:c>
      <x:c r="I643" s="0" t="s">
        <x:v>51</x:v>
      </x:c>
      <x:c r="J643" s="0">
        <x:v>91</x:v>
      </x:c>
    </x:row>
    <x:row r="644" spans="1:10">
      <x:c r="A644" s="0" t="s">
        <x:v>2</x:v>
      </x:c>
      <x:c r="B644" s="0" t="s">
        <x:v>4</x:v>
      </x:c>
      <x:c r="C644" s="0" t="s">
        <x:v>76</x:v>
      </x:c>
      <x:c r="D644" s="0" t="s">
        <x:v>76</x:v>
      </x:c>
      <x:c r="E644" s="0" t="s">
        <x:v>56</x:v>
      </x:c>
      <x:c r="F644" s="0" t="s">
        <x:v>57</x:v>
      </x:c>
      <x:c r="G644" s="0" t="s">
        <x:v>58</x:v>
      </x:c>
      <x:c r="H644" s="0" t="s">
        <x:v>59</x:v>
      </x:c>
      <x:c r="I644" s="0" t="s">
        <x:v>51</x:v>
      </x:c>
      <x:c r="J644" s="0">
        <x:v>374</x:v>
      </x:c>
    </x:row>
    <x:row r="645" spans="1:10">
      <x:c r="A645" s="0" t="s">
        <x:v>2</x:v>
      </x:c>
      <x:c r="B645" s="0" t="s">
        <x:v>4</x:v>
      </x:c>
      <x:c r="C645" s="0" t="s">
        <x:v>76</x:v>
      </x:c>
      <x:c r="D645" s="0" t="s">
        <x:v>76</x:v>
      </x:c>
      <x:c r="E645" s="0" t="s">
        <x:v>56</x:v>
      </x:c>
      <x:c r="F645" s="0" t="s">
        <x:v>57</x:v>
      </x:c>
      <x:c r="G645" s="0" t="s">
        <x:v>60</x:v>
      </x:c>
      <x:c r="H645" s="0" t="s">
        <x:v>61</x:v>
      </x:c>
      <x:c r="I645" s="0" t="s">
        <x:v>51</x:v>
      </x:c>
      <x:c r="J645" s="0">
        <x:v>198</x:v>
      </x:c>
    </x:row>
    <x:row r="646" spans="1:10">
      <x:c r="A646" s="0" t="s">
        <x:v>2</x:v>
      </x:c>
      <x:c r="B646" s="0" t="s">
        <x:v>4</x:v>
      </x:c>
      <x:c r="C646" s="0" t="s">
        <x:v>76</x:v>
      </x:c>
      <x:c r="D646" s="0" t="s">
        <x:v>76</x:v>
      </x:c>
      <x:c r="E646" s="0" t="s">
        <x:v>56</x:v>
      </x:c>
      <x:c r="F646" s="0" t="s">
        <x:v>57</x:v>
      </x:c>
      <x:c r="G646" s="0" t="s">
        <x:v>62</x:v>
      </x:c>
      <x:c r="H646" s="0" t="s">
        <x:v>63</x:v>
      </x:c>
      <x:c r="I646" s="0" t="s">
        <x:v>51</x:v>
      </x:c>
      <x:c r="J646" s="0">
        <x:v>243</x:v>
      </x:c>
    </x:row>
    <x:row r="647" spans="1:10">
      <x:c r="A647" s="0" t="s">
        <x:v>2</x:v>
      </x:c>
      <x:c r="B647" s="0" t="s">
        <x:v>4</x:v>
      </x:c>
      <x:c r="C647" s="0" t="s">
        <x:v>76</x:v>
      </x:c>
      <x:c r="D647" s="0" t="s">
        <x:v>76</x:v>
      </x:c>
      <x:c r="E647" s="0" t="s">
        <x:v>56</x:v>
      </x:c>
      <x:c r="F647" s="0" t="s">
        <x:v>57</x:v>
      </x:c>
      <x:c r="G647" s="0" t="s">
        <x:v>64</x:v>
      </x:c>
      <x:c r="H647" s="0" t="s">
        <x:v>65</x:v>
      </x:c>
      <x:c r="I647" s="0" t="s">
        <x:v>51</x:v>
      </x:c>
      <x:c r="J647" s="0">
        <x:v>305</x:v>
      </x:c>
    </x:row>
    <x:row r="648" spans="1:10">
      <x:c r="A648" s="0" t="s">
        <x:v>2</x:v>
      </x:c>
      <x:c r="B648" s="0" t="s">
        <x:v>4</x:v>
      </x:c>
      <x:c r="C648" s="0" t="s">
        <x:v>76</x:v>
      </x:c>
      <x:c r="D648" s="0" t="s">
        <x:v>76</x:v>
      </x:c>
      <x:c r="E648" s="0" t="s">
        <x:v>56</x:v>
      </x:c>
      <x:c r="F648" s="0" t="s">
        <x:v>57</x:v>
      </x:c>
      <x:c r="G648" s="0" t="s">
        <x:v>66</x:v>
      </x:c>
      <x:c r="H648" s="0" t="s">
        <x:v>67</x:v>
      </x:c>
      <x:c r="I648" s="0" t="s">
        <x:v>51</x:v>
      </x:c>
      <x:c r="J648" s="0">
        <x:v>106</x:v>
      </x:c>
    </x:row>
    <x:row r="649" spans="1:10">
      <x:c r="A649" s="0" t="s">
        <x:v>2</x:v>
      </x:c>
      <x:c r="B649" s="0" t="s">
        <x:v>4</x:v>
      </x:c>
      <x:c r="C649" s="0" t="s">
        <x:v>76</x:v>
      </x:c>
      <x:c r="D649" s="0" t="s">
        <x:v>76</x:v>
      </x:c>
      <x:c r="E649" s="0" t="s">
        <x:v>56</x:v>
      </x:c>
      <x:c r="F649" s="0" t="s">
        <x:v>57</x:v>
      </x:c>
      <x:c r="G649" s="0" t="s">
        <x:v>68</x:v>
      </x:c>
      <x:c r="H649" s="0" t="s">
        <x:v>69</x:v>
      </x:c>
      <x:c r="I649" s="0" t="s">
        <x:v>51</x:v>
      </x:c>
      <x:c r="J649" s="0">
        <x:v>871</x:v>
      </x:c>
    </x:row>
    <x:row r="650" spans="1:10">
      <x:c r="A650" s="0" t="s">
        <x:v>2</x:v>
      </x:c>
      <x:c r="B650" s="0" t="s">
        <x:v>4</x:v>
      </x:c>
      <x:c r="C650" s="0" t="s">
        <x:v>76</x:v>
      </x:c>
      <x:c r="D650" s="0" t="s">
        <x:v>76</x:v>
      </x:c>
      <x:c r="E650" s="0" t="s">
        <x:v>56</x:v>
      </x:c>
      <x:c r="F650" s="0" t="s">
        <x:v>57</x:v>
      </x:c>
      <x:c r="G650" s="0" t="s">
        <x:v>70</x:v>
      </x:c>
      <x:c r="H650" s="0" t="s">
        <x:v>71</x:v>
      </x:c>
      <x:c r="I650" s="0" t="s">
        <x:v>51</x:v>
      </x:c>
      <x:c r="J650" s="0">
        <x:v>95</x:v>
      </x:c>
    </x:row>
    <x:row r="651" spans="1:10">
      <x:c r="A651" s="0" t="s">
        <x:v>2</x:v>
      </x:c>
      <x:c r="B651" s="0" t="s">
        <x:v>4</x:v>
      </x:c>
      <x:c r="C651" s="0" t="s">
        <x:v>76</x:v>
      </x:c>
      <x:c r="D651" s="0" t="s">
        <x:v>76</x:v>
      </x:c>
      <x:c r="E651" s="0" t="s">
        <x:v>58</x:v>
      </x:c>
      <x:c r="F651" s="0" t="s">
        <x:v>59</x:v>
      </x:c>
      <x:c r="G651" s="0" t="s">
        <x:v>49</x:v>
      </x:c>
      <x:c r="H651" s="0" t="s">
        <x:v>50</x:v>
      </x:c>
      <x:c r="I651" s="0" t="s">
        <x:v>51</x:v>
      </x:c>
      <x:c r="J651" s="0">
        <x:v>834</x:v>
      </x:c>
    </x:row>
    <x:row r="652" spans="1:10">
      <x:c r="A652" s="0" t="s">
        <x:v>2</x:v>
      </x:c>
      <x:c r="B652" s="0" t="s">
        <x:v>4</x:v>
      </x:c>
      <x:c r="C652" s="0" t="s">
        <x:v>76</x:v>
      </x:c>
      <x:c r="D652" s="0" t="s">
        <x:v>76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51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76</x:v>
      </x:c>
      <x:c r="D653" s="0" t="s">
        <x:v>76</x:v>
      </x:c>
      <x:c r="E653" s="0" t="s">
        <x:v>58</x:v>
      </x:c>
      <x:c r="F653" s="0" t="s">
        <x:v>59</x:v>
      </x:c>
      <x:c r="G653" s="0" t="s">
        <x:v>54</x:v>
      </x:c>
      <x:c r="H653" s="0" t="s">
        <x:v>55</x:v>
      </x:c>
      <x:c r="I653" s="0" t="s">
        <x:v>51</x:v>
      </x:c>
      <x:c r="J653" s="0">
        <x:v>60</x:v>
      </x:c>
    </x:row>
    <x:row r="654" spans="1:10">
      <x:c r="A654" s="0" t="s">
        <x:v>2</x:v>
      </x:c>
      <x:c r="B654" s="0" t="s">
        <x:v>4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56</x:v>
      </x:c>
      <x:c r="H654" s="0" t="s">
        <x:v>57</x:v>
      </x:c>
      <x:c r="I654" s="0" t="s">
        <x:v>51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76</x:v>
      </x:c>
      <x:c r="D655" s="0" t="s">
        <x:v>76</x:v>
      </x:c>
      <x:c r="E655" s="0" t="s">
        <x:v>58</x:v>
      </x:c>
      <x:c r="F655" s="0" t="s">
        <x:v>59</x:v>
      </x:c>
      <x:c r="G655" s="0" t="s">
        <x:v>58</x:v>
      </x:c>
      <x:c r="H655" s="0" t="s">
        <x:v>59</x:v>
      </x:c>
      <x:c r="I655" s="0" t="s">
        <x:v>51</x:v>
      </x:c>
      <x:c r="J655" s="0">
        <x:v>228</x:v>
      </x:c>
    </x:row>
    <x:row r="656" spans="1:10">
      <x:c r="A656" s="0" t="s">
        <x:v>2</x:v>
      </x:c>
      <x:c r="B656" s="0" t="s">
        <x:v>4</x:v>
      </x:c>
      <x:c r="C656" s="0" t="s">
        <x:v>76</x:v>
      </x:c>
      <x:c r="D656" s="0" t="s">
        <x:v>76</x:v>
      </x:c>
      <x:c r="E656" s="0" t="s">
        <x:v>58</x:v>
      </x:c>
      <x:c r="F656" s="0" t="s">
        <x:v>59</x:v>
      </x:c>
      <x:c r="G656" s="0" t="s">
        <x:v>60</x:v>
      </x:c>
      <x:c r="H656" s="0" t="s">
        <x:v>61</x:v>
      </x:c>
      <x:c r="I656" s="0" t="s">
        <x:v>51</x:v>
      </x:c>
      <x:c r="J656" s="0">
        <x:v>68</x:v>
      </x:c>
    </x:row>
    <x:row r="657" spans="1:10">
      <x:c r="A657" s="0" t="s">
        <x:v>2</x:v>
      </x:c>
      <x:c r="B657" s="0" t="s">
        <x:v>4</x:v>
      </x:c>
      <x:c r="C657" s="0" t="s">
        <x:v>76</x:v>
      </x:c>
      <x:c r="D657" s="0" t="s">
        <x:v>76</x:v>
      </x:c>
      <x:c r="E657" s="0" t="s">
        <x:v>58</x:v>
      </x:c>
      <x:c r="F657" s="0" t="s">
        <x:v>59</x:v>
      </x:c>
      <x:c r="G657" s="0" t="s">
        <x:v>62</x:v>
      </x:c>
      <x:c r="H657" s="0" t="s">
        <x:v>63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76</x:v>
      </x:c>
      <x:c r="D658" s="0" t="s">
        <x:v>76</x:v>
      </x:c>
      <x:c r="E658" s="0" t="s">
        <x:v>58</x:v>
      </x:c>
      <x:c r="F658" s="0" t="s">
        <x:v>59</x:v>
      </x:c>
      <x:c r="G658" s="0" t="s">
        <x:v>64</x:v>
      </x:c>
      <x:c r="H658" s="0" t="s">
        <x:v>65</x:v>
      </x:c>
      <x:c r="I658" s="0" t="s">
        <x:v>51</x:v>
      </x:c>
      <x:c r="J658" s="0">
        <x:v>48</x:v>
      </x:c>
    </x:row>
    <x:row r="659" spans="1:10">
      <x:c r="A659" s="0" t="s">
        <x:v>2</x:v>
      </x:c>
      <x:c r="B659" s="0" t="s">
        <x:v>4</x:v>
      </x:c>
      <x:c r="C659" s="0" t="s">
        <x:v>76</x:v>
      </x:c>
      <x:c r="D659" s="0" t="s">
        <x:v>76</x:v>
      </x:c>
      <x:c r="E659" s="0" t="s">
        <x:v>58</x:v>
      </x:c>
      <x:c r="F659" s="0" t="s">
        <x:v>59</x:v>
      </x:c>
      <x:c r="G659" s="0" t="s">
        <x:v>66</x:v>
      </x:c>
      <x:c r="H659" s="0" t="s">
        <x:v>67</x:v>
      </x:c>
      <x:c r="I659" s="0" t="s">
        <x:v>51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76</x:v>
      </x:c>
      <x:c r="D660" s="0" t="s">
        <x:v>76</x:v>
      </x:c>
      <x:c r="E660" s="0" t="s">
        <x:v>58</x:v>
      </x:c>
      <x:c r="F660" s="0" t="s">
        <x:v>59</x:v>
      </x:c>
      <x:c r="G660" s="0" t="s">
        <x:v>68</x:v>
      </x:c>
      <x:c r="H660" s="0" t="s">
        <x:v>69</x:v>
      </x:c>
      <x:c r="I660" s="0" t="s">
        <x:v>51</x:v>
      </x:c>
      <x:c r="J660" s="0">
        <x:v>242</x:v>
      </x:c>
    </x:row>
    <x:row r="661" spans="1:10">
      <x:c r="A661" s="0" t="s">
        <x:v>2</x:v>
      </x:c>
      <x:c r="B661" s="0" t="s">
        <x:v>4</x:v>
      </x:c>
      <x:c r="C661" s="0" t="s">
        <x:v>76</x:v>
      </x:c>
      <x:c r="D661" s="0" t="s">
        <x:v>76</x:v>
      </x:c>
      <x:c r="E661" s="0" t="s">
        <x:v>58</x:v>
      </x:c>
      <x:c r="F661" s="0" t="s">
        <x:v>59</x:v>
      </x:c>
      <x:c r="G661" s="0" t="s">
        <x:v>70</x:v>
      </x:c>
      <x:c r="H661" s="0" t="s">
        <x:v>71</x:v>
      </x:c>
      <x:c r="I661" s="0" t="s">
        <x:v>51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76</x:v>
      </x:c>
      <x:c r="D662" s="0" t="s">
        <x:v>76</x:v>
      </x:c>
      <x:c r="E662" s="0" t="s">
        <x:v>60</x:v>
      </x:c>
      <x:c r="F662" s="0" t="s">
        <x:v>61</x:v>
      </x:c>
      <x:c r="G662" s="0" t="s">
        <x:v>49</x:v>
      </x:c>
      <x:c r="H662" s="0" t="s">
        <x:v>50</x:v>
      </x:c>
      <x:c r="I662" s="0" t="s">
        <x:v>51</x:v>
      </x:c>
      <x:c r="J662" s="0">
        <x:v>1495</x:v>
      </x:c>
    </x:row>
    <x:row r="663" spans="1:10">
      <x:c r="A663" s="0" t="s">
        <x:v>2</x:v>
      </x:c>
      <x:c r="B663" s="0" t="s">
        <x:v>4</x:v>
      </x:c>
      <x:c r="C663" s="0" t="s">
        <x:v>76</x:v>
      </x:c>
      <x:c r="D663" s="0" t="s">
        <x:v>76</x:v>
      </x:c>
      <x:c r="E663" s="0" t="s">
        <x:v>60</x:v>
      </x:c>
      <x:c r="F663" s="0" t="s">
        <x:v>61</x:v>
      </x:c>
      <x:c r="G663" s="0" t="s">
        <x:v>52</x:v>
      </x:c>
      <x:c r="H663" s="0" t="s">
        <x:v>53</x:v>
      </x:c>
      <x:c r="I663" s="0" t="s">
        <x:v>51</x:v>
      </x:c>
      <x:c r="J663" s="0">
        <x:v>64</x:v>
      </x:c>
    </x:row>
    <x:row r="664" spans="1:10">
      <x:c r="A664" s="0" t="s">
        <x:v>2</x:v>
      </x:c>
      <x:c r="B664" s="0" t="s">
        <x:v>4</x:v>
      </x:c>
      <x:c r="C664" s="0" t="s">
        <x:v>76</x:v>
      </x:c>
      <x:c r="D664" s="0" t="s">
        <x:v>76</x:v>
      </x:c>
      <x:c r="E664" s="0" t="s">
        <x:v>60</x:v>
      </x:c>
      <x:c r="F664" s="0" t="s">
        <x:v>61</x:v>
      </x:c>
      <x:c r="G664" s="0" t="s">
        <x:v>54</x:v>
      </x:c>
      <x:c r="H664" s="0" t="s">
        <x:v>55</x:v>
      </x:c>
      <x:c r="I664" s="0" t="s">
        <x:v>51</x:v>
      </x:c>
      <x:c r="J664" s="0">
        <x:v>244</x:v>
      </x:c>
    </x:row>
    <x:row r="665" spans="1:10">
      <x:c r="A665" s="0" t="s">
        <x:v>2</x:v>
      </x:c>
      <x:c r="B665" s="0" t="s">
        <x:v>4</x:v>
      </x:c>
      <x:c r="C665" s="0" t="s">
        <x:v>76</x:v>
      </x:c>
      <x:c r="D665" s="0" t="s">
        <x:v>76</x:v>
      </x:c>
      <x:c r="E665" s="0" t="s">
        <x:v>60</x:v>
      </x:c>
      <x:c r="F665" s="0" t="s">
        <x:v>61</x:v>
      </x:c>
      <x:c r="G665" s="0" t="s">
        <x:v>56</x:v>
      </x:c>
      <x:c r="H665" s="0" t="s">
        <x:v>57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76</x:v>
      </x:c>
      <x:c r="D666" s="0" t="s">
        <x:v>76</x:v>
      </x:c>
      <x:c r="E666" s="0" t="s">
        <x:v>60</x:v>
      </x:c>
      <x:c r="F666" s="0" t="s">
        <x:v>61</x:v>
      </x:c>
      <x:c r="G666" s="0" t="s">
        <x:v>58</x:v>
      </x:c>
      <x:c r="H666" s="0" t="s">
        <x:v>59</x:v>
      </x:c>
      <x:c r="I666" s="0" t="s">
        <x:v>51</x:v>
      </x:c>
      <x:c r="J666" s="0">
        <x:v>82</x:v>
      </x:c>
    </x:row>
    <x:row r="667" spans="1:10">
      <x:c r="A667" s="0" t="s">
        <x:v>2</x:v>
      </x:c>
      <x:c r="B667" s="0" t="s">
        <x:v>4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60</x:v>
      </x:c>
      <x:c r="H667" s="0" t="s">
        <x:v>61</x:v>
      </x:c>
      <x:c r="I667" s="0" t="s">
        <x:v>51</x:v>
      </x:c>
      <x:c r="J667" s="0">
        <x:v>290</x:v>
      </x:c>
    </x:row>
    <x:row r="668" spans="1:10">
      <x:c r="A668" s="0" t="s">
        <x:v>2</x:v>
      </x:c>
      <x:c r="B668" s="0" t="s">
        <x:v>4</x:v>
      </x:c>
      <x:c r="C668" s="0" t="s">
        <x:v>76</x:v>
      </x:c>
      <x:c r="D668" s="0" t="s">
        <x:v>76</x:v>
      </x:c>
      <x:c r="E668" s="0" t="s">
        <x:v>60</x:v>
      </x:c>
      <x:c r="F668" s="0" t="s">
        <x:v>61</x:v>
      </x:c>
      <x:c r="G668" s="0" t="s">
        <x:v>62</x:v>
      </x:c>
      <x:c r="H668" s="0" t="s">
        <x:v>63</x:v>
      </x:c>
      <x:c r="I668" s="0" t="s">
        <x:v>51</x:v>
      </x:c>
      <x:c r="J668" s="0">
        <x:v>90</x:v>
      </x:c>
    </x:row>
    <x:row r="669" spans="1:10">
      <x:c r="A669" s="0" t="s">
        <x:v>2</x:v>
      </x:c>
      <x:c r="B669" s="0" t="s">
        <x:v>4</x:v>
      </x:c>
      <x:c r="C669" s="0" t="s">
        <x:v>76</x:v>
      </x:c>
      <x:c r="D669" s="0" t="s">
        <x:v>76</x:v>
      </x:c>
      <x:c r="E669" s="0" t="s">
        <x:v>60</x:v>
      </x:c>
      <x:c r="F669" s="0" t="s">
        <x:v>61</x:v>
      </x:c>
      <x:c r="G669" s="0" t="s">
        <x:v>64</x:v>
      </x:c>
      <x:c r="H669" s="0" t="s">
        <x:v>65</x:v>
      </x:c>
      <x:c r="I669" s="0" t="s">
        <x:v>51</x:v>
      </x:c>
      <x:c r="J669" s="0">
        <x:v>312</x:v>
      </x:c>
    </x:row>
    <x:row r="670" spans="1:10">
      <x:c r="A670" s="0" t="s">
        <x:v>2</x:v>
      </x:c>
      <x:c r="B670" s="0" t="s">
        <x:v>4</x:v>
      </x:c>
      <x:c r="C670" s="0" t="s">
        <x:v>76</x:v>
      </x:c>
      <x:c r="D670" s="0" t="s">
        <x:v>76</x:v>
      </x:c>
      <x:c r="E670" s="0" t="s">
        <x:v>60</x:v>
      </x:c>
      <x:c r="F670" s="0" t="s">
        <x:v>61</x:v>
      </x:c>
      <x:c r="G670" s="0" t="s">
        <x:v>66</x:v>
      </x:c>
      <x:c r="H670" s="0" t="s">
        <x:v>67</x:v>
      </x:c>
      <x:c r="I670" s="0" t="s">
        <x:v>51</x:v>
      </x:c>
      <x:c r="J670" s="0">
        <x:v>52</x:v>
      </x:c>
    </x:row>
    <x:row r="671" spans="1:10">
      <x:c r="A671" s="0" t="s">
        <x:v>2</x:v>
      </x:c>
      <x:c r="B671" s="0" t="s">
        <x:v>4</x:v>
      </x:c>
      <x:c r="C671" s="0" t="s">
        <x:v>76</x:v>
      </x:c>
      <x:c r="D671" s="0" t="s">
        <x:v>76</x:v>
      </x:c>
      <x:c r="E671" s="0" t="s">
        <x:v>60</x:v>
      </x:c>
      <x:c r="F671" s="0" t="s">
        <x:v>61</x:v>
      </x:c>
      <x:c r="G671" s="0" t="s">
        <x:v>68</x:v>
      </x:c>
      <x:c r="H671" s="0" t="s">
        <x:v>69</x:v>
      </x:c>
      <x:c r="I671" s="0" t="s">
        <x:v>51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76</x:v>
      </x:c>
      <x:c r="D672" s="0" t="s">
        <x:v>76</x:v>
      </x:c>
      <x:c r="E672" s="0" t="s">
        <x:v>60</x:v>
      </x:c>
      <x:c r="F672" s="0" t="s">
        <x:v>61</x:v>
      </x:c>
      <x:c r="G672" s="0" t="s">
        <x:v>70</x:v>
      </x:c>
      <x:c r="H672" s="0" t="s">
        <x:v>71</x:v>
      </x:c>
      <x:c r="I672" s="0" t="s">
        <x:v>51</x:v>
      </x:c>
      <x:c r="J672" s="0">
        <x:v>39</x:v>
      </x:c>
    </x:row>
    <x:row r="673" spans="1:10">
      <x:c r="A673" s="0" t="s">
        <x:v>2</x:v>
      </x:c>
      <x:c r="B673" s="0" t="s">
        <x:v>4</x:v>
      </x:c>
      <x:c r="C673" s="0" t="s">
        <x:v>76</x:v>
      </x:c>
      <x:c r="D673" s="0" t="s">
        <x:v>76</x:v>
      </x:c>
      <x:c r="E673" s="0" t="s">
        <x:v>62</x:v>
      </x:c>
      <x:c r="F673" s="0" t="s">
        <x:v>63</x:v>
      </x:c>
      <x:c r="G673" s="0" t="s">
        <x:v>49</x:v>
      </x:c>
      <x:c r="H673" s="0" t="s">
        <x:v>50</x:v>
      </x:c>
      <x:c r="I673" s="0" t="s">
        <x:v>51</x:v>
      </x:c>
      <x:c r="J673" s="0">
        <x:v>110</x:v>
      </x:c>
    </x:row>
    <x:row r="674" spans="1:10">
      <x:c r="A674" s="0" t="s">
        <x:v>2</x:v>
      </x:c>
      <x:c r="B674" s="0" t="s">
        <x:v>4</x:v>
      </x:c>
      <x:c r="C674" s="0" t="s">
        <x:v>76</x:v>
      </x:c>
      <x:c r="D674" s="0" t="s">
        <x:v>76</x:v>
      </x:c>
      <x:c r="E674" s="0" t="s">
        <x:v>62</x:v>
      </x:c>
      <x:c r="F674" s="0" t="s">
        <x:v>63</x:v>
      </x:c>
      <x:c r="G674" s="0" t="s">
        <x:v>52</x:v>
      </x:c>
      <x:c r="H674" s="0" t="s">
        <x:v>53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76</x:v>
      </x:c>
      <x:c r="D675" s="0" t="s">
        <x:v>76</x:v>
      </x:c>
      <x:c r="E675" s="0" t="s">
        <x:v>62</x:v>
      </x:c>
      <x:c r="F675" s="0" t="s">
        <x:v>63</x:v>
      </x:c>
      <x:c r="G675" s="0" t="s">
        <x:v>54</x:v>
      </x:c>
      <x:c r="H675" s="0" t="s">
        <x:v>55</x:v>
      </x:c>
      <x:c r="I675" s="0" t="s">
        <x:v>51</x:v>
      </x:c>
      <x:c r="J675" s="0">
        <x:v>18</x:v>
      </x:c>
    </x:row>
    <x:row r="676" spans="1:10">
      <x:c r="A676" s="0" t="s">
        <x:v>2</x:v>
      </x:c>
      <x:c r="B676" s="0" t="s">
        <x:v>4</x:v>
      </x:c>
      <x:c r="C676" s="0" t="s">
        <x:v>76</x:v>
      </x:c>
      <x:c r="D676" s="0" t="s">
        <x:v>76</x:v>
      </x:c>
      <x:c r="E676" s="0" t="s">
        <x:v>62</x:v>
      </x:c>
      <x:c r="F676" s="0" t="s">
        <x:v>63</x:v>
      </x:c>
      <x:c r="G676" s="0" t="s">
        <x:v>56</x:v>
      </x:c>
      <x:c r="H676" s="0" t="s">
        <x:v>57</x:v>
      </x:c>
      <x:c r="I676" s="0" t="s">
        <x:v>51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76</x:v>
      </x:c>
      <x:c r="D677" s="0" t="s">
        <x:v>76</x:v>
      </x:c>
      <x:c r="E677" s="0" t="s">
        <x:v>62</x:v>
      </x:c>
      <x:c r="F677" s="0" t="s">
        <x:v>63</x:v>
      </x:c>
      <x:c r="G677" s="0" t="s">
        <x:v>58</x:v>
      </x:c>
      <x:c r="H677" s="0" t="s">
        <x:v>59</x:v>
      </x:c>
      <x:c r="I677" s="0" t="s">
        <x:v>51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76</x:v>
      </x:c>
      <x:c r="D678" s="0" t="s">
        <x:v>76</x:v>
      </x:c>
      <x:c r="E678" s="0" t="s">
        <x:v>62</x:v>
      </x:c>
      <x:c r="F678" s="0" t="s">
        <x:v>63</x:v>
      </x:c>
      <x:c r="G678" s="0" t="s">
        <x:v>60</x:v>
      </x:c>
      <x:c r="H678" s="0" t="s">
        <x:v>61</x:v>
      </x:c>
      <x:c r="I678" s="0" t="s">
        <x:v>51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76</x:v>
      </x:c>
      <x:c r="D679" s="0" t="s">
        <x:v>76</x:v>
      </x:c>
      <x:c r="E679" s="0" t="s">
        <x:v>62</x:v>
      </x:c>
      <x:c r="F679" s="0" t="s">
        <x:v>63</x:v>
      </x:c>
      <x:c r="G679" s="0" t="s">
        <x:v>62</x:v>
      </x:c>
      <x:c r="H679" s="0" t="s">
        <x:v>63</x:v>
      </x:c>
      <x:c r="I679" s="0" t="s">
        <x:v>51</x:v>
      </x:c>
      <x:c r="J679" s="0">
        <x:v>21</x:v>
      </x:c>
    </x:row>
    <x:row r="680" spans="1:10">
      <x:c r="A680" s="0" t="s">
        <x:v>2</x:v>
      </x:c>
      <x:c r="B680" s="0" t="s">
        <x:v>4</x:v>
      </x:c>
      <x:c r="C680" s="0" t="s">
        <x:v>76</x:v>
      </x:c>
      <x:c r="D680" s="0" t="s">
        <x:v>76</x:v>
      </x:c>
      <x:c r="E680" s="0" t="s">
        <x:v>62</x:v>
      </x:c>
      <x:c r="F680" s="0" t="s">
        <x:v>63</x:v>
      </x:c>
      <x:c r="G680" s="0" t="s">
        <x:v>64</x:v>
      </x:c>
      <x:c r="H680" s="0" t="s">
        <x:v>65</x:v>
      </x:c>
      <x:c r="I680" s="0" t="s">
        <x:v>51</x:v>
      </x:c>
      <x:c r="J680" s="0">
        <x:v>14</x:v>
      </x:c>
    </x:row>
    <x:row r="681" spans="1:10">
      <x:c r="A681" s="0" t="s">
        <x:v>2</x:v>
      </x:c>
      <x:c r="B681" s="0" t="s">
        <x:v>4</x:v>
      </x:c>
      <x:c r="C681" s="0" t="s">
        <x:v>76</x:v>
      </x:c>
      <x:c r="D681" s="0" t="s">
        <x:v>76</x:v>
      </x:c>
      <x:c r="E681" s="0" t="s">
        <x:v>62</x:v>
      </x:c>
      <x:c r="F681" s="0" t="s">
        <x:v>63</x:v>
      </x:c>
      <x:c r="G681" s="0" t="s">
        <x:v>66</x:v>
      </x:c>
      <x:c r="H681" s="0" t="s">
        <x:v>67</x:v>
      </x:c>
      <x:c r="I681" s="0" t="s">
        <x:v>51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76</x:v>
      </x:c>
      <x:c r="D682" s="0" t="s">
        <x:v>76</x:v>
      </x:c>
      <x:c r="E682" s="0" t="s">
        <x:v>62</x:v>
      </x:c>
      <x:c r="F682" s="0" t="s">
        <x:v>63</x:v>
      </x:c>
      <x:c r="G682" s="0" t="s">
        <x:v>68</x:v>
      </x:c>
      <x:c r="H682" s="0" t="s">
        <x:v>69</x:v>
      </x:c>
      <x:c r="I682" s="0" t="s">
        <x:v>51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76</x:v>
      </x:c>
      <x:c r="D683" s="0" t="s">
        <x:v>76</x:v>
      </x:c>
      <x:c r="E683" s="0" t="s">
        <x:v>62</x:v>
      </x:c>
      <x:c r="F683" s="0" t="s">
        <x:v>63</x:v>
      </x:c>
      <x:c r="G683" s="0" t="s">
        <x:v>70</x:v>
      </x:c>
      <x:c r="H683" s="0" t="s">
        <x:v>71</x:v>
      </x:c>
      <x:c r="I683" s="0" t="s">
        <x:v>51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76</x:v>
      </x:c>
      <x:c r="D684" s="0" t="s">
        <x:v>76</x:v>
      </x:c>
      <x:c r="E684" s="0" t="s">
        <x:v>64</x:v>
      </x:c>
      <x:c r="F684" s="0" t="s">
        <x:v>65</x:v>
      </x:c>
      <x:c r="G684" s="0" t="s">
        <x:v>49</x:v>
      </x:c>
      <x:c r="H684" s="0" t="s">
        <x:v>50</x:v>
      </x:c>
      <x:c r="I684" s="0" t="s">
        <x:v>51</x:v>
      </x:c>
      <x:c r="J684" s="0">
        <x:v>7159</x:v>
      </x:c>
    </x:row>
    <x:row r="685" spans="1:10">
      <x:c r="A685" s="0" t="s">
        <x:v>2</x:v>
      </x:c>
      <x:c r="B685" s="0" t="s">
        <x:v>4</x:v>
      </x:c>
      <x:c r="C685" s="0" t="s">
        <x:v>76</x:v>
      </x:c>
      <x:c r="D685" s="0" t="s">
        <x:v>76</x:v>
      </x:c>
      <x:c r="E685" s="0" t="s">
        <x:v>64</x:v>
      </x:c>
      <x:c r="F685" s="0" t="s">
        <x:v>65</x:v>
      </x:c>
      <x:c r="G685" s="0" t="s">
        <x:v>52</x:v>
      </x:c>
      <x:c r="H685" s="0" t="s">
        <x:v>53</x:v>
      </x:c>
      <x:c r="I685" s="0" t="s">
        <x:v>51</x:v>
      </x:c>
      <x:c r="J685" s="0">
        <x:v>288</x:v>
      </x:c>
    </x:row>
    <x:row r="686" spans="1:10">
      <x:c r="A686" s="0" t="s">
        <x:v>2</x:v>
      </x:c>
      <x:c r="B686" s="0" t="s">
        <x:v>4</x:v>
      </x:c>
      <x:c r="C686" s="0" t="s">
        <x:v>76</x:v>
      </x:c>
      <x:c r="D686" s="0" t="s">
        <x:v>76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51</x:v>
      </x:c>
      <x:c r="J686" s="0">
        <x:v>1107</x:v>
      </x:c>
    </x:row>
    <x:row r="687" spans="1:10">
      <x:c r="A687" s="0" t="s">
        <x:v>2</x:v>
      </x:c>
      <x:c r="B687" s="0" t="s">
        <x:v>4</x:v>
      </x:c>
      <x:c r="C687" s="0" t="s">
        <x:v>76</x:v>
      </x:c>
      <x:c r="D687" s="0" t="s">
        <x:v>76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51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76</x:v>
      </x:c>
      <x:c r="D688" s="0" t="s">
        <x:v>76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51</x:v>
      </x:c>
      <x:c r="J688" s="0">
        <x:v>237</x:v>
      </x:c>
    </x:row>
    <x:row r="689" spans="1:10">
      <x:c r="A689" s="0" t="s">
        <x:v>2</x:v>
      </x:c>
      <x:c r="B689" s="0" t="s">
        <x:v>4</x:v>
      </x:c>
      <x:c r="C689" s="0" t="s">
        <x:v>76</x:v>
      </x:c>
      <x:c r="D689" s="0" t="s">
        <x:v>76</x:v>
      </x:c>
      <x:c r="E689" s="0" t="s">
        <x:v>64</x:v>
      </x:c>
      <x:c r="F689" s="0" t="s">
        <x:v>65</x:v>
      </x:c>
      <x:c r="G689" s="0" t="s">
        <x:v>60</x:v>
      </x:c>
      <x:c r="H689" s="0" t="s">
        <x:v>61</x:v>
      </x:c>
      <x:c r="I689" s="0" t="s">
        <x:v>51</x:v>
      </x:c>
      <x:c r="J689" s="0">
        <x:v>653</x:v>
      </x:c>
    </x:row>
    <x:row r="690" spans="1:10">
      <x:c r="A690" s="0" t="s">
        <x:v>2</x:v>
      </x:c>
      <x:c r="B690" s="0" t="s">
        <x:v>4</x:v>
      </x:c>
      <x:c r="C690" s="0" t="s">
        <x:v>76</x:v>
      </x:c>
      <x:c r="D690" s="0" t="s">
        <x:v>76</x:v>
      </x:c>
      <x:c r="E690" s="0" t="s">
        <x:v>64</x:v>
      </x:c>
      <x:c r="F690" s="0" t="s">
        <x:v>65</x:v>
      </x:c>
      <x:c r="G690" s="0" t="s">
        <x:v>62</x:v>
      </x:c>
      <x:c r="H690" s="0" t="s">
        <x:v>63</x:v>
      </x:c>
      <x:c r="I690" s="0" t="s">
        <x:v>51</x:v>
      </x:c>
      <x:c r="J690" s="0">
        <x:v>209</x:v>
      </x:c>
    </x:row>
    <x:row r="691" spans="1:10">
      <x:c r="A691" s="0" t="s">
        <x:v>2</x:v>
      </x:c>
      <x:c r="B691" s="0" t="s">
        <x:v>4</x:v>
      </x:c>
      <x:c r="C691" s="0" t="s">
        <x:v>76</x:v>
      </x:c>
      <x:c r="D691" s="0" t="s">
        <x:v>76</x:v>
      </x:c>
      <x:c r="E691" s="0" t="s">
        <x:v>64</x:v>
      </x:c>
      <x:c r="F691" s="0" t="s">
        <x:v>65</x:v>
      </x:c>
      <x:c r="G691" s="0" t="s">
        <x:v>64</x:v>
      </x:c>
      <x:c r="H691" s="0" t="s">
        <x:v>65</x:v>
      </x:c>
      <x:c r="I691" s="0" t="s">
        <x:v>51</x:v>
      </x:c>
      <x:c r="J691" s="0">
        <x:v>3018</x:v>
      </x:c>
    </x:row>
    <x:row r="692" spans="1:10">
      <x:c r="A692" s="0" t="s">
        <x:v>2</x:v>
      </x:c>
      <x:c r="B692" s="0" t="s">
        <x:v>4</x:v>
      </x:c>
      <x:c r="C692" s="0" t="s">
        <x:v>76</x:v>
      </x:c>
      <x:c r="D692" s="0" t="s">
        <x:v>76</x:v>
      </x:c>
      <x:c r="E692" s="0" t="s">
        <x:v>64</x:v>
      </x:c>
      <x:c r="F692" s="0" t="s">
        <x:v>65</x:v>
      </x:c>
      <x:c r="G692" s="0" t="s">
        <x:v>66</x:v>
      </x:c>
      <x:c r="H692" s="0" t="s">
        <x:v>67</x:v>
      </x:c>
      <x:c r="I692" s="0" t="s">
        <x:v>51</x:v>
      </x:c>
      <x:c r="J692" s="0">
        <x:v>172</x:v>
      </x:c>
    </x:row>
    <x:row r="693" spans="1:10">
      <x:c r="A693" s="0" t="s">
        <x:v>2</x:v>
      </x:c>
      <x:c r="B693" s="0" t="s">
        <x:v>4</x:v>
      </x:c>
      <x:c r="C693" s="0" t="s">
        <x:v>76</x:v>
      </x:c>
      <x:c r="D693" s="0" t="s">
        <x:v>76</x:v>
      </x:c>
      <x:c r="E693" s="0" t="s">
        <x:v>64</x:v>
      </x:c>
      <x:c r="F693" s="0" t="s">
        <x:v>65</x:v>
      </x:c>
      <x:c r="G693" s="0" t="s">
        <x:v>68</x:v>
      </x:c>
      <x:c r="H693" s="0" t="s">
        <x:v>69</x:v>
      </x:c>
      <x:c r="I693" s="0" t="s">
        <x:v>51</x:v>
      </x:c>
      <x:c r="J693" s="0">
        <x:v>1252</x:v>
      </x:c>
    </x:row>
    <x:row r="694" spans="1:10">
      <x:c r="A694" s="0" t="s">
        <x:v>2</x:v>
      </x:c>
      <x:c r="B694" s="0" t="s">
        <x:v>4</x:v>
      </x:c>
      <x:c r="C694" s="0" t="s">
        <x:v>76</x:v>
      </x:c>
      <x:c r="D694" s="0" t="s">
        <x:v>76</x:v>
      </x:c>
      <x:c r="E694" s="0" t="s">
        <x:v>64</x:v>
      </x:c>
      <x:c r="F694" s="0" t="s">
        <x:v>65</x:v>
      </x:c>
      <x:c r="G694" s="0" t="s">
        <x:v>70</x:v>
      </x:c>
      <x:c r="H694" s="0" t="s">
        <x:v>71</x:v>
      </x:c>
      <x:c r="I694" s="0" t="s">
        <x:v>51</x:v>
      </x:c>
      <x:c r="J694" s="0">
        <x:v>141</x:v>
      </x:c>
    </x:row>
    <x:row r="695" spans="1:10">
      <x:c r="A695" s="0" t="s">
        <x:v>2</x:v>
      </x:c>
      <x:c r="B695" s="0" t="s">
        <x:v>4</x:v>
      </x:c>
      <x:c r="C695" s="0" t="s">
        <x:v>76</x:v>
      </x:c>
      <x:c r="D695" s="0" t="s">
        <x:v>76</x:v>
      </x:c>
      <x:c r="E695" s="0" t="s">
        <x:v>66</x:v>
      </x:c>
      <x:c r="F695" s="0" t="s">
        <x:v>67</x:v>
      </x:c>
      <x:c r="G695" s="0" t="s">
        <x:v>49</x:v>
      </x:c>
      <x:c r="H695" s="0" t="s">
        <x:v>50</x:v>
      </x:c>
      <x:c r="I695" s="0" t="s">
        <x:v>51</x:v>
      </x:c>
      <x:c r="J695" s="0">
        <x:v>1240</x:v>
      </x:c>
    </x:row>
    <x:row r="696" spans="1:10">
      <x:c r="A696" s="0" t="s">
        <x:v>2</x:v>
      </x:c>
      <x:c r="B696" s="0" t="s">
        <x:v>4</x:v>
      </x:c>
      <x:c r="C696" s="0" t="s">
        <x:v>76</x:v>
      </x:c>
      <x:c r="D696" s="0" t="s">
        <x:v>76</x:v>
      </x:c>
      <x:c r="E696" s="0" t="s">
        <x:v>66</x:v>
      </x:c>
      <x:c r="F696" s="0" t="s">
        <x:v>67</x:v>
      </x:c>
      <x:c r="G696" s="0" t="s">
        <x:v>52</x:v>
      </x:c>
      <x:c r="H696" s="0" t="s">
        <x:v>53</x:v>
      </x:c>
      <x:c r="I696" s="0" t="s">
        <x:v>51</x:v>
      </x:c>
      <x:c r="J696" s="0">
        <x:v>45</x:v>
      </x:c>
    </x:row>
    <x:row r="697" spans="1:10">
      <x:c r="A697" s="0" t="s">
        <x:v>2</x:v>
      </x:c>
      <x:c r="B697" s="0" t="s">
        <x:v>4</x:v>
      </x:c>
      <x:c r="C697" s="0" t="s">
        <x:v>76</x:v>
      </x:c>
      <x:c r="D697" s="0" t="s">
        <x:v>76</x:v>
      </x:c>
      <x:c r="E697" s="0" t="s">
        <x:v>66</x:v>
      </x:c>
      <x:c r="F697" s="0" t="s">
        <x:v>67</x:v>
      </x:c>
      <x:c r="G697" s="0" t="s">
        <x:v>54</x:v>
      </x:c>
      <x:c r="H697" s="0" t="s">
        <x:v>55</x:v>
      </x:c>
      <x:c r="I697" s="0" t="s">
        <x:v>51</x:v>
      </x:c>
      <x:c r="J697" s="0">
        <x:v>171</x:v>
      </x:c>
    </x:row>
    <x:row r="698" spans="1:10">
      <x:c r="A698" s="0" t="s">
        <x:v>2</x:v>
      </x:c>
      <x:c r="B698" s="0" t="s">
        <x:v>4</x:v>
      </x:c>
      <x:c r="C698" s="0" t="s">
        <x:v>76</x:v>
      </x:c>
      <x:c r="D698" s="0" t="s">
        <x:v>76</x:v>
      </x:c>
      <x:c r="E698" s="0" t="s">
        <x:v>66</x:v>
      </x:c>
      <x:c r="F698" s="0" t="s">
        <x:v>67</x:v>
      </x:c>
      <x:c r="G698" s="0" t="s">
        <x:v>56</x:v>
      </x:c>
      <x:c r="H698" s="0" t="s">
        <x:v>57</x:v>
      </x:c>
      <x:c r="I698" s="0" t="s">
        <x:v>51</x:v>
      </x:c>
      <x:c r="J698" s="0">
        <x:v>21</x:v>
      </x:c>
    </x:row>
    <x:row r="699" spans="1:10">
      <x:c r="A699" s="0" t="s">
        <x:v>2</x:v>
      </x:c>
      <x:c r="B699" s="0" t="s">
        <x:v>4</x:v>
      </x:c>
      <x:c r="C699" s="0" t="s">
        <x:v>76</x:v>
      </x:c>
      <x:c r="D699" s="0" t="s">
        <x:v>76</x:v>
      </x:c>
      <x:c r="E699" s="0" t="s">
        <x:v>66</x:v>
      </x:c>
      <x:c r="F699" s="0" t="s">
        <x:v>67</x:v>
      </x:c>
      <x:c r="G699" s="0" t="s">
        <x:v>58</x:v>
      </x:c>
      <x:c r="H699" s="0" t="s">
        <x:v>59</x:v>
      </x:c>
      <x:c r="I699" s="0" t="s">
        <x:v>51</x:v>
      </x:c>
      <x:c r="J699" s="0">
        <x:v>173</x:v>
      </x:c>
    </x:row>
    <x:row r="700" spans="1:10">
      <x:c r="A700" s="0" t="s">
        <x:v>2</x:v>
      </x:c>
      <x:c r="B700" s="0" t="s">
        <x:v>4</x:v>
      </x:c>
      <x:c r="C700" s="0" t="s">
        <x:v>76</x:v>
      </x:c>
      <x:c r="D700" s="0" t="s">
        <x:v>76</x:v>
      </x:c>
      <x:c r="E700" s="0" t="s">
        <x:v>66</x:v>
      </x:c>
      <x:c r="F700" s="0" t="s">
        <x:v>67</x:v>
      </x:c>
      <x:c r="G700" s="0" t="s">
        <x:v>60</x:v>
      </x:c>
      <x:c r="H700" s="0" t="s">
        <x:v>61</x:v>
      </x:c>
      <x:c r="I700" s="0" t="s">
        <x:v>51</x:v>
      </x:c>
      <x:c r="J700" s="0">
        <x:v>112</x:v>
      </x:c>
    </x:row>
    <x:row r="701" spans="1:10">
      <x:c r="A701" s="0" t="s">
        <x:v>2</x:v>
      </x:c>
      <x:c r="B701" s="0" t="s">
        <x:v>4</x:v>
      </x:c>
      <x:c r="C701" s="0" t="s">
        <x:v>76</x:v>
      </x:c>
      <x:c r="D701" s="0" t="s">
        <x:v>76</x:v>
      </x:c>
      <x:c r="E701" s="0" t="s">
        <x:v>66</x:v>
      </x:c>
      <x:c r="F701" s="0" t="s">
        <x:v>67</x:v>
      </x:c>
      <x:c r="G701" s="0" t="s">
        <x:v>62</x:v>
      </x:c>
      <x:c r="H701" s="0" t="s">
        <x:v>63</x:v>
      </x:c>
      <x:c r="I701" s="0" t="s">
        <x:v>51</x:v>
      </x:c>
      <x:c r="J701" s="0">
        <x:v>110</x:v>
      </x:c>
    </x:row>
    <x:row r="702" spans="1:10">
      <x:c r="A702" s="0" t="s">
        <x:v>2</x:v>
      </x:c>
      <x:c r="B702" s="0" t="s">
        <x:v>4</x:v>
      </x:c>
      <x:c r="C702" s="0" t="s">
        <x:v>76</x:v>
      </x:c>
      <x:c r="D702" s="0" t="s">
        <x:v>76</x:v>
      </x:c>
      <x:c r="E702" s="0" t="s">
        <x:v>66</x:v>
      </x:c>
      <x:c r="F702" s="0" t="s">
        <x:v>67</x:v>
      </x:c>
      <x:c r="G702" s="0" t="s">
        <x:v>64</x:v>
      </x:c>
      <x:c r="H702" s="0" t="s">
        <x:v>65</x:v>
      </x:c>
      <x:c r="I702" s="0" t="s">
        <x:v>51</x:v>
      </x:c>
      <x:c r="J702" s="0">
        <x:v>144</x:v>
      </x:c>
    </x:row>
    <x:row r="703" spans="1:10">
      <x:c r="A703" s="0" t="s">
        <x:v>2</x:v>
      </x:c>
      <x:c r="B703" s="0" t="s">
        <x:v>4</x:v>
      </x:c>
      <x:c r="C703" s="0" t="s">
        <x:v>76</x:v>
      </x:c>
      <x:c r="D703" s="0" t="s">
        <x:v>76</x:v>
      </x:c>
      <x:c r="E703" s="0" t="s">
        <x:v>66</x:v>
      </x:c>
      <x:c r="F703" s="0" t="s">
        <x:v>67</x:v>
      </x:c>
      <x:c r="G703" s="0" t="s">
        <x:v>66</x:v>
      </x:c>
      <x:c r="H703" s="0" t="s">
        <x:v>67</x:v>
      </x:c>
      <x:c r="I703" s="0" t="s">
        <x:v>51</x:v>
      </x:c>
      <x:c r="J703" s="0">
        <x:v>95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76</x:v>
      </x:c>
      <x:c r="E704" s="0" t="s">
        <x:v>66</x:v>
      </x:c>
      <x:c r="F704" s="0" t="s">
        <x:v>67</x:v>
      </x:c>
      <x:c r="G704" s="0" t="s">
        <x:v>68</x:v>
      </x:c>
      <x:c r="H704" s="0" t="s">
        <x:v>69</x:v>
      </x:c>
      <x:c r="I704" s="0" t="s">
        <x:v>51</x:v>
      </x:c>
      <x:c r="J704" s="0">
        <x:v>338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76</x:v>
      </x:c>
      <x:c r="E705" s="0" t="s">
        <x:v>66</x:v>
      </x:c>
      <x:c r="F705" s="0" t="s">
        <x:v>67</x:v>
      </x:c>
      <x:c r="G705" s="0" t="s">
        <x:v>70</x:v>
      </x:c>
      <x:c r="H705" s="0" t="s">
        <x:v>71</x:v>
      </x:c>
      <x:c r="I705" s="0" t="s">
        <x:v>51</x:v>
      </x:c>
      <x:c r="J705" s="0">
        <x:v>31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76</x:v>
      </x:c>
      <x:c r="E706" s="0" t="s">
        <x:v>68</x:v>
      </x:c>
      <x:c r="F706" s="0" t="s">
        <x:v>69</x:v>
      </x:c>
      <x:c r="G706" s="0" t="s">
        <x:v>49</x:v>
      </x:c>
      <x:c r="H706" s="0" t="s">
        <x:v>50</x:v>
      </x:c>
      <x:c r="I706" s="0" t="s">
        <x:v>51</x:v>
      </x:c>
      <x:c r="J706" s="0">
        <x:v>304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76</x:v>
      </x:c>
      <x:c r="E707" s="0" t="s">
        <x:v>68</x:v>
      </x:c>
      <x:c r="F707" s="0" t="s">
        <x:v>69</x:v>
      </x:c>
      <x:c r="G707" s="0" t="s">
        <x:v>52</x:v>
      </x:c>
      <x:c r="H707" s="0" t="s">
        <x:v>53</x:v>
      </x:c>
      <x:c r="I707" s="0" t="s">
        <x:v>51</x:v>
      </x:c>
      <x:c r="J707" s="0">
        <x:v>9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76</x:v>
      </x:c>
      <x:c r="E708" s="0" t="s">
        <x:v>68</x:v>
      </x:c>
      <x:c r="F708" s="0" t="s">
        <x:v>69</x:v>
      </x:c>
      <x:c r="G708" s="0" t="s">
        <x:v>54</x:v>
      </x:c>
      <x:c r="H708" s="0" t="s">
        <x:v>55</x:v>
      </x:c>
      <x:c r="I708" s="0" t="s">
        <x:v>51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76</x:v>
      </x:c>
      <x:c r="E709" s="0" t="s">
        <x:v>68</x:v>
      </x:c>
      <x:c r="F709" s="0" t="s">
        <x:v>69</x:v>
      </x:c>
      <x:c r="G709" s="0" t="s">
        <x:v>56</x:v>
      </x:c>
      <x:c r="H709" s="0" t="s">
        <x:v>57</x:v>
      </x:c>
      <x:c r="I709" s="0" t="s">
        <x:v>51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76</x:v>
      </x:c>
      <x:c r="E710" s="0" t="s">
        <x:v>68</x:v>
      </x:c>
      <x:c r="F710" s="0" t="s">
        <x:v>69</x:v>
      </x:c>
      <x:c r="G710" s="0" t="s">
        <x:v>58</x:v>
      </x:c>
      <x:c r="H710" s="0" t="s">
        <x:v>59</x:v>
      </x:c>
      <x:c r="I710" s="0" t="s">
        <x:v>51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76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51</x:v>
      </x:c>
      <x:c r="J711" s="0">
        <x:v>28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76</x:v>
      </x:c>
      <x:c r="E712" s="0" t="s">
        <x:v>68</x:v>
      </x:c>
      <x:c r="F712" s="0" t="s">
        <x:v>69</x:v>
      </x:c>
      <x:c r="G712" s="0" t="s">
        <x:v>62</x:v>
      </x:c>
      <x:c r="H712" s="0" t="s">
        <x:v>63</x:v>
      </x:c>
      <x:c r="I712" s="0" t="s">
        <x:v>51</x:v>
      </x:c>
      <x:c r="J712" s="0">
        <x:v>22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76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51</x:v>
      </x:c>
      <x:c r="J713" s="0">
        <x:v>32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76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51</x:v>
      </x:c>
      <x:c r="J714" s="0">
        <x:v>9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76</x:v>
      </x:c>
      <x:c r="E715" s="0" t="s">
        <x:v>68</x:v>
      </x:c>
      <x:c r="F715" s="0" t="s">
        <x:v>69</x:v>
      </x:c>
      <x:c r="G715" s="0" t="s">
        <x:v>68</x:v>
      </x:c>
      <x:c r="H715" s="0" t="s">
        <x:v>69</x:v>
      </x:c>
      <x:c r="I715" s="0" t="s">
        <x:v>51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76</x:v>
      </x:c>
      <x:c r="E716" s="0" t="s">
        <x:v>68</x:v>
      </x:c>
      <x:c r="F716" s="0" t="s">
        <x:v>69</x:v>
      </x:c>
      <x:c r="G716" s="0" t="s">
        <x:v>70</x:v>
      </x:c>
      <x:c r="H716" s="0" t="s">
        <x:v>71</x:v>
      </x:c>
      <x:c r="I716" s="0" t="s">
        <x:v>51</x:v>
      </x:c>
      <x:c r="J716" s="0">
        <x:v>13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76</x:v>
      </x:c>
      <x:c r="E717" s="0" t="s">
        <x:v>70</x:v>
      </x:c>
      <x:c r="F717" s="0" t="s">
        <x:v>71</x:v>
      </x:c>
      <x:c r="G717" s="0" t="s">
        <x:v>49</x:v>
      </x:c>
      <x:c r="H717" s="0" t="s">
        <x:v>50</x:v>
      </x:c>
      <x:c r="I717" s="0" t="s">
        <x:v>51</x:v>
      </x:c>
      <x:c r="J717" s="0">
        <x:v>2151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76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51</x:v>
      </x:c>
      <x:c r="J718" s="0">
        <x:v>41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76</x:v>
      </x:c>
      <x:c r="E719" s="0" t="s">
        <x:v>70</x:v>
      </x:c>
      <x:c r="F719" s="0" t="s">
        <x:v>71</x:v>
      </x:c>
      <x:c r="G719" s="0" t="s">
        <x:v>54</x:v>
      </x:c>
      <x:c r="H719" s="0" t="s">
        <x:v>55</x:v>
      </x:c>
      <x:c r="I719" s="0" t="s">
        <x:v>51</x:v>
      </x:c>
      <x:c r="J719" s="0">
        <x:v>232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76</x:v>
      </x:c>
      <x:c r="E720" s="0" t="s">
        <x:v>70</x:v>
      </x:c>
      <x:c r="F720" s="0" t="s">
        <x:v>71</x:v>
      </x:c>
      <x:c r="G720" s="0" t="s">
        <x:v>56</x:v>
      </x:c>
      <x:c r="H720" s="0" t="s">
        <x:v>57</x:v>
      </x:c>
      <x:c r="I720" s="0" t="s">
        <x:v>51</x:v>
      </x:c>
      <x:c r="J720" s="0">
        <x:v>53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76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51</x:v>
      </x:c>
      <x:c r="J721" s="0">
        <x:v>281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76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51</x:v>
      </x:c>
      <x:c r="J722" s="0">
        <x:v>156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76</x:v>
      </x:c>
      <x:c r="E723" s="0" t="s">
        <x:v>70</x:v>
      </x:c>
      <x:c r="F723" s="0" t="s">
        <x:v>71</x:v>
      </x:c>
      <x:c r="G723" s="0" t="s">
        <x:v>62</x:v>
      </x:c>
      <x:c r="H723" s="0" t="s">
        <x:v>63</x:v>
      </x:c>
      <x:c r="I723" s="0" t="s">
        <x:v>51</x:v>
      </x:c>
      <x:c r="J723" s="0">
        <x:v>217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76</x:v>
      </x:c>
      <x:c r="E724" s="0" t="s">
        <x:v>70</x:v>
      </x:c>
      <x:c r="F724" s="0" t="s">
        <x:v>71</x:v>
      </x:c>
      <x:c r="G724" s="0" t="s">
        <x:v>64</x:v>
      </x:c>
      <x:c r="H724" s="0" t="s">
        <x:v>65</x:v>
      </x:c>
      <x:c r="I724" s="0" t="s">
        <x:v>51</x:v>
      </x:c>
      <x:c r="J724" s="0">
        <x:v>229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76</x:v>
      </x:c>
      <x:c r="E725" s="0" t="s">
        <x:v>70</x:v>
      </x:c>
      <x:c r="F725" s="0" t="s">
        <x:v>71</x:v>
      </x:c>
      <x:c r="G725" s="0" t="s">
        <x:v>66</x:v>
      </x:c>
      <x:c r="H725" s="0" t="s">
        <x:v>67</x:v>
      </x:c>
      <x:c r="I725" s="0" t="s">
        <x:v>51</x:v>
      </x:c>
      <x:c r="J725" s="0">
        <x:v>84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76</x:v>
      </x:c>
      <x:c r="E726" s="0" t="s">
        <x:v>70</x:v>
      </x:c>
      <x:c r="F726" s="0" t="s">
        <x:v>71</x:v>
      </x:c>
      <x:c r="G726" s="0" t="s">
        <x:v>68</x:v>
      </x:c>
      <x:c r="H726" s="0" t="s">
        <x:v>69</x:v>
      </x:c>
      <x:c r="I726" s="0" t="s">
        <x:v>51</x:v>
      </x:c>
      <x:c r="J726" s="0">
        <x:v>524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76</x:v>
      </x:c>
      <x:c r="E727" s="0" t="s">
        <x:v>70</x:v>
      </x:c>
      <x:c r="F727" s="0" t="s">
        <x:v>71</x:v>
      </x:c>
      <x:c r="G727" s="0" t="s">
        <x:v>70</x:v>
      </x:c>
      <x:c r="H727" s="0" t="s">
        <x:v>71</x:v>
      </x:c>
      <x:c r="I727" s="0" t="s">
        <x:v>51</x:v>
      </x:c>
      <x:c r="J727" s="0">
        <x:v>334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77</x:v>
      </x:c>
      <x:c r="E728" s="0" t="s">
        <x:v>49</x:v>
      </x:c>
      <x:c r="F728" s="0" t="s">
        <x:v>50</x:v>
      </x:c>
      <x:c r="G728" s="0" t="s">
        <x:v>49</x:v>
      </x:c>
      <x:c r="H728" s="0" t="s">
        <x:v>50</x:v>
      </x:c>
      <x:c r="I728" s="0" t="s">
        <x:v>51</x:v>
      </x:c>
      <x:c r="J728" s="0">
        <x:v>20389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77</x:v>
      </x:c>
      <x:c r="E729" s="0" t="s">
        <x:v>49</x:v>
      </x:c>
      <x:c r="F729" s="0" t="s">
        <x:v>50</x:v>
      </x:c>
      <x:c r="G729" s="0" t="s">
        <x:v>52</x:v>
      </x:c>
      <x:c r="H729" s="0" t="s">
        <x:v>53</x:v>
      </x:c>
      <x:c r="I729" s="0" t="s">
        <x:v>51</x:v>
      </x:c>
      <x:c r="J729" s="0">
        <x:v>812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77</x:v>
      </x:c>
      <x:c r="E730" s="0" t="s">
        <x:v>49</x:v>
      </x:c>
      <x:c r="F730" s="0" t="s">
        <x:v>50</x:v>
      </x:c>
      <x:c r="G730" s="0" t="s">
        <x:v>54</x:v>
      </x:c>
      <x:c r="H730" s="0" t="s">
        <x:v>55</x:v>
      </x:c>
      <x:c r="I730" s="0" t="s">
        <x:v>51</x:v>
      </x:c>
      <x:c r="J730" s="0">
        <x:v>3144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77</x:v>
      </x:c>
      <x:c r="E731" s="0" t="s">
        <x:v>49</x:v>
      </x:c>
      <x:c r="F731" s="0" t="s">
        <x:v>50</x:v>
      </x:c>
      <x:c r="G731" s="0" t="s">
        <x:v>56</x:v>
      </x:c>
      <x:c r="H731" s="0" t="s">
        <x:v>57</x:v>
      </x:c>
      <x:c r="I731" s="0" t="s">
        <x:v>51</x:v>
      </x:c>
      <x:c r="J731" s="0">
        <x:v>385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77</x:v>
      </x:c>
      <x:c r="E732" s="0" t="s">
        <x:v>49</x:v>
      </x:c>
      <x:c r="F732" s="0" t="s">
        <x:v>50</x:v>
      </x:c>
      <x:c r="G732" s="0" t="s">
        <x:v>58</x:v>
      </x:c>
      <x:c r="H732" s="0" t="s">
        <x:v>59</x:v>
      </x:c>
      <x:c r="I732" s="0" t="s">
        <x:v>51</x:v>
      </x:c>
      <x:c r="J732" s="0">
        <x:v>1769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77</x:v>
      </x:c>
      <x:c r="E733" s="0" t="s">
        <x:v>49</x:v>
      </x:c>
      <x:c r="F733" s="0" t="s">
        <x:v>50</x:v>
      </x:c>
      <x:c r="G733" s="0" t="s">
        <x:v>60</x:v>
      </x:c>
      <x:c r="H733" s="0" t="s">
        <x:v>61</x:v>
      </x:c>
      <x:c r="I733" s="0" t="s">
        <x:v>51</x:v>
      </x:c>
      <x:c r="J733" s="0">
        <x:v>2017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77</x:v>
      </x:c>
      <x:c r="E734" s="0" t="s">
        <x:v>49</x:v>
      </x:c>
      <x:c r="F734" s="0" t="s">
        <x:v>50</x:v>
      </x:c>
      <x:c r="G734" s="0" t="s">
        <x:v>62</x:v>
      </x:c>
      <x:c r="H734" s="0" t="s">
        <x:v>63</x:v>
      </x:c>
      <x:c r="I734" s="0" t="s">
        <x:v>51</x:v>
      </x:c>
      <x:c r="J734" s="0">
        <x:v>1255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77</x:v>
      </x:c>
      <x:c r="E735" s="0" t="s">
        <x:v>49</x:v>
      </x:c>
      <x:c r="F735" s="0" t="s">
        <x:v>50</x:v>
      </x:c>
      <x:c r="G735" s="0" t="s">
        <x:v>64</x:v>
      </x:c>
      <x:c r="H735" s="0" t="s">
        <x:v>65</x:v>
      </x:c>
      <x:c r="I735" s="0" t="s">
        <x:v>51</x:v>
      </x:c>
      <x:c r="J735" s="0">
        <x:v>5021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77</x:v>
      </x:c>
      <x:c r="E736" s="0" t="s">
        <x:v>49</x:v>
      </x:c>
      <x:c r="F736" s="0" t="s">
        <x:v>50</x:v>
      </x:c>
      <x:c r="G736" s="0" t="s">
        <x:v>66</x:v>
      </x:c>
      <x:c r="H736" s="0" t="s">
        <x:v>67</x:v>
      </x:c>
      <x:c r="I736" s="0" t="s">
        <x:v>51</x:v>
      </x:c>
      <x:c r="J736" s="0">
        <x:v>674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77</x:v>
      </x:c>
      <x:c r="E737" s="0" t="s">
        <x:v>49</x:v>
      </x:c>
      <x:c r="F737" s="0" t="s">
        <x:v>50</x:v>
      </x:c>
      <x:c r="G737" s="0" t="s">
        <x:v>68</x:v>
      </x:c>
      <x:c r="H737" s="0" t="s">
        <x:v>69</x:v>
      </x:c>
      <x:c r="I737" s="0" t="s">
        <x:v>51</x:v>
      </x:c>
      <x:c r="J737" s="0">
        <x:v>4603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77</x:v>
      </x:c>
      <x:c r="E738" s="0" t="s">
        <x:v>49</x:v>
      </x:c>
      <x:c r="F738" s="0" t="s">
        <x:v>50</x:v>
      </x:c>
      <x:c r="G738" s="0" t="s">
        <x:v>70</x:v>
      </x:c>
      <x:c r="H738" s="0" t="s">
        <x:v>71</x:v>
      </x:c>
      <x:c r="I738" s="0" t="s">
        <x:v>51</x:v>
      </x:c>
      <x:c r="J738" s="0">
        <x:v>709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77</x:v>
      </x:c>
      <x:c r="E739" s="0" t="s">
        <x:v>52</x:v>
      </x:c>
      <x:c r="F739" s="0" t="s">
        <x:v>53</x:v>
      </x:c>
      <x:c r="G739" s="0" t="s">
        <x:v>49</x:v>
      </x:c>
      <x:c r="H739" s="0" t="s">
        <x:v>50</x:v>
      </x:c>
      <x:c r="I739" s="0" t="s">
        <x:v>51</x:v>
      </x:c>
      <x:c r="J739" s="0">
        <x:v>2487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77</x:v>
      </x:c>
      <x:c r="E740" s="0" t="s">
        <x:v>52</x:v>
      </x:c>
      <x:c r="F740" s="0" t="s">
        <x:v>53</x:v>
      </x:c>
      <x:c r="G740" s="0" t="s">
        <x:v>52</x:v>
      </x:c>
      <x:c r="H740" s="0" t="s">
        <x:v>53</x:v>
      </x:c>
      <x:c r="I740" s="0" t="s">
        <x:v>51</x:v>
      </x:c>
      <x:c r="J740" s="0">
        <x:v>174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77</x:v>
      </x:c>
      <x:c r="E741" s="0" t="s">
        <x:v>52</x:v>
      </x:c>
      <x:c r="F741" s="0" t="s">
        <x:v>53</x:v>
      </x:c>
      <x:c r="G741" s="0" t="s">
        <x:v>54</x:v>
      </x:c>
      <x:c r="H741" s="0" t="s">
        <x:v>55</x:v>
      </x:c>
      <x:c r="I741" s="0" t="s">
        <x:v>51</x:v>
      </x:c>
      <x:c r="J741" s="0">
        <x:v>368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77</x:v>
      </x:c>
      <x:c r="E742" s="0" t="s">
        <x:v>52</x:v>
      </x:c>
      <x:c r="F742" s="0" t="s">
        <x:v>53</x:v>
      </x:c>
      <x:c r="G742" s="0" t="s">
        <x:v>56</x:v>
      </x:c>
      <x:c r="H742" s="0" t="s">
        <x:v>57</x:v>
      </x:c>
      <x:c r="I742" s="0" t="s">
        <x:v>51</x:v>
      </x:c>
      <x:c r="J742" s="0">
        <x:v>51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77</x:v>
      </x:c>
      <x:c r="E743" s="0" t="s">
        <x:v>52</x:v>
      </x:c>
      <x:c r="F743" s="0" t="s">
        <x:v>53</x:v>
      </x:c>
      <x:c r="G743" s="0" t="s">
        <x:v>58</x:v>
      </x:c>
      <x:c r="H743" s="0" t="s">
        <x:v>59</x:v>
      </x:c>
      <x:c r="I743" s="0" t="s">
        <x:v>51</x:v>
      </x:c>
      <x:c r="J743" s="0">
        <x:v>194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77</x:v>
      </x:c>
      <x:c r="E744" s="0" t="s">
        <x:v>52</x:v>
      </x:c>
      <x:c r="F744" s="0" t="s">
        <x:v>53</x:v>
      </x:c>
      <x:c r="G744" s="0" t="s">
        <x:v>60</x:v>
      </x:c>
      <x:c r="H744" s="0" t="s">
        <x:v>61</x:v>
      </x:c>
      <x:c r="I744" s="0" t="s">
        <x:v>51</x:v>
      </x:c>
      <x:c r="J744" s="0">
        <x:v>249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77</x:v>
      </x:c>
      <x:c r="E745" s="0" t="s">
        <x:v>52</x:v>
      </x:c>
      <x:c r="F745" s="0" t="s">
        <x:v>53</x:v>
      </x:c>
      <x:c r="G745" s="0" t="s">
        <x:v>62</x:v>
      </x:c>
      <x:c r="H745" s="0" t="s">
        <x:v>63</x:v>
      </x:c>
      <x:c r="I745" s="0" t="s">
        <x:v>51</x:v>
      </x:c>
      <x:c r="J745" s="0">
        <x:v>189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77</x:v>
      </x:c>
      <x:c r="E746" s="0" t="s">
        <x:v>52</x:v>
      </x:c>
      <x:c r="F746" s="0" t="s">
        <x:v>53</x:v>
      </x:c>
      <x:c r="G746" s="0" t="s">
        <x:v>64</x:v>
      </x:c>
      <x:c r="H746" s="0" t="s">
        <x:v>65</x:v>
      </x:c>
      <x:c r="I746" s="0" t="s">
        <x:v>51</x:v>
      </x:c>
      <x:c r="J746" s="0">
        <x:v>450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77</x:v>
      </x:c>
      <x:c r="E747" s="0" t="s">
        <x:v>52</x:v>
      </x:c>
      <x:c r="F747" s="0" t="s">
        <x:v>53</x:v>
      </x:c>
      <x:c r="G747" s="0" t="s">
        <x:v>66</x:v>
      </x:c>
      <x:c r="H747" s="0" t="s">
        <x:v>67</x:v>
      </x:c>
      <x:c r="I747" s="0" t="s">
        <x:v>51</x:v>
      </x:c>
      <x:c r="J747" s="0">
        <x:v>81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77</x:v>
      </x:c>
      <x:c r="E748" s="0" t="s">
        <x:v>52</x:v>
      </x:c>
      <x:c r="F748" s="0" t="s">
        <x:v>53</x:v>
      </x:c>
      <x:c r="G748" s="0" t="s">
        <x:v>68</x:v>
      </x:c>
      <x:c r="H748" s="0" t="s">
        <x:v>69</x:v>
      </x:c>
      <x:c r="I748" s="0" t="s">
        <x:v>51</x:v>
      </x:c>
      <x:c r="J748" s="0">
        <x:v>677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77</x:v>
      </x:c>
      <x:c r="E749" s="0" t="s">
        <x:v>52</x:v>
      </x:c>
      <x:c r="F749" s="0" t="s">
        <x:v>53</x:v>
      </x:c>
      <x:c r="G749" s="0" t="s">
        <x:v>70</x:v>
      </x:c>
      <x:c r="H749" s="0" t="s">
        <x:v>71</x:v>
      </x:c>
      <x:c r="I749" s="0" t="s">
        <x:v>51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77</x:v>
      </x:c>
      <x:c r="E750" s="0" t="s">
        <x:v>54</x:v>
      </x:c>
      <x:c r="F750" s="0" t="s">
        <x:v>55</x:v>
      </x:c>
      <x:c r="G750" s="0" t="s">
        <x:v>49</x:v>
      </x:c>
      <x:c r="H750" s="0" t="s">
        <x:v>50</x:v>
      </x:c>
      <x:c r="I750" s="0" t="s">
        <x:v>51</x:v>
      </x:c>
      <x:c r="J750" s="0">
        <x:v>2577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77</x:v>
      </x:c>
      <x:c r="E751" s="0" t="s">
        <x:v>54</x:v>
      </x:c>
      <x:c r="F751" s="0" t="s">
        <x:v>55</x:v>
      </x:c>
      <x:c r="G751" s="0" t="s">
        <x:v>52</x:v>
      </x:c>
      <x:c r="H751" s="0" t="s">
        <x:v>53</x:v>
      </x:c>
      <x:c r="I751" s="0" t="s">
        <x:v>51</x:v>
      </x:c>
      <x:c r="J751" s="0">
        <x:v>110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77</x:v>
      </x:c>
      <x:c r="E752" s="0" t="s">
        <x:v>54</x:v>
      </x:c>
      <x:c r="F752" s="0" t="s">
        <x:v>55</x:v>
      </x:c>
      <x:c r="G752" s="0" t="s">
        <x:v>54</x:v>
      </x:c>
      <x:c r="H752" s="0" t="s">
        <x:v>55</x:v>
      </x:c>
      <x:c r="I752" s="0" t="s">
        <x:v>51</x:v>
      </x:c>
      <x:c r="J752" s="0">
        <x:v>610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77</x:v>
      </x:c>
      <x:c r="E753" s="0" t="s">
        <x:v>54</x:v>
      </x:c>
      <x:c r="F753" s="0" t="s">
        <x:v>55</x:v>
      </x:c>
      <x:c r="G753" s="0" t="s">
        <x:v>56</x:v>
      </x:c>
      <x:c r="H753" s="0" t="s">
        <x:v>57</x:v>
      </x:c>
      <x:c r="I753" s="0" t="s">
        <x:v>51</x:v>
      </x:c>
      <x:c r="J753" s="0">
        <x:v>35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77</x:v>
      </x:c>
      <x:c r="E754" s="0" t="s">
        <x:v>54</x:v>
      </x:c>
      <x:c r="F754" s="0" t="s">
        <x:v>55</x:v>
      </x:c>
      <x:c r="G754" s="0" t="s">
        <x:v>58</x:v>
      </x:c>
      <x:c r="H754" s="0" t="s">
        <x:v>59</x:v>
      </x:c>
      <x:c r="I754" s="0" t="s">
        <x:v>51</x:v>
      </x:c>
      <x:c r="J754" s="0">
        <x:v>140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77</x:v>
      </x:c>
      <x:c r="E755" s="0" t="s">
        <x:v>54</x:v>
      </x:c>
      <x:c r="F755" s="0" t="s">
        <x:v>55</x:v>
      </x:c>
      <x:c r="G755" s="0" t="s">
        <x:v>60</x:v>
      </x:c>
      <x:c r="H755" s="0" t="s">
        <x:v>61</x:v>
      </x:c>
      <x:c r="I755" s="0" t="s">
        <x:v>51</x:v>
      </x:c>
      <x:c r="J755" s="0">
        <x:v>300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77</x:v>
      </x:c>
      <x:c r="E756" s="0" t="s">
        <x:v>54</x:v>
      </x:c>
      <x:c r="F756" s="0" t="s">
        <x:v>55</x:v>
      </x:c>
      <x:c r="G756" s="0" t="s">
        <x:v>62</x:v>
      </x:c>
      <x:c r="H756" s="0" t="s">
        <x:v>63</x:v>
      </x:c>
      <x:c r="I756" s="0" t="s">
        <x:v>51</x:v>
      </x:c>
      <x:c r="J756" s="0">
        <x:v>102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77</x:v>
      </x:c>
      <x:c r="E757" s="0" t="s">
        <x:v>54</x:v>
      </x:c>
      <x:c r="F757" s="0" t="s">
        <x:v>55</x:v>
      </x:c>
      <x:c r="G757" s="0" t="s">
        <x:v>64</x:v>
      </x:c>
      <x:c r="H757" s="0" t="s">
        <x:v>65</x:v>
      </x:c>
      <x:c r="I757" s="0" t="s">
        <x:v>51</x:v>
      </x:c>
      <x:c r="J757" s="0">
        <x:v>672</x:v>
      </x:c>
    </x:row>
    <x:row r="758" spans="1:10">
      <x:c r="A758" s="0" t="s">
        <x:v>2</x:v>
      </x:c>
      <x:c r="B758" s="0" t="s">
        <x:v>4</x:v>
      </x:c>
      <x:c r="C758" s="0" t="s">
        <x:v>77</x:v>
      </x:c>
      <x:c r="D758" s="0" t="s">
        <x:v>77</x:v>
      </x:c>
      <x:c r="E758" s="0" t="s">
        <x:v>54</x:v>
      </x:c>
      <x:c r="F758" s="0" t="s">
        <x:v>55</x:v>
      </x:c>
      <x:c r="G758" s="0" t="s">
        <x:v>66</x:v>
      </x:c>
      <x:c r="H758" s="0" t="s">
        <x:v>67</x:v>
      </x:c>
      <x:c r="I758" s="0" t="s">
        <x:v>51</x:v>
      </x:c>
      <x:c r="J758" s="0">
        <x:v>80</x:v>
      </x:c>
    </x:row>
    <x:row r="759" spans="1:10">
      <x:c r="A759" s="0" t="s">
        <x:v>2</x:v>
      </x:c>
      <x:c r="B759" s="0" t="s">
        <x:v>4</x:v>
      </x:c>
      <x:c r="C759" s="0" t="s">
        <x:v>77</x:v>
      </x:c>
      <x:c r="D759" s="0" t="s">
        <x:v>77</x:v>
      </x:c>
      <x:c r="E759" s="0" t="s">
        <x:v>54</x:v>
      </x:c>
      <x:c r="F759" s="0" t="s">
        <x:v>55</x:v>
      </x:c>
      <x:c r="G759" s="0" t="s">
        <x:v>68</x:v>
      </x:c>
      <x:c r="H759" s="0" t="s">
        <x:v>69</x:v>
      </x:c>
      <x:c r="I759" s="0" t="s">
        <x:v>51</x:v>
      </x:c>
      <x:c r="J759" s="0">
        <x:v>459</x:v>
      </x:c>
    </x:row>
    <x:row r="760" spans="1:10">
      <x:c r="A760" s="0" t="s">
        <x:v>2</x:v>
      </x:c>
      <x:c r="B760" s="0" t="s">
        <x:v>4</x:v>
      </x:c>
      <x:c r="C760" s="0" t="s">
        <x:v>77</x:v>
      </x:c>
      <x:c r="D760" s="0" t="s">
        <x:v>77</x:v>
      </x:c>
      <x:c r="E760" s="0" t="s">
        <x:v>54</x:v>
      </x:c>
      <x:c r="F760" s="0" t="s">
        <x:v>55</x:v>
      </x:c>
      <x:c r="G760" s="0" t="s">
        <x:v>70</x:v>
      </x:c>
      <x:c r="H760" s="0" t="s">
        <x:v>71</x:v>
      </x:c>
      <x:c r="I760" s="0" t="s">
        <x:v>51</x:v>
      </x:c>
      <x:c r="J760" s="0">
        <x:v>69</x:v>
      </x:c>
    </x:row>
    <x:row r="761" spans="1:10">
      <x:c r="A761" s="0" t="s">
        <x:v>2</x:v>
      </x:c>
      <x:c r="B761" s="0" t="s">
        <x:v>4</x:v>
      </x:c>
      <x:c r="C761" s="0" t="s">
        <x:v>77</x:v>
      </x:c>
      <x:c r="D761" s="0" t="s">
        <x:v>77</x:v>
      </x:c>
      <x:c r="E761" s="0" t="s">
        <x:v>56</x:v>
      </x:c>
      <x:c r="F761" s="0" t="s">
        <x:v>57</x:v>
      </x:c>
      <x:c r="G761" s="0" t="s">
        <x:v>49</x:v>
      </x:c>
      <x:c r="H761" s="0" t="s">
        <x:v>50</x:v>
      </x:c>
      <x:c r="I761" s="0" t="s">
        <x:v>51</x:v>
      </x:c>
      <x:c r="J761" s="0">
        <x:v>2624</x:v>
      </x:c>
    </x:row>
    <x:row r="762" spans="1:10">
      <x:c r="A762" s="0" t="s">
        <x:v>2</x:v>
      </x:c>
      <x:c r="B762" s="0" t="s">
        <x:v>4</x:v>
      </x:c>
      <x:c r="C762" s="0" t="s">
        <x:v>77</x:v>
      </x:c>
      <x:c r="D762" s="0" t="s">
        <x:v>77</x:v>
      </x:c>
      <x:c r="E762" s="0" t="s">
        <x:v>56</x:v>
      </x:c>
      <x:c r="F762" s="0" t="s">
        <x:v>57</x:v>
      </x:c>
      <x:c r="G762" s="0" t="s">
        <x:v>52</x:v>
      </x:c>
      <x:c r="H762" s="0" t="s">
        <x:v>53</x:v>
      </x:c>
      <x:c r="I762" s="0" t="s">
        <x:v>51</x:v>
      </x:c>
      <x:c r="J762" s="0">
        <x:v>82</x:v>
      </x:c>
    </x:row>
    <x:row r="763" spans="1:10">
      <x:c r="A763" s="0" t="s">
        <x:v>2</x:v>
      </x:c>
      <x:c r="B763" s="0" t="s">
        <x:v>4</x:v>
      </x:c>
      <x:c r="C763" s="0" t="s">
        <x:v>77</x:v>
      </x:c>
      <x:c r="D763" s="0" t="s">
        <x:v>77</x:v>
      </x:c>
      <x:c r="E763" s="0" t="s">
        <x:v>56</x:v>
      </x:c>
      <x:c r="F763" s="0" t="s">
        <x:v>57</x:v>
      </x:c>
      <x:c r="G763" s="0" t="s">
        <x:v>54</x:v>
      </x:c>
      <x:c r="H763" s="0" t="s">
        <x:v>55</x:v>
      </x:c>
      <x:c r="I763" s="0" t="s">
        <x:v>51</x:v>
      </x:c>
      <x:c r="J763" s="0">
        <x:v>344</x:v>
      </x:c>
    </x:row>
    <x:row r="764" spans="1:10">
      <x:c r="A764" s="0" t="s">
        <x:v>2</x:v>
      </x:c>
      <x:c r="B764" s="0" t="s">
        <x:v>4</x:v>
      </x:c>
      <x:c r="C764" s="0" t="s">
        <x:v>77</x:v>
      </x:c>
      <x:c r="D764" s="0" t="s">
        <x:v>77</x:v>
      </x:c>
      <x:c r="E764" s="0" t="s">
        <x:v>56</x:v>
      </x:c>
      <x:c r="F764" s="0" t="s">
        <x:v>57</x:v>
      </x:c>
      <x:c r="G764" s="0" t="s">
        <x:v>56</x:v>
      </x:c>
      <x:c r="H764" s="0" t="s">
        <x:v>57</x:v>
      </x:c>
      <x:c r="I764" s="0" t="s">
        <x:v>51</x:v>
      </x:c>
      <x:c r="J764" s="0">
        <x:v>93</x:v>
      </x:c>
    </x:row>
    <x:row r="765" spans="1:10">
      <x:c r="A765" s="0" t="s">
        <x:v>2</x:v>
      </x:c>
      <x:c r="B765" s="0" t="s">
        <x:v>4</x:v>
      </x:c>
      <x:c r="C765" s="0" t="s">
        <x:v>77</x:v>
      </x:c>
      <x:c r="D765" s="0" t="s">
        <x:v>77</x:v>
      </x:c>
      <x:c r="E765" s="0" t="s">
        <x:v>56</x:v>
      </x:c>
      <x:c r="F765" s="0" t="s">
        <x:v>57</x:v>
      </x:c>
      <x:c r="G765" s="0" t="s">
        <x:v>58</x:v>
      </x:c>
      <x:c r="H765" s="0" t="s">
        <x:v>59</x:v>
      </x:c>
      <x:c r="I765" s="0" t="s">
        <x:v>51</x:v>
      </x:c>
      <x:c r="J765" s="0">
        <x:v>332</x:v>
      </x:c>
    </x:row>
    <x:row r="766" spans="1:10">
      <x:c r="A766" s="0" t="s">
        <x:v>2</x:v>
      </x:c>
      <x:c r="B766" s="0" t="s">
        <x:v>4</x:v>
      </x:c>
      <x:c r="C766" s="0" t="s">
        <x:v>77</x:v>
      </x:c>
      <x:c r="D766" s="0" t="s">
        <x:v>77</x:v>
      </x:c>
      <x:c r="E766" s="0" t="s">
        <x:v>56</x:v>
      </x:c>
      <x:c r="F766" s="0" t="s">
        <x:v>57</x:v>
      </x:c>
      <x:c r="G766" s="0" t="s">
        <x:v>60</x:v>
      </x:c>
      <x:c r="H766" s="0" t="s">
        <x:v>61</x:v>
      </x:c>
      <x:c r="I766" s="0" t="s">
        <x:v>51</x:v>
      </x:c>
      <x:c r="J766" s="0">
        <x:v>192</x:v>
      </x:c>
    </x:row>
    <x:row r="767" spans="1:10">
      <x:c r="A767" s="0" t="s">
        <x:v>2</x:v>
      </x:c>
      <x:c r="B767" s="0" t="s">
        <x:v>4</x:v>
      </x:c>
      <x:c r="C767" s="0" t="s">
        <x:v>77</x:v>
      </x:c>
      <x:c r="D767" s="0" t="s">
        <x:v>77</x:v>
      </x:c>
      <x:c r="E767" s="0" t="s">
        <x:v>56</x:v>
      </x:c>
      <x:c r="F767" s="0" t="s">
        <x:v>57</x:v>
      </x:c>
      <x:c r="G767" s="0" t="s">
        <x:v>62</x:v>
      </x:c>
      <x:c r="H767" s="0" t="s">
        <x:v>63</x:v>
      </x:c>
      <x:c r="I767" s="0" t="s">
        <x:v>51</x:v>
      </x:c>
      <x:c r="J767" s="0">
        <x:v>270</x:v>
      </x:c>
    </x:row>
    <x:row r="768" spans="1:10">
      <x:c r="A768" s="0" t="s">
        <x:v>2</x:v>
      </x:c>
      <x:c r="B768" s="0" t="s">
        <x:v>4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64</x:v>
      </x:c>
      <x:c r="H768" s="0" t="s">
        <x:v>65</x:v>
      </x:c>
      <x:c r="I768" s="0" t="s">
        <x:v>51</x:v>
      </x:c>
      <x:c r="J768" s="0">
        <x:v>279</x:v>
      </x:c>
    </x:row>
    <x:row r="769" spans="1:10">
      <x:c r="A769" s="0" t="s">
        <x:v>2</x:v>
      </x:c>
      <x:c r="B769" s="0" t="s">
        <x:v>4</x:v>
      </x:c>
      <x:c r="C769" s="0" t="s">
        <x:v>77</x:v>
      </x:c>
      <x:c r="D769" s="0" t="s">
        <x:v>77</x:v>
      </x:c>
      <x:c r="E769" s="0" t="s">
        <x:v>56</x:v>
      </x:c>
      <x:c r="F769" s="0" t="s">
        <x:v>57</x:v>
      </x:c>
      <x:c r="G769" s="0" t="s">
        <x:v>66</x:v>
      </x:c>
      <x:c r="H769" s="0" t="s">
        <x:v>67</x:v>
      </x:c>
      <x:c r="I769" s="0" t="s">
        <x:v>51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77</x:v>
      </x:c>
      <x:c r="D770" s="0" t="s">
        <x:v>77</x:v>
      </x:c>
      <x:c r="E770" s="0" t="s">
        <x:v>56</x:v>
      </x:c>
      <x:c r="F770" s="0" t="s">
        <x:v>57</x:v>
      </x:c>
      <x:c r="G770" s="0" t="s">
        <x:v>68</x:v>
      </x:c>
      <x:c r="H770" s="0" t="s">
        <x:v>69</x:v>
      </x:c>
      <x:c r="I770" s="0" t="s">
        <x:v>51</x:v>
      </x:c>
      <x:c r="J770" s="0">
        <x:v>852</x:v>
      </x:c>
    </x:row>
    <x:row r="771" spans="1:10">
      <x:c r="A771" s="0" t="s">
        <x:v>2</x:v>
      </x:c>
      <x:c r="B771" s="0" t="s">
        <x:v>4</x:v>
      </x:c>
      <x:c r="C771" s="0" t="s">
        <x:v>77</x:v>
      </x:c>
      <x:c r="D771" s="0" t="s">
        <x:v>77</x:v>
      </x:c>
      <x:c r="E771" s="0" t="s">
        <x:v>56</x:v>
      </x:c>
      <x:c r="F771" s="0" t="s">
        <x:v>57</x:v>
      </x:c>
      <x:c r="G771" s="0" t="s">
        <x:v>70</x:v>
      </x:c>
      <x:c r="H771" s="0" t="s">
        <x:v>71</x:v>
      </x:c>
      <x:c r="I771" s="0" t="s">
        <x:v>51</x:v>
      </x:c>
      <x:c r="J771" s="0">
        <x:v>83</x:v>
      </x:c>
    </x:row>
    <x:row r="772" spans="1:10">
      <x:c r="A772" s="0" t="s">
        <x:v>2</x:v>
      </x:c>
      <x:c r="B772" s="0" t="s">
        <x:v>4</x:v>
      </x:c>
      <x:c r="C772" s="0" t="s">
        <x:v>77</x:v>
      </x:c>
      <x:c r="D772" s="0" t="s">
        <x:v>77</x:v>
      </x:c>
      <x:c r="E772" s="0" t="s">
        <x:v>58</x:v>
      </x:c>
      <x:c r="F772" s="0" t="s">
        <x:v>59</x:v>
      </x:c>
      <x:c r="G772" s="0" t="s">
        <x:v>49</x:v>
      </x:c>
      <x:c r="H772" s="0" t="s">
        <x:v>50</x:v>
      </x:c>
      <x:c r="I772" s="0" t="s">
        <x:v>51</x:v>
      </x:c>
      <x:c r="J772" s="0">
        <x:v>774</x:v>
      </x:c>
    </x:row>
    <x:row r="773" spans="1:10">
      <x:c r="A773" s="0" t="s">
        <x:v>2</x:v>
      </x:c>
      <x:c r="B773" s="0" t="s">
        <x:v>4</x:v>
      </x:c>
      <x:c r="C773" s="0" t="s">
        <x:v>77</x:v>
      </x:c>
      <x:c r="D773" s="0" t="s">
        <x:v>77</x:v>
      </x:c>
      <x:c r="E773" s="0" t="s">
        <x:v>58</x:v>
      </x:c>
      <x:c r="F773" s="0" t="s">
        <x:v>59</x:v>
      </x:c>
      <x:c r="G773" s="0" t="s">
        <x:v>52</x:v>
      </x:c>
      <x:c r="H773" s="0" t="s">
        <x:v>53</x:v>
      </x:c>
      <x:c r="I773" s="0" t="s">
        <x:v>51</x:v>
      </x:c>
      <x:c r="J773" s="0">
        <x:v>23</x:v>
      </x:c>
    </x:row>
    <x:row r="774" spans="1:10">
      <x:c r="A774" s="0" t="s">
        <x:v>2</x:v>
      </x:c>
      <x:c r="B774" s="0" t="s">
        <x:v>4</x:v>
      </x:c>
      <x:c r="C774" s="0" t="s">
        <x:v>77</x:v>
      </x:c>
      <x:c r="D774" s="0" t="s">
        <x:v>77</x:v>
      </x:c>
      <x:c r="E774" s="0" t="s">
        <x:v>58</x:v>
      </x:c>
      <x:c r="F774" s="0" t="s">
        <x:v>59</x:v>
      </x:c>
      <x:c r="G774" s="0" t="s">
        <x:v>54</x:v>
      </x:c>
      <x:c r="H774" s="0" t="s">
        <x:v>55</x:v>
      </x:c>
      <x:c r="I774" s="0" t="s">
        <x:v>51</x:v>
      </x:c>
      <x:c r="J774" s="0">
        <x:v>61</x:v>
      </x:c>
    </x:row>
    <x:row r="775" spans="1:10">
      <x:c r="A775" s="0" t="s">
        <x:v>2</x:v>
      </x:c>
      <x:c r="B775" s="0" t="s">
        <x:v>4</x:v>
      </x:c>
      <x:c r="C775" s="0" t="s">
        <x:v>77</x:v>
      </x:c>
      <x:c r="D775" s="0" t="s">
        <x:v>77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51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77</x:v>
      </x:c>
      <x:c r="D776" s="0" t="s">
        <x:v>77</x:v>
      </x:c>
      <x:c r="E776" s="0" t="s">
        <x:v>58</x:v>
      </x:c>
      <x:c r="F776" s="0" t="s">
        <x:v>59</x:v>
      </x:c>
      <x:c r="G776" s="0" t="s">
        <x:v>58</x:v>
      </x:c>
      <x:c r="H776" s="0" t="s">
        <x:v>59</x:v>
      </x:c>
      <x:c r="I776" s="0" t="s">
        <x:v>51</x:v>
      </x:c>
      <x:c r="J776" s="0">
        <x:v>209</x:v>
      </x:c>
    </x:row>
    <x:row r="777" spans="1:10">
      <x:c r="A777" s="0" t="s">
        <x:v>2</x:v>
      </x:c>
      <x:c r="B777" s="0" t="s">
        <x:v>4</x:v>
      </x:c>
      <x:c r="C777" s="0" t="s">
        <x:v>77</x:v>
      </x:c>
      <x:c r="D777" s="0" t="s">
        <x:v>77</x:v>
      </x:c>
      <x:c r="E777" s="0" t="s">
        <x:v>58</x:v>
      </x:c>
      <x:c r="F777" s="0" t="s">
        <x:v>59</x:v>
      </x:c>
      <x:c r="G777" s="0" t="s">
        <x:v>60</x:v>
      </x:c>
      <x:c r="H777" s="0" t="s">
        <x:v>61</x:v>
      </x:c>
      <x:c r="I777" s="0" t="s">
        <x:v>51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77</x:v>
      </x:c>
      <x:c r="D778" s="0" t="s">
        <x:v>77</x:v>
      </x:c>
      <x:c r="E778" s="0" t="s">
        <x:v>58</x:v>
      </x:c>
      <x:c r="F778" s="0" t="s">
        <x:v>59</x:v>
      </x:c>
      <x:c r="G778" s="0" t="s">
        <x:v>62</x:v>
      </x:c>
      <x:c r="H778" s="0" t="s">
        <x:v>63</x:v>
      </x:c>
      <x:c r="I778" s="0" t="s">
        <x:v>51</x:v>
      </x:c>
      <x:c r="J778" s="0">
        <x:v>74</x:v>
      </x:c>
    </x:row>
    <x:row r="779" spans="1:10">
      <x:c r="A779" s="0" t="s">
        <x:v>2</x:v>
      </x:c>
      <x:c r="B779" s="0" t="s">
        <x:v>4</x:v>
      </x:c>
      <x:c r="C779" s="0" t="s">
        <x:v>77</x:v>
      </x:c>
      <x:c r="D779" s="0" t="s">
        <x:v>77</x:v>
      </x:c>
      <x:c r="E779" s="0" t="s">
        <x:v>58</x:v>
      </x:c>
      <x:c r="F779" s="0" t="s">
        <x:v>59</x:v>
      </x:c>
      <x:c r="G779" s="0" t="s">
        <x:v>64</x:v>
      </x:c>
      <x:c r="H779" s="0" t="s">
        <x:v>65</x:v>
      </x:c>
      <x:c r="I779" s="0" t="s">
        <x:v>51</x:v>
      </x:c>
      <x:c r="J779" s="0">
        <x:v>35</x:v>
      </x:c>
    </x:row>
    <x:row r="780" spans="1:10">
      <x:c r="A780" s="0" t="s">
        <x:v>2</x:v>
      </x:c>
      <x:c r="B780" s="0" t="s">
        <x:v>4</x:v>
      </x:c>
      <x:c r="C780" s="0" t="s">
        <x:v>77</x:v>
      </x:c>
      <x:c r="D780" s="0" t="s">
        <x:v>77</x:v>
      </x:c>
      <x:c r="E780" s="0" t="s">
        <x:v>58</x:v>
      </x:c>
      <x:c r="F780" s="0" t="s">
        <x:v>59</x:v>
      </x:c>
      <x:c r="G780" s="0" t="s">
        <x:v>66</x:v>
      </x:c>
      <x:c r="H780" s="0" t="s">
        <x:v>67</x:v>
      </x:c>
      <x:c r="I780" s="0" t="s">
        <x:v>51</x:v>
      </x:c>
      <x:c r="J780" s="0">
        <x:v>38</x:v>
      </x:c>
    </x:row>
    <x:row r="781" spans="1:10">
      <x:c r="A781" s="0" t="s">
        <x:v>2</x:v>
      </x:c>
      <x:c r="B781" s="0" t="s">
        <x:v>4</x:v>
      </x:c>
      <x:c r="C781" s="0" t="s">
        <x:v>77</x:v>
      </x:c>
      <x:c r="D781" s="0" t="s">
        <x:v>77</x:v>
      </x:c>
      <x:c r="E781" s="0" t="s">
        <x:v>58</x:v>
      </x:c>
      <x:c r="F781" s="0" t="s">
        <x:v>59</x:v>
      </x:c>
      <x:c r="G781" s="0" t="s">
        <x:v>68</x:v>
      </x:c>
      <x:c r="H781" s="0" t="s">
        <x:v>69</x:v>
      </x:c>
      <x:c r="I781" s="0" t="s">
        <x:v>51</x:v>
      </x:c>
      <x:c r="J781" s="0">
        <x:v>217</x:v>
      </x:c>
    </x:row>
    <x:row r="782" spans="1:10">
      <x:c r="A782" s="0" t="s">
        <x:v>2</x:v>
      </x:c>
      <x:c r="B782" s="0" t="s">
        <x:v>4</x:v>
      </x:c>
      <x:c r="C782" s="0" t="s">
        <x:v>77</x:v>
      </x:c>
      <x:c r="D782" s="0" t="s">
        <x:v>77</x:v>
      </x:c>
      <x:c r="E782" s="0" t="s">
        <x:v>58</x:v>
      </x:c>
      <x:c r="F782" s="0" t="s">
        <x:v>59</x:v>
      </x:c>
      <x:c r="G782" s="0" t="s">
        <x:v>70</x:v>
      </x:c>
      <x:c r="H782" s="0" t="s">
        <x:v>71</x:v>
      </x:c>
      <x:c r="I782" s="0" t="s">
        <x:v>51</x:v>
      </x:c>
      <x:c r="J782" s="0">
        <x:v>42</x:v>
      </x:c>
    </x:row>
    <x:row r="783" spans="1:10">
      <x:c r="A783" s="0" t="s">
        <x:v>2</x:v>
      </x:c>
      <x:c r="B783" s="0" t="s">
        <x:v>4</x:v>
      </x:c>
      <x:c r="C783" s="0" t="s">
        <x:v>77</x:v>
      </x:c>
      <x:c r="D783" s="0" t="s">
        <x:v>77</x:v>
      </x:c>
      <x:c r="E783" s="0" t="s">
        <x:v>60</x:v>
      </x:c>
      <x:c r="F783" s="0" t="s">
        <x:v>61</x:v>
      </x:c>
      <x:c r="G783" s="0" t="s">
        <x:v>49</x:v>
      </x:c>
      <x:c r="H783" s="0" t="s">
        <x:v>50</x:v>
      </x:c>
      <x:c r="I783" s="0" t="s">
        <x:v>51</x:v>
      </x:c>
      <x:c r="J783" s="0">
        <x:v>1480</x:v>
      </x:c>
    </x:row>
    <x:row r="784" spans="1:10">
      <x:c r="A784" s="0" t="s">
        <x:v>2</x:v>
      </x:c>
      <x:c r="B784" s="0" t="s">
        <x:v>4</x:v>
      </x:c>
      <x:c r="C784" s="0" t="s">
        <x:v>77</x:v>
      </x:c>
      <x:c r="D784" s="0" t="s">
        <x:v>77</x:v>
      </x:c>
      <x:c r="E784" s="0" t="s">
        <x:v>60</x:v>
      </x:c>
      <x:c r="F784" s="0" t="s">
        <x:v>61</x:v>
      </x:c>
      <x:c r="G784" s="0" t="s">
        <x:v>52</x:v>
      </x:c>
      <x:c r="H784" s="0" t="s">
        <x:v>53</x:v>
      </x:c>
      <x:c r="I784" s="0" t="s">
        <x:v>51</x:v>
      </x:c>
      <x:c r="J784" s="0">
        <x:v>49</x:v>
      </x:c>
    </x:row>
    <x:row r="785" spans="1:10">
      <x:c r="A785" s="0" t="s">
        <x:v>2</x:v>
      </x:c>
      <x:c r="B785" s="0" t="s">
        <x:v>4</x:v>
      </x:c>
      <x:c r="C785" s="0" t="s">
        <x:v>77</x:v>
      </x:c>
      <x:c r="D785" s="0" t="s">
        <x:v>77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51</x:v>
      </x:c>
      <x:c r="J785" s="0">
        <x:v>267</x:v>
      </x:c>
    </x:row>
    <x:row r="786" spans="1:10">
      <x:c r="A786" s="0" t="s">
        <x:v>2</x:v>
      </x:c>
      <x:c r="B786" s="0" t="s">
        <x:v>4</x:v>
      </x:c>
      <x:c r="C786" s="0" t="s">
        <x:v>77</x:v>
      </x:c>
      <x:c r="D786" s="0" t="s">
        <x:v>77</x:v>
      </x:c>
      <x:c r="E786" s="0" t="s">
        <x:v>60</x:v>
      </x:c>
      <x:c r="F786" s="0" t="s">
        <x:v>61</x:v>
      </x:c>
      <x:c r="G786" s="0" t="s">
        <x:v>56</x:v>
      </x:c>
      <x:c r="H786" s="0" t="s">
        <x:v>57</x:v>
      </x:c>
      <x:c r="I786" s="0" t="s">
        <x:v>51</x:v>
      </x:c>
      <x:c r="J786" s="0">
        <x:v>21</x:v>
      </x:c>
    </x:row>
    <x:row r="787" spans="1:10">
      <x:c r="A787" s="0" t="s">
        <x:v>2</x:v>
      </x:c>
      <x:c r="B787" s="0" t="s">
        <x:v>4</x:v>
      </x:c>
      <x:c r="C787" s="0" t="s">
        <x:v>77</x:v>
      </x:c>
      <x:c r="D787" s="0" t="s">
        <x:v>77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51</x:v>
      </x:c>
      <x:c r="J787" s="0">
        <x:v>108</x:v>
      </x:c>
    </x:row>
    <x:row r="788" spans="1:10">
      <x:c r="A788" s="0" t="s">
        <x:v>2</x:v>
      </x:c>
      <x:c r="B788" s="0" t="s">
        <x:v>4</x:v>
      </x:c>
      <x:c r="C788" s="0" t="s">
        <x:v>77</x:v>
      </x:c>
      <x:c r="D788" s="0" t="s">
        <x:v>77</x:v>
      </x:c>
      <x:c r="E788" s="0" t="s">
        <x:v>60</x:v>
      </x:c>
      <x:c r="F788" s="0" t="s">
        <x:v>61</x:v>
      </x:c>
      <x:c r="G788" s="0" t="s">
        <x:v>60</x:v>
      </x:c>
      <x:c r="H788" s="0" t="s">
        <x:v>61</x:v>
      </x:c>
      <x:c r="I788" s="0" t="s">
        <x:v>51</x:v>
      </x:c>
      <x:c r="J788" s="0">
        <x:v>289</x:v>
      </x:c>
    </x:row>
    <x:row r="789" spans="1:10">
      <x:c r="A789" s="0" t="s">
        <x:v>2</x:v>
      </x:c>
      <x:c r="B789" s="0" t="s">
        <x:v>4</x:v>
      </x:c>
      <x:c r="C789" s="0" t="s">
        <x:v>77</x:v>
      </x:c>
      <x:c r="D789" s="0" t="s">
        <x:v>77</x:v>
      </x:c>
      <x:c r="E789" s="0" t="s">
        <x:v>60</x:v>
      </x:c>
      <x:c r="F789" s="0" t="s">
        <x:v>61</x:v>
      </x:c>
      <x:c r="G789" s="0" t="s">
        <x:v>62</x:v>
      </x:c>
      <x:c r="H789" s="0" t="s">
        <x:v>63</x:v>
      </x:c>
      <x:c r="I789" s="0" t="s">
        <x:v>51</x:v>
      </x:c>
      <x:c r="J789" s="0">
        <x:v>72</x:v>
      </x:c>
    </x:row>
    <x:row r="790" spans="1:10">
      <x:c r="A790" s="0" t="s">
        <x:v>2</x:v>
      </x:c>
      <x:c r="B790" s="0" t="s">
        <x:v>4</x:v>
      </x:c>
      <x:c r="C790" s="0" t="s">
        <x:v>77</x:v>
      </x:c>
      <x:c r="D790" s="0" t="s">
        <x:v>77</x:v>
      </x:c>
      <x:c r="E790" s="0" t="s">
        <x:v>60</x:v>
      </x:c>
      <x:c r="F790" s="0" t="s">
        <x:v>61</x:v>
      </x:c>
      <x:c r="G790" s="0" t="s">
        <x:v>64</x:v>
      </x:c>
      <x:c r="H790" s="0" t="s">
        <x:v>65</x:v>
      </x:c>
      <x:c r="I790" s="0" t="s">
        <x:v>51</x:v>
      </x:c>
      <x:c r="J790" s="0">
        <x:v>313</x:v>
      </x:c>
    </x:row>
    <x:row r="791" spans="1:10">
      <x:c r="A791" s="0" t="s">
        <x:v>2</x:v>
      </x:c>
      <x:c r="B791" s="0" t="s">
        <x:v>4</x:v>
      </x:c>
      <x:c r="C791" s="0" t="s">
        <x:v>77</x:v>
      </x:c>
      <x:c r="D791" s="0" t="s">
        <x:v>77</x:v>
      </x:c>
      <x:c r="E791" s="0" t="s">
        <x:v>60</x:v>
      </x:c>
      <x:c r="F791" s="0" t="s">
        <x:v>61</x:v>
      </x:c>
      <x:c r="G791" s="0" t="s">
        <x:v>66</x:v>
      </x:c>
      <x:c r="H791" s="0" t="s">
        <x:v>67</x:v>
      </x:c>
      <x:c r="I791" s="0" t="s">
        <x:v>51</x:v>
      </x:c>
      <x:c r="J791" s="0">
        <x:v>43</x:v>
      </x:c>
    </x:row>
    <x:row r="792" spans="1:10">
      <x:c r="A792" s="0" t="s">
        <x:v>2</x:v>
      </x:c>
      <x:c r="B792" s="0" t="s">
        <x:v>4</x:v>
      </x:c>
      <x:c r="C792" s="0" t="s">
        <x:v>77</x:v>
      </x:c>
      <x:c r="D792" s="0" t="s">
        <x:v>77</x:v>
      </x:c>
      <x:c r="E792" s="0" t="s">
        <x:v>60</x:v>
      </x:c>
      <x:c r="F792" s="0" t="s">
        <x:v>61</x:v>
      </x:c>
      <x:c r="G792" s="0" t="s">
        <x:v>68</x:v>
      </x:c>
      <x:c r="H792" s="0" t="s">
        <x:v>69</x:v>
      </x:c>
      <x:c r="I792" s="0" t="s">
        <x:v>51</x:v>
      </x:c>
      <x:c r="J792" s="0">
        <x:v>273</x:v>
      </x:c>
    </x:row>
    <x:row r="793" spans="1:10">
      <x:c r="A793" s="0" t="s">
        <x:v>2</x:v>
      </x:c>
      <x:c r="B793" s="0" t="s">
        <x:v>4</x:v>
      </x:c>
      <x:c r="C793" s="0" t="s">
        <x:v>77</x:v>
      </x:c>
      <x:c r="D793" s="0" t="s">
        <x:v>77</x:v>
      </x:c>
      <x:c r="E793" s="0" t="s">
        <x:v>60</x:v>
      </x:c>
      <x:c r="F793" s="0" t="s">
        <x:v>61</x:v>
      </x:c>
      <x:c r="G793" s="0" t="s">
        <x:v>70</x:v>
      </x:c>
      <x:c r="H793" s="0" t="s">
        <x:v>71</x:v>
      </x:c>
      <x:c r="I793" s="0" t="s">
        <x:v>51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77</x:v>
      </x:c>
      <x:c r="D794" s="0" t="s">
        <x:v>77</x:v>
      </x:c>
      <x:c r="E794" s="0" t="s">
        <x:v>62</x:v>
      </x:c>
      <x:c r="F794" s="0" t="s">
        <x:v>63</x:v>
      </x:c>
      <x:c r="G794" s="0" t="s">
        <x:v>49</x:v>
      </x:c>
      <x:c r="H794" s="0" t="s">
        <x:v>50</x:v>
      </x:c>
      <x:c r="I794" s="0" t="s">
        <x:v>51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77</x:v>
      </x:c>
      <x:c r="D795" s="0" t="s">
        <x:v>77</x:v>
      </x:c>
      <x:c r="E795" s="0" t="s">
        <x:v>62</x:v>
      </x:c>
      <x:c r="F795" s="0" t="s">
        <x:v>63</x:v>
      </x:c>
      <x:c r="G795" s="0" t="s">
        <x:v>52</x:v>
      </x:c>
      <x:c r="H795" s="0" t="s">
        <x:v>53</x:v>
      </x:c>
      <x:c r="I795" s="0" t="s">
        <x:v>51</x:v>
      </x:c>
      <x:c r="J795" s="0">
        <x:v>8</x:v>
      </x:c>
    </x:row>
    <x:row r="796" spans="1:10">
      <x:c r="A796" s="0" t="s">
        <x:v>2</x:v>
      </x:c>
      <x:c r="B796" s="0" t="s">
        <x:v>4</x:v>
      </x:c>
      <x:c r="C796" s="0" t="s">
        <x:v>77</x:v>
      </x:c>
      <x:c r="D796" s="0" t="s">
        <x:v>77</x:v>
      </x:c>
      <x:c r="E796" s="0" t="s">
        <x:v>62</x:v>
      </x:c>
      <x:c r="F796" s="0" t="s">
        <x:v>63</x:v>
      </x:c>
      <x:c r="G796" s="0" t="s">
        <x:v>54</x:v>
      </x:c>
      <x:c r="H796" s="0" t="s">
        <x:v>55</x:v>
      </x:c>
      <x:c r="I796" s="0" t="s">
        <x:v>51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77</x:v>
      </x:c>
      <x:c r="D797" s="0" t="s">
        <x:v>77</x:v>
      </x:c>
      <x:c r="E797" s="0" t="s">
        <x:v>62</x:v>
      </x:c>
      <x:c r="F797" s="0" t="s">
        <x:v>63</x:v>
      </x:c>
      <x:c r="G797" s="0" t="s">
        <x:v>56</x:v>
      </x:c>
      <x:c r="H797" s="0" t="s">
        <x:v>57</x:v>
      </x:c>
      <x:c r="I797" s="0" t="s">
        <x:v>51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77</x:v>
      </x:c>
      <x:c r="D798" s="0" t="s">
        <x:v>77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51</x:v>
      </x:c>
      <x:c r="J798" s="0">
        <x:v>19</x:v>
      </x:c>
    </x:row>
    <x:row r="799" spans="1:10">
      <x:c r="A799" s="0" t="s">
        <x:v>2</x:v>
      </x:c>
      <x:c r="B799" s="0" t="s">
        <x:v>4</x:v>
      </x:c>
      <x:c r="C799" s="0" t="s">
        <x:v>77</x:v>
      </x:c>
      <x:c r="D799" s="0" t="s">
        <x:v>77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51</x:v>
      </x:c>
      <x:c r="J799" s="0">
        <x:v>12</x:v>
      </x:c>
    </x:row>
    <x:row r="800" spans="1:10">
      <x:c r="A800" s="0" t="s">
        <x:v>2</x:v>
      </x:c>
      <x:c r="B800" s="0" t="s">
        <x:v>4</x:v>
      </x:c>
      <x:c r="C800" s="0" t="s">
        <x:v>77</x:v>
      </x:c>
      <x:c r="D800" s="0" t="s">
        <x:v>77</x:v>
      </x:c>
      <x:c r="E800" s="0" t="s">
        <x:v>62</x:v>
      </x:c>
      <x:c r="F800" s="0" t="s">
        <x:v>63</x:v>
      </x:c>
      <x:c r="G800" s="0" t="s">
        <x:v>62</x:v>
      </x:c>
      <x:c r="H800" s="0" t="s">
        <x:v>63</x:v>
      </x:c>
      <x:c r="I800" s="0" t="s">
        <x:v>51</x:v>
      </x:c>
      <x:c r="J800" s="0">
        <x:v>26</x:v>
      </x:c>
    </x:row>
    <x:row r="801" spans="1:10">
      <x:c r="A801" s="0" t="s">
        <x:v>2</x:v>
      </x:c>
      <x:c r="B801" s="0" t="s">
        <x:v>4</x:v>
      </x:c>
      <x:c r="C801" s="0" t="s">
        <x:v>77</x:v>
      </x:c>
      <x:c r="D801" s="0" t="s">
        <x:v>77</x:v>
      </x:c>
      <x:c r="E801" s="0" t="s">
        <x:v>62</x:v>
      </x:c>
      <x:c r="F801" s="0" t="s">
        <x:v>63</x:v>
      </x:c>
      <x:c r="G801" s="0" t="s">
        <x:v>64</x:v>
      </x:c>
      <x:c r="H801" s="0" t="s">
        <x:v>65</x:v>
      </x:c>
      <x:c r="I801" s="0" t="s">
        <x:v>51</x:v>
      </x:c>
      <x:c r="J801" s="0">
        <x:v>15</x:v>
      </x:c>
    </x:row>
    <x:row r="802" spans="1:10">
      <x:c r="A802" s="0" t="s">
        <x:v>2</x:v>
      </x:c>
      <x:c r="B802" s="0" t="s">
        <x:v>4</x:v>
      </x:c>
      <x:c r="C802" s="0" t="s">
        <x:v>77</x:v>
      </x:c>
      <x:c r="D802" s="0" t="s">
        <x:v>77</x:v>
      </x:c>
      <x:c r="E802" s="0" t="s">
        <x:v>62</x:v>
      </x:c>
      <x:c r="F802" s="0" t="s">
        <x:v>63</x:v>
      </x:c>
      <x:c r="G802" s="0" t="s">
        <x:v>66</x:v>
      </x:c>
      <x:c r="H802" s="0" t="s">
        <x:v>67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77</x:v>
      </x:c>
      <x:c r="D803" s="0" t="s">
        <x:v>77</x:v>
      </x:c>
      <x:c r="E803" s="0" t="s">
        <x:v>62</x:v>
      </x:c>
      <x:c r="F803" s="0" t="s">
        <x:v>63</x:v>
      </x:c>
      <x:c r="G803" s="0" t="s">
        <x:v>68</x:v>
      </x:c>
      <x:c r="H803" s="0" t="s">
        <x:v>69</x:v>
      </x:c>
      <x:c r="I803" s="0" t="s">
        <x:v>51</x:v>
      </x:c>
      <x:c r="J803" s="0">
        <x:v>39</x:v>
      </x:c>
    </x:row>
    <x:row r="804" spans="1:10">
      <x:c r="A804" s="0" t="s">
        <x:v>2</x:v>
      </x:c>
      <x:c r="B804" s="0" t="s">
        <x:v>4</x:v>
      </x:c>
      <x:c r="C804" s="0" t="s">
        <x:v>77</x:v>
      </x:c>
      <x:c r="D804" s="0" t="s">
        <x:v>77</x:v>
      </x:c>
      <x:c r="E804" s="0" t="s">
        <x:v>62</x:v>
      </x:c>
      <x:c r="F804" s="0" t="s">
        <x:v>63</x:v>
      </x:c>
      <x:c r="G804" s="0" t="s">
        <x:v>70</x:v>
      </x:c>
      <x:c r="H804" s="0" t="s">
        <x:v>71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77</x:v>
      </x:c>
      <x:c r="D805" s="0" t="s">
        <x:v>77</x:v>
      </x:c>
      <x:c r="E805" s="0" t="s">
        <x:v>64</x:v>
      </x:c>
      <x:c r="F805" s="0" t="s">
        <x:v>65</x:v>
      </x:c>
      <x:c r="G805" s="0" t="s">
        <x:v>49</x:v>
      </x:c>
      <x:c r="H805" s="0" t="s">
        <x:v>50</x:v>
      </x:c>
      <x:c r="I805" s="0" t="s">
        <x:v>51</x:v>
      </x:c>
      <x:c r="J805" s="0">
        <x:v>6820</x:v>
      </x:c>
    </x:row>
    <x:row r="806" spans="1:10">
      <x:c r="A806" s="0" t="s">
        <x:v>2</x:v>
      </x:c>
      <x:c r="B806" s="0" t="s">
        <x:v>4</x:v>
      </x:c>
      <x:c r="C806" s="0" t="s">
        <x:v>77</x:v>
      </x:c>
      <x:c r="D806" s="0" t="s">
        <x:v>77</x:v>
      </x:c>
      <x:c r="E806" s="0" t="s">
        <x:v>64</x:v>
      </x:c>
      <x:c r="F806" s="0" t="s">
        <x:v>65</x:v>
      </x:c>
      <x:c r="G806" s="0" t="s">
        <x:v>52</x:v>
      </x:c>
      <x:c r="H806" s="0" t="s">
        <x:v>53</x:v>
      </x:c>
      <x:c r="I806" s="0" t="s">
        <x:v>51</x:v>
      </x:c>
      <x:c r="J806" s="0">
        <x:v>278</x:v>
      </x:c>
    </x:row>
    <x:row r="807" spans="1:10">
      <x:c r="A807" s="0" t="s">
        <x:v>2</x:v>
      </x:c>
      <x:c r="B807" s="0" t="s">
        <x:v>4</x:v>
      </x:c>
      <x:c r="C807" s="0" t="s">
        <x:v>77</x:v>
      </x:c>
      <x:c r="D807" s="0" t="s">
        <x:v>77</x:v>
      </x:c>
      <x:c r="E807" s="0" t="s">
        <x:v>64</x:v>
      </x:c>
      <x:c r="F807" s="0" t="s">
        <x:v>65</x:v>
      </x:c>
      <x:c r="G807" s="0" t="s">
        <x:v>54</x:v>
      </x:c>
      <x:c r="H807" s="0" t="s">
        <x:v>55</x:v>
      </x:c>
      <x:c r="I807" s="0" t="s">
        <x:v>51</x:v>
      </x:c>
      <x:c r="J807" s="0">
        <x:v>1078</x:v>
      </x:c>
    </x:row>
    <x:row r="808" spans="1:10">
      <x:c r="A808" s="0" t="s">
        <x:v>2</x:v>
      </x:c>
      <x:c r="B808" s="0" t="s">
        <x:v>4</x:v>
      </x:c>
      <x:c r="C808" s="0" t="s">
        <x:v>77</x:v>
      </x:c>
      <x:c r="D808" s="0" t="s">
        <x:v>77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51</x:v>
      </x:c>
      <x:c r="J808" s="0">
        <x:v>74</x:v>
      </x:c>
    </x:row>
    <x:row r="809" spans="1:10">
      <x:c r="A809" s="0" t="s">
        <x:v>2</x:v>
      </x:c>
      <x:c r="B809" s="0" t="s">
        <x:v>4</x:v>
      </x:c>
      <x:c r="C809" s="0" t="s">
        <x:v>77</x:v>
      </x:c>
      <x:c r="D809" s="0" t="s">
        <x:v>77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51</x:v>
      </x:c>
      <x:c r="J809" s="0">
        <x:v>259</x:v>
      </x:c>
    </x:row>
    <x:row r="810" spans="1:10">
      <x:c r="A810" s="0" t="s">
        <x:v>2</x:v>
      </x:c>
      <x:c r="B810" s="0" t="s">
        <x:v>4</x:v>
      </x:c>
      <x:c r="C810" s="0" t="s">
        <x:v>77</x:v>
      </x:c>
      <x:c r="D810" s="0" t="s">
        <x:v>77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51</x:v>
      </x:c>
      <x:c r="J810" s="0">
        <x:v>615</x:v>
      </x:c>
    </x:row>
    <x:row r="811" spans="1:10">
      <x:c r="A811" s="0" t="s">
        <x:v>2</x:v>
      </x:c>
      <x:c r="B811" s="0" t="s">
        <x:v>4</x:v>
      </x:c>
      <x:c r="C811" s="0" t="s">
        <x:v>77</x:v>
      </x:c>
      <x:c r="D811" s="0" t="s">
        <x:v>77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51</x:v>
      </x:c>
      <x:c r="J811" s="0">
        <x:v>212</x:v>
      </x:c>
    </x:row>
    <x:row r="812" spans="1:10">
      <x:c r="A812" s="0" t="s">
        <x:v>2</x:v>
      </x:c>
      <x:c r="B812" s="0" t="s">
        <x:v>4</x:v>
      </x:c>
      <x:c r="C812" s="0" t="s">
        <x:v>77</x:v>
      </x:c>
      <x:c r="D812" s="0" t="s">
        <x:v>77</x:v>
      </x:c>
      <x:c r="E812" s="0" t="s">
        <x:v>64</x:v>
      </x:c>
      <x:c r="F812" s="0" t="s">
        <x:v>65</x:v>
      </x:c>
      <x:c r="G812" s="0" t="s">
        <x:v>64</x:v>
      </x:c>
      <x:c r="H812" s="0" t="s">
        <x:v>65</x:v>
      </x:c>
      <x:c r="I812" s="0" t="s">
        <x:v>51</x:v>
      </x:c>
      <x:c r="J812" s="0">
        <x:v>2860</x:v>
      </x:c>
    </x:row>
    <x:row r="813" spans="1:10">
      <x:c r="A813" s="0" t="s">
        <x:v>2</x:v>
      </x:c>
      <x:c r="B813" s="0" t="s">
        <x:v>4</x:v>
      </x:c>
      <x:c r="C813" s="0" t="s">
        <x:v>77</x:v>
      </x:c>
      <x:c r="D813" s="0" t="s">
        <x:v>77</x:v>
      </x:c>
      <x:c r="E813" s="0" t="s">
        <x:v>64</x:v>
      </x:c>
      <x:c r="F813" s="0" t="s">
        <x:v>65</x:v>
      </x:c>
      <x:c r="G813" s="0" t="s">
        <x:v>66</x:v>
      </x:c>
      <x:c r="H813" s="0" t="s">
        <x:v>67</x:v>
      </x:c>
      <x:c r="I813" s="0" t="s">
        <x:v>51</x:v>
      </x:c>
      <x:c r="J813" s="0">
        <x:v>146</x:v>
      </x:c>
    </x:row>
    <x:row r="814" spans="1:10">
      <x:c r="A814" s="0" t="s">
        <x:v>2</x:v>
      </x:c>
      <x:c r="B814" s="0" t="s">
        <x:v>4</x:v>
      </x:c>
      <x:c r="C814" s="0" t="s">
        <x:v>77</x:v>
      </x:c>
      <x:c r="D814" s="0" t="s">
        <x:v>77</x:v>
      </x:c>
      <x:c r="E814" s="0" t="s">
        <x:v>64</x:v>
      </x:c>
      <x:c r="F814" s="0" t="s">
        <x:v>65</x:v>
      </x:c>
      <x:c r="G814" s="0" t="s">
        <x:v>68</x:v>
      </x:c>
      <x:c r="H814" s="0" t="s">
        <x:v>69</x:v>
      </x:c>
      <x:c r="I814" s="0" t="s">
        <x:v>51</x:v>
      </x:c>
      <x:c r="J814" s="0">
        <x:v>1174</x:v>
      </x:c>
    </x:row>
    <x:row r="815" spans="1:10">
      <x:c r="A815" s="0" t="s">
        <x:v>2</x:v>
      </x:c>
      <x:c r="B815" s="0" t="s">
        <x:v>4</x:v>
      </x:c>
      <x:c r="C815" s="0" t="s">
        <x:v>77</x:v>
      </x:c>
      <x:c r="D815" s="0" t="s">
        <x:v>77</x:v>
      </x:c>
      <x:c r="E815" s="0" t="s">
        <x:v>64</x:v>
      </x:c>
      <x:c r="F815" s="0" t="s">
        <x:v>65</x:v>
      </x:c>
      <x:c r="G815" s="0" t="s">
        <x:v>70</x:v>
      </x:c>
      <x:c r="H815" s="0" t="s">
        <x:v>71</x:v>
      </x:c>
      <x:c r="I815" s="0" t="s">
        <x:v>51</x:v>
      </x:c>
      <x:c r="J815" s="0">
        <x:v>124</x:v>
      </x:c>
    </x:row>
    <x:row r="816" spans="1:10">
      <x:c r="A816" s="0" t="s">
        <x:v>2</x:v>
      </x:c>
      <x:c r="B816" s="0" t="s">
        <x:v>4</x:v>
      </x:c>
      <x:c r="C816" s="0" t="s">
        <x:v>77</x:v>
      </x:c>
      <x:c r="D816" s="0" t="s">
        <x:v>77</x:v>
      </x:c>
      <x:c r="E816" s="0" t="s">
        <x:v>66</x:v>
      </x:c>
      <x:c r="F816" s="0" t="s">
        <x:v>67</x:v>
      </x:c>
      <x:c r="G816" s="0" t="s">
        <x:v>49</x:v>
      </x:c>
      <x:c r="H816" s="0" t="s">
        <x:v>50</x:v>
      </x:c>
      <x:c r="I816" s="0" t="s">
        <x:v>51</x:v>
      </x:c>
      <x:c r="J816" s="0">
        <x:v>1209</x:v>
      </x:c>
    </x:row>
    <x:row r="817" spans="1:10">
      <x:c r="A817" s="0" t="s">
        <x:v>2</x:v>
      </x:c>
      <x:c r="B817" s="0" t="s">
        <x:v>4</x:v>
      </x:c>
      <x:c r="C817" s="0" t="s">
        <x:v>77</x:v>
      </x:c>
      <x:c r="D817" s="0" t="s">
        <x:v>77</x:v>
      </x:c>
      <x:c r="E817" s="0" t="s">
        <x:v>66</x:v>
      </x:c>
      <x:c r="F817" s="0" t="s">
        <x:v>67</x:v>
      </x:c>
      <x:c r="G817" s="0" t="s">
        <x:v>52</x:v>
      </x:c>
      <x:c r="H817" s="0" t="s">
        <x:v>53</x:v>
      </x:c>
      <x:c r="I817" s="0" t="s">
        <x:v>51</x:v>
      </x:c>
      <x:c r="J817" s="0">
        <x:v>45</x:v>
      </x:c>
    </x:row>
    <x:row r="818" spans="1:10">
      <x:c r="A818" s="0" t="s">
        <x:v>2</x:v>
      </x:c>
      <x:c r="B818" s="0" t="s">
        <x:v>4</x:v>
      </x:c>
      <x:c r="C818" s="0" t="s">
        <x:v>77</x:v>
      </x:c>
      <x:c r="D818" s="0" t="s">
        <x:v>77</x:v>
      </x:c>
      <x:c r="E818" s="0" t="s">
        <x:v>66</x:v>
      </x:c>
      <x:c r="F818" s="0" t="s">
        <x:v>67</x:v>
      </x:c>
      <x:c r="G818" s="0" t="s">
        <x:v>54</x:v>
      </x:c>
      <x:c r="H818" s="0" t="s">
        <x:v>55</x:v>
      </x:c>
      <x:c r="I818" s="0" t="s">
        <x:v>51</x:v>
      </x:c>
      <x:c r="J818" s="0">
        <x:v>158</x:v>
      </x:c>
    </x:row>
    <x:row r="819" spans="1:10">
      <x:c r="A819" s="0" t="s">
        <x:v>2</x:v>
      </x:c>
      <x:c r="B819" s="0" t="s">
        <x:v>4</x:v>
      </x:c>
      <x:c r="C819" s="0" t="s">
        <x:v>77</x:v>
      </x:c>
      <x:c r="D819" s="0" t="s">
        <x:v>77</x:v>
      </x:c>
      <x:c r="E819" s="0" t="s">
        <x:v>66</x:v>
      </x:c>
      <x:c r="F819" s="0" t="s">
        <x:v>67</x:v>
      </x:c>
      <x:c r="G819" s="0" t="s">
        <x:v>56</x:v>
      </x:c>
      <x:c r="H819" s="0" t="s">
        <x:v>57</x:v>
      </x:c>
      <x:c r="I819" s="0" t="s">
        <x:v>51</x:v>
      </x:c>
      <x:c r="J819" s="0">
        <x:v>26</x:v>
      </x:c>
    </x:row>
    <x:row r="820" spans="1:10">
      <x:c r="A820" s="0" t="s">
        <x:v>2</x:v>
      </x:c>
      <x:c r="B820" s="0" t="s">
        <x:v>4</x:v>
      </x:c>
      <x:c r="C820" s="0" t="s">
        <x:v>77</x:v>
      </x:c>
      <x:c r="D820" s="0" t="s">
        <x:v>77</x:v>
      </x:c>
      <x:c r="E820" s="0" t="s">
        <x:v>66</x:v>
      </x:c>
      <x:c r="F820" s="0" t="s">
        <x:v>67</x:v>
      </x:c>
      <x:c r="G820" s="0" t="s">
        <x:v>58</x:v>
      </x:c>
      <x:c r="H820" s="0" t="s">
        <x:v>59</x:v>
      </x:c>
      <x:c r="I820" s="0" t="s">
        <x:v>51</x:v>
      </x:c>
      <x:c r="J820" s="0">
        <x:v>170</x:v>
      </x:c>
    </x:row>
    <x:row r="821" spans="1:10">
      <x:c r="A821" s="0" t="s">
        <x:v>2</x:v>
      </x:c>
      <x:c r="B821" s="0" t="s">
        <x:v>4</x:v>
      </x:c>
      <x:c r="C821" s="0" t="s">
        <x:v>77</x:v>
      </x:c>
      <x:c r="D821" s="0" t="s">
        <x:v>77</x:v>
      </x:c>
      <x:c r="E821" s="0" t="s">
        <x:v>66</x:v>
      </x:c>
      <x:c r="F821" s="0" t="s">
        <x:v>67</x:v>
      </x:c>
      <x:c r="G821" s="0" t="s">
        <x:v>60</x:v>
      </x:c>
      <x:c r="H821" s="0" t="s">
        <x:v>61</x:v>
      </x:c>
      <x:c r="I821" s="0" t="s">
        <x:v>51</x:v>
      </x:c>
      <x:c r="J821" s="0">
        <x:v>118</x:v>
      </x:c>
    </x:row>
    <x:row r="822" spans="1:10">
      <x:c r="A822" s="0" t="s">
        <x:v>2</x:v>
      </x:c>
      <x:c r="B822" s="0" t="s">
        <x:v>4</x:v>
      </x:c>
      <x:c r="C822" s="0" t="s">
        <x:v>77</x:v>
      </x:c>
      <x:c r="D822" s="0" t="s">
        <x:v>77</x:v>
      </x:c>
      <x:c r="E822" s="0" t="s">
        <x:v>66</x:v>
      </x:c>
      <x:c r="F822" s="0" t="s">
        <x:v>67</x:v>
      </x:c>
      <x:c r="G822" s="0" t="s">
        <x:v>62</x:v>
      </x:c>
      <x:c r="H822" s="0" t="s">
        <x:v>63</x:v>
      </x:c>
      <x:c r="I822" s="0" t="s">
        <x:v>51</x:v>
      </x:c>
      <x:c r="J822" s="0">
        <x:v>118</x:v>
      </x:c>
    </x:row>
    <x:row r="823" spans="1:10">
      <x:c r="A823" s="0" t="s">
        <x:v>2</x:v>
      </x:c>
      <x:c r="B823" s="0" t="s">
        <x:v>4</x:v>
      </x:c>
      <x:c r="C823" s="0" t="s">
        <x:v>77</x:v>
      </x:c>
      <x:c r="D823" s="0" t="s">
        <x:v>77</x:v>
      </x:c>
      <x:c r="E823" s="0" t="s">
        <x:v>66</x:v>
      </x:c>
      <x:c r="F823" s="0" t="s">
        <x:v>67</x:v>
      </x:c>
      <x:c r="G823" s="0" t="s">
        <x:v>64</x:v>
      </x:c>
      <x:c r="H823" s="0" t="s">
        <x:v>65</x:v>
      </x:c>
      <x:c r="I823" s="0" t="s">
        <x:v>51</x:v>
      </x:c>
      <x:c r="J823" s="0">
        <x:v>133</x:v>
      </x:c>
    </x:row>
    <x:row r="824" spans="1:10">
      <x:c r="A824" s="0" t="s">
        <x:v>2</x:v>
      </x:c>
      <x:c r="B824" s="0" t="s">
        <x:v>4</x:v>
      </x:c>
      <x:c r="C824" s="0" t="s">
        <x:v>77</x:v>
      </x:c>
      <x:c r="D824" s="0" t="s">
        <x:v>77</x:v>
      </x:c>
      <x:c r="E824" s="0" t="s">
        <x:v>66</x:v>
      </x:c>
      <x:c r="F824" s="0" t="s">
        <x:v>67</x:v>
      </x:c>
      <x:c r="G824" s="0" t="s">
        <x:v>66</x:v>
      </x:c>
      <x:c r="H824" s="0" t="s">
        <x:v>67</x:v>
      </x:c>
      <x:c r="I824" s="0" t="s">
        <x:v>51</x:v>
      </x:c>
      <x:c r="J824" s="0">
        <x:v>103</x:v>
      </x:c>
    </x:row>
    <x:row r="825" spans="1:10">
      <x:c r="A825" s="0" t="s">
        <x:v>2</x:v>
      </x:c>
      <x:c r="B825" s="0" t="s">
        <x:v>4</x:v>
      </x:c>
      <x:c r="C825" s="0" t="s">
        <x:v>77</x:v>
      </x:c>
      <x:c r="D825" s="0" t="s">
        <x:v>77</x:v>
      </x:c>
      <x:c r="E825" s="0" t="s">
        <x:v>66</x:v>
      </x:c>
      <x:c r="F825" s="0" t="s">
        <x:v>67</x:v>
      </x:c>
      <x:c r="G825" s="0" t="s">
        <x:v>68</x:v>
      </x:c>
      <x:c r="H825" s="0" t="s">
        <x:v>69</x:v>
      </x:c>
      <x:c r="I825" s="0" t="s">
        <x:v>51</x:v>
      </x:c>
      <x:c r="J825" s="0">
        <x:v>303</x:v>
      </x:c>
    </x:row>
    <x:row r="826" spans="1:10">
      <x:c r="A826" s="0" t="s">
        <x:v>2</x:v>
      </x:c>
      <x:c r="B826" s="0" t="s">
        <x:v>4</x:v>
      </x:c>
      <x:c r="C826" s="0" t="s">
        <x:v>77</x:v>
      </x:c>
      <x:c r="D826" s="0" t="s">
        <x:v>77</x:v>
      </x:c>
      <x:c r="E826" s="0" t="s">
        <x:v>66</x:v>
      </x:c>
      <x:c r="F826" s="0" t="s">
        <x:v>67</x:v>
      </x:c>
      <x:c r="G826" s="0" t="s">
        <x:v>70</x:v>
      </x:c>
      <x:c r="H826" s="0" t="s">
        <x:v>71</x:v>
      </x:c>
      <x:c r="I826" s="0" t="s">
        <x:v>51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77</x:v>
      </x:c>
      <x:c r="D827" s="0" t="s">
        <x:v>77</x:v>
      </x:c>
      <x:c r="E827" s="0" t="s">
        <x:v>68</x:v>
      </x:c>
      <x:c r="F827" s="0" t="s">
        <x:v>69</x:v>
      </x:c>
      <x:c r="G827" s="0" t="s">
        <x:v>49</x:v>
      </x:c>
      <x:c r="H827" s="0" t="s">
        <x:v>50</x:v>
      </x:c>
      <x:c r="I827" s="0" t="s">
        <x:v>51</x:v>
      </x:c>
      <x:c r="J827" s="0">
        <x:v>347</x:v>
      </x:c>
    </x:row>
    <x:row r="828" spans="1:10">
      <x:c r="A828" s="0" t="s">
        <x:v>2</x:v>
      </x:c>
      <x:c r="B828" s="0" t="s">
        <x:v>4</x:v>
      </x:c>
      <x:c r="C828" s="0" t="s">
        <x:v>77</x:v>
      </x:c>
      <x:c r="D828" s="0" t="s">
        <x:v>77</x:v>
      </x:c>
      <x:c r="E828" s="0" t="s">
        <x:v>68</x:v>
      </x:c>
      <x:c r="F828" s="0" t="s">
        <x:v>69</x:v>
      </x:c>
      <x:c r="G828" s="0" t="s">
        <x:v>52</x:v>
      </x:c>
      <x:c r="H828" s="0" t="s">
        <x:v>53</x:v>
      </x:c>
      <x:c r="I828" s="0" t="s">
        <x:v>51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77</x:v>
      </x:c>
      <x:c r="D829" s="0" t="s">
        <x:v>77</x:v>
      </x:c>
      <x:c r="E829" s="0" t="s">
        <x:v>68</x:v>
      </x:c>
      <x:c r="F829" s="0" t="s">
        <x:v>69</x:v>
      </x:c>
      <x:c r="G829" s="0" t="s">
        <x:v>54</x:v>
      </x:c>
      <x:c r="H829" s="0" t="s">
        <x:v>55</x:v>
      </x:c>
      <x:c r="I829" s="0" t="s">
        <x:v>51</x:v>
      </x:c>
      <x:c r="J829" s="0">
        <x:v>45</x:v>
      </x:c>
    </x:row>
    <x:row r="830" spans="1:10">
      <x:c r="A830" s="0" t="s">
        <x:v>2</x:v>
      </x:c>
      <x:c r="B830" s="0" t="s">
        <x:v>4</x:v>
      </x:c>
      <x:c r="C830" s="0" t="s">
        <x:v>77</x:v>
      </x:c>
      <x:c r="D830" s="0" t="s">
        <x:v>77</x:v>
      </x:c>
      <x:c r="E830" s="0" t="s">
        <x:v>68</x:v>
      </x:c>
      <x:c r="F830" s="0" t="s">
        <x:v>69</x:v>
      </x:c>
      <x:c r="G830" s="0" t="s">
        <x:v>56</x:v>
      </x:c>
      <x:c r="H830" s="0" t="s">
        <x:v>57</x:v>
      </x:c>
      <x:c r="I830" s="0" t="s">
        <x:v>51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77</x:v>
      </x:c>
      <x:c r="D831" s="0" t="s">
        <x:v>77</x:v>
      </x:c>
      <x:c r="E831" s="0" t="s">
        <x:v>68</x:v>
      </x:c>
      <x:c r="F831" s="0" t="s">
        <x:v>69</x:v>
      </x:c>
      <x:c r="G831" s="0" t="s">
        <x:v>58</x:v>
      </x:c>
      <x:c r="H831" s="0" t="s">
        <x:v>59</x:v>
      </x:c>
      <x:c r="I831" s="0" t="s">
        <x:v>51</x:v>
      </x:c>
      <x:c r="J831" s="0">
        <x:v>39</x:v>
      </x:c>
    </x:row>
    <x:row r="832" spans="1:10">
      <x:c r="A832" s="0" t="s">
        <x:v>2</x:v>
      </x:c>
      <x:c r="B832" s="0" t="s">
        <x:v>4</x:v>
      </x:c>
      <x:c r="C832" s="0" t="s">
        <x:v>77</x:v>
      </x:c>
      <x:c r="D832" s="0" t="s">
        <x:v>77</x:v>
      </x:c>
      <x:c r="E832" s="0" t="s">
        <x:v>68</x:v>
      </x:c>
      <x:c r="F832" s="0" t="s">
        <x:v>69</x:v>
      </x:c>
      <x:c r="G832" s="0" t="s">
        <x:v>60</x:v>
      </x:c>
      <x:c r="H832" s="0" t="s">
        <x:v>61</x:v>
      </x:c>
      <x:c r="I832" s="0" t="s">
        <x:v>51</x:v>
      </x:c>
      <x:c r="J832" s="0">
        <x:v>29</x:v>
      </x:c>
    </x:row>
    <x:row r="833" spans="1:10">
      <x:c r="A833" s="0" t="s">
        <x:v>2</x:v>
      </x:c>
      <x:c r="B833" s="0" t="s">
        <x:v>4</x:v>
      </x:c>
      <x:c r="C833" s="0" t="s">
        <x:v>77</x:v>
      </x:c>
      <x:c r="D833" s="0" t="s">
        <x:v>77</x:v>
      </x:c>
      <x:c r="E833" s="0" t="s">
        <x:v>68</x:v>
      </x:c>
      <x:c r="F833" s="0" t="s">
        <x:v>69</x:v>
      </x:c>
      <x:c r="G833" s="0" t="s">
        <x:v>62</x:v>
      </x:c>
      <x:c r="H833" s="0" t="s">
        <x:v>63</x:v>
      </x:c>
      <x:c r="I833" s="0" t="s">
        <x:v>51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77</x:v>
      </x:c>
      <x:c r="D834" s="0" t="s">
        <x:v>77</x:v>
      </x:c>
      <x:c r="E834" s="0" t="s">
        <x:v>68</x:v>
      </x:c>
      <x:c r="F834" s="0" t="s">
        <x:v>69</x:v>
      </x:c>
      <x:c r="G834" s="0" t="s">
        <x:v>64</x:v>
      </x:c>
      <x:c r="H834" s="0" t="s">
        <x:v>65</x:v>
      </x:c>
      <x:c r="I834" s="0" t="s">
        <x:v>51</x:v>
      </x:c>
      <x:c r="J834" s="0">
        <x:v>32</x:v>
      </x:c>
    </x:row>
    <x:row r="835" spans="1:10">
      <x:c r="A835" s="0" t="s">
        <x:v>2</x:v>
      </x:c>
      <x:c r="B835" s="0" t="s">
        <x:v>4</x:v>
      </x:c>
      <x:c r="C835" s="0" t="s">
        <x:v>77</x:v>
      </x:c>
      <x:c r="D835" s="0" t="s">
        <x:v>77</x:v>
      </x:c>
      <x:c r="E835" s="0" t="s">
        <x:v>68</x:v>
      </x:c>
      <x:c r="F835" s="0" t="s">
        <x:v>69</x:v>
      </x:c>
      <x:c r="G835" s="0" t="s">
        <x:v>66</x:v>
      </x:c>
      <x:c r="H835" s="0" t="s">
        <x:v>67</x:v>
      </x:c>
      <x:c r="I835" s="0" t="s">
        <x:v>51</x:v>
      </x:c>
      <x:c r="J835" s="0">
        <x:v>10</x:v>
      </x:c>
    </x:row>
    <x:row r="836" spans="1:10">
      <x:c r="A836" s="0" t="s">
        <x:v>2</x:v>
      </x:c>
      <x:c r="B836" s="0" t="s">
        <x:v>4</x:v>
      </x:c>
      <x:c r="C836" s="0" t="s">
        <x:v>77</x:v>
      </x:c>
      <x:c r="D836" s="0" t="s">
        <x:v>77</x:v>
      </x:c>
      <x:c r="E836" s="0" t="s">
        <x:v>68</x:v>
      </x:c>
      <x:c r="F836" s="0" t="s">
        <x:v>69</x:v>
      </x:c>
      <x:c r="G836" s="0" t="s">
        <x:v>68</x:v>
      </x:c>
      <x:c r="H836" s="0" t="s">
        <x:v>69</x:v>
      </x:c>
      <x:c r="I836" s="0" t="s">
        <x:v>51</x:v>
      </x:c>
      <x:c r="J836" s="0">
        <x:v>133</x:v>
      </x:c>
    </x:row>
    <x:row r="837" spans="1:10">
      <x:c r="A837" s="0" t="s">
        <x:v>2</x:v>
      </x:c>
      <x:c r="B837" s="0" t="s">
        <x:v>4</x:v>
      </x:c>
      <x:c r="C837" s="0" t="s">
        <x:v>77</x:v>
      </x:c>
      <x:c r="D837" s="0" t="s">
        <x:v>77</x:v>
      </x:c>
      <x:c r="E837" s="0" t="s">
        <x:v>68</x:v>
      </x:c>
      <x:c r="F837" s="0" t="s">
        <x:v>69</x:v>
      </x:c>
      <x:c r="G837" s="0" t="s">
        <x:v>70</x:v>
      </x:c>
      <x:c r="H837" s="0" t="s">
        <x:v>71</x:v>
      </x:c>
      <x:c r="I837" s="0" t="s">
        <x:v>51</x:v>
      </x:c>
      <x:c r="J837" s="0">
        <x:v>13</x:v>
      </x:c>
    </x:row>
    <x:row r="838" spans="1:10">
      <x:c r="A838" s="0" t="s">
        <x:v>2</x:v>
      </x:c>
      <x:c r="B838" s="0" t="s">
        <x:v>4</x:v>
      </x:c>
      <x:c r="C838" s="0" t="s">
        <x:v>77</x:v>
      </x:c>
      <x:c r="D838" s="0" t="s">
        <x:v>77</x:v>
      </x:c>
      <x:c r="E838" s="0" t="s">
        <x:v>70</x:v>
      </x:c>
      <x:c r="F838" s="0" t="s">
        <x:v>71</x:v>
      </x:c>
      <x:c r="G838" s="0" t="s">
        <x:v>49</x:v>
      </x:c>
      <x:c r="H838" s="0" t="s">
        <x:v>50</x:v>
      </x:c>
      <x:c r="I838" s="0" t="s">
        <x:v>51</x:v>
      </x:c>
      <x:c r="J838" s="0">
        <x:v>1925</x:v>
      </x:c>
    </x:row>
    <x:row r="839" spans="1:10">
      <x:c r="A839" s="0" t="s">
        <x:v>2</x:v>
      </x:c>
      <x:c r="B839" s="0" t="s">
        <x:v>4</x:v>
      </x:c>
      <x:c r="C839" s="0" t="s">
        <x:v>77</x:v>
      </x:c>
      <x:c r="D839" s="0" t="s">
        <x:v>77</x:v>
      </x:c>
      <x:c r="E839" s="0" t="s">
        <x:v>70</x:v>
      </x:c>
      <x:c r="F839" s="0" t="s">
        <x:v>71</x:v>
      </x:c>
      <x:c r="G839" s="0" t="s">
        <x:v>52</x:v>
      </x:c>
      <x:c r="H839" s="0" t="s">
        <x:v>53</x:v>
      </x:c>
      <x:c r="I839" s="0" t="s">
        <x:v>51</x:v>
      </x:c>
      <x:c r="J839" s="0">
        <x:v>33</x:v>
      </x:c>
    </x:row>
    <x:row r="840" spans="1:10">
      <x:c r="A840" s="0" t="s">
        <x:v>2</x:v>
      </x:c>
      <x:c r="B840" s="0" t="s">
        <x:v>4</x:v>
      </x:c>
      <x:c r="C840" s="0" t="s">
        <x:v>77</x:v>
      </x:c>
      <x:c r="D840" s="0" t="s">
        <x:v>77</x:v>
      </x:c>
      <x:c r="E840" s="0" t="s">
        <x:v>70</x:v>
      </x:c>
      <x:c r="F840" s="0" t="s">
        <x:v>71</x:v>
      </x:c>
      <x:c r="G840" s="0" t="s">
        <x:v>54</x:v>
      </x:c>
      <x:c r="H840" s="0" t="s">
        <x:v>55</x:v>
      </x:c>
      <x:c r="I840" s="0" t="s">
        <x:v>51</x:v>
      </x:c>
      <x:c r="J840" s="0">
        <x:v>189</x:v>
      </x:c>
    </x:row>
    <x:row r="841" spans="1:10">
      <x:c r="A841" s="0" t="s">
        <x:v>2</x:v>
      </x:c>
      <x:c r="B841" s="0" t="s">
        <x:v>4</x:v>
      </x:c>
      <x:c r="C841" s="0" t="s">
        <x:v>77</x:v>
      </x:c>
      <x:c r="D841" s="0" t="s">
        <x:v>77</x:v>
      </x:c>
      <x:c r="E841" s="0" t="s">
        <x:v>70</x:v>
      </x:c>
      <x:c r="F841" s="0" t="s">
        <x:v>71</x:v>
      </x:c>
      <x:c r="G841" s="0" t="s">
        <x:v>56</x:v>
      </x:c>
      <x:c r="H841" s="0" t="s">
        <x:v>57</x:v>
      </x:c>
      <x:c r="I841" s="0" t="s">
        <x:v>51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77</x:v>
      </x:c>
      <x:c r="D842" s="0" t="s">
        <x:v>77</x:v>
      </x:c>
      <x:c r="E842" s="0" t="s">
        <x:v>70</x:v>
      </x:c>
      <x:c r="F842" s="0" t="s">
        <x:v>71</x:v>
      </x:c>
      <x:c r="G842" s="0" t="s">
        <x:v>58</x:v>
      </x:c>
      <x:c r="H842" s="0" t="s">
        <x:v>59</x:v>
      </x:c>
      <x:c r="I842" s="0" t="s">
        <x:v>51</x:v>
      </x:c>
      <x:c r="J842" s="0">
        <x:v>299</x:v>
      </x:c>
    </x:row>
    <x:row r="843" spans="1:10">
      <x:c r="A843" s="0" t="s">
        <x:v>2</x:v>
      </x:c>
      <x:c r="B843" s="0" t="s">
        <x:v>4</x:v>
      </x:c>
      <x:c r="C843" s="0" t="s">
        <x:v>77</x:v>
      </x:c>
      <x:c r="D843" s="0" t="s">
        <x:v>77</x:v>
      </x:c>
      <x:c r="E843" s="0" t="s">
        <x:v>70</x:v>
      </x:c>
      <x:c r="F843" s="0" t="s">
        <x:v>71</x:v>
      </x:c>
      <x:c r="G843" s="0" t="s">
        <x:v>60</x:v>
      </x:c>
      <x:c r="H843" s="0" t="s">
        <x:v>61</x:v>
      </x:c>
      <x:c r="I843" s="0" t="s">
        <x:v>51</x:v>
      </x:c>
      <x:c r="J843" s="0">
        <x:v>158</x:v>
      </x:c>
    </x:row>
    <x:row r="844" spans="1:10">
      <x:c r="A844" s="0" t="s">
        <x:v>2</x:v>
      </x:c>
      <x:c r="B844" s="0" t="s">
        <x:v>4</x:v>
      </x:c>
      <x:c r="C844" s="0" t="s">
        <x:v>77</x:v>
      </x:c>
      <x:c r="D844" s="0" t="s">
        <x:v>77</x:v>
      </x:c>
      <x:c r="E844" s="0" t="s">
        <x:v>70</x:v>
      </x:c>
      <x:c r="F844" s="0" t="s">
        <x:v>71</x:v>
      </x:c>
      <x:c r="G844" s="0" t="s">
        <x:v>62</x:v>
      </x:c>
      <x:c r="H844" s="0" t="s">
        <x:v>63</x:v>
      </x:c>
      <x:c r="I844" s="0" t="s">
        <x:v>51</x:v>
      </x:c>
      <x:c r="J844" s="0">
        <x:v>163</x:v>
      </x:c>
    </x:row>
    <x:row r="845" spans="1:10">
      <x:c r="A845" s="0" t="s">
        <x:v>2</x:v>
      </x:c>
      <x:c r="B845" s="0" t="s">
        <x:v>4</x:v>
      </x:c>
      <x:c r="C845" s="0" t="s">
        <x:v>77</x:v>
      </x:c>
      <x:c r="D845" s="0" t="s">
        <x:v>77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51</x:v>
      </x:c>
      <x:c r="J845" s="0">
        <x:v>232</x:v>
      </x:c>
    </x:row>
    <x:row r="846" spans="1:10">
      <x:c r="A846" s="0" t="s">
        <x:v>2</x:v>
      </x:c>
      <x:c r="B846" s="0" t="s">
        <x:v>4</x:v>
      </x:c>
      <x:c r="C846" s="0" t="s">
        <x:v>77</x:v>
      </x:c>
      <x:c r="D846" s="0" t="s">
        <x:v>77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51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77</x:v>
      </x:c>
      <x:c r="D847" s="0" t="s">
        <x:v>77</x:v>
      </x:c>
      <x:c r="E847" s="0" t="s">
        <x:v>70</x:v>
      </x:c>
      <x:c r="F847" s="0" t="s">
        <x:v>71</x:v>
      </x:c>
      <x:c r="G847" s="0" t="s">
        <x:v>68</x:v>
      </x:c>
      <x:c r="H847" s="0" t="s">
        <x:v>69</x:v>
      </x:c>
      <x:c r="I847" s="0" t="s">
        <x:v>51</x:v>
      </x:c>
      <x:c r="J847" s="0">
        <x:v>476</x:v>
      </x:c>
    </x:row>
    <x:row r="848" spans="1:10">
      <x:c r="A848" s="0" t="s">
        <x:v>2</x:v>
      </x:c>
      <x:c r="B848" s="0" t="s">
        <x:v>4</x:v>
      </x:c>
      <x:c r="C848" s="0" t="s">
        <x:v>77</x:v>
      </x:c>
      <x:c r="D848" s="0" t="s">
        <x:v>77</x:v>
      </x:c>
      <x:c r="E848" s="0" t="s">
        <x:v>70</x:v>
      </x:c>
      <x:c r="F848" s="0" t="s">
        <x:v>71</x:v>
      </x:c>
      <x:c r="G848" s="0" t="s">
        <x:v>70</x:v>
      </x:c>
      <x:c r="H848" s="0" t="s">
        <x:v>71</x:v>
      </x:c>
      <x:c r="I848" s="0" t="s">
        <x:v>51</x:v>
      </x:c>
      <x:c r="J848" s="0">
        <x:v>242</x:v>
      </x:c>
    </x:row>
    <x:row r="849" spans="1:10">
      <x:c r="A849" s="0" t="s">
        <x:v>2</x:v>
      </x:c>
      <x:c r="B849" s="0" t="s">
        <x:v>4</x:v>
      </x:c>
      <x:c r="C849" s="0" t="s">
        <x:v>78</x:v>
      </x:c>
      <x:c r="D849" s="0" t="s">
        <x:v>78</x:v>
      </x:c>
      <x:c r="E849" s="0" t="s">
        <x:v>49</x:v>
      </x:c>
      <x:c r="F849" s="0" t="s">
        <x:v>50</x:v>
      </x:c>
      <x:c r="G849" s="0" t="s">
        <x:v>49</x:v>
      </x:c>
      <x:c r="H849" s="0" t="s">
        <x:v>50</x:v>
      </x:c>
      <x:c r="I849" s="0" t="s">
        <x:v>51</x:v>
      </x:c>
      <x:c r="J849" s="0">
        <x:v>19673</x:v>
      </x:c>
    </x:row>
    <x:row r="850" spans="1:10">
      <x:c r="A850" s="0" t="s">
        <x:v>2</x:v>
      </x:c>
      <x:c r="B850" s="0" t="s">
        <x:v>4</x:v>
      </x:c>
      <x:c r="C850" s="0" t="s">
        <x:v>78</x:v>
      </x:c>
      <x:c r="D850" s="0" t="s">
        <x:v>78</x:v>
      </x:c>
      <x:c r="E850" s="0" t="s">
        <x:v>49</x:v>
      </x:c>
      <x:c r="F850" s="0" t="s">
        <x:v>50</x:v>
      </x:c>
      <x:c r="G850" s="0" t="s">
        <x:v>52</x:v>
      </x:c>
      <x:c r="H850" s="0" t="s">
        <x:v>53</x:v>
      </x:c>
      <x:c r="I850" s="0" t="s">
        <x:v>51</x:v>
      </x:c>
      <x:c r="J850" s="0">
        <x:v>778</x:v>
      </x:c>
    </x:row>
    <x:row r="851" spans="1:10">
      <x:c r="A851" s="0" t="s">
        <x:v>2</x:v>
      </x:c>
      <x:c r="B851" s="0" t="s">
        <x:v>4</x:v>
      </x:c>
      <x:c r="C851" s="0" t="s">
        <x:v>78</x:v>
      </x:c>
      <x:c r="D851" s="0" t="s">
        <x:v>78</x:v>
      </x:c>
      <x:c r="E851" s="0" t="s">
        <x:v>49</x:v>
      </x:c>
      <x:c r="F851" s="0" t="s">
        <x:v>50</x:v>
      </x:c>
      <x:c r="G851" s="0" t="s">
        <x:v>54</x:v>
      </x:c>
      <x:c r="H851" s="0" t="s">
        <x:v>55</x:v>
      </x:c>
      <x:c r="I851" s="0" t="s">
        <x:v>51</x:v>
      </x:c>
      <x:c r="J851" s="0">
        <x:v>3041</x:v>
      </x:c>
    </x:row>
    <x:row r="852" spans="1:10">
      <x:c r="A852" s="0" t="s">
        <x:v>2</x:v>
      </x:c>
      <x:c r="B852" s="0" t="s">
        <x:v>4</x:v>
      </x:c>
      <x:c r="C852" s="0" t="s">
        <x:v>78</x:v>
      </x:c>
      <x:c r="D852" s="0" t="s">
        <x:v>78</x:v>
      </x:c>
      <x:c r="E852" s="0" t="s">
        <x:v>49</x:v>
      </x:c>
      <x:c r="F852" s="0" t="s">
        <x:v>50</x:v>
      </x:c>
      <x:c r="G852" s="0" t="s">
        <x:v>56</x:v>
      </x:c>
      <x:c r="H852" s="0" t="s">
        <x:v>57</x:v>
      </x:c>
      <x:c r="I852" s="0" t="s">
        <x:v>51</x:v>
      </x:c>
      <x:c r="J852" s="0">
        <x:v>420</x:v>
      </x:c>
    </x:row>
    <x:row r="853" spans="1:10">
      <x:c r="A853" s="0" t="s">
        <x:v>2</x:v>
      </x:c>
      <x:c r="B853" s="0" t="s">
        <x:v>4</x:v>
      </x:c>
      <x:c r="C853" s="0" t="s">
        <x:v>78</x:v>
      </x:c>
      <x:c r="D853" s="0" t="s">
        <x:v>78</x:v>
      </x:c>
      <x:c r="E853" s="0" t="s">
        <x:v>49</x:v>
      </x:c>
      <x:c r="F853" s="0" t="s">
        <x:v>50</x:v>
      </x:c>
      <x:c r="G853" s="0" t="s">
        <x:v>58</x:v>
      </x:c>
      <x:c r="H853" s="0" t="s">
        <x:v>59</x:v>
      </x:c>
      <x:c r="I853" s="0" t="s">
        <x:v>51</x:v>
      </x:c>
      <x:c r="J853" s="0">
        <x:v>1569</x:v>
      </x:c>
    </x:row>
    <x:row r="854" spans="1:10">
      <x:c r="A854" s="0" t="s">
        <x:v>2</x:v>
      </x:c>
      <x:c r="B854" s="0" t="s">
        <x:v>4</x:v>
      </x:c>
      <x:c r="C854" s="0" t="s">
        <x:v>78</x:v>
      </x:c>
      <x:c r="D854" s="0" t="s">
        <x:v>78</x:v>
      </x:c>
      <x:c r="E854" s="0" t="s">
        <x:v>49</x:v>
      </x:c>
      <x:c r="F854" s="0" t="s">
        <x:v>50</x:v>
      </x:c>
      <x:c r="G854" s="0" t="s">
        <x:v>60</x:v>
      </x:c>
      <x:c r="H854" s="0" t="s">
        <x:v>61</x:v>
      </x:c>
      <x:c r="I854" s="0" t="s">
        <x:v>51</x:v>
      </x:c>
      <x:c r="J854" s="0">
        <x:v>2006</x:v>
      </x:c>
    </x:row>
    <x:row r="855" spans="1:10">
      <x:c r="A855" s="0" t="s">
        <x:v>2</x:v>
      </x:c>
      <x:c r="B855" s="0" t="s">
        <x:v>4</x:v>
      </x:c>
      <x:c r="C855" s="0" t="s">
        <x:v>78</x:v>
      </x:c>
      <x:c r="D855" s="0" t="s">
        <x:v>78</x:v>
      </x:c>
      <x:c r="E855" s="0" t="s">
        <x:v>49</x:v>
      </x:c>
      <x:c r="F855" s="0" t="s">
        <x:v>50</x:v>
      </x:c>
      <x:c r="G855" s="0" t="s">
        <x:v>62</x:v>
      </x:c>
      <x:c r="H855" s="0" t="s">
        <x:v>63</x:v>
      </x:c>
      <x:c r="I855" s="0" t="s">
        <x:v>51</x:v>
      </x:c>
      <x:c r="J855" s="0">
        <x:v>1205</x:v>
      </x:c>
    </x:row>
    <x:row r="856" spans="1:10">
      <x:c r="A856" s="0" t="s">
        <x:v>2</x:v>
      </x:c>
      <x:c r="B856" s="0" t="s">
        <x:v>4</x:v>
      </x:c>
      <x:c r="C856" s="0" t="s">
        <x:v>78</x:v>
      </x:c>
      <x:c r="D856" s="0" t="s">
        <x:v>78</x:v>
      </x:c>
      <x:c r="E856" s="0" t="s">
        <x:v>49</x:v>
      </x:c>
      <x:c r="F856" s="0" t="s">
        <x:v>50</x:v>
      </x:c>
      <x:c r="G856" s="0" t="s">
        <x:v>64</x:v>
      </x:c>
      <x:c r="H856" s="0" t="s">
        <x:v>65</x:v>
      </x:c>
      <x:c r="I856" s="0" t="s">
        <x:v>51</x:v>
      </x:c>
      <x:c r="J856" s="0">
        <x:v>5060</x:v>
      </x:c>
    </x:row>
    <x:row r="857" spans="1:10">
      <x:c r="A857" s="0" t="s">
        <x:v>2</x:v>
      </x:c>
      <x:c r="B857" s="0" t="s">
        <x:v>4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66</x:v>
      </x:c>
      <x:c r="H857" s="0" t="s">
        <x:v>67</x:v>
      </x:c>
      <x:c r="I857" s="0" t="s">
        <x:v>51</x:v>
      </x:c>
      <x:c r="J857" s="0">
        <x:v>598</x:v>
      </x:c>
    </x:row>
    <x:row r="858" spans="1:10">
      <x:c r="A858" s="0" t="s">
        <x:v>2</x:v>
      </x:c>
      <x:c r="B858" s="0" t="s">
        <x:v>4</x:v>
      </x:c>
      <x:c r="C858" s="0" t="s">
        <x:v>78</x:v>
      </x:c>
      <x:c r="D858" s="0" t="s">
        <x:v>78</x:v>
      </x:c>
      <x:c r="E858" s="0" t="s">
        <x:v>49</x:v>
      </x:c>
      <x:c r="F858" s="0" t="s">
        <x:v>50</x:v>
      </x:c>
      <x:c r="G858" s="0" t="s">
        <x:v>68</x:v>
      </x:c>
      <x:c r="H858" s="0" t="s">
        <x:v>69</x:v>
      </x:c>
      <x:c r="I858" s="0" t="s">
        <x:v>51</x:v>
      </x:c>
      <x:c r="J858" s="0">
        <x:v>4302</x:v>
      </x:c>
    </x:row>
    <x:row r="859" spans="1:10">
      <x:c r="A859" s="0" t="s">
        <x:v>2</x:v>
      </x:c>
      <x:c r="B859" s="0" t="s">
        <x:v>4</x:v>
      </x:c>
      <x:c r="C859" s="0" t="s">
        <x:v>78</x:v>
      </x:c>
      <x:c r="D859" s="0" t="s">
        <x:v>78</x:v>
      </x:c>
      <x:c r="E859" s="0" t="s">
        <x:v>49</x:v>
      </x:c>
      <x:c r="F859" s="0" t="s">
        <x:v>50</x:v>
      </x:c>
      <x:c r="G859" s="0" t="s">
        <x:v>70</x:v>
      </x:c>
      <x:c r="H859" s="0" t="s">
        <x:v>71</x:v>
      </x:c>
      <x:c r="I859" s="0" t="s">
        <x:v>51</x:v>
      </x:c>
      <x:c r="J859" s="0">
        <x:v>694</x:v>
      </x:c>
    </x:row>
    <x:row r="860" spans="1:10">
      <x:c r="A860" s="0" t="s">
        <x:v>2</x:v>
      </x:c>
      <x:c r="B860" s="0" t="s">
        <x:v>4</x:v>
      </x:c>
      <x:c r="C860" s="0" t="s">
        <x:v>78</x:v>
      </x:c>
      <x:c r="D860" s="0" t="s">
        <x:v>78</x:v>
      </x:c>
      <x:c r="E860" s="0" t="s">
        <x:v>52</x:v>
      </x:c>
      <x:c r="F860" s="0" t="s">
        <x:v>53</x:v>
      </x:c>
      <x:c r="G860" s="0" t="s">
        <x:v>49</x:v>
      </x:c>
      <x:c r="H860" s="0" t="s">
        <x:v>50</x:v>
      </x:c>
      <x:c r="I860" s="0" t="s">
        <x:v>51</x:v>
      </x:c>
      <x:c r="J860" s="0">
        <x:v>2394</x:v>
      </x:c>
    </x:row>
    <x:row r="861" spans="1:10">
      <x:c r="A861" s="0" t="s">
        <x:v>2</x:v>
      </x:c>
      <x:c r="B861" s="0" t="s">
        <x:v>4</x:v>
      </x:c>
      <x:c r="C861" s="0" t="s">
        <x:v>78</x:v>
      </x:c>
      <x:c r="D861" s="0" t="s">
        <x:v>78</x:v>
      </x:c>
      <x:c r="E861" s="0" t="s">
        <x:v>52</x:v>
      </x:c>
      <x:c r="F861" s="0" t="s">
        <x:v>53</x:v>
      </x:c>
      <x:c r="G861" s="0" t="s">
        <x:v>52</x:v>
      </x:c>
      <x:c r="H861" s="0" t="s">
        <x:v>53</x:v>
      </x:c>
      <x:c r="I861" s="0" t="s">
        <x:v>51</x:v>
      </x:c>
      <x:c r="J861" s="0">
        <x:v>176</x:v>
      </x:c>
    </x:row>
    <x:row r="862" spans="1:10">
      <x:c r="A862" s="0" t="s">
        <x:v>2</x:v>
      </x:c>
      <x:c r="B862" s="0" t="s">
        <x:v>4</x:v>
      </x:c>
      <x:c r="C862" s="0" t="s">
        <x:v>78</x:v>
      </x:c>
      <x:c r="D862" s="0" t="s">
        <x:v>78</x:v>
      </x:c>
      <x:c r="E862" s="0" t="s">
        <x:v>52</x:v>
      </x:c>
      <x:c r="F862" s="0" t="s">
        <x:v>53</x:v>
      </x:c>
      <x:c r="G862" s="0" t="s">
        <x:v>54</x:v>
      </x:c>
      <x:c r="H862" s="0" t="s">
        <x:v>55</x:v>
      </x:c>
      <x:c r="I862" s="0" t="s">
        <x:v>51</x:v>
      </x:c>
      <x:c r="J862" s="0">
        <x:v>394</x:v>
      </x:c>
    </x:row>
    <x:row r="863" spans="1:10">
      <x:c r="A863" s="0" t="s">
        <x:v>2</x:v>
      </x:c>
      <x:c r="B863" s="0" t="s">
        <x:v>4</x:v>
      </x:c>
      <x:c r="C863" s="0" t="s">
        <x:v>78</x:v>
      </x:c>
      <x:c r="D863" s="0" t="s">
        <x:v>78</x:v>
      </x:c>
      <x:c r="E863" s="0" t="s">
        <x:v>52</x:v>
      </x:c>
      <x:c r="F863" s="0" t="s">
        <x:v>53</x:v>
      </x:c>
      <x:c r="G863" s="0" t="s">
        <x:v>56</x:v>
      </x:c>
      <x:c r="H863" s="0" t="s">
        <x:v>57</x:v>
      </x:c>
      <x:c r="I863" s="0" t="s">
        <x:v>51</x:v>
      </x:c>
      <x:c r="J863" s="0">
        <x:v>49</x:v>
      </x:c>
    </x:row>
    <x:row r="864" spans="1:10">
      <x:c r="A864" s="0" t="s">
        <x:v>2</x:v>
      </x:c>
      <x:c r="B864" s="0" t="s">
        <x:v>4</x:v>
      </x:c>
      <x:c r="C864" s="0" t="s">
        <x:v>78</x:v>
      </x:c>
      <x:c r="D864" s="0" t="s">
        <x:v>78</x:v>
      </x:c>
      <x:c r="E864" s="0" t="s">
        <x:v>52</x:v>
      </x:c>
      <x:c r="F864" s="0" t="s">
        <x:v>53</x:v>
      </x:c>
      <x:c r="G864" s="0" t="s">
        <x:v>58</x:v>
      </x:c>
      <x:c r="H864" s="0" t="s">
        <x:v>59</x:v>
      </x:c>
      <x:c r="I864" s="0" t="s">
        <x:v>51</x:v>
      </x:c>
      <x:c r="J864" s="0">
        <x:v>190</x:v>
      </x:c>
    </x:row>
    <x:row r="865" spans="1:10">
      <x:c r="A865" s="0" t="s">
        <x:v>2</x:v>
      </x:c>
      <x:c r="B865" s="0" t="s">
        <x:v>4</x:v>
      </x:c>
      <x:c r="C865" s="0" t="s">
        <x:v>78</x:v>
      </x:c>
      <x:c r="D865" s="0" t="s">
        <x:v>78</x:v>
      </x:c>
      <x:c r="E865" s="0" t="s">
        <x:v>52</x:v>
      </x:c>
      <x:c r="F865" s="0" t="s">
        <x:v>53</x:v>
      </x:c>
      <x:c r="G865" s="0" t="s">
        <x:v>60</x:v>
      </x:c>
      <x:c r="H865" s="0" t="s">
        <x:v>61</x:v>
      </x:c>
      <x:c r="I865" s="0" t="s">
        <x:v>51</x:v>
      </x:c>
      <x:c r="J865" s="0">
        <x:v>245</x:v>
      </x:c>
    </x:row>
    <x:row r="866" spans="1:10">
      <x:c r="A866" s="0" t="s">
        <x:v>2</x:v>
      </x:c>
      <x:c r="B866" s="0" t="s">
        <x:v>4</x:v>
      </x:c>
      <x:c r="C866" s="0" t="s">
        <x:v>78</x:v>
      </x:c>
      <x:c r="D866" s="0" t="s">
        <x:v>78</x:v>
      </x:c>
      <x:c r="E866" s="0" t="s">
        <x:v>52</x:v>
      </x:c>
      <x:c r="F866" s="0" t="s">
        <x:v>53</x:v>
      </x:c>
      <x:c r="G866" s="0" t="s">
        <x:v>62</x:v>
      </x:c>
      <x:c r="H866" s="0" t="s">
        <x:v>63</x:v>
      </x:c>
      <x:c r="I866" s="0" t="s">
        <x:v>51</x:v>
      </x:c>
      <x:c r="J866" s="0">
        <x:v>169</x:v>
      </x:c>
    </x:row>
    <x:row r="867" spans="1:10">
      <x:c r="A867" s="0" t="s">
        <x:v>2</x:v>
      </x:c>
      <x:c r="B867" s="0" t="s">
        <x:v>4</x:v>
      </x:c>
      <x:c r="C867" s="0" t="s">
        <x:v>78</x:v>
      </x:c>
      <x:c r="D867" s="0" t="s">
        <x:v>78</x:v>
      </x:c>
      <x:c r="E867" s="0" t="s">
        <x:v>52</x:v>
      </x:c>
      <x:c r="F867" s="0" t="s">
        <x:v>53</x:v>
      </x:c>
      <x:c r="G867" s="0" t="s">
        <x:v>64</x:v>
      </x:c>
      <x:c r="H867" s="0" t="s">
        <x:v>65</x:v>
      </x:c>
      <x:c r="I867" s="0" t="s">
        <x:v>51</x:v>
      </x:c>
      <x:c r="J867" s="0">
        <x:v>416</x:v>
      </x:c>
    </x:row>
    <x:row r="868" spans="1:10">
      <x:c r="A868" s="0" t="s">
        <x:v>2</x:v>
      </x:c>
      <x:c r="B868" s="0" t="s">
        <x:v>4</x:v>
      </x:c>
      <x:c r="C868" s="0" t="s">
        <x:v>78</x:v>
      </x:c>
      <x:c r="D868" s="0" t="s">
        <x:v>78</x:v>
      </x:c>
      <x:c r="E868" s="0" t="s">
        <x:v>52</x:v>
      </x:c>
      <x:c r="F868" s="0" t="s">
        <x:v>53</x:v>
      </x:c>
      <x:c r="G868" s="0" t="s">
        <x:v>66</x:v>
      </x:c>
      <x:c r="H868" s="0" t="s">
        <x:v>67</x:v>
      </x:c>
      <x:c r="I868" s="0" t="s">
        <x:v>51</x:v>
      </x:c>
      <x:c r="J868" s="0">
        <x:v>92</x:v>
      </x:c>
    </x:row>
    <x:row r="869" spans="1:10">
      <x:c r="A869" s="0" t="s">
        <x:v>2</x:v>
      </x:c>
      <x:c r="B869" s="0" t="s">
        <x:v>4</x:v>
      </x:c>
      <x:c r="C869" s="0" t="s">
        <x:v>78</x:v>
      </x:c>
      <x:c r="D869" s="0" t="s">
        <x:v>78</x:v>
      </x:c>
      <x:c r="E869" s="0" t="s">
        <x:v>52</x:v>
      </x:c>
      <x:c r="F869" s="0" t="s">
        <x:v>53</x:v>
      </x:c>
      <x:c r="G869" s="0" t="s">
        <x:v>68</x:v>
      </x:c>
      <x:c r="H869" s="0" t="s">
        <x:v>69</x:v>
      </x:c>
      <x:c r="I869" s="0" t="s">
        <x:v>51</x:v>
      </x:c>
      <x:c r="J869" s="0">
        <x:v>621</x:v>
      </x:c>
    </x:row>
    <x:row r="870" spans="1:10">
      <x:c r="A870" s="0" t="s">
        <x:v>2</x:v>
      </x:c>
      <x:c r="B870" s="0" t="s">
        <x:v>4</x:v>
      </x:c>
      <x:c r="C870" s="0" t="s">
        <x:v>78</x:v>
      </x:c>
      <x:c r="D870" s="0" t="s">
        <x:v>78</x:v>
      </x:c>
      <x:c r="E870" s="0" t="s">
        <x:v>52</x:v>
      </x:c>
      <x:c r="F870" s="0" t="s">
        <x:v>53</x:v>
      </x:c>
      <x:c r="G870" s="0" t="s">
        <x:v>70</x:v>
      </x:c>
      <x:c r="H870" s="0" t="s">
        <x:v>71</x:v>
      </x:c>
      <x:c r="I870" s="0" t="s">
        <x:v>51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49</x:v>
      </x:c>
      <x:c r="H871" s="0" t="s">
        <x:v>50</x:v>
      </x:c>
      <x:c r="I871" s="0" t="s">
        <x:v>51</x:v>
      </x:c>
      <x:c r="J871" s="0">
        <x:v>2517</x:v>
      </x:c>
    </x:row>
    <x:row r="872" spans="1:10">
      <x:c r="A872" s="0" t="s">
        <x:v>2</x:v>
      </x:c>
      <x:c r="B872" s="0" t="s">
        <x:v>4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52</x:v>
      </x:c>
      <x:c r="H872" s="0" t="s">
        <x:v>53</x:v>
      </x:c>
      <x:c r="I872" s="0" t="s">
        <x:v>51</x:v>
      </x:c>
      <x:c r="J872" s="0">
        <x:v>101</x:v>
      </x:c>
    </x:row>
    <x:row r="873" spans="1:10">
      <x:c r="A873" s="0" t="s">
        <x:v>2</x:v>
      </x:c>
      <x:c r="B873" s="0" t="s">
        <x:v>4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54</x:v>
      </x:c>
      <x:c r="H873" s="0" t="s">
        <x:v>55</x:v>
      </x:c>
      <x:c r="I873" s="0" t="s">
        <x:v>51</x:v>
      </x:c>
      <x:c r="J873" s="0">
        <x:v>585</x:v>
      </x:c>
    </x:row>
    <x:row r="874" spans="1:10">
      <x:c r="A874" s="0" t="s">
        <x:v>2</x:v>
      </x:c>
      <x:c r="B874" s="0" t="s">
        <x:v>4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51</x:v>
      </x:c>
      <x:c r="J874" s="0">
        <x:v>37</x:v>
      </x:c>
    </x:row>
    <x:row r="875" spans="1:10">
      <x:c r="A875" s="0" t="s">
        <x:v>2</x:v>
      </x:c>
      <x:c r="B875" s="0" t="s">
        <x:v>4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58</x:v>
      </x:c>
      <x:c r="H875" s="0" t="s">
        <x:v>59</x:v>
      </x:c>
      <x:c r="I875" s="0" t="s">
        <x:v>51</x:v>
      </x:c>
      <x:c r="J875" s="0">
        <x:v>136</x:v>
      </x:c>
    </x:row>
    <x:row r="876" spans="1:10">
      <x:c r="A876" s="0" t="s">
        <x:v>2</x:v>
      </x:c>
      <x:c r="B876" s="0" t="s">
        <x:v>4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60</x:v>
      </x:c>
      <x:c r="H876" s="0" t="s">
        <x:v>61</x:v>
      </x:c>
      <x:c r="I876" s="0" t="s">
        <x:v>51</x:v>
      </x:c>
      <x:c r="J876" s="0">
        <x:v>286</x:v>
      </x:c>
    </x:row>
    <x:row r="877" spans="1:10">
      <x:c r="A877" s="0" t="s">
        <x:v>2</x:v>
      </x:c>
      <x:c r="B877" s="0" t="s">
        <x:v>4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62</x:v>
      </x:c>
      <x:c r="H877" s="0" t="s">
        <x:v>63</x:v>
      </x:c>
      <x:c r="I877" s="0" t="s">
        <x:v>51</x:v>
      </x:c>
      <x:c r="J877" s="0">
        <x:v>92</x:v>
      </x:c>
    </x:row>
    <x:row r="878" spans="1:10">
      <x:c r="A878" s="0" t="s">
        <x:v>2</x:v>
      </x:c>
      <x:c r="B878" s="0" t="s">
        <x:v>4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64</x:v>
      </x:c>
      <x:c r="H878" s="0" t="s">
        <x:v>65</x:v>
      </x:c>
      <x:c r="I878" s="0" t="s">
        <x:v>51</x:v>
      </x:c>
      <x:c r="J878" s="0">
        <x:v>702</x:v>
      </x:c>
    </x:row>
    <x:row r="879" spans="1:10">
      <x:c r="A879" s="0" t="s">
        <x:v>2</x:v>
      </x:c>
      <x:c r="B879" s="0" t="s">
        <x:v>4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51</x:v>
      </x:c>
      <x:c r="J879" s="0">
        <x:v>81</x:v>
      </x:c>
    </x:row>
    <x:row r="880" spans="1:10">
      <x:c r="A880" s="0" t="s">
        <x:v>2</x:v>
      </x:c>
      <x:c r="B880" s="0" t="s">
        <x:v>4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68</x:v>
      </x:c>
      <x:c r="H880" s="0" t="s">
        <x:v>69</x:v>
      </x:c>
      <x:c r="I880" s="0" t="s">
        <x:v>51</x:v>
      </x:c>
      <x:c r="J880" s="0">
        <x:v>443</x:v>
      </x:c>
    </x:row>
    <x:row r="881" spans="1:10">
      <x:c r="A881" s="0" t="s">
        <x:v>2</x:v>
      </x:c>
      <x:c r="B881" s="0" t="s">
        <x:v>4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70</x:v>
      </x:c>
      <x:c r="H881" s="0" t="s">
        <x:v>71</x:v>
      </x:c>
      <x:c r="I881" s="0" t="s">
        <x:v>51</x:v>
      </x:c>
      <x:c r="J881" s="0">
        <x:v>54</x:v>
      </x:c>
    </x:row>
    <x:row r="882" spans="1:10">
      <x:c r="A882" s="0" t="s">
        <x:v>2</x:v>
      </x:c>
      <x:c r="B882" s="0" t="s">
        <x:v>4</x:v>
      </x:c>
      <x:c r="C882" s="0" t="s">
        <x:v>78</x:v>
      </x:c>
      <x:c r="D882" s="0" t="s">
        <x:v>78</x:v>
      </x:c>
      <x:c r="E882" s="0" t="s">
        <x:v>56</x:v>
      </x:c>
      <x:c r="F882" s="0" t="s">
        <x:v>57</x:v>
      </x:c>
      <x:c r="G882" s="0" t="s">
        <x:v>49</x:v>
      </x:c>
      <x:c r="H882" s="0" t="s">
        <x:v>50</x:v>
      </x:c>
      <x:c r="I882" s="0" t="s">
        <x:v>51</x:v>
      </x:c>
      <x:c r="J882" s="0">
        <x:v>2404</x:v>
      </x:c>
    </x:row>
    <x:row r="883" spans="1:10">
      <x:c r="A883" s="0" t="s">
        <x:v>2</x:v>
      </x:c>
      <x:c r="B883" s="0" t="s">
        <x:v>4</x:v>
      </x:c>
      <x:c r="C883" s="0" t="s">
        <x:v>78</x:v>
      </x:c>
      <x:c r="D883" s="0" t="s">
        <x:v>78</x:v>
      </x:c>
      <x:c r="E883" s="0" t="s">
        <x:v>56</x:v>
      </x:c>
      <x:c r="F883" s="0" t="s">
        <x:v>57</x:v>
      </x:c>
      <x:c r="G883" s="0" t="s">
        <x:v>52</x:v>
      </x:c>
      <x:c r="H883" s="0" t="s">
        <x:v>53</x:v>
      </x:c>
      <x:c r="I883" s="0" t="s">
        <x:v>51</x:v>
      </x:c>
      <x:c r="J883" s="0">
        <x:v>69</x:v>
      </x:c>
    </x:row>
    <x:row r="884" spans="1:10">
      <x:c r="A884" s="0" t="s">
        <x:v>2</x:v>
      </x:c>
      <x:c r="B884" s="0" t="s">
        <x:v>4</x:v>
      </x:c>
      <x:c r="C884" s="0" t="s">
        <x:v>78</x:v>
      </x:c>
      <x:c r="D884" s="0" t="s">
        <x:v>78</x:v>
      </x:c>
      <x:c r="E884" s="0" t="s">
        <x:v>56</x:v>
      </x:c>
      <x:c r="F884" s="0" t="s">
        <x:v>57</x:v>
      </x:c>
      <x:c r="G884" s="0" t="s">
        <x:v>54</x:v>
      </x:c>
      <x:c r="H884" s="0" t="s">
        <x:v>55</x:v>
      </x:c>
      <x:c r="I884" s="0" t="s">
        <x:v>51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78</x:v>
      </x:c>
      <x:c r="D885" s="0" t="s">
        <x:v>78</x:v>
      </x:c>
      <x:c r="E885" s="0" t="s">
        <x:v>56</x:v>
      </x:c>
      <x:c r="F885" s="0" t="s">
        <x:v>57</x:v>
      </x:c>
      <x:c r="G885" s="0" t="s">
        <x:v>56</x:v>
      </x:c>
      <x:c r="H885" s="0" t="s">
        <x:v>57</x:v>
      </x:c>
      <x:c r="I885" s="0" t="s">
        <x:v>51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78</x:v>
      </x:c>
      <x:c r="D886" s="0" t="s">
        <x:v>78</x:v>
      </x:c>
      <x:c r="E886" s="0" t="s">
        <x:v>56</x:v>
      </x:c>
      <x:c r="F886" s="0" t="s">
        <x:v>57</x:v>
      </x:c>
      <x:c r="G886" s="0" t="s">
        <x:v>58</x:v>
      </x:c>
      <x:c r="H886" s="0" t="s">
        <x:v>59</x:v>
      </x:c>
      <x:c r="I886" s="0" t="s">
        <x:v>51</x:v>
      </x:c>
      <x:c r="J886" s="0">
        <x:v>303</x:v>
      </x:c>
    </x:row>
    <x:row r="887" spans="1:10">
      <x:c r="A887" s="0" t="s">
        <x:v>2</x:v>
      </x:c>
      <x:c r="B887" s="0" t="s">
        <x:v>4</x:v>
      </x:c>
      <x:c r="C887" s="0" t="s">
        <x:v>78</x:v>
      </x:c>
      <x:c r="D887" s="0" t="s">
        <x:v>78</x:v>
      </x:c>
      <x:c r="E887" s="0" t="s">
        <x:v>56</x:v>
      </x:c>
      <x:c r="F887" s="0" t="s">
        <x:v>57</x:v>
      </x:c>
      <x:c r="G887" s="0" t="s">
        <x:v>60</x:v>
      </x:c>
      <x:c r="H887" s="0" t="s">
        <x:v>61</x:v>
      </x:c>
      <x:c r="I887" s="0" t="s">
        <x:v>51</x:v>
      </x:c>
      <x:c r="J887" s="0">
        <x:v>191</x:v>
      </x:c>
    </x:row>
    <x:row r="888" spans="1:10">
      <x:c r="A888" s="0" t="s">
        <x:v>2</x:v>
      </x:c>
      <x:c r="B888" s="0" t="s">
        <x:v>4</x:v>
      </x:c>
      <x:c r="C888" s="0" t="s">
        <x:v>78</x:v>
      </x:c>
      <x:c r="D888" s="0" t="s">
        <x:v>78</x:v>
      </x:c>
      <x:c r="E888" s="0" t="s">
        <x:v>56</x:v>
      </x:c>
      <x:c r="F888" s="0" t="s">
        <x:v>57</x:v>
      </x:c>
      <x:c r="G888" s="0" t="s">
        <x:v>62</x:v>
      </x:c>
      <x:c r="H888" s="0" t="s">
        <x:v>63</x:v>
      </x:c>
      <x:c r="I888" s="0" t="s">
        <x:v>51</x:v>
      </x:c>
      <x:c r="J888" s="0">
        <x:v>236</x:v>
      </x:c>
    </x:row>
    <x:row r="889" spans="1:10">
      <x:c r="A889" s="0" t="s">
        <x:v>2</x:v>
      </x:c>
      <x:c r="B889" s="0" t="s">
        <x:v>4</x:v>
      </x:c>
      <x:c r="C889" s="0" t="s">
        <x:v>78</x:v>
      </x:c>
      <x:c r="D889" s="0" t="s">
        <x:v>78</x:v>
      </x:c>
      <x:c r="E889" s="0" t="s">
        <x:v>56</x:v>
      </x:c>
      <x:c r="F889" s="0" t="s">
        <x:v>57</x:v>
      </x:c>
      <x:c r="G889" s="0" t="s">
        <x:v>64</x:v>
      </x:c>
      <x:c r="H889" s="0" t="s">
        <x:v>65</x:v>
      </x:c>
      <x:c r="I889" s="0" t="s">
        <x:v>51</x:v>
      </x:c>
      <x:c r="J889" s="0">
        <x:v>304</x:v>
      </x:c>
    </x:row>
    <x:row r="890" spans="1:10">
      <x:c r="A890" s="0" t="s">
        <x:v>2</x:v>
      </x:c>
      <x:c r="B890" s="0" t="s">
        <x:v>4</x:v>
      </x:c>
      <x:c r="C890" s="0" t="s">
        <x:v>78</x:v>
      </x:c>
      <x:c r="D890" s="0" t="s">
        <x:v>78</x:v>
      </x:c>
      <x:c r="E890" s="0" t="s">
        <x:v>56</x:v>
      </x:c>
      <x:c r="F890" s="0" t="s">
        <x:v>57</x:v>
      </x:c>
      <x:c r="G890" s="0" t="s">
        <x:v>66</x:v>
      </x:c>
      <x:c r="H890" s="0" t="s">
        <x:v>67</x:v>
      </x:c>
      <x:c r="I890" s="0" t="s">
        <x:v>51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78</x:v>
      </x:c>
      <x:c r="D891" s="0" t="s">
        <x:v>78</x:v>
      </x:c>
      <x:c r="E891" s="0" t="s">
        <x:v>56</x:v>
      </x:c>
      <x:c r="F891" s="0" t="s">
        <x:v>57</x:v>
      </x:c>
      <x:c r="G891" s="0" t="s">
        <x:v>68</x:v>
      </x:c>
      <x:c r="H891" s="0" t="s">
        <x:v>69</x:v>
      </x:c>
      <x:c r="I891" s="0" t="s">
        <x:v>51</x:v>
      </x:c>
      <x:c r="J891" s="0">
        <x:v>775</x:v>
      </x:c>
    </x:row>
    <x:row r="892" spans="1:10">
      <x:c r="A892" s="0" t="s">
        <x:v>2</x:v>
      </x:c>
      <x:c r="B892" s="0" t="s">
        <x:v>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70</x:v>
      </x:c>
      <x:c r="H892" s="0" t="s">
        <x:v>71</x:v>
      </x:c>
      <x:c r="I892" s="0" t="s">
        <x:v>51</x:v>
      </x:c>
      <x:c r="J892" s="0">
        <x:v>65</x:v>
      </x:c>
    </x:row>
    <x:row r="893" spans="1:10">
      <x:c r="A893" s="0" t="s">
        <x:v>2</x:v>
      </x:c>
      <x:c r="B893" s="0" t="s">
        <x:v>4</x:v>
      </x:c>
      <x:c r="C893" s="0" t="s">
        <x:v>78</x:v>
      </x:c>
      <x:c r="D893" s="0" t="s">
        <x:v>78</x:v>
      </x:c>
      <x:c r="E893" s="0" t="s">
        <x:v>58</x:v>
      </x:c>
      <x:c r="F893" s="0" t="s">
        <x:v>59</x:v>
      </x:c>
      <x:c r="G893" s="0" t="s">
        <x:v>49</x:v>
      </x:c>
      <x:c r="H893" s="0" t="s">
        <x:v>50</x:v>
      </x:c>
      <x:c r="I893" s="0" t="s">
        <x:v>51</x:v>
      </x:c>
      <x:c r="J893" s="0">
        <x:v>685</x:v>
      </x:c>
    </x:row>
    <x:row r="894" spans="1:10">
      <x:c r="A894" s="0" t="s">
        <x:v>2</x:v>
      </x:c>
      <x:c r="B894" s="0" t="s">
        <x:v>4</x:v>
      </x:c>
      <x:c r="C894" s="0" t="s">
        <x:v>78</x:v>
      </x:c>
      <x:c r="D894" s="0" t="s">
        <x:v>78</x:v>
      </x:c>
      <x:c r="E894" s="0" t="s">
        <x:v>58</x:v>
      </x:c>
      <x:c r="F894" s="0" t="s">
        <x:v>59</x:v>
      </x:c>
      <x:c r="G894" s="0" t="s">
        <x:v>52</x:v>
      </x:c>
      <x:c r="H894" s="0" t="s">
        <x:v>53</x:v>
      </x:c>
      <x:c r="I894" s="0" t="s">
        <x:v>51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78</x:v>
      </x:c>
      <x:c r="D895" s="0" t="s">
        <x:v>78</x:v>
      </x:c>
      <x:c r="E895" s="0" t="s">
        <x:v>58</x:v>
      </x:c>
      <x:c r="F895" s="0" t="s">
        <x:v>59</x:v>
      </x:c>
      <x:c r="G895" s="0" t="s">
        <x:v>54</x:v>
      </x:c>
      <x:c r="H895" s="0" t="s">
        <x:v>55</x:v>
      </x:c>
      <x:c r="I895" s="0" t="s">
        <x:v>51</x:v>
      </x:c>
      <x:c r="J895" s="0">
        <x:v>52</x:v>
      </x:c>
    </x:row>
    <x:row r="896" spans="1:10">
      <x:c r="A896" s="0" t="s">
        <x:v>2</x:v>
      </x:c>
      <x:c r="B896" s="0" t="s">
        <x:v>4</x:v>
      </x:c>
      <x:c r="C896" s="0" t="s">
        <x:v>78</x:v>
      </x:c>
      <x:c r="D896" s="0" t="s">
        <x:v>78</x:v>
      </x:c>
      <x:c r="E896" s="0" t="s">
        <x:v>58</x:v>
      </x:c>
      <x:c r="F896" s="0" t="s">
        <x:v>59</x:v>
      </x:c>
      <x:c r="G896" s="0" t="s">
        <x:v>56</x:v>
      </x:c>
      <x:c r="H896" s="0" t="s">
        <x:v>57</x:v>
      </x:c>
      <x:c r="I896" s="0" t="s">
        <x:v>51</x:v>
      </x:c>
      <x:c r="J896" s="0">
        <x:v>18</x:v>
      </x:c>
    </x:row>
    <x:row r="897" spans="1:10">
      <x:c r="A897" s="0" t="s">
        <x:v>2</x:v>
      </x:c>
      <x:c r="B897" s="0" t="s">
        <x:v>4</x:v>
      </x:c>
      <x:c r="C897" s="0" t="s">
        <x:v>78</x:v>
      </x:c>
      <x:c r="D897" s="0" t="s">
        <x:v>78</x:v>
      </x:c>
      <x:c r="E897" s="0" t="s">
        <x:v>58</x:v>
      </x:c>
      <x:c r="F897" s="0" t="s">
        <x:v>59</x:v>
      </x:c>
      <x:c r="G897" s="0" t="s">
        <x:v>58</x:v>
      </x:c>
      <x:c r="H897" s="0" t="s">
        <x:v>59</x:v>
      </x:c>
      <x:c r="I897" s="0" t="s">
        <x:v>51</x:v>
      </x:c>
      <x:c r="J897" s="0">
        <x:v>176</x:v>
      </x:c>
    </x:row>
    <x:row r="898" spans="1:10">
      <x:c r="A898" s="0" t="s">
        <x:v>2</x:v>
      </x:c>
      <x:c r="B898" s="0" t="s">
        <x:v>4</x:v>
      </x:c>
      <x:c r="C898" s="0" t="s">
        <x:v>78</x:v>
      </x:c>
      <x:c r="D898" s="0" t="s">
        <x:v>78</x:v>
      </x:c>
      <x:c r="E898" s="0" t="s">
        <x:v>58</x:v>
      </x:c>
      <x:c r="F898" s="0" t="s">
        <x:v>59</x:v>
      </x:c>
      <x:c r="G898" s="0" t="s">
        <x:v>60</x:v>
      </x:c>
      <x:c r="H898" s="0" t="s">
        <x:v>61</x:v>
      </x:c>
      <x:c r="I898" s="0" t="s">
        <x:v>51</x:v>
      </x:c>
      <x:c r="J898" s="0">
        <x:v>46</x:v>
      </x:c>
    </x:row>
    <x:row r="899" spans="1:10">
      <x:c r="A899" s="0" t="s">
        <x:v>2</x:v>
      </x:c>
      <x:c r="B899" s="0" t="s">
        <x:v>4</x:v>
      </x:c>
      <x:c r="C899" s="0" t="s">
        <x:v>78</x:v>
      </x:c>
      <x:c r="D899" s="0" t="s">
        <x:v>78</x:v>
      </x:c>
      <x:c r="E899" s="0" t="s">
        <x:v>58</x:v>
      </x:c>
      <x:c r="F899" s="0" t="s">
        <x:v>59</x:v>
      </x:c>
      <x:c r="G899" s="0" t="s">
        <x:v>62</x:v>
      </x:c>
      <x:c r="H899" s="0" t="s">
        <x:v>63</x:v>
      </x:c>
      <x:c r="I899" s="0" t="s">
        <x:v>51</x:v>
      </x:c>
      <x:c r="J899" s="0">
        <x:v>84</x:v>
      </x:c>
    </x:row>
    <x:row r="900" spans="1:10">
      <x:c r="A900" s="0" t="s">
        <x:v>2</x:v>
      </x:c>
      <x:c r="B900" s="0" t="s">
        <x:v>4</x:v>
      </x:c>
      <x:c r="C900" s="0" t="s">
        <x:v>78</x:v>
      </x:c>
      <x:c r="D900" s="0" t="s">
        <x:v>78</x:v>
      </x:c>
      <x:c r="E900" s="0" t="s">
        <x:v>58</x:v>
      </x:c>
      <x:c r="F900" s="0" t="s">
        <x:v>59</x:v>
      </x:c>
      <x:c r="G900" s="0" t="s">
        <x:v>64</x:v>
      </x:c>
      <x:c r="H900" s="0" t="s">
        <x:v>65</x:v>
      </x:c>
      <x:c r="I900" s="0" t="s">
        <x:v>51</x:v>
      </x:c>
      <x:c r="J900" s="0">
        <x:v>47</x:v>
      </x:c>
    </x:row>
    <x:row r="901" spans="1:10">
      <x:c r="A901" s="0" t="s">
        <x:v>2</x:v>
      </x:c>
      <x:c r="B901" s="0" t="s">
        <x:v>4</x:v>
      </x:c>
      <x:c r="C901" s="0" t="s">
        <x:v>78</x:v>
      </x:c>
      <x:c r="D901" s="0" t="s">
        <x:v>78</x:v>
      </x:c>
      <x:c r="E901" s="0" t="s">
        <x:v>58</x:v>
      </x:c>
      <x:c r="F901" s="0" t="s">
        <x:v>59</x:v>
      </x:c>
      <x:c r="G901" s="0" t="s">
        <x:v>66</x:v>
      </x:c>
      <x:c r="H901" s="0" t="s">
        <x:v>67</x:v>
      </x:c>
      <x:c r="I901" s="0" t="s">
        <x:v>51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78</x:v>
      </x:c>
      <x:c r="D902" s="0" t="s">
        <x:v>78</x:v>
      </x:c>
      <x:c r="E902" s="0" t="s">
        <x:v>58</x:v>
      </x:c>
      <x:c r="F902" s="0" t="s">
        <x:v>59</x:v>
      </x:c>
      <x:c r="G902" s="0" t="s">
        <x:v>68</x:v>
      </x:c>
      <x:c r="H902" s="0" t="s">
        <x:v>69</x:v>
      </x:c>
      <x:c r="I902" s="0" t="s">
        <x:v>51</x:v>
      </x:c>
      <x:c r="J902" s="0">
        <x:v>197</x:v>
      </x:c>
    </x:row>
    <x:row r="903" spans="1:10">
      <x:c r="A903" s="0" t="s">
        <x:v>2</x:v>
      </x:c>
      <x:c r="B903" s="0" t="s">
        <x:v>4</x:v>
      </x:c>
      <x:c r="C903" s="0" t="s">
        <x:v>78</x:v>
      </x:c>
      <x:c r="D903" s="0" t="s">
        <x:v>78</x:v>
      </x:c>
      <x:c r="E903" s="0" t="s">
        <x:v>58</x:v>
      </x:c>
      <x:c r="F903" s="0" t="s">
        <x:v>59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78</x:v>
      </x:c>
      <x:c r="D904" s="0" t="s">
        <x:v>78</x:v>
      </x:c>
      <x:c r="E904" s="0" t="s">
        <x:v>60</x:v>
      </x:c>
      <x:c r="F904" s="0" t="s">
        <x:v>61</x:v>
      </x:c>
      <x:c r="G904" s="0" t="s">
        <x:v>49</x:v>
      </x:c>
      <x:c r="H904" s="0" t="s">
        <x:v>50</x:v>
      </x:c>
      <x:c r="I904" s="0" t="s">
        <x:v>51</x:v>
      </x:c>
      <x:c r="J904" s="0">
        <x:v>1431</x:v>
      </x:c>
    </x:row>
    <x:row r="905" spans="1:10">
      <x:c r="A905" s="0" t="s">
        <x:v>2</x:v>
      </x:c>
      <x:c r="B905" s="0" t="s">
        <x:v>4</x:v>
      </x:c>
      <x:c r="C905" s="0" t="s">
        <x:v>78</x:v>
      </x:c>
      <x:c r="D905" s="0" t="s">
        <x:v>78</x:v>
      </x:c>
      <x:c r="E905" s="0" t="s">
        <x:v>60</x:v>
      </x:c>
      <x:c r="F905" s="0" t="s">
        <x:v>61</x:v>
      </x:c>
      <x:c r="G905" s="0" t="s">
        <x:v>52</x:v>
      </x:c>
      <x:c r="H905" s="0" t="s">
        <x:v>53</x:v>
      </x:c>
      <x:c r="I905" s="0" t="s">
        <x:v>51</x:v>
      </x:c>
      <x:c r="J905" s="0">
        <x:v>52</x:v>
      </x:c>
    </x:row>
    <x:row r="906" spans="1:10">
      <x:c r="A906" s="0" t="s">
        <x:v>2</x:v>
      </x:c>
      <x:c r="B906" s="0" t="s">
        <x:v>4</x:v>
      </x:c>
      <x:c r="C906" s="0" t="s">
        <x:v>78</x:v>
      </x:c>
      <x:c r="D906" s="0" t="s">
        <x:v>78</x:v>
      </x:c>
      <x:c r="E906" s="0" t="s">
        <x:v>60</x:v>
      </x:c>
      <x:c r="F906" s="0" t="s">
        <x:v>61</x:v>
      </x:c>
      <x:c r="G906" s="0" t="s">
        <x:v>54</x:v>
      </x:c>
      <x:c r="H906" s="0" t="s">
        <x:v>55</x:v>
      </x:c>
      <x:c r="I906" s="0" t="s">
        <x:v>51</x:v>
      </x:c>
      <x:c r="J906" s="0">
        <x:v>241</x:v>
      </x:c>
    </x:row>
    <x:row r="907" spans="1:10">
      <x:c r="A907" s="0" t="s">
        <x:v>2</x:v>
      </x:c>
      <x:c r="B907" s="0" t="s">
        <x:v>4</x:v>
      </x:c>
      <x:c r="C907" s="0" t="s">
        <x:v>78</x:v>
      </x:c>
      <x:c r="D907" s="0" t="s">
        <x:v>78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51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78</x:v>
      </x:c>
      <x:c r="D908" s="0" t="s">
        <x:v>78</x:v>
      </x:c>
      <x:c r="E908" s="0" t="s">
        <x:v>60</x:v>
      </x:c>
      <x:c r="F908" s="0" t="s">
        <x:v>61</x:v>
      </x:c>
      <x:c r="G908" s="0" t="s">
        <x:v>58</x:v>
      </x:c>
      <x:c r="H908" s="0" t="s">
        <x:v>59</x:v>
      </x:c>
      <x:c r="I908" s="0" t="s">
        <x:v>51</x:v>
      </x:c>
      <x:c r="J908" s="0">
        <x:v>104</x:v>
      </x:c>
    </x:row>
    <x:row r="909" spans="1:10">
      <x:c r="A909" s="0" t="s">
        <x:v>2</x:v>
      </x:c>
      <x:c r="B909" s="0" t="s">
        <x:v>4</x:v>
      </x:c>
      <x:c r="C909" s="0" t="s">
        <x:v>78</x:v>
      </x:c>
      <x:c r="D909" s="0" t="s">
        <x:v>78</x:v>
      </x:c>
      <x:c r="E909" s="0" t="s">
        <x:v>60</x:v>
      </x:c>
      <x:c r="F909" s="0" t="s">
        <x:v>61</x:v>
      </x:c>
      <x:c r="G909" s="0" t="s">
        <x:v>60</x:v>
      </x:c>
      <x:c r="H909" s="0" t="s">
        <x:v>61</x:v>
      </x:c>
      <x:c r="I909" s="0" t="s">
        <x:v>51</x:v>
      </x:c>
      <x:c r="J909" s="0">
        <x:v>302</x:v>
      </x:c>
    </x:row>
    <x:row r="910" spans="1:10">
      <x:c r="A910" s="0" t="s">
        <x:v>2</x:v>
      </x:c>
      <x:c r="B910" s="0" t="s">
        <x:v>4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62</x:v>
      </x:c>
      <x:c r="H910" s="0" t="s">
        <x:v>63</x:v>
      </x:c>
      <x:c r="I910" s="0" t="s">
        <x:v>51</x:v>
      </x:c>
      <x:c r="J910" s="0">
        <x:v>67</x:v>
      </x:c>
    </x:row>
    <x:row r="911" spans="1:10">
      <x:c r="A911" s="0" t="s">
        <x:v>2</x:v>
      </x:c>
      <x:c r="B911" s="0" t="s">
        <x:v>4</x:v>
      </x:c>
      <x:c r="C911" s="0" t="s">
        <x:v>78</x:v>
      </x:c>
      <x:c r="D911" s="0" t="s">
        <x:v>78</x:v>
      </x:c>
      <x:c r="E911" s="0" t="s">
        <x:v>60</x:v>
      </x:c>
      <x:c r="F911" s="0" t="s">
        <x:v>61</x:v>
      </x:c>
      <x:c r="G911" s="0" t="s">
        <x:v>64</x:v>
      </x:c>
      <x:c r="H911" s="0" t="s">
        <x:v>65</x:v>
      </x:c>
      <x:c r="I911" s="0" t="s">
        <x:v>51</x:v>
      </x:c>
      <x:c r="J911" s="0">
        <x:v>290</x:v>
      </x:c>
    </x:row>
    <x:row r="912" spans="1:10">
      <x:c r="A912" s="0" t="s">
        <x:v>2</x:v>
      </x:c>
      <x:c r="B912" s="0" t="s">
        <x:v>4</x:v>
      </x:c>
      <x:c r="C912" s="0" t="s">
        <x:v>78</x:v>
      </x:c>
      <x:c r="D912" s="0" t="s">
        <x:v>78</x:v>
      </x:c>
      <x:c r="E912" s="0" t="s">
        <x:v>60</x:v>
      </x:c>
      <x:c r="F912" s="0" t="s">
        <x:v>61</x:v>
      </x:c>
      <x:c r="G912" s="0" t="s">
        <x:v>66</x:v>
      </x:c>
      <x:c r="H912" s="0" t="s">
        <x:v>67</x:v>
      </x:c>
      <x:c r="I912" s="0" t="s">
        <x:v>51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78</x:v>
      </x:c>
      <x:c r="D913" s="0" t="s">
        <x:v>78</x:v>
      </x:c>
      <x:c r="E913" s="0" t="s">
        <x:v>60</x:v>
      </x:c>
      <x:c r="F913" s="0" t="s">
        <x:v>61</x:v>
      </x:c>
      <x:c r="G913" s="0" t="s">
        <x:v>68</x:v>
      </x:c>
      <x:c r="H913" s="0" t="s">
        <x:v>69</x:v>
      </x:c>
      <x:c r="I913" s="0" t="s">
        <x:v>51</x:v>
      </x:c>
      <x:c r="J913" s="0">
        <x:v>263</x:v>
      </x:c>
    </x:row>
    <x:row r="914" spans="1:10">
      <x:c r="A914" s="0" t="s">
        <x:v>2</x:v>
      </x:c>
      <x:c r="B914" s="0" t="s">
        <x:v>4</x:v>
      </x:c>
      <x:c r="C914" s="0" t="s">
        <x:v>78</x:v>
      </x:c>
      <x:c r="D914" s="0" t="s">
        <x:v>78</x:v>
      </x:c>
      <x:c r="E914" s="0" t="s">
        <x:v>60</x:v>
      </x:c>
      <x:c r="F914" s="0" t="s">
        <x:v>61</x:v>
      </x:c>
      <x:c r="G914" s="0" t="s">
        <x:v>70</x:v>
      </x:c>
      <x:c r="H914" s="0" t="s">
        <x:v>71</x:v>
      </x:c>
      <x:c r="I914" s="0" t="s">
        <x:v>51</x:v>
      </x:c>
      <x:c r="J914" s="0">
        <x:v>31</x:v>
      </x:c>
    </x:row>
    <x:row r="915" spans="1:10">
      <x:c r="A915" s="0" t="s">
        <x:v>2</x:v>
      </x:c>
      <x:c r="B915" s="0" t="s">
        <x:v>4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49</x:v>
      </x:c>
      <x:c r="H915" s="0" t="s">
        <x:v>50</x:v>
      </x:c>
      <x:c r="I915" s="0" t="s">
        <x:v>51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52</x:v>
      </x:c>
      <x:c r="H916" s="0" t="s">
        <x:v>53</x:v>
      </x:c>
      <x:c r="I916" s="0" t="s">
        <x:v>51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54</x:v>
      </x:c>
      <x:c r="H917" s="0" t="s">
        <x:v>55</x:v>
      </x:c>
      <x:c r="I917" s="0" t="s">
        <x:v>51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56</x:v>
      </x:c>
      <x:c r="H918" s="0" t="s">
        <x:v>57</x:v>
      </x:c>
      <x:c r="I918" s="0" t="s">
        <x:v>51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58</x:v>
      </x:c>
      <x:c r="H919" s="0" t="s">
        <x:v>59</x:v>
      </x:c>
      <x:c r="I919" s="0" t="s">
        <x:v>51</x:v>
      </x:c>
      <x:c r="J919" s="0">
        <x:v>15</x:v>
      </x:c>
    </x:row>
    <x:row r="920" spans="1:10">
      <x:c r="A920" s="0" t="s">
        <x:v>2</x:v>
      </x:c>
      <x:c r="B920" s="0" t="s">
        <x:v>4</x:v>
      </x:c>
      <x:c r="C920" s="0" t="s">
        <x:v>78</x:v>
      </x:c>
      <x:c r="D920" s="0" t="s">
        <x:v>78</x:v>
      </x:c>
      <x:c r="E920" s="0" t="s">
        <x:v>62</x:v>
      </x:c>
      <x:c r="F920" s="0" t="s">
        <x:v>63</x:v>
      </x:c>
      <x:c r="G920" s="0" t="s">
        <x:v>60</x:v>
      </x:c>
      <x:c r="H920" s="0" t="s">
        <x:v>61</x:v>
      </x:c>
      <x:c r="I920" s="0" t="s">
        <x:v>51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78</x:v>
      </x:c>
      <x:c r="D921" s="0" t="s">
        <x:v>78</x:v>
      </x:c>
      <x:c r="E921" s="0" t="s">
        <x:v>62</x:v>
      </x:c>
      <x:c r="F921" s="0" t="s">
        <x:v>63</x:v>
      </x:c>
      <x:c r="G921" s="0" t="s">
        <x:v>62</x:v>
      </x:c>
      <x:c r="H921" s="0" t="s">
        <x:v>63</x:v>
      </x:c>
      <x:c r="I921" s="0" t="s">
        <x:v>51</x:v>
      </x:c>
      <x:c r="J921" s="0">
        <x:v>24</x:v>
      </x:c>
    </x:row>
    <x:row r="922" spans="1:10">
      <x:c r="A922" s="0" t="s">
        <x:v>2</x:v>
      </x:c>
      <x:c r="B922" s="0" t="s">
        <x:v>4</x:v>
      </x:c>
      <x:c r="C922" s="0" t="s">
        <x:v>78</x:v>
      </x:c>
      <x:c r="D922" s="0" t="s">
        <x:v>78</x:v>
      </x:c>
      <x:c r="E922" s="0" t="s">
        <x:v>62</x:v>
      </x:c>
      <x:c r="F922" s="0" t="s">
        <x:v>63</x:v>
      </x:c>
      <x:c r="G922" s="0" t="s">
        <x:v>64</x:v>
      </x:c>
      <x:c r="H922" s="0" t="s">
        <x:v>65</x:v>
      </x:c>
      <x:c r="I922" s="0" t="s">
        <x:v>51</x:v>
      </x:c>
      <x:c r="J922" s="0">
        <x:v>17</x:v>
      </x:c>
    </x:row>
    <x:row r="923" spans="1:10">
      <x:c r="A923" s="0" t="s">
        <x:v>2</x:v>
      </x:c>
      <x:c r="B923" s="0" t="s">
        <x:v>4</x:v>
      </x:c>
      <x:c r="C923" s="0" t="s">
        <x:v>78</x:v>
      </x:c>
      <x:c r="D923" s="0" t="s">
        <x:v>78</x:v>
      </x:c>
      <x:c r="E923" s="0" t="s">
        <x:v>62</x:v>
      </x:c>
      <x:c r="F923" s="0" t="s">
        <x:v>63</x:v>
      </x:c>
      <x:c r="G923" s="0" t="s">
        <x:v>66</x:v>
      </x:c>
      <x:c r="H923" s="0" t="s">
        <x:v>67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78</x:v>
      </x:c>
      <x:c r="D924" s="0" t="s">
        <x:v>78</x:v>
      </x:c>
      <x:c r="E924" s="0" t="s">
        <x:v>62</x:v>
      </x:c>
      <x:c r="F924" s="0" t="s">
        <x:v>63</x:v>
      </x:c>
      <x:c r="G924" s="0" t="s">
        <x:v>68</x:v>
      </x:c>
      <x:c r="H924" s="0" t="s">
        <x:v>69</x:v>
      </x:c>
      <x:c r="I924" s="0" t="s">
        <x:v>51</x:v>
      </x:c>
      <x:c r="J924" s="0">
        <x:v>32</x:v>
      </x:c>
    </x:row>
    <x:row r="925" spans="1:10">
      <x:c r="A925" s="0" t="s">
        <x:v>2</x:v>
      </x:c>
      <x:c r="B925" s="0" t="s">
        <x:v>4</x:v>
      </x:c>
      <x:c r="C925" s="0" t="s">
        <x:v>78</x:v>
      </x:c>
      <x:c r="D925" s="0" t="s">
        <x:v>78</x:v>
      </x:c>
      <x:c r="E925" s="0" t="s">
        <x:v>62</x:v>
      </x:c>
      <x:c r="F925" s="0" t="s">
        <x:v>63</x:v>
      </x:c>
      <x:c r="G925" s="0" t="s">
        <x:v>70</x:v>
      </x:c>
      <x:c r="H925" s="0" t="s">
        <x:v>71</x:v>
      </x:c>
      <x:c r="I925" s="0" t="s">
        <x:v>51</x:v>
      </x:c>
      <x:c r="J925" s="0">
        <x:v>4</x:v>
      </x:c>
    </x:row>
    <x:row r="926" spans="1:10">
      <x:c r="A926" s="0" t="s">
        <x:v>2</x:v>
      </x:c>
      <x:c r="B926" s="0" t="s">
        <x:v>4</x:v>
      </x:c>
      <x:c r="C926" s="0" t="s">
        <x:v>78</x:v>
      </x:c>
      <x:c r="D926" s="0" t="s">
        <x:v>78</x:v>
      </x:c>
      <x:c r="E926" s="0" t="s">
        <x:v>64</x:v>
      </x:c>
      <x:c r="F926" s="0" t="s">
        <x:v>65</x:v>
      </x:c>
      <x:c r="G926" s="0" t="s">
        <x:v>49</x:v>
      </x:c>
      <x:c r="H926" s="0" t="s">
        <x:v>50</x:v>
      </x:c>
      <x:c r="I926" s="0" t="s">
        <x:v>51</x:v>
      </x:c>
      <x:c r="J926" s="0">
        <x:v>6884</x:v>
      </x:c>
    </x:row>
    <x:row r="927" spans="1:10">
      <x:c r="A927" s="0" t="s">
        <x:v>2</x:v>
      </x:c>
      <x:c r="B927" s="0" t="s">
        <x:v>4</x:v>
      </x:c>
      <x:c r="C927" s="0" t="s">
        <x:v>78</x:v>
      </x:c>
      <x:c r="D927" s="0" t="s">
        <x:v>78</x:v>
      </x:c>
      <x:c r="E927" s="0" t="s">
        <x:v>64</x:v>
      </x:c>
      <x:c r="F927" s="0" t="s">
        <x:v>65</x:v>
      </x:c>
      <x:c r="G927" s="0" t="s">
        <x:v>52</x:v>
      </x:c>
      <x:c r="H927" s="0" t="s">
        <x:v>53</x:v>
      </x:c>
      <x:c r="I927" s="0" t="s">
        <x:v>51</x:v>
      </x:c>
      <x:c r="J927" s="0">
        <x:v>280</x:v>
      </x:c>
    </x:row>
    <x:row r="928" spans="1:10">
      <x:c r="A928" s="0" t="s">
        <x:v>2</x:v>
      </x:c>
      <x:c r="B928" s="0" t="s">
        <x:v>4</x:v>
      </x:c>
      <x:c r="C928" s="0" t="s">
        <x:v>78</x:v>
      </x:c>
      <x:c r="D928" s="0" t="s">
        <x:v>78</x:v>
      </x:c>
      <x:c r="E928" s="0" t="s">
        <x:v>64</x:v>
      </x:c>
      <x:c r="F928" s="0" t="s">
        <x:v>65</x:v>
      </x:c>
      <x:c r="G928" s="0" t="s">
        <x:v>54</x:v>
      </x:c>
      <x:c r="H928" s="0" t="s">
        <x:v>55</x:v>
      </x:c>
      <x:c r="I928" s="0" t="s">
        <x:v>51</x:v>
      </x:c>
      <x:c r="J928" s="0">
        <x:v>1069</x:v>
      </x:c>
    </x:row>
    <x:row r="929" spans="1:10">
      <x:c r="A929" s="0" t="s">
        <x:v>2</x:v>
      </x:c>
      <x:c r="B929" s="0" t="s">
        <x:v>4</x:v>
      </x:c>
      <x:c r="C929" s="0" t="s">
        <x:v>78</x:v>
      </x:c>
      <x:c r="D929" s="0" t="s">
        <x:v>78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51</x:v>
      </x:c>
      <x:c r="J929" s="0">
        <x:v>99</x:v>
      </x:c>
    </x:row>
    <x:row r="930" spans="1:10">
      <x:c r="A930" s="0" t="s">
        <x:v>2</x:v>
      </x:c>
      <x:c r="B930" s="0" t="s">
        <x:v>4</x:v>
      </x:c>
      <x:c r="C930" s="0" t="s">
        <x:v>78</x:v>
      </x:c>
      <x:c r="D930" s="0" t="s">
        <x:v>78</x:v>
      </x:c>
      <x:c r="E930" s="0" t="s">
        <x:v>64</x:v>
      </x:c>
      <x:c r="F930" s="0" t="s">
        <x:v>65</x:v>
      </x:c>
      <x:c r="G930" s="0" t="s">
        <x:v>58</x:v>
      </x:c>
      <x:c r="H930" s="0" t="s">
        <x:v>59</x:v>
      </x:c>
      <x:c r="I930" s="0" t="s">
        <x:v>51</x:v>
      </x:c>
      <x:c r="J930" s="0">
        <x:v>229</x:v>
      </x:c>
    </x:row>
    <x:row r="931" spans="1:10">
      <x:c r="A931" s="0" t="s">
        <x:v>2</x:v>
      </x:c>
      <x:c r="B931" s="0" t="s">
        <x:v>4</x:v>
      </x:c>
      <x:c r="C931" s="0" t="s">
        <x:v>78</x:v>
      </x:c>
      <x:c r="D931" s="0" t="s">
        <x:v>78</x:v>
      </x:c>
      <x:c r="E931" s="0" t="s">
        <x:v>64</x:v>
      </x:c>
      <x:c r="F931" s="0" t="s">
        <x:v>65</x:v>
      </x:c>
      <x:c r="G931" s="0" t="s">
        <x:v>60</x:v>
      </x:c>
      <x:c r="H931" s="0" t="s">
        <x:v>61</x:v>
      </x:c>
      <x:c r="I931" s="0" t="s">
        <x:v>51</x:v>
      </x:c>
      <x:c r="J931" s="0">
        <x:v>647</x:v>
      </x:c>
    </x:row>
    <x:row r="932" spans="1:10">
      <x:c r="A932" s="0" t="s">
        <x:v>2</x:v>
      </x:c>
      <x:c r="B932" s="0" t="s">
        <x:v>4</x:v>
      </x:c>
      <x:c r="C932" s="0" t="s">
        <x:v>78</x:v>
      </x:c>
      <x:c r="D932" s="0" t="s">
        <x:v>78</x:v>
      </x:c>
      <x:c r="E932" s="0" t="s">
        <x:v>64</x:v>
      </x:c>
      <x:c r="F932" s="0" t="s">
        <x:v>65</x:v>
      </x:c>
      <x:c r="G932" s="0" t="s">
        <x:v>62</x:v>
      </x:c>
      <x:c r="H932" s="0" t="s">
        <x:v>63</x:v>
      </x:c>
      <x:c r="I932" s="0" t="s">
        <x:v>51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78</x:v>
      </x:c>
      <x:c r="D933" s="0" t="s">
        <x:v>78</x:v>
      </x:c>
      <x:c r="E933" s="0" t="s">
        <x:v>64</x:v>
      </x:c>
      <x:c r="F933" s="0" t="s">
        <x:v>65</x:v>
      </x:c>
      <x:c r="G933" s="0" t="s">
        <x:v>64</x:v>
      </x:c>
      <x:c r="H933" s="0" t="s">
        <x:v>65</x:v>
      </x:c>
      <x:c r="I933" s="0" t="s">
        <x:v>51</x:v>
      </x:c>
      <x:c r="J933" s="0">
        <x:v>2925</x:v>
      </x:c>
    </x:row>
    <x:row r="934" spans="1:10">
      <x:c r="A934" s="0" t="s">
        <x:v>2</x:v>
      </x:c>
      <x:c r="B934" s="0" t="s">
        <x:v>4</x:v>
      </x:c>
      <x:c r="C934" s="0" t="s">
        <x:v>78</x:v>
      </x:c>
      <x:c r="D934" s="0" t="s">
        <x:v>78</x:v>
      </x:c>
      <x:c r="E934" s="0" t="s">
        <x:v>64</x:v>
      </x:c>
      <x:c r="F934" s="0" t="s">
        <x:v>65</x:v>
      </x:c>
      <x:c r="G934" s="0" t="s">
        <x:v>66</x:v>
      </x:c>
      <x:c r="H934" s="0" t="s">
        <x:v>67</x:v>
      </x:c>
      <x:c r="I934" s="0" t="s">
        <x:v>51</x:v>
      </x:c>
      <x:c r="J934" s="0">
        <x:v>130</x:v>
      </x:c>
    </x:row>
    <x:row r="935" spans="1:10">
      <x:c r="A935" s="0" t="s">
        <x:v>2</x:v>
      </x:c>
      <x:c r="B935" s="0" t="s">
        <x:v>4</x:v>
      </x:c>
      <x:c r="C935" s="0" t="s">
        <x:v>78</x:v>
      </x:c>
      <x:c r="D935" s="0" t="s">
        <x:v>78</x:v>
      </x:c>
      <x:c r="E935" s="0" t="s">
        <x:v>64</x:v>
      </x:c>
      <x:c r="F935" s="0" t="s">
        <x:v>65</x:v>
      </x:c>
      <x:c r="G935" s="0" t="s">
        <x:v>68</x:v>
      </x:c>
      <x:c r="H935" s="0" t="s">
        <x:v>69</x:v>
      </x:c>
      <x:c r="I935" s="0" t="s">
        <x:v>51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78</x:v>
      </x:c>
      <x:c r="D936" s="0" t="s">
        <x:v>78</x:v>
      </x:c>
      <x:c r="E936" s="0" t="s">
        <x:v>64</x:v>
      </x:c>
      <x:c r="F936" s="0" t="s">
        <x:v>65</x:v>
      </x:c>
      <x:c r="G936" s="0" t="s">
        <x:v>70</x:v>
      </x:c>
      <x:c r="H936" s="0" t="s">
        <x:v>71</x:v>
      </x:c>
      <x:c r="I936" s="0" t="s">
        <x:v>51</x:v>
      </x:c>
      <x:c r="J936" s="0">
        <x:v>132</x:v>
      </x:c>
    </x:row>
    <x:row r="937" spans="1:10">
      <x:c r="A937" s="0" t="s">
        <x:v>2</x:v>
      </x:c>
      <x:c r="B937" s="0" t="s">
        <x:v>4</x:v>
      </x:c>
      <x:c r="C937" s="0" t="s">
        <x:v>78</x:v>
      </x:c>
      <x:c r="D937" s="0" t="s">
        <x:v>78</x:v>
      </x:c>
      <x:c r="E937" s="0" t="s">
        <x:v>66</x:v>
      </x:c>
      <x:c r="F937" s="0" t="s">
        <x:v>67</x:v>
      </x:c>
      <x:c r="G937" s="0" t="s">
        <x:v>49</x:v>
      </x:c>
      <x:c r="H937" s="0" t="s">
        <x:v>50</x:v>
      </x:c>
      <x:c r="I937" s="0" t="s">
        <x:v>51</x:v>
      </x:c>
      <x:c r="J937" s="0">
        <x:v>1081</x:v>
      </x:c>
    </x:row>
    <x:row r="938" spans="1:10">
      <x:c r="A938" s="0" t="s">
        <x:v>2</x:v>
      </x:c>
      <x:c r="B938" s="0" t="s">
        <x:v>4</x:v>
      </x:c>
      <x:c r="C938" s="0" t="s">
        <x:v>78</x:v>
      </x:c>
      <x:c r="D938" s="0" t="s">
        <x:v>78</x:v>
      </x:c>
      <x:c r="E938" s="0" t="s">
        <x:v>66</x:v>
      </x:c>
      <x:c r="F938" s="0" t="s">
        <x:v>67</x:v>
      </x:c>
      <x:c r="G938" s="0" t="s">
        <x:v>52</x:v>
      </x:c>
      <x:c r="H938" s="0" t="s">
        <x:v>53</x:v>
      </x:c>
      <x:c r="I938" s="0" t="s">
        <x:v>51</x:v>
      </x:c>
      <x:c r="J938" s="0">
        <x:v>41</x:v>
      </x:c>
    </x:row>
    <x:row r="939" spans="1:10">
      <x:c r="A939" s="0" t="s">
        <x:v>2</x:v>
      </x:c>
      <x:c r="B939" s="0" t="s">
        <x:v>4</x:v>
      </x:c>
      <x:c r="C939" s="0" t="s">
        <x:v>78</x:v>
      </x:c>
      <x:c r="D939" s="0" t="s">
        <x:v>78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51</x:v>
      </x:c>
      <x:c r="J939" s="0">
        <x:v>157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78</x:v>
      </x:c>
      <x:c r="E940" s="0" t="s">
        <x:v>66</x:v>
      </x:c>
      <x:c r="F940" s="0" t="s">
        <x:v>67</x:v>
      </x:c>
      <x:c r="G940" s="0" t="s">
        <x:v>56</x:v>
      </x:c>
      <x:c r="H940" s="0" t="s">
        <x:v>57</x:v>
      </x:c>
      <x:c r="I940" s="0" t="s">
        <x:v>51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78</x:v>
      </x:c>
      <x:c r="E941" s="0" t="s">
        <x:v>66</x:v>
      </x:c>
      <x:c r="F941" s="0" t="s">
        <x:v>67</x:v>
      </x:c>
      <x:c r="G941" s="0" t="s">
        <x:v>58</x:v>
      </x:c>
      <x:c r="H941" s="0" t="s">
        <x:v>59</x:v>
      </x:c>
      <x:c r="I941" s="0" t="s">
        <x:v>51</x:v>
      </x:c>
      <x:c r="J941" s="0">
        <x:v>137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78</x:v>
      </x:c>
      <x:c r="E942" s="0" t="s">
        <x:v>66</x:v>
      </x:c>
      <x:c r="F942" s="0" t="s">
        <x:v>67</x:v>
      </x:c>
      <x:c r="G942" s="0" t="s">
        <x:v>60</x:v>
      </x:c>
      <x:c r="H942" s="0" t="s">
        <x:v>61</x:v>
      </x:c>
      <x:c r="I942" s="0" t="s">
        <x:v>51</x:v>
      </x:c>
      <x:c r="J942" s="0">
        <x:v>106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78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51</x:v>
      </x:c>
      <x:c r="J943" s="0">
        <x:v>107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78</x:v>
      </x:c>
      <x:c r="E944" s="0" t="s">
        <x:v>66</x:v>
      </x:c>
      <x:c r="F944" s="0" t="s">
        <x:v>67</x:v>
      </x:c>
      <x:c r="G944" s="0" t="s">
        <x:v>64</x:v>
      </x:c>
      <x:c r="H944" s="0" t="s">
        <x:v>65</x:v>
      </x:c>
      <x:c r="I944" s="0" t="s">
        <x:v>51</x:v>
      </x:c>
      <x:c r="J944" s="0">
        <x:v>125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78</x:v>
      </x:c>
      <x:c r="E945" s="0" t="s">
        <x:v>66</x:v>
      </x:c>
      <x:c r="F945" s="0" t="s">
        <x:v>67</x:v>
      </x:c>
      <x:c r="G945" s="0" t="s">
        <x:v>66</x:v>
      </x:c>
      <x:c r="H945" s="0" t="s">
        <x:v>67</x:v>
      </x:c>
      <x:c r="I945" s="0" t="s">
        <x:v>51</x:v>
      </x:c>
      <x:c r="J945" s="0">
        <x:v>74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78</x:v>
      </x:c>
      <x:c r="E946" s="0" t="s">
        <x:v>66</x:v>
      </x:c>
      <x:c r="F946" s="0" t="s">
        <x:v>67</x:v>
      </x:c>
      <x:c r="G946" s="0" t="s">
        <x:v>68</x:v>
      </x:c>
      <x:c r="H946" s="0" t="s">
        <x:v>69</x:v>
      </x:c>
      <x:c r="I946" s="0" t="s">
        <x:v>51</x:v>
      </x:c>
      <x:c r="J946" s="0">
        <x:v>272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78</x:v>
      </x:c>
      <x:c r="E947" s="0" t="s">
        <x:v>66</x:v>
      </x:c>
      <x:c r="F947" s="0" t="s">
        <x:v>67</x:v>
      </x:c>
      <x:c r="G947" s="0" t="s">
        <x:v>70</x:v>
      </x:c>
      <x:c r="H947" s="0" t="s">
        <x:v>71</x:v>
      </x:c>
      <x:c r="I947" s="0" t="s">
        <x:v>51</x:v>
      </x:c>
      <x:c r="J947" s="0">
        <x:v>39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78</x:v>
      </x:c>
      <x:c r="E948" s="0" t="s">
        <x:v>68</x:v>
      </x:c>
      <x:c r="F948" s="0" t="s">
        <x:v>69</x:v>
      </x:c>
      <x:c r="G948" s="0" t="s">
        <x:v>49</x:v>
      </x:c>
      <x:c r="H948" s="0" t="s">
        <x:v>50</x:v>
      </x:c>
      <x:c r="I948" s="0" t="s">
        <x:v>51</x:v>
      </x:c>
      <x:c r="J948" s="0">
        <x:v>308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78</x:v>
      </x:c>
      <x:c r="E949" s="0" t="s">
        <x:v>68</x:v>
      </x:c>
      <x:c r="F949" s="0" t="s">
        <x:v>69</x:v>
      </x:c>
      <x:c r="G949" s="0" t="s">
        <x:v>52</x:v>
      </x:c>
      <x:c r="H949" s="0" t="s">
        <x:v>53</x:v>
      </x:c>
      <x:c r="I949" s="0" t="s">
        <x:v>51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78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51</x:v>
      </x:c>
      <x:c r="J950" s="0">
        <x:v>43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78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78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51</x:v>
      </x:c>
      <x:c r="J952" s="0">
        <x:v>29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78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51</x:v>
      </x:c>
      <x:c r="J953" s="0">
        <x:v>27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78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51</x:v>
      </x:c>
      <x:c r="J954" s="0">
        <x:v>34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78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51</x:v>
      </x:c>
      <x:c r="J955" s="0">
        <x:v>39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78</x:v>
      </x:c>
      <x:c r="E956" s="0" t="s">
        <x:v>68</x:v>
      </x:c>
      <x:c r="F956" s="0" t="s">
        <x:v>69</x:v>
      </x:c>
      <x:c r="G956" s="0" t="s">
        <x:v>66</x:v>
      </x:c>
      <x:c r="H956" s="0" t="s">
        <x:v>67</x:v>
      </x:c>
      <x:c r="I956" s="0" t="s">
        <x:v>51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78</x:v>
      </x:c>
      <x:c r="E957" s="0" t="s">
        <x:v>68</x:v>
      </x:c>
      <x:c r="F957" s="0" t="s">
        <x:v>69</x:v>
      </x:c>
      <x:c r="G957" s="0" t="s">
        <x:v>68</x:v>
      </x:c>
      <x:c r="H957" s="0" t="s">
        <x:v>69</x:v>
      </x:c>
      <x:c r="I957" s="0" t="s">
        <x:v>51</x:v>
      </x:c>
      <x:c r="J957" s="0">
        <x:v>111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78</x:v>
      </x:c>
      <x:c r="E958" s="0" t="s">
        <x:v>68</x:v>
      </x:c>
      <x:c r="F958" s="0" t="s">
        <x:v>69</x:v>
      </x:c>
      <x:c r="G958" s="0" t="s">
        <x:v>70</x:v>
      </x:c>
      <x:c r="H958" s="0" t="s">
        <x:v>71</x:v>
      </x:c>
      <x:c r="I958" s="0" t="s">
        <x:v>51</x:v>
      </x:c>
      <x:c r="J958" s="0">
        <x:v>10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78</x:v>
      </x:c>
      <x:c r="E959" s="0" t="s">
        <x:v>70</x:v>
      </x:c>
      <x:c r="F959" s="0" t="s">
        <x:v>71</x:v>
      </x:c>
      <x:c r="G959" s="0" t="s">
        <x:v>49</x:v>
      </x:c>
      <x:c r="H959" s="0" t="s">
        <x:v>50</x:v>
      </x:c>
      <x:c r="I959" s="0" t="s">
        <x:v>51</x:v>
      </x:c>
      <x:c r="J959" s="0">
        <x:v>1845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78</x:v>
      </x:c>
      <x:c r="E960" s="0" t="s">
        <x:v>70</x:v>
      </x:c>
      <x:c r="F960" s="0" t="s">
        <x:v>71</x:v>
      </x:c>
      <x:c r="G960" s="0" t="s">
        <x:v>52</x:v>
      </x:c>
      <x:c r="H960" s="0" t="s">
        <x:v>53</x:v>
      </x:c>
      <x:c r="I960" s="0" t="s">
        <x:v>51</x:v>
      </x:c>
      <x:c r="J960" s="0">
        <x:v>35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78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51</x:v>
      </x:c>
      <x:c r="J961" s="0">
        <x:v>201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78</x:v>
      </x:c>
      <x:c r="E962" s="0" t="s">
        <x:v>70</x:v>
      </x:c>
      <x:c r="F962" s="0" t="s">
        <x:v>71</x:v>
      </x:c>
      <x:c r="G962" s="0" t="s">
        <x:v>56</x:v>
      </x:c>
      <x:c r="H962" s="0" t="s">
        <x:v>57</x:v>
      </x:c>
      <x:c r="I962" s="0" t="s">
        <x:v>51</x:v>
      </x:c>
      <x:c r="J962" s="0">
        <x:v>59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78</x:v>
      </x:c>
      <x:c r="E963" s="0" t="s">
        <x:v>70</x:v>
      </x:c>
      <x:c r="F963" s="0" t="s">
        <x:v>71</x:v>
      </x:c>
      <x:c r="G963" s="0" t="s">
        <x:v>58</x:v>
      </x:c>
      <x:c r="H963" s="0" t="s">
        <x:v>59</x:v>
      </x:c>
      <x:c r="I963" s="0" t="s">
        <x:v>51</x:v>
      </x:c>
      <x:c r="J963" s="0">
        <x:v>250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78</x:v>
      </x:c>
      <x:c r="E964" s="0" t="s">
        <x:v>70</x:v>
      </x:c>
      <x:c r="F964" s="0" t="s">
        <x:v>71</x:v>
      </x:c>
      <x:c r="G964" s="0" t="s">
        <x:v>60</x:v>
      </x:c>
      <x:c r="H964" s="0" t="s">
        <x:v>61</x:v>
      </x:c>
      <x:c r="I964" s="0" t="s">
        <x:v>51</x:v>
      </x:c>
      <x:c r="J964" s="0">
        <x:v>144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78</x:v>
      </x:c>
      <x:c r="E965" s="0" t="s">
        <x:v>70</x:v>
      </x:c>
      <x:c r="F965" s="0" t="s">
        <x:v>71</x:v>
      </x:c>
      <x:c r="G965" s="0" t="s">
        <x:v>62</x:v>
      </x:c>
      <x:c r="H965" s="0" t="s">
        <x:v>63</x:v>
      </x:c>
      <x:c r="I965" s="0" t="s">
        <x:v>51</x:v>
      </x:c>
      <x:c r="J965" s="0">
        <x:v>179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78</x:v>
      </x:c>
      <x:c r="E966" s="0" t="s">
        <x:v>70</x:v>
      </x:c>
      <x:c r="F966" s="0" t="s">
        <x:v>71</x:v>
      </x:c>
      <x:c r="G966" s="0" t="s">
        <x:v>64</x:v>
      </x:c>
      <x:c r="H966" s="0" t="s">
        <x:v>65</x:v>
      </x:c>
      <x:c r="I966" s="0" t="s">
        <x:v>51</x:v>
      </x:c>
      <x:c r="J966" s="0">
        <x:v>195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78</x:v>
      </x:c>
      <x:c r="E967" s="0" t="s">
        <x:v>70</x:v>
      </x:c>
      <x:c r="F967" s="0" t="s">
        <x:v>71</x:v>
      </x:c>
      <x:c r="G967" s="0" t="s">
        <x:v>66</x:v>
      </x:c>
      <x:c r="H967" s="0" t="s">
        <x:v>67</x:v>
      </x:c>
      <x:c r="I967" s="0" t="s">
        <x:v>51</x:v>
      </x:c>
      <x:c r="J967" s="0">
        <x:v>67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78</x:v>
      </x:c>
      <x:c r="E968" s="0" t="s">
        <x:v>70</x:v>
      </x:c>
      <x:c r="F968" s="0" t="s">
        <x:v>71</x:v>
      </x:c>
      <x:c r="G968" s="0" t="s">
        <x:v>68</x:v>
      </x:c>
      <x:c r="H968" s="0" t="s">
        <x:v>69</x:v>
      </x:c>
      <x:c r="I968" s="0" t="s">
        <x:v>51</x:v>
      </x:c>
      <x:c r="J968" s="0">
        <x:v>428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78</x:v>
      </x:c>
      <x:c r="E969" s="0" t="s">
        <x:v>70</x:v>
      </x:c>
      <x:c r="F969" s="0" t="s">
        <x:v>71</x:v>
      </x:c>
      <x:c r="G969" s="0" t="s">
        <x:v>70</x:v>
      </x:c>
      <x:c r="H969" s="0" t="s">
        <x:v>71</x:v>
      </x:c>
      <x:c r="I969" s="0" t="s">
        <x:v>51</x:v>
      </x:c>
      <x:c r="J969" s="0">
        <x:v>287</x:v>
      </x:c>
    </x:row>
    <x:row r="970" spans="1:10">
      <x:c r="A970" s="0" t="s">
        <x:v>2</x:v>
      </x:c>
      <x:c r="B970" s="0" t="s">
        <x:v>4</x:v>
      </x:c>
      <x:c r="C970" s="0" t="s">
        <x:v>79</x:v>
      </x:c>
      <x:c r="D970" s="0" t="s">
        <x:v>79</x:v>
      </x:c>
      <x:c r="E970" s="0" t="s">
        <x:v>49</x:v>
      </x:c>
      <x:c r="F970" s="0" t="s">
        <x:v>50</x:v>
      </x:c>
      <x:c r="G970" s="0" t="s">
        <x:v>49</x:v>
      </x:c>
      <x:c r="H970" s="0" t="s">
        <x:v>50</x:v>
      </x:c>
      <x:c r="I970" s="0" t="s">
        <x:v>51</x:v>
      </x:c>
      <x:c r="J970" s="0">
        <x:v>9209</x:v>
      </x:c>
    </x:row>
    <x:row r="971" spans="1:10">
      <x:c r="A971" s="0" t="s">
        <x:v>2</x:v>
      </x:c>
      <x:c r="B971" s="0" t="s">
        <x:v>4</x:v>
      </x:c>
      <x:c r="C971" s="0" t="s">
        <x:v>79</x:v>
      </x:c>
      <x:c r="D971" s="0" t="s">
        <x:v>79</x:v>
      </x:c>
      <x:c r="E971" s="0" t="s">
        <x:v>49</x:v>
      </x:c>
      <x:c r="F971" s="0" t="s">
        <x:v>50</x:v>
      </x:c>
      <x:c r="G971" s="0" t="s">
        <x:v>52</x:v>
      </x:c>
      <x:c r="H971" s="0" t="s">
        <x:v>53</x:v>
      </x:c>
      <x:c r="I971" s="0" t="s">
        <x:v>51</x:v>
      </x:c>
      <x:c r="J971" s="0">
        <x:v>393</x:v>
      </x:c>
    </x:row>
    <x:row r="972" spans="1:10">
      <x:c r="A972" s="0" t="s">
        <x:v>2</x:v>
      </x:c>
      <x:c r="B972" s="0" t="s">
        <x:v>4</x:v>
      </x:c>
      <x:c r="C972" s="0" t="s">
        <x:v>79</x:v>
      </x:c>
      <x:c r="D972" s="0" t="s">
        <x:v>79</x:v>
      </x:c>
      <x:c r="E972" s="0" t="s">
        <x:v>49</x:v>
      </x:c>
      <x:c r="F972" s="0" t="s">
        <x:v>50</x:v>
      </x:c>
      <x:c r="G972" s="0" t="s">
        <x:v>54</x:v>
      </x:c>
      <x:c r="H972" s="0" t="s">
        <x:v>55</x:v>
      </x:c>
      <x:c r="I972" s="0" t="s">
        <x:v>51</x:v>
      </x:c>
      <x:c r="J972" s="0">
        <x:v>1443</x:v>
      </x:c>
    </x:row>
    <x:row r="973" spans="1:10">
      <x:c r="A973" s="0" t="s">
        <x:v>2</x:v>
      </x:c>
      <x:c r="B973" s="0" t="s">
        <x:v>4</x:v>
      </x:c>
      <x:c r="C973" s="0" t="s">
        <x:v>79</x:v>
      </x:c>
      <x:c r="D973" s="0" t="s">
        <x:v>79</x:v>
      </x:c>
      <x:c r="E973" s="0" t="s">
        <x:v>49</x:v>
      </x:c>
      <x:c r="F973" s="0" t="s">
        <x:v>50</x:v>
      </x:c>
      <x:c r="G973" s="0" t="s">
        <x:v>56</x:v>
      </x:c>
      <x:c r="H973" s="0" t="s">
        <x:v>57</x:v>
      </x:c>
      <x:c r="I973" s="0" t="s">
        <x:v>51</x:v>
      </x:c>
      <x:c r="J973" s="0">
        <x:v>175</x:v>
      </x:c>
    </x:row>
    <x:row r="974" spans="1:10">
      <x:c r="A974" s="0" t="s">
        <x:v>2</x:v>
      </x:c>
      <x:c r="B974" s="0" t="s">
        <x:v>4</x:v>
      </x:c>
      <x:c r="C974" s="0" t="s">
        <x:v>79</x:v>
      </x:c>
      <x:c r="D974" s="0" t="s">
        <x:v>79</x:v>
      </x:c>
      <x:c r="E974" s="0" t="s">
        <x:v>49</x:v>
      </x:c>
      <x:c r="F974" s="0" t="s">
        <x:v>50</x:v>
      </x:c>
      <x:c r="G974" s="0" t="s">
        <x:v>58</x:v>
      </x:c>
      <x:c r="H974" s="0" t="s">
        <x:v>59</x:v>
      </x:c>
      <x:c r="I974" s="0" t="s">
        <x:v>51</x:v>
      </x:c>
      <x:c r="J974" s="0">
        <x:v>750</x:v>
      </x:c>
    </x:row>
    <x:row r="975" spans="1:10">
      <x:c r="A975" s="0" t="s">
        <x:v>2</x:v>
      </x:c>
      <x:c r="B975" s="0" t="s">
        <x:v>4</x:v>
      </x:c>
      <x:c r="C975" s="0" t="s">
        <x:v>79</x:v>
      </x:c>
      <x:c r="D975" s="0" t="s">
        <x:v>79</x:v>
      </x:c>
      <x:c r="E975" s="0" t="s">
        <x:v>49</x:v>
      </x:c>
      <x:c r="F975" s="0" t="s">
        <x:v>50</x:v>
      </x:c>
      <x:c r="G975" s="0" t="s">
        <x:v>60</x:v>
      </x:c>
      <x:c r="H975" s="0" t="s">
        <x:v>61</x:v>
      </x:c>
      <x:c r="I975" s="0" t="s">
        <x:v>51</x:v>
      </x:c>
      <x:c r="J975" s="0">
        <x:v>896</x:v>
      </x:c>
    </x:row>
    <x:row r="976" spans="1:10">
      <x:c r="A976" s="0" t="s">
        <x:v>2</x:v>
      </x:c>
      <x:c r="B976" s="0" t="s">
        <x:v>4</x:v>
      </x:c>
      <x:c r="C976" s="0" t="s">
        <x:v>79</x:v>
      </x:c>
      <x:c r="D976" s="0" t="s">
        <x:v>79</x:v>
      </x:c>
      <x:c r="E976" s="0" t="s">
        <x:v>49</x:v>
      </x:c>
      <x:c r="F976" s="0" t="s">
        <x:v>50</x:v>
      </x:c>
      <x:c r="G976" s="0" t="s">
        <x:v>62</x:v>
      </x:c>
      <x:c r="H976" s="0" t="s">
        <x:v>63</x:v>
      </x:c>
      <x:c r="I976" s="0" t="s">
        <x:v>51</x:v>
      </x:c>
      <x:c r="J976" s="0">
        <x:v>548</x:v>
      </x:c>
    </x:row>
    <x:row r="977" spans="1:10">
      <x:c r="A977" s="0" t="s">
        <x:v>2</x:v>
      </x:c>
      <x:c r="B977" s="0" t="s">
        <x:v>4</x:v>
      </x:c>
      <x:c r="C977" s="0" t="s">
        <x:v>79</x:v>
      </x:c>
      <x:c r="D977" s="0" t="s">
        <x:v>79</x:v>
      </x:c>
      <x:c r="E977" s="0" t="s">
        <x:v>49</x:v>
      </x:c>
      <x:c r="F977" s="0" t="s">
        <x:v>50</x:v>
      </x:c>
      <x:c r="G977" s="0" t="s">
        <x:v>64</x:v>
      </x:c>
      <x:c r="H977" s="0" t="s">
        <x:v>65</x:v>
      </x:c>
      <x:c r="I977" s="0" t="s">
        <x:v>51</x:v>
      </x:c>
      <x:c r="J977" s="0">
        <x:v>2456</x:v>
      </x:c>
    </x:row>
    <x:row r="978" spans="1:10">
      <x:c r="A978" s="0" t="s">
        <x:v>2</x:v>
      </x:c>
      <x:c r="B978" s="0" t="s">
        <x:v>4</x:v>
      </x:c>
      <x:c r="C978" s="0" t="s">
        <x:v>79</x:v>
      </x:c>
      <x:c r="D978" s="0" t="s">
        <x:v>79</x:v>
      </x:c>
      <x:c r="E978" s="0" t="s">
        <x:v>49</x:v>
      </x:c>
      <x:c r="F978" s="0" t="s">
        <x:v>50</x:v>
      </x:c>
      <x:c r="G978" s="0" t="s">
        <x:v>66</x:v>
      </x:c>
      <x:c r="H978" s="0" t="s">
        <x:v>67</x:v>
      </x:c>
      <x:c r="I978" s="0" t="s">
        <x:v>51</x:v>
      </x:c>
      <x:c r="J978" s="0">
        <x:v>296</x:v>
      </x:c>
    </x:row>
    <x:row r="979" spans="1:10">
      <x:c r="A979" s="0" t="s">
        <x:v>2</x:v>
      </x:c>
      <x:c r="B979" s="0" t="s">
        <x:v>4</x:v>
      </x:c>
      <x:c r="C979" s="0" t="s">
        <x:v>79</x:v>
      </x:c>
      <x:c r="D979" s="0" t="s">
        <x:v>79</x:v>
      </x:c>
      <x:c r="E979" s="0" t="s">
        <x:v>49</x:v>
      </x:c>
      <x:c r="F979" s="0" t="s">
        <x:v>50</x:v>
      </x:c>
      <x:c r="G979" s="0" t="s">
        <x:v>68</x:v>
      </x:c>
      <x:c r="H979" s="0" t="s">
        <x:v>69</x:v>
      </x:c>
      <x:c r="I979" s="0" t="s">
        <x:v>51</x:v>
      </x:c>
      <x:c r="J979" s="0">
        <x:v>1819</x:v>
      </x:c>
    </x:row>
    <x:row r="980" spans="1:10">
      <x:c r="A980" s="0" t="s">
        <x:v>2</x:v>
      </x:c>
      <x:c r="B980" s="0" t="s">
        <x:v>4</x:v>
      </x:c>
      <x:c r="C980" s="0" t="s">
        <x:v>79</x:v>
      </x:c>
      <x:c r="D980" s="0" t="s">
        <x:v>79</x:v>
      </x:c>
      <x:c r="E980" s="0" t="s">
        <x:v>49</x:v>
      </x:c>
      <x:c r="F980" s="0" t="s">
        <x:v>50</x:v>
      </x:c>
      <x:c r="G980" s="0" t="s">
        <x:v>70</x:v>
      </x:c>
      <x:c r="H980" s="0" t="s">
        <x:v>71</x:v>
      </x:c>
      <x:c r="I980" s="0" t="s">
        <x:v>51</x:v>
      </x:c>
      <x:c r="J980" s="0">
        <x:v>433</x:v>
      </x:c>
    </x:row>
    <x:row r="981" spans="1:10">
      <x:c r="A981" s="0" t="s">
        <x:v>2</x:v>
      </x:c>
      <x:c r="B981" s="0" t="s">
        <x:v>4</x:v>
      </x:c>
      <x:c r="C981" s="0" t="s">
        <x:v>79</x:v>
      </x:c>
      <x:c r="D981" s="0" t="s">
        <x:v>79</x:v>
      </x:c>
      <x:c r="E981" s="0" t="s">
        <x:v>52</x:v>
      </x:c>
      <x:c r="F981" s="0" t="s">
        <x:v>53</x:v>
      </x:c>
      <x:c r="G981" s="0" t="s">
        <x:v>49</x:v>
      </x:c>
      <x:c r="H981" s="0" t="s">
        <x:v>50</x:v>
      </x:c>
      <x:c r="I981" s="0" t="s">
        <x:v>51</x:v>
      </x:c>
      <x:c r="J981" s="0">
        <x:v>1082</x:v>
      </x:c>
    </x:row>
    <x:row r="982" spans="1:10">
      <x:c r="A982" s="0" t="s">
        <x:v>2</x:v>
      </x:c>
      <x:c r="B982" s="0" t="s">
        <x:v>4</x:v>
      </x:c>
      <x:c r="C982" s="0" t="s">
        <x:v>79</x:v>
      </x:c>
      <x:c r="D982" s="0" t="s">
        <x:v>79</x:v>
      </x:c>
      <x:c r="E982" s="0" t="s">
        <x:v>52</x:v>
      </x:c>
      <x:c r="F982" s="0" t="s">
        <x:v>53</x:v>
      </x:c>
      <x:c r="G982" s="0" t="s">
        <x:v>52</x:v>
      </x:c>
      <x:c r="H982" s="0" t="s">
        <x:v>53</x:v>
      </x:c>
      <x:c r="I982" s="0" t="s">
        <x:v>51</x:v>
      </x:c>
      <x:c r="J982" s="0">
        <x:v>85</x:v>
      </x:c>
    </x:row>
    <x:row r="983" spans="1:10">
      <x:c r="A983" s="0" t="s">
        <x:v>2</x:v>
      </x:c>
      <x:c r="B983" s="0" t="s">
        <x:v>4</x:v>
      </x:c>
      <x:c r="C983" s="0" t="s">
        <x:v>79</x:v>
      </x:c>
      <x:c r="D983" s="0" t="s">
        <x:v>79</x:v>
      </x:c>
      <x:c r="E983" s="0" t="s">
        <x:v>52</x:v>
      </x:c>
      <x:c r="F983" s="0" t="s">
        <x:v>53</x:v>
      </x:c>
      <x:c r="G983" s="0" t="s">
        <x:v>54</x:v>
      </x:c>
      <x:c r="H983" s="0" t="s">
        <x:v>55</x:v>
      </x:c>
      <x:c r="I983" s="0" t="s">
        <x:v>51</x:v>
      </x:c>
      <x:c r="J983" s="0">
        <x:v>197</x:v>
      </x:c>
    </x:row>
    <x:row r="984" spans="1:10">
      <x:c r="A984" s="0" t="s">
        <x:v>2</x:v>
      </x:c>
      <x:c r="B984" s="0" t="s">
        <x:v>4</x:v>
      </x:c>
      <x:c r="C984" s="0" t="s">
        <x:v>79</x:v>
      </x:c>
      <x:c r="D984" s="0" t="s">
        <x:v>79</x:v>
      </x:c>
      <x:c r="E984" s="0" t="s">
        <x:v>52</x:v>
      </x:c>
      <x:c r="F984" s="0" t="s">
        <x:v>53</x:v>
      </x:c>
      <x:c r="G984" s="0" t="s">
        <x:v>56</x:v>
      </x:c>
      <x:c r="H984" s="0" t="s">
        <x:v>57</x:v>
      </x:c>
      <x:c r="I984" s="0" t="s">
        <x:v>51</x:v>
      </x:c>
      <x:c r="J984" s="0">
        <x:v>19</x:v>
      </x:c>
    </x:row>
    <x:row r="985" spans="1:10">
      <x:c r="A985" s="0" t="s">
        <x:v>2</x:v>
      </x:c>
      <x:c r="B985" s="0" t="s">
        <x:v>4</x:v>
      </x:c>
      <x:c r="C985" s="0" t="s">
        <x:v>79</x:v>
      </x:c>
      <x:c r="D985" s="0" t="s">
        <x:v>79</x:v>
      </x:c>
      <x:c r="E985" s="0" t="s">
        <x:v>52</x:v>
      </x:c>
      <x:c r="F985" s="0" t="s">
        <x:v>53</x:v>
      </x:c>
      <x:c r="G985" s="0" t="s">
        <x:v>58</x:v>
      </x:c>
      <x:c r="H985" s="0" t="s">
        <x:v>59</x:v>
      </x:c>
      <x:c r="I985" s="0" t="s">
        <x:v>51</x:v>
      </x:c>
      <x:c r="J985" s="0">
        <x:v>77</x:v>
      </x:c>
    </x:row>
    <x:row r="986" spans="1:10">
      <x:c r="A986" s="0" t="s">
        <x:v>2</x:v>
      </x:c>
      <x:c r="B986" s="0" t="s">
        <x:v>4</x:v>
      </x:c>
      <x:c r="C986" s="0" t="s">
        <x:v>79</x:v>
      </x:c>
      <x:c r="D986" s="0" t="s">
        <x:v>79</x:v>
      </x:c>
      <x:c r="E986" s="0" t="s">
        <x:v>52</x:v>
      </x:c>
      <x:c r="F986" s="0" t="s">
        <x:v>53</x:v>
      </x:c>
      <x:c r="G986" s="0" t="s">
        <x:v>60</x:v>
      </x:c>
      <x:c r="H986" s="0" t="s">
        <x:v>61</x:v>
      </x:c>
      <x:c r="I986" s="0" t="s">
        <x:v>51</x:v>
      </x:c>
      <x:c r="J986" s="0">
        <x:v>120</x:v>
      </x:c>
    </x:row>
    <x:row r="987" spans="1:10">
      <x:c r="A987" s="0" t="s">
        <x:v>2</x:v>
      </x:c>
      <x:c r="B987" s="0" t="s">
        <x:v>4</x:v>
      </x:c>
      <x:c r="C987" s="0" t="s">
        <x:v>79</x:v>
      </x:c>
      <x:c r="D987" s="0" t="s">
        <x:v>79</x:v>
      </x:c>
      <x:c r="E987" s="0" t="s">
        <x:v>52</x:v>
      </x:c>
      <x:c r="F987" s="0" t="s">
        <x:v>53</x:v>
      </x:c>
      <x:c r="G987" s="0" t="s">
        <x:v>62</x:v>
      </x:c>
      <x:c r="H987" s="0" t="s">
        <x:v>63</x:v>
      </x:c>
      <x:c r="I987" s="0" t="s">
        <x:v>51</x:v>
      </x:c>
      <x:c r="J987" s="0">
        <x:v>81</x:v>
      </x:c>
    </x:row>
    <x:row r="988" spans="1:10">
      <x:c r="A988" s="0" t="s">
        <x:v>2</x:v>
      </x:c>
      <x:c r="B988" s="0" t="s">
        <x:v>4</x:v>
      </x:c>
      <x:c r="C988" s="0" t="s">
        <x:v>79</x:v>
      </x:c>
      <x:c r="D988" s="0" t="s">
        <x:v>79</x:v>
      </x:c>
      <x:c r="E988" s="0" t="s">
        <x:v>52</x:v>
      </x:c>
      <x:c r="F988" s="0" t="s">
        <x:v>53</x:v>
      </x:c>
      <x:c r="G988" s="0" t="s">
        <x:v>64</x:v>
      </x:c>
      <x:c r="H988" s="0" t="s">
        <x:v>65</x:v>
      </x:c>
      <x:c r="I988" s="0" t="s">
        <x:v>51</x:v>
      </x:c>
      <x:c r="J988" s="0">
        <x:v>206</x:v>
      </x:c>
    </x:row>
    <x:row r="989" spans="1:10">
      <x:c r="A989" s="0" t="s">
        <x:v>2</x:v>
      </x:c>
      <x:c r="B989" s="0" t="s">
        <x:v>4</x:v>
      </x:c>
      <x:c r="C989" s="0" t="s">
        <x:v>79</x:v>
      </x:c>
      <x:c r="D989" s="0" t="s">
        <x:v>79</x:v>
      </x:c>
      <x:c r="E989" s="0" t="s">
        <x:v>52</x:v>
      </x:c>
      <x:c r="F989" s="0" t="s">
        <x:v>53</x:v>
      </x:c>
      <x:c r="G989" s="0" t="s">
        <x:v>66</x:v>
      </x:c>
      <x:c r="H989" s="0" t="s">
        <x:v>67</x:v>
      </x:c>
      <x:c r="I989" s="0" t="s">
        <x:v>51</x:v>
      </x:c>
      <x:c r="J989" s="0">
        <x:v>33</x:v>
      </x:c>
    </x:row>
    <x:row r="990" spans="1:10">
      <x:c r="A990" s="0" t="s">
        <x:v>2</x:v>
      </x:c>
      <x:c r="B990" s="0" t="s">
        <x:v>4</x:v>
      </x:c>
      <x:c r="C990" s="0" t="s">
        <x:v>79</x:v>
      </x:c>
      <x:c r="D990" s="0" t="s">
        <x:v>79</x:v>
      </x:c>
      <x:c r="E990" s="0" t="s">
        <x:v>52</x:v>
      </x:c>
      <x:c r="F990" s="0" t="s">
        <x:v>53</x:v>
      </x:c>
      <x:c r="G990" s="0" t="s">
        <x:v>68</x:v>
      </x:c>
      <x:c r="H990" s="0" t="s">
        <x:v>69</x:v>
      </x:c>
      <x:c r="I990" s="0" t="s">
        <x:v>51</x:v>
      </x:c>
      <x:c r="J990" s="0">
        <x:v>236</x:v>
      </x:c>
    </x:row>
    <x:row r="991" spans="1:10">
      <x:c r="A991" s="0" t="s">
        <x:v>2</x:v>
      </x:c>
      <x:c r="B991" s="0" t="s">
        <x:v>4</x:v>
      </x:c>
      <x:c r="C991" s="0" t="s">
        <x:v>79</x:v>
      </x:c>
      <x:c r="D991" s="0" t="s">
        <x:v>79</x:v>
      </x:c>
      <x:c r="E991" s="0" t="s">
        <x:v>52</x:v>
      </x:c>
      <x:c r="F991" s="0" t="s">
        <x:v>53</x:v>
      </x:c>
      <x:c r="G991" s="0" t="s">
        <x:v>70</x:v>
      </x:c>
      <x:c r="H991" s="0" t="s">
        <x:v>71</x:v>
      </x:c>
      <x:c r="I991" s="0" t="s">
        <x:v>51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79</x:v>
      </x:c>
      <x:c r="D992" s="0" t="s">
        <x:v>79</x:v>
      </x:c>
      <x:c r="E992" s="0" t="s">
        <x:v>54</x:v>
      </x:c>
      <x:c r="F992" s="0" t="s">
        <x:v>55</x:v>
      </x:c>
      <x:c r="G992" s="0" t="s">
        <x:v>49</x:v>
      </x:c>
      <x:c r="H992" s="0" t="s">
        <x:v>50</x:v>
      </x:c>
      <x:c r="I992" s="0" t="s">
        <x:v>51</x:v>
      </x:c>
      <x:c r="J992" s="0">
        <x:v>1211</x:v>
      </x:c>
    </x:row>
    <x:row r="993" spans="1:10">
      <x:c r="A993" s="0" t="s">
        <x:v>2</x:v>
      </x:c>
      <x:c r="B993" s="0" t="s">
        <x:v>4</x:v>
      </x:c>
      <x:c r="C993" s="0" t="s">
        <x:v>79</x:v>
      </x:c>
      <x:c r="D993" s="0" t="s">
        <x:v>79</x:v>
      </x:c>
      <x:c r="E993" s="0" t="s">
        <x:v>54</x:v>
      </x:c>
      <x:c r="F993" s="0" t="s">
        <x:v>55</x:v>
      </x:c>
      <x:c r="G993" s="0" t="s">
        <x:v>52</x:v>
      </x:c>
      <x:c r="H993" s="0" t="s">
        <x:v>53</x:v>
      </x:c>
      <x:c r="I993" s="0" t="s">
        <x:v>51</x:v>
      </x:c>
      <x:c r="J993" s="0">
        <x:v>57</x:v>
      </x:c>
    </x:row>
    <x:row r="994" spans="1:10">
      <x:c r="A994" s="0" t="s">
        <x:v>2</x:v>
      </x:c>
      <x:c r="B994" s="0" t="s">
        <x:v>4</x:v>
      </x:c>
      <x:c r="C994" s="0" t="s">
        <x:v>79</x:v>
      </x:c>
      <x:c r="D994" s="0" t="s">
        <x:v>79</x:v>
      </x:c>
      <x:c r="E994" s="0" t="s">
        <x:v>54</x:v>
      </x:c>
      <x:c r="F994" s="0" t="s">
        <x:v>55</x:v>
      </x:c>
      <x:c r="G994" s="0" t="s">
        <x:v>54</x:v>
      </x:c>
      <x:c r="H994" s="0" t="s">
        <x:v>55</x:v>
      </x:c>
      <x:c r="I994" s="0" t="s">
        <x:v>51</x:v>
      </x:c>
      <x:c r="J994" s="0">
        <x:v>300</x:v>
      </x:c>
    </x:row>
    <x:row r="995" spans="1:10">
      <x:c r="A995" s="0" t="s">
        <x:v>2</x:v>
      </x:c>
      <x:c r="B995" s="0" t="s">
        <x:v>4</x:v>
      </x:c>
      <x:c r="C995" s="0" t="s">
        <x:v>79</x:v>
      </x:c>
      <x:c r="D995" s="0" t="s">
        <x:v>79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51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79</x:v>
      </x:c>
      <x:c r="D996" s="0" t="s">
        <x:v>79</x:v>
      </x:c>
      <x:c r="E996" s="0" t="s">
        <x:v>54</x:v>
      </x:c>
      <x:c r="F996" s="0" t="s">
        <x:v>55</x:v>
      </x:c>
      <x:c r="G996" s="0" t="s">
        <x:v>58</x:v>
      </x:c>
      <x:c r="H996" s="0" t="s">
        <x:v>59</x:v>
      </x:c>
      <x:c r="I996" s="0" t="s">
        <x:v>51</x:v>
      </x:c>
      <x:c r="J996" s="0">
        <x:v>38</x:v>
      </x:c>
    </x:row>
    <x:row r="997" spans="1:10">
      <x:c r="A997" s="0" t="s">
        <x:v>2</x:v>
      </x:c>
      <x:c r="B997" s="0" t="s">
        <x:v>4</x:v>
      </x:c>
      <x:c r="C997" s="0" t="s">
        <x:v>79</x:v>
      </x:c>
      <x:c r="D997" s="0" t="s">
        <x:v>79</x:v>
      </x:c>
      <x:c r="E997" s="0" t="s">
        <x:v>54</x:v>
      </x:c>
      <x:c r="F997" s="0" t="s">
        <x:v>55</x:v>
      </x:c>
      <x:c r="G997" s="0" t="s">
        <x:v>60</x:v>
      </x:c>
      <x:c r="H997" s="0" t="s">
        <x:v>61</x:v>
      </x:c>
      <x:c r="I997" s="0" t="s">
        <x:v>51</x:v>
      </x:c>
      <x:c r="J997" s="0">
        <x:v>160</x:v>
      </x:c>
    </x:row>
    <x:row r="998" spans="1:10">
      <x:c r="A998" s="0" t="s">
        <x:v>2</x:v>
      </x:c>
      <x:c r="B998" s="0" t="s">
        <x:v>4</x:v>
      </x:c>
      <x:c r="C998" s="0" t="s">
        <x:v>79</x:v>
      </x:c>
      <x:c r="D998" s="0" t="s">
        <x:v>79</x:v>
      </x:c>
      <x:c r="E998" s="0" t="s">
        <x:v>54</x:v>
      </x:c>
      <x:c r="F998" s="0" t="s">
        <x:v>55</x:v>
      </x:c>
      <x:c r="G998" s="0" t="s">
        <x:v>62</x:v>
      </x:c>
      <x:c r="H998" s="0" t="s">
        <x:v>63</x:v>
      </x:c>
      <x:c r="I998" s="0" t="s">
        <x:v>51</x:v>
      </x:c>
      <x:c r="J998" s="0">
        <x:v>42</x:v>
      </x:c>
    </x:row>
    <x:row r="999" spans="1:10">
      <x:c r="A999" s="0" t="s">
        <x:v>2</x:v>
      </x:c>
      <x:c r="B999" s="0" t="s">
        <x:v>4</x:v>
      </x:c>
      <x:c r="C999" s="0" t="s">
        <x:v>79</x:v>
      </x:c>
      <x:c r="D999" s="0" t="s">
        <x:v>79</x:v>
      </x:c>
      <x:c r="E999" s="0" t="s">
        <x:v>54</x:v>
      </x:c>
      <x:c r="F999" s="0" t="s">
        <x:v>55</x:v>
      </x:c>
      <x:c r="G999" s="0" t="s">
        <x:v>64</x:v>
      </x:c>
      <x:c r="H999" s="0" t="s">
        <x:v>65</x:v>
      </x:c>
      <x:c r="I999" s="0" t="s">
        <x:v>51</x:v>
      </x:c>
      <x:c r="J999" s="0">
        <x:v>327</x:v>
      </x:c>
    </x:row>
    <x:row r="1000" spans="1:10">
      <x:c r="A1000" s="0" t="s">
        <x:v>2</x:v>
      </x:c>
      <x:c r="B1000" s="0" t="s">
        <x:v>4</x:v>
      </x:c>
      <x:c r="C1000" s="0" t="s">
        <x:v>79</x:v>
      </x:c>
      <x:c r="D1000" s="0" t="s">
        <x:v>79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51</x:v>
      </x:c>
      <x:c r="J1000" s="0">
        <x:v>35</x:v>
      </x:c>
    </x:row>
    <x:row r="1001" spans="1:10">
      <x:c r="A1001" s="0" t="s">
        <x:v>2</x:v>
      </x:c>
      <x:c r="B1001" s="0" t="s">
        <x:v>4</x:v>
      </x:c>
      <x:c r="C1001" s="0" t="s">
        <x:v>79</x:v>
      </x:c>
      <x:c r="D1001" s="0" t="s">
        <x:v>79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51</x:v>
      </x:c>
      <x:c r="J1001" s="0">
        <x:v>191</x:v>
      </x:c>
    </x:row>
    <x:row r="1002" spans="1:10">
      <x:c r="A1002" s="0" t="s">
        <x:v>2</x:v>
      </x:c>
      <x:c r="B1002" s="0" t="s">
        <x:v>4</x:v>
      </x:c>
      <x:c r="C1002" s="0" t="s">
        <x:v>79</x:v>
      </x:c>
      <x:c r="D1002" s="0" t="s">
        <x:v>79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51</x:v>
      </x:c>
      <x:c r="J1002" s="0">
        <x:v>42</x:v>
      </x:c>
    </x:row>
    <x:row r="1003" spans="1:10">
      <x:c r="A1003" s="0" t="s">
        <x:v>2</x:v>
      </x:c>
      <x:c r="B1003" s="0" t="s">
        <x:v>4</x:v>
      </x:c>
      <x:c r="C1003" s="0" t="s">
        <x:v>79</x:v>
      </x:c>
      <x:c r="D1003" s="0" t="s">
        <x:v>79</x:v>
      </x:c>
      <x:c r="E1003" s="0" t="s">
        <x:v>56</x:v>
      </x:c>
      <x:c r="F1003" s="0" t="s">
        <x:v>57</x:v>
      </x:c>
      <x:c r="G1003" s="0" t="s">
        <x:v>49</x:v>
      </x:c>
      <x:c r="H1003" s="0" t="s">
        <x:v>50</x:v>
      </x:c>
      <x:c r="I1003" s="0" t="s">
        <x:v>51</x:v>
      </x:c>
      <x:c r="J1003" s="0">
        <x:v>1058</x:v>
      </x:c>
    </x:row>
    <x:row r="1004" spans="1:10">
      <x:c r="A1004" s="0" t="s">
        <x:v>2</x:v>
      </x:c>
      <x:c r="B1004" s="0" t="s">
        <x:v>4</x:v>
      </x:c>
      <x:c r="C1004" s="0" t="s">
        <x:v>79</x:v>
      </x:c>
      <x:c r="D1004" s="0" t="s">
        <x:v>79</x:v>
      </x:c>
      <x:c r="E1004" s="0" t="s">
        <x:v>56</x:v>
      </x:c>
      <x:c r="F1004" s="0" t="s">
        <x:v>57</x:v>
      </x:c>
      <x:c r="G1004" s="0" t="s">
        <x:v>52</x:v>
      </x:c>
      <x:c r="H1004" s="0" t="s">
        <x:v>53</x:v>
      </x:c>
      <x:c r="I1004" s="0" t="s">
        <x:v>51</x:v>
      </x:c>
      <x:c r="J1004" s="0">
        <x:v>39</x:v>
      </x:c>
    </x:row>
    <x:row r="1005" spans="1:10">
      <x:c r="A1005" s="0" t="s">
        <x:v>2</x:v>
      </x:c>
      <x:c r="B1005" s="0" t="s">
        <x:v>4</x:v>
      </x:c>
      <x:c r="C1005" s="0" t="s">
        <x:v>79</x:v>
      </x:c>
      <x:c r="D1005" s="0" t="s">
        <x:v>79</x:v>
      </x:c>
      <x:c r="E1005" s="0" t="s">
        <x:v>56</x:v>
      </x:c>
      <x:c r="F1005" s="0" t="s">
        <x:v>57</x:v>
      </x:c>
      <x:c r="G1005" s="0" t="s">
        <x:v>54</x:v>
      </x:c>
      <x:c r="H1005" s="0" t="s">
        <x:v>55</x:v>
      </x:c>
      <x:c r="I1005" s="0" t="s">
        <x:v>51</x:v>
      </x:c>
      <x:c r="J1005" s="0">
        <x:v>121</x:v>
      </x:c>
    </x:row>
    <x:row r="1006" spans="1:10">
      <x:c r="A1006" s="0" t="s">
        <x:v>2</x:v>
      </x:c>
      <x:c r="B1006" s="0" t="s">
        <x:v>4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56</x:v>
      </x:c>
      <x:c r="H1006" s="0" t="s">
        <x:v>57</x:v>
      </x:c>
      <x:c r="I1006" s="0" t="s">
        <x:v>51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79</x:v>
      </x:c>
      <x:c r="D1007" s="0" t="s">
        <x:v>79</x:v>
      </x:c>
      <x:c r="E1007" s="0" t="s">
        <x:v>56</x:v>
      </x:c>
      <x:c r="F1007" s="0" t="s">
        <x:v>57</x:v>
      </x:c>
      <x:c r="G1007" s="0" t="s">
        <x:v>58</x:v>
      </x:c>
      <x:c r="H1007" s="0" t="s">
        <x:v>59</x:v>
      </x:c>
      <x:c r="I1007" s="0" t="s">
        <x:v>51</x:v>
      </x:c>
      <x:c r="J1007" s="0">
        <x:v>145</x:v>
      </x:c>
    </x:row>
    <x:row r="1008" spans="1:10">
      <x:c r="A1008" s="0" t="s">
        <x:v>2</x:v>
      </x:c>
      <x:c r="B1008" s="0" t="s">
        <x:v>4</x:v>
      </x:c>
      <x:c r="C1008" s="0" t="s">
        <x:v>79</x:v>
      </x:c>
      <x:c r="D1008" s="0" t="s">
        <x:v>79</x:v>
      </x:c>
      <x:c r="E1008" s="0" t="s">
        <x:v>56</x:v>
      </x:c>
      <x:c r="F1008" s="0" t="s">
        <x:v>57</x:v>
      </x:c>
      <x:c r="G1008" s="0" t="s">
        <x:v>60</x:v>
      </x:c>
      <x:c r="H1008" s="0" t="s">
        <x:v>61</x:v>
      </x:c>
      <x:c r="I1008" s="0" t="s">
        <x:v>51</x:v>
      </x:c>
      <x:c r="J1008" s="0">
        <x:v>78</x:v>
      </x:c>
    </x:row>
    <x:row r="1009" spans="1:10">
      <x:c r="A1009" s="0" t="s">
        <x:v>2</x:v>
      </x:c>
      <x:c r="B1009" s="0" t="s">
        <x:v>4</x:v>
      </x:c>
      <x:c r="C1009" s="0" t="s">
        <x:v>79</x:v>
      </x:c>
      <x:c r="D1009" s="0" t="s">
        <x:v>79</x:v>
      </x:c>
      <x:c r="E1009" s="0" t="s">
        <x:v>56</x:v>
      </x:c>
      <x:c r="F1009" s="0" t="s">
        <x:v>57</x:v>
      </x:c>
      <x:c r="G1009" s="0" t="s">
        <x:v>62</x:v>
      </x:c>
      <x:c r="H1009" s="0" t="s">
        <x:v>63</x:v>
      </x:c>
      <x:c r="I1009" s="0" t="s">
        <x:v>51</x:v>
      </x:c>
      <x:c r="J1009" s="0">
        <x:v>107</x:v>
      </x:c>
    </x:row>
    <x:row r="1010" spans="1:10">
      <x:c r="A1010" s="0" t="s">
        <x:v>2</x:v>
      </x:c>
      <x:c r="B1010" s="0" t="s">
        <x:v>4</x:v>
      </x:c>
      <x:c r="C1010" s="0" t="s">
        <x:v>79</x:v>
      </x:c>
      <x:c r="D1010" s="0" t="s">
        <x:v>79</x:v>
      </x:c>
      <x:c r="E1010" s="0" t="s">
        <x:v>56</x:v>
      </x:c>
      <x:c r="F1010" s="0" t="s">
        <x:v>57</x:v>
      </x:c>
      <x:c r="G1010" s="0" t="s">
        <x:v>64</x:v>
      </x:c>
      <x:c r="H1010" s="0" t="s">
        <x:v>65</x:v>
      </x:c>
      <x:c r="I1010" s="0" t="s">
        <x:v>51</x:v>
      </x:c>
      <x:c r="J1010" s="0">
        <x:v>133</x:v>
      </x:c>
    </x:row>
    <x:row r="1011" spans="1:10">
      <x:c r="A1011" s="0" t="s">
        <x:v>2</x:v>
      </x:c>
      <x:c r="B1011" s="0" t="s">
        <x:v>4</x:v>
      </x:c>
      <x:c r="C1011" s="0" t="s">
        <x:v>79</x:v>
      </x:c>
      <x:c r="D1011" s="0" t="s">
        <x:v>79</x:v>
      </x:c>
      <x:c r="E1011" s="0" t="s">
        <x:v>56</x:v>
      </x:c>
      <x:c r="F1011" s="0" t="s">
        <x:v>57</x:v>
      </x:c>
      <x:c r="G1011" s="0" t="s">
        <x:v>66</x:v>
      </x:c>
      <x:c r="H1011" s="0" t="s">
        <x:v>67</x:v>
      </x:c>
      <x:c r="I1011" s="0" t="s">
        <x:v>51</x:v>
      </x:c>
      <x:c r="J1011" s="0">
        <x:v>45</x:v>
      </x:c>
    </x:row>
    <x:row r="1012" spans="1:10">
      <x:c r="A1012" s="0" t="s">
        <x:v>2</x:v>
      </x:c>
      <x:c r="B1012" s="0" t="s">
        <x:v>4</x:v>
      </x:c>
      <x:c r="C1012" s="0" t="s">
        <x:v>79</x:v>
      </x:c>
      <x:c r="D1012" s="0" t="s">
        <x:v>79</x:v>
      </x:c>
      <x:c r="E1012" s="0" t="s">
        <x:v>56</x:v>
      </x:c>
      <x:c r="F1012" s="0" t="s">
        <x:v>57</x:v>
      </x:c>
      <x:c r="G1012" s="0" t="s">
        <x:v>68</x:v>
      </x:c>
      <x:c r="H1012" s="0" t="s">
        <x:v>69</x:v>
      </x:c>
      <x:c r="I1012" s="0" t="s">
        <x:v>51</x:v>
      </x:c>
      <x:c r="J1012" s="0">
        <x:v>307</x:v>
      </x:c>
    </x:row>
    <x:row r="1013" spans="1:10">
      <x:c r="A1013" s="0" t="s">
        <x:v>2</x:v>
      </x:c>
      <x:c r="B1013" s="0" t="s">
        <x:v>4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70</x:v>
      </x:c>
      <x:c r="H1013" s="0" t="s">
        <x:v>71</x:v>
      </x:c>
      <x:c r="I1013" s="0" t="s">
        <x:v>51</x:v>
      </x:c>
      <x:c r="J1013" s="0">
        <x:v>38</x:v>
      </x:c>
    </x:row>
    <x:row r="1014" spans="1:10">
      <x:c r="A1014" s="0" t="s">
        <x:v>2</x:v>
      </x:c>
      <x:c r="B1014" s="0" t="s">
        <x:v>4</x:v>
      </x:c>
      <x:c r="C1014" s="0" t="s">
        <x:v>79</x:v>
      </x:c>
      <x:c r="D1014" s="0" t="s">
        <x:v>79</x:v>
      </x:c>
      <x:c r="E1014" s="0" t="s">
        <x:v>58</x:v>
      </x:c>
      <x:c r="F1014" s="0" t="s">
        <x:v>59</x:v>
      </x:c>
      <x:c r="G1014" s="0" t="s">
        <x:v>49</x:v>
      </x:c>
      <x:c r="H1014" s="0" t="s">
        <x:v>50</x:v>
      </x:c>
      <x:c r="I1014" s="0" t="s">
        <x:v>51</x:v>
      </x:c>
      <x:c r="J1014" s="0">
        <x:v>359</x:v>
      </x:c>
    </x:row>
    <x:row r="1015" spans="1:10">
      <x:c r="A1015" s="0" t="s">
        <x:v>2</x:v>
      </x:c>
      <x:c r="B1015" s="0" t="s">
        <x:v>4</x:v>
      </x:c>
      <x:c r="C1015" s="0" t="s">
        <x:v>79</x:v>
      </x:c>
      <x:c r="D1015" s="0" t="s">
        <x:v>79</x:v>
      </x:c>
      <x:c r="E1015" s="0" t="s">
        <x:v>58</x:v>
      </x:c>
      <x:c r="F1015" s="0" t="s">
        <x:v>59</x:v>
      </x:c>
      <x:c r="G1015" s="0" t="s">
        <x:v>52</x:v>
      </x:c>
      <x:c r="H1015" s="0" t="s">
        <x:v>53</x:v>
      </x:c>
      <x:c r="I1015" s="0" t="s">
        <x:v>51</x:v>
      </x:c>
      <x:c r="J1015" s="0">
        <x:v>10</x:v>
      </x:c>
    </x:row>
    <x:row r="1016" spans="1:10">
      <x:c r="A1016" s="0" t="s">
        <x:v>2</x:v>
      </x:c>
      <x:c r="B1016" s="0" t="s">
        <x:v>4</x:v>
      </x:c>
      <x:c r="C1016" s="0" t="s">
        <x:v>79</x:v>
      </x:c>
      <x:c r="D1016" s="0" t="s">
        <x:v>79</x:v>
      </x:c>
      <x:c r="E1016" s="0" t="s">
        <x:v>58</x:v>
      </x:c>
      <x:c r="F1016" s="0" t="s">
        <x:v>59</x:v>
      </x:c>
      <x:c r="G1016" s="0" t="s">
        <x:v>54</x:v>
      </x:c>
      <x:c r="H1016" s="0" t="s">
        <x:v>55</x:v>
      </x:c>
      <x:c r="I1016" s="0" t="s">
        <x:v>51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79</x:v>
      </x:c>
      <x:c r="D1017" s="0" t="s">
        <x:v>79</x:v>
      </x:c>
      <x:c r="E1017" s="0" t="s">
        <x:v>58</x:v>
      </x:c>
      <x:c r="F1017" s="0" t="s">
        <x:v>59</x:v>
      </x:c>
      <x:c r="G1017" s="0" t="s">
        <x:v>56</x:v>
      </x:c>
      <x:c r="H1017" s="0" t="s">
        <x:v>57</x:v>
      </x:c>
      <x:c r="I1017" s="0" t="s">
        <x:v>51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79</x:v>
      </x:c>
      <x:c r="D1018" s="0" t="s">
        <x:v>79</x:v>
      </x:c>
      <x:c r="E1018" s="0" t="s">
        <x:v>58</x:v>
      </x:c>
      <x:c r="F1018" s="0" t="s">
        <x:v>59</x:v>
      </x:c>
      <x:c r="G1018" s="0" t="s">
        <x:v>58</x:v>
      </x:c>
      <x:c r="H1018" s="0" t="s">
        <x:v>59</x:v>
      </x:c>
      <x:c r="I1018" s="0" t="s">
        <x:v>51</x:v>
      </x:c>
      <x:c r="J1018" s="0">
        <x:v>96</x:v>
      </x:c>
    </x:row>
    <x:row r="1019" spans="1:10">
      <x:c r="A1019" s="0" t="s">
        <x:v>2</x:v>
      </x:c>
      <x:c r="B1019" s="0" t="s">
        <x:v>4</x:v>
      </x:c>
      <x:c r="C1019" s="0" t="s">
        <x:v>79</x:v>
      </x:c>
      <x:c r="D1019" s="0" t="s">
        <x:v>79</x:v>
      </x:c>
      <x:c r="E1019" s="0" t="s">
        <x:v>58</x:v>
      </x:c>
      <x:c r="F1019" s="0" t="s">
        <x:v>59</x:v>
      </x:c>
      <x:c r="G1019" s="0" t="s">
        <x:v>60</x:v>
      </x:c>
      <x:c r="H1019" s="0" t="s">
        <x:v>61</x:v>
      </x:c>
      <x:c r="I1019" s="0" t="s">
        <x:v>51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79</x:v>
      </x:c>
      <x:c r="D1020" s="0" t="s">
        <x:v>79</x:v>
      </x:c>
      <x:c r="E1020" s="0" t="s">
        <x:v>58</x:v>
      </x:c>
      <x:c r="F1020" s="0" t="s">
        <x:v>59</x:v>
      </x:c>
      <x:c r="G1020" s="0" t="s">
        <x:v>62</x:v>
      </x:c>
      <x:c r="H1020" s="0" t="s">
        <x:v>63</x:v>
      </x:c>
      <x:c r="I1020" s="0" t="s">
        <x:v>51</x:v>
      </x:c>
      <x:c r="J1020" s="0">
        <x:v>38</x:v>
      </x:c>
    </x:row>
    <x:row r="1021" spans="1:10">
      <x:c r="A1021" s="0" t="s">
        <x:v>2</x:v>
      </x:c>
      <x:c r="B1021" s="0" t="s">
        <x:v>4</x:v>
      </x:c>
      <x:c r="C1021" s="0" t="s">
        <x:v>79</x:v>
      </x:c>
      <x:c r="D1021" s="0" t="s">
        <x:v>79</x:v>
      </x:c>
      <x:c r="E1021" s="0" t="s">
        <x:v>58</x:v>
      </x:c>
      <x:c r="F1021" s="0" t="s">
        <x:v>59</x:v>
      </x:c>
      <x:c r="G1021" s="0" t="s">
        <x:v>64</x:v>
      </x:c>
      <x:c r="H1021" s="0" t="s">
        <x:v>65</x:v>
      </x:c>
      <x:c r="I1021" s="0" t="s">
        <x:v>51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79</x:v>
      </x:c>
      <x:c r="D1022" s="0" t="s">
        <x:v>79</x:v>
      </x:c>
      <x:c r="E1022" s="0" t="s">
        <x:v>58</x:v>
      </x:c>
      <x:c r="F1022" s="0" t="s">
        <x:v>59</x:v>
      </x:c>
      <x:c r="G1022" s="0" t="s">
        <x:v>66</x:v>
      </x:c>
      <x:c r="H1022" s="0" t="s">
        <x:v>67</x:v>
      </x:c>
      <x:c r="I1022" s="0" t="s">
        <x:v>51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79</x:v>
      </x:c>
      <x:c r="D1023" s="0" t="s">
        <x:v>79</x:v>
      </x:c>
      <x:c r="E1023" s="0" t="s">
        <x:v>58</x:v>
      </x:c>
      <x:c r="F1023" s="0" t="s">
        <x:v>59</x:v>
      </x:c>
      <x:c r="G1023" s="0" t="s">
        <x:v>68</x:v>
      </x:c>
      <x:c r="H1023" s="0" t="s">
        <x:v>69</x:v>
      </x:c>
      <x:c r="I1023" s="0" t="s">
        <x:v>51</x:v>
      </x:c>
      <x:c r="J1023" s="0">
        <x:v>101</x:v>
      </x:c>
    </x:row>
    <x:row r="1024" spans="1:10">
      <x:c r="A1024" s="0" t="s">
        <x:v>2</x:v>
      </x:c>
      <x:c r="B1024" s="0" t="s">
        <x:v>4</x:v>
      </x:c>
      <x:c r="C1024" s="0" t="s">
        <x:v>79</x:v>
      </x:c>
      <x:c r="D1024" s="0" t="s">
        <x:v>79</x:v>
      </x:c>
      <x:c r="E1024" s="0" t="s">
        <x:v>58</x:v>
      </x:c>
      <x:c r="F1024" s="0" t="s">
        <x:v>59</x:v>
      </x:c>
      <x:c r="G1024" s="0" t="s">
        <x:v>70</x:v>
      </x:c>
      <x:c r="H1024" s="0" t="s">
        <x:v>71</x:v>
      </x:c>
      <x:c r="I1024" s="0" t="s">
        <x:v>51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79</x:v>
      </x:c>
      <x:c r="D1025" s="0" t="s">
        <x:v>79</x:v>
      </x:c>
      <x:c r="E1025" s="0" t="s">
        <x:v>60</x:v>
      </x:c>
      <x:c r="F1025" s="0" t="s">
        <x:v>61</x:v>
      </x:c>
      <x:c r="G1025" s="0" t="s">
        <x:v>49</x:v>
      </x:c>
      <x:c r="H1025" s="0" t="s">
        <x:v>50</x:v>
      </x:c>
      <x:c r="I1025" s="0" t="s">
        <x:v>51</x:v>
      </x:c>
      <x:c r="J1025" s="0">
        <x:v>667</x:v>
      </x:c>
    </x:row>
    <x:row r="1026" spans="1:10">
      <x:c r="A1026" s="0" t="s">
        <x:v>2</x:v>
      </x:c>
      <x:c r="B1026" s="0" t="s">
        <x:v>4</x:v>
      </x:c>
      <x:c r="C1026" s="0" t="s">
        <x:v>79</x:v>
      </x:c>
      <x:c r="D1026" s="0" t="s">
        <x:v>79</x:v>
      </x:c>
      <x:c r="E1026" s="0" t="s">
        <x:v>60</x:v>
      </x:c>
      <x:c r="F1026" s="0" t="s">
        <x:v>61</x:v>
      </x:c>
      <x:c r="G1026" s="0" t="s">
        <x:v>52</x:v>
      </x:c>
      <x:c r="H1026" s="0" t="s">
        <x:v>53</x:v>
      </x:c>
      <x:c r="I1026" s="0" t="s">
        <x:v>51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79</x:v>
      </x:c>
      <x:c r="D1027" s="0" t="s">
        <x:v>79</x:v>
      </x:c>
      <x:c r="E1027" s="0" t="s">
        <x:v>60</x:v>
      </x:c>
      <x:c r="F1027" s="0" t="s">
        <x:v>61</x:v>
      </x:c>
      <x:c r="G1027" s="0" t="s">
        <x:v>54</x:v>
      </x:c>
      <x:c r="H1027" s="0" t="s">
        <x:v>55</x:v>
      </x:c>
      <x:c r="I1027" s="0" t="s">
        <x:v>51</x:v>
      </x:c>
      <x:c r="J1027" s="0">
        <x:v>112</x:v>
      </x:c>
    </x:row>
    <x:row r="1028" spans="1:10">
      <x:c r="A1028" s="0" t="s">
        <x:v>2</x:v>
      </x:c>
      <x:c r="B1028" s="0" t="s">
        <x:v>4</x:v>
      </x:c>
      <x:c r="C1028" s="0" t="s">
        <x:v>79</x:v>
      </x:c>
      <x:c r="D1028" s="0" t="s">
        <x:v>79</x:v>
      </x:c>
      <x:c r="E1028" s="0" t="s">
        <x:v>60</x:v>
      </x:c>
      <x:c r="F1028" s="0" t="s">
        <x:v>61</x:v>
      </x:c>
      <x:c r="G1028" s="0" t="s">
        <x:v>56</x:v>
      </x:c>
      <x:c r="H1028" s="0" t="s">
        <x:v>57</x:v>
      </x:c>
      <x:c r="I1028" s="0" t="s">
        <x:v>51</x:v>
      </x:c>
      <x:c r="J1028" s="0">
        <x:v>8</x:v>
      </x:c>
    </x:row>
    <x:row r="1029" spans="1:10">
      <x:c r="A1029" s="0" t="s">
        <x:v>2</x:v>
      </x:c>
      <x:c r="B1029" s="0" t="s">
        <x:v>4</x:v>
      </x:c>
      <x:c r="C1029" s="0" t="s">
        <x:v>79</x:v>
      </x:c>
      <x:c r="D1029" s="0" t="s">
        <x:v>79</x:v>
      </x:c>
      <x:c r="E1029" s="0" t="s">
        <x:v>60</x:v>
      </x:c>
      <x:c r="F1029" s="0" t="s">
        <x:v>61</x:v>
      </x:c>
      <x:c r="G1029" s="0" t="s">
        <x:v>58</x:v>
      </x:c>
      <x:c r="H1029" s="0" t="s">
        <x:v>59</x:v>
      </x:c>
      <x:c r="I1029" s="0" t="s">
        <x:v>51</x:v>
      </x:c>
      <x:c r="J1029" s="0">
        <x:v>42</x:v>
      </x:c>
    </x:row>
    <x:row r="1030" spans="1:10">
      <x:c r="A1030" s="0" t="s">
        <x:v>2</x:v>
      </x:c>
      <x:c r="B1030" s="0" t="s">
        <x:v>4</x:v>
      </x:c>
      <x:c r="C1030" s="0" t="s">
        <x:v>79</x:v>
      </x:c>
      <x:c r="D1030" s="0" t="s">
        <x:v>79</x:v>
      </x:c>
      <x:c r="E1030" s="0" t="s">
        <x:v>60</x:v>
      </x:c>
      <x:c r="F1030" s="0" t="s">
        <x:v>61</x:v>
      </x:c>
      <x:c r="G1030" s="0" t="s">
        <x:v>60</x:v>
      </x:c>
      <x:c r="H1030" s="0" t="s">
        <x:v>61</x:v>
      </x:c>
      <x:c r="I1030" s="0" t="s">
        <x:v>51</x:v>
      </x:c>
      <x:c r="J1030" s="0">
        <x:v>133</x:v>
      </x:c>
    </x:row>
    <x:row r="1031" spans="1:10">
      <x:c r="A1031" s="0" t="s">
        <x:v>2</x:v>
      </x:c>
      <x:c r="B1031" s="0" t="s">
        <x:v>4</x:v>
      </x:c>
      <x:c r="C1031" s="0" t="s">
        <x:v>79</x:v>
      </x:c>
      <x:c r="D1031" s="0" t="s">
        <x:v>79</x:v>
      </x:c>
      <x:c r="E1031" s="0" t="s">
        <x:v>60</x:v>
      </x:c>
      <x:c r="F1031" s="0" t="s">
        <x:v>61</x:v>
      </x:c>
      <x:c r="G1031" s="0" t="s">
        <x:v>62</x:v>
      </x:c>
      <x:c r="H1031" s="0" t="s">
        <x:v>63</x:v>
      </x:c>
      <x:c r="I1031" s="0" t="s">
        <x:v>51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79</x:v>
      </x:c>
      <x:c r="D1032" s="0" t="s">
        <x:v>79</x:v>
      </x:c>
      <x:c r="E1032" s="0" t="s">
        <x:v>60</x:v>
      </x:c>
      <x:c r="F1032" s="0" t="s">
        <x:v>61</x:v>
      </x:c>
      <x:c r="G1032" s="0" t="s">
        <x:v>64</x:v>
      </x:c>
      <x:c r="H1032" s="0" t="s">
        <x:v>65</x:v>
      </x:c>
      <x:c r="I1032" s="0" t="s">
        <x:v>51</x:v>
      </x:c>
      <x:c r="J1032" s="0">
        <x:v>144</x:v>
      </x:c>
    </x:row>
    <x:row r="1033" spans="1:10">
      <x:c r="A1033" s="0" t="s">
        <x:v>2</x:v>
      </x:c>
      <x:c r="B1033" s="0" t="s">
        <x:v>4</x:v>
      </x:c>
      <x:c r="C1033" s="0" t="s">
        <x:v>79</x:v>
      </x:c>
      <x:c r="D1033" s="0" t="s">
        <x:v>79</x:v>
      </x:c>
      <x:c r="E1033" s="0" t="s">
        <x:v>60</x:v>
      </x:c>
      <x:c r="F1033" s="0" t="s">
        <x:v>61</x:v>
      </x:c>
      <x:c r="G1033" s="0" t="s">
        <x:v>66</x:v>
      </x:c>
      <x:c r="H1033" s="0" t="s">
        <x:v>67</x:v>
      </x:c>
      <x:c r="I1033" s="0" t="s">
        <x:v>51</x:v>
      </x:c>
      <x:c r="J1033" s="0">
        <x:v>21</x:v>
      </x:c>
    </x:row>
    <x:row r="1034" spans="1:10">
      <x:c r="A1034" s="0" t="s">
        <x:v>2</x:v>
      </x:c>
      <x:c r="B1034" s="0" t="s">
        <x:v>4</x:v>
      </x:c>
      <x:c r="C1034" s="0" t="s">
        <x:v>79</x:v>
      </x:c>
      <x:c r="D1034" s="0" t="s">
        <x:v>79</x:v>
      </x:c>
      <x:c r="E1034" s="0" t="s">
        <x:v>60</x:v>
      </x:c>
      <x:c r="F1034" s="0" t="s">
        <x:v>61</x:v>
      </x:c>
      <x:c r="G1034" s="0" t="s">
        <x:v>68</x:v>
      </x:c>
      <x:c r="H1034" s="0" t="s">
        <x:v>69</x:v>
      </x:c>
      <x:c r="I1034" s="0" t="s">
        <x:v>51</x:v>
      </x:c>
      <x:c r="J1034" s="0">
        <x:v>121</x:v>
      </x:c>
    </x:row>
    <x:row r="1035" spans="1:10">
      <x:c r="A1035" s="0" t="s">
        <x:v>2</x:v>
      </x:c>
      <x:c r="B1035" s="0" t="s">
        <x:v>4</x:v>
      </x:c>
      <x:c r="C1035" s="0" t="s">
        <x:v>79</x:v>
      </x:c>
      <x:c r="D1035" s="0" t="s">
        <x:v>79</x:v>
      </x:c>
      <x:c r="E1035" s="0" t="s">
        <x:v>60</x:v>
      </x:c>
      <x:c r="F1035" s="0" t="s">
        <x:v>61</x:v>
      </x:c>
      <x:c r="G1035" s="0" t="s">
        <x:v>70</x:v>
      </x:c>
      <x:c r="H1035" s="0" t="s">
        <x:v>71</x:v>
      </x:c>
      <x:c r="I1035" s="0" t="s">
        <x:v>51</x:v>
      </x:c>
      <x:c r="J1035" s="0">
        <x:v>24</x:v>
      </x:c>
    </x:row>
    <x:row r="1036" spans="1:10">
      <x:c r="A1036" s="0" t="s">
        <x:v>2</x:v>
      </x:c>
      <x:c r="B1036" s="0" t="s">
        <x:v>4</x:v>
      </x:c>
      <x:c r="C1036" s="0" t="s">
        <x:v>79</x:v>
      </x:c>
      <x:c r="D1036" s="0" t="s">
        <x:v>79</x:v>
      </x:c>
      <x:c r="E1036" s="0" t="s">
        <x:v>62</x:v>
      </x:c>
      <x:c r="F1036" s="0" t="s">
        <x:v>63</x:v>
      </x:c>
      <x:c r="G1036" s="0" t="s">
        <x:v>49</x:v>
      </x:c>
      <x:c r="H1036" s="0" t="s">
        <x:v>50</x:v>
      </x:c>
      <x:c r="I1036" s="0" t="s">
        <x:v>51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79</x:v>
      </x:c>
      <x:c r="D1037" s="0" t="s">
        <x:v>79</x:v>
      </x:c>
      <x:c r="E1037" s="0" t="s">
        <x:v>62</x:v>
      </x:c>
      <x:c r="F1037" s="0" t="s">
        <x:v>63</x:v>
      </x:c>
      <x:c r="G1037" s="0" t="s">
        <x:v>52</x:v>
      </x:c>
      <x:c r="H1037" s="0" t="s">
        <x:v>53</x:v>
      </x:c>
      <x:c r="I1037" s="0" t="s">
        <x:v>51</x:v>
      </x:c>
      <x:c r="J1037" s="0" t="s">
        <x:v>80</x:v>
      </x:c>
    </x:row>
    <x:row r="1038" spans="1:10">
      <x:c r="A1038" s="0" t="s">
        <x:v>2</x:v>
      </x:c>
      <x:c r="B1038" s="0" t="s">
        <x:v>4</x:v>
      </x:c>
      <x:c r="C1038" s="0" t="s">
        <x:v>79</x:v>
      </x:c>
      <x:c r="D1038" s="0" t="s">
        <x:v>79</x:v>
      </x:c>
      <x:c r="E1038" s="0" t="s">
        <x:v>62</x:v>
      </x:c>
      <x:c r="F1038" s="0" t="s">
        <x:v>63</x:v>
      </x:c>
      <x:c r="G1038" s="0" t="s">
        <x:v>54</x:v>
      </x:c>
      <x:c r="H1038" s="0" t="s">
        <x:v>55</x:v>
      </x:c>
      <x:c r="I1038" s="0" t="s">
        <x:v>51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79</x:v>
      </x:c>
      <x:c r="D1039" s="0" t="s">
        <x:v>79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51</x:v>
      </x:c>
      <x:c r="J1039" s="0" t="s">
        <x:v>80</x:v>
      </x:c>
    </x:row>
    <x:row r="1040" spans="1:10">
      <x:c r="A1040" s="0" t="s">
        <x:v>2</x:v>
      </x:c>
      <x:c r="B1040" s="0" t="s">
        <x:v>4</x:v>
      </x:c>
      <x:c r="C1040" s="0" t="s">
        <x:v>79</x:v>
      </x:c>
      <x:c r="D1040" s="0" t="s">
        <x:v>79</x:v>
      </x:c>
      <x:c r="E1040" s="0" t="s">
        <x:v>62</x:v>
      </x:c>
      <x:c r="F1040" s="0" t="s">
        <x:v>63</x:v>
      </x:c>
      <x:c r="G1040" s="0" t="s">
        <x:v>58</x:v>
      </x:c>
      <x:c r="H1040" s="0" t="s">
        <x:v>59</x:v>
      </x:c>
      <x:c r="I1040" s="0" t="s">
        <x:v>51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79</x:v>
      </x:c>
      <x:c r="D1041" s="0" t="s">
        <x:v>79</x:v>
      </x:c>
      <x:c r="E1041" s="0" t="s">
        <x:v>62</x:v>
      </x:c>
      <x:c r="F1041" s="0" t="s">
        <x:v>63</x:v>
      </x:c>
      <x:c r="G1041" s="0" t="s">
        <x:v>60</x:v>
      </x:c>
      <x:c r="H1041" s="0" t="s">
        <x:v>61</x:v>
      </x:c>
      <x:c r="I1041" s="0" t="s">
        <x:v>51</x:v>
      </x:c>
      <x:c r="J1041" s="0">
        <x:v>9</x:v>
      </x:c>
    </x:row>
    <x:row r="1042" spans="1:10">
      <x:c r="A1042" s="0" t="s">
        <x:v>2</x:v>
      </x:c>
      <x:c r="B1042" s="0" t="s">
        <x:v>4</x:v>
      </x:c>
      <x:c r="C1042" s="0" t="s">
        <x:v>79</x:v>
      </x:c>
      <x:c r="D1042" s="0" t="s">
        <x:v>79</x:v>
      </x:c>
      <x:c r="E1042" s="0" t="s">
        <x:v>62</x:v>
      </x:c>
      <x:c r="F1042" s="0" t="s">
        <x:v>63</x:v>
      </x:c>
      <x:c r="G1042" s="0" t="s">
        <x:v>62</x:v>
      </x:c>
      <x:c r="H1042" s="0" t="s">
        <x:v>63</x:v>
      </x:c>
      <x:c r="I1042" s="0" t="s">
        <x:v>51</x:v>
      </x:c>
      <x:c r="J1042" s="0">
        <x:v>20</x:v>
      </x:c>
    </x:row>
    <x:row r="1043" spans="1:10">
      <x:c r="A1043" s="0" t="s">
        <x:v>2</x:v>
      </x:c>
      <x:c r="B1043" s="0" t="s">
        <x:v>4</x:v>
      </x:c>
      <x:c r="C1043" s="0" t="s">
        <x:v>79</x:v>
      </x:c>
      <x:c r="D1043" s="0" t="s">
        <x:v>79</x:v>
      </x:c>
      <x:c r="E1043" s="0" t="s">
        <x:v>62</x:v>
      </x:c>
      <x:c r="F1043" s="0" t="s">
        <x:v>63</x:v>
      </x:c>
      <x:c r="G1043" s="0" t="s">
        <x:v>64</x:v>
      </x:c>
      <x:c r="H1043" s="0" t="s">
        <x:v>65</x:v>
      </x:c>
      <x:c r="I1043" s="0" t="s">
        <x:v>51</x:v>
      </x:c>
      <x:c r="J1043" s="0">
        <x:v>16</x:v>
      </x:c>
    </x:row>
    <x:row r="1044" spans="1:10">
      <x:c r="A1044" s="0" t="s">
        <x:v>2</x:v>
      </x:c>
      <x:c r="B1044" s="0" t="s">
        <x:v>4</x:v>
      </x:c>
      <x:c r="C1044" s="0" t="s">
        <x:v>79</x:v>
      </x:c>
      <x:c r="D1044" s="0" t="s">
        <x:v>79</x:v>
      </x:c>
      <x:c r="E1044" s="0" t="s">
        <x:v>62</x:v>
      </x:c>
      <x:c r="F1044" s="0" t="s">
        <x:v>63</x:v>
      </x:c>
      <x:c r="G1044" s="0" t="s">
        <x:v>66</x:v>
      </x:c>
      <x:c r="H1044" s="0" t="s">
        <x:v>67</x:v>
      </x:c>
      <x:c r="I1044" s="0" t="s">
        <x:v>51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79</x:v>
      </x:c>
      <x:c r="D1045" s="0" t="s">
        <x:v>79</x:v>
      </x:c>
      <x:c r="E1045" s="0" t="s">
        <x:v>62</x:v>
      </x:c>
      <x:c r="F1045" s="0" t="s">
        <x:v>63</x:v>
      </x:c>
      <x:c r="G1045" s="0" t="s">
        <x:v>68</x:v>
      </x:c>
      <x:c r="H1045" s="0" t="s">
        <x:v>69</x:v>
      </x:c>
      <x:c r="I1045" s="0" t="s">
        <x:v>51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79</x:v>
      </x:c>
      <x:c r="D1046" s="0" t="s">
        <x:v>79</x:v>
      </x:c>
      <x:c r="E1046" s="0" t="s">
        <x:v>62</x:v>
      </x:c>
      <x:c r="F1046" s="0" t="s">
        <x:v>63</x:v>
      </x:c>
      <x:c r="G1046" s="0" t="s">
        <x:v>70</x:v>
      </x:c>
      <x:c r="H1046" s="0" t="s">
        <x:v>71</x:v>
      </x:c>
      <x:c r="I1046" s="0" t="s">
        <x:v>51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79</x:v>
      </x:c>
      <x:c r="D1047" s="0" t="s">
        <x:v>79</x:v>
      </x:c>
      <x:c r="E1047" s="0" t="s">
        <x:v>64</x:v>
      </x:c>
      <x:c r="F1047" s="0" t="s">
        <x:v>65</x:v>
      </x:c>
      <x:c r="G1047" s="0" t="s">
        <x:v>49</x:v>
      </x:c>
      <x:c r="H1047" s="0" t="s">
        <x:v>50</x:v>
      </x:c>
      <x:c r="I1047" s="0" t="s">
        <x:v>51</x:v>
      </x:c>
      <x:c r="J1047" s="0">
        <x:v>3156</x:v>
      </x:c>
    </x:row>
    <x:row r="1048" spans="1:10">
      <x:c r="A1048" s="0" t="s">
        <x:v>2</x:v>
      </x:c>
      <x:c r="B1048" s="0" t="s">
        <x:v>4</x:v>
      </x:c>
      <x:c r="C1048" s="0" t="s">
        <x:v>79</x:v>
      </x:c>
      <x:c r="D1048" s="0" t="s">
        <x:v>79</x:v>
      </x:c>
      <x:c r="E1048" s="0" t="s">
        <x:v>64</x:v>
      </x:c>
      <x:c r="F1048" s="0" t="s">
        <x:v>65</x:v>
      </x:c>
      <x:c r="G1048" s="0" t="s">
        <x:v>52</x:v>
      </x:c>
      <x:c r="H1048" s="0" t="s">
        <x:v>53</x:v>
      </x:c>
      <x:c r="I1048" s="0" t="s">
        <x:v>51</x:v>
      </x:c>
      <x:c r="J1048" s="0">
        <x:v>143</x:v>
      </x:c>
    </x:row>
    <x:row r="1049" spans="1:10">
      <x:c r="A1049" s="0" t="s">
        <x:v>2</x:v>
      </x:c>
      <x:c r="B1049" s="0" t="s">
        <x:v>4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54</x:v>
      </x:c>
      <x:c r="H1049" s="0" t="s">
        <x:v>55</x:v>
      </x:c>
      <x:c r="I1049" s="0" t="s">
        <x:v>51</x:v>
      </x:c>
      <x:c r="J1049" s="0">
        <x:v>512</x:v>
      </x:c>
    </x:row>
    <x:row r="1050" spans="1:10">
      <x:c r="A1050" s="0" t="s">
        <x:v>2</x:v>
      </x:c>
      <x:c r="B1050" s="0" t="s">
        <x:v>4</x:v>
      </x:c>
      <x:c r="C1050" s="0" t="s">
        <x:v>79</x:v>
      </x:c>
      <x:c r="D1050" s="0" t="s">
        <x:v>79</x:v>
      </x:c>
      <x:c r="E1050" s="0" t="s">
        <x:v>64</x:v>
      </x:c>
      <x:c r="F1050" s="0" t="s">
        <x:v>65</x:v>
      </x:c>
      <x:c r="G1050" s="0" t="s">
        <x:v>56</x:v>
      </x:c>
      <x:c r="H1050" s="0" t="s">
        <x:v>57</x:v>
      </x:c>
      <x:c r="I1050" s="0" t="s">
        <x:v>51</x:v>
      </x:c>
      <x:c r="J1050" s="0">
        <x:v>42</x:v>
      </x:c>
    </x:row>
    <x:row r="1051" spans="1:10">
      <x:c r="A1051" s="0" t="s">
        <x:v>2</x:v>
      </x:c>
      <x:c r="B1051" s="0" t="s">
        <x:v>4</x:v>
      </x:c>
      <x:c r="C1051" s="0" t="s">
        <x:v>79</x:v>
      </x:c>
      <x:c r="D1051" s="0" t="s">
        <x:v>79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51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79</x:v>
      </x:c>
      <x:c r="D1052" s="0" t="s">
        <x:v>79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51</x:v>
      </x:c>
      <x:c r="J1052" s="0">
        <x:v>244</x:v>
      </x:c>
    </x:row>
    <x:row r="1053" spans="1:10">
      <x:c r="A1053" s="0" t="s">
        <x:v>2</x:v>
      </x:c>
      <x:c r="B1053" s="0" t="s">
        <x:v>4</x:v>
      </x:c>
      <x:c r="C1053" s="0" t="s">
        <x:v>79</x:v>
      </x:c>
      <x:c r="D1053" s="0" t="s">
        <x:v>79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51</x:v>
      </x:c>
      <x:c r="J1053" s="0">
        <x:v>93</x:v>
      </x:c>
    </x:row>
    <x:row r="1054" spans="1:10">
      <x:c r="A1054" s="0" t="s">
        <x:v>2</x:v>
      </x:c>
      <x:c r="B1054" s="0" t="s">
        <x:v>4</x:v>
      </x:c>
      <x:c r="C1054" s="0" t="s">
        <x:v>79</x:v>
      </x:c>
      <x:c r="D1054" s="0" t="s">
        <x:v>79</x:v>
      </x:c>
      <x:c r="E1054" s="0" t="s">
        <x:v>64</x:v>
      </x:c>
      <x:c r="F1054" s="0" t="s">
        <x:v>65</x:v>
      </x:c>
      <x:c r="G1054" s="0" t="s">
        <x:v>64</x:v>
      </x:c>
      <x:c r="H1054" s="0" t="s">
        <x:v>65</x:v>
      </x:c>
      <x:c r="I1054" s="0" t="s">
        <x:v>51</x:v>
      </x:c>
      <x:c r="J1054" s="0">
        <x:v>1402</x:v>
      </x:c>
    </x:row>
    <x:row r="1055" spans="1:10">
      <x:c r="A1055" s="0" t="s">
        <x:v>2</x:v>
      </x:c>
      <x:c r="B1055" s="0" t="s">
        <x:v>4</x:v>
      </x:c>
      <x:c r="C1055" s="0" t="s">
        <x:v>79</x:v>
      </x:c>
      <x:c r="D1055" s="0" t="s">
        <x:v>79</x:v>
      </x:c>
      <x:c r="E1055" s="0" t="s">
        <x:v>64</x:v>
      </x:c>
      <x:c r="F1055" s="0" t="s">
        <x:v>65</x:v>
      </x:c>
      <x:c r="G1055" s="0" t="s">
        <x:v>66</x:v>
      </x:c>
      <x:c r="H1055" s="0" t="s">
        <x:v>67</x:v>
      </x:c>
      <x:c r="I1055" s="0" t="s">
        <x:v>51</x:v>
      </x:c>
      <x:c r="J1055" s="0">
        <x:v>67</x:v>
      </x:c>
    </x:row>
    <x:row r="1056" spans="1:10">
      <x:c r="A1056" s="0" t="s">
        <x:v>2</x:v>
      </x:c>
      <x:c r="B1056" s="0" t="s">
        <x:v>4</x:v>
      </x:c>
      <x:c r="C1056" s="0" t="s">
        <x:v>79</x:v>
      </x:c>
      <x:c r="D1056" s="0" t="s">
        <x:v>79</x:v>
      </x:c>
      <x:c r="E1056" s="0" t="s">
        <x:v>64</x:v>
      </x:c>
      <x:c r="F1056" s="0" t="s">
        <x:v>65</x:v>
      </x:c>
      <x:c r="G1056" s="0" t="s">
        <x:v>68</x:v>
      </x:c>
      <x:c r="H1056" s="0" t="s">
        <x:v>69</x:v>
      </x:c>
      <x:c r="I1056" s="0" t="s">
        <x:v>51</x:v>
      </x:c>
      <x:c r="J1056" s="0">
        <x:v>478</x:v>
      </x:c>
    </x:row>
    <x:row r="1057" spans="1:10">
      <x:c r="A1057" s="0" t="s">
        <x:v>2</x:v>
      </x:c>
      <x:c r="B1057" s="0" t="s">
        <x:v>4</x:v>
      </x:c>
      <x:c r="C1057" s="0" t="s">
        <x:v>79</x:v>
      </x:c>
      <x:c r="D1057" s="0" t="s">
        <x:v>79</x:v>
      </x:c>
      <x:c r="E1057" s="0" t="s">
        <x:v>64</x:v>
      </x:c>
      <x:c r="F1057" s="0" t="s">
        <x:v>65</x:v>
      </x:c>
      <x:c r="G1057" s="0" t="s">
        <x:v>70</x:v>
      </x:c>
      <x:c r="H1057" s="0" t="s">
        <x:v>71</x:v>
      </x:c>
      <x:c r="I1057" s="0" t="s">
        <x:v>51</x:v>
      </x:c>
      <x:c r="J1057" s="0">
        <x:v>60</x:v>
      </x:c>
    </x:row>
    <x:row r="1058" spans="1:10">
      <x:c r="A1058" s="0" t="s">
        <x:v>2</x:v>
      </x:c>
      <x:c r="B1058" s="0" t="s">
        <x:v>4</x:v>
      </x:c>
      <x:c r="C1058" s="0" t="s">
        <x:v>79</x:v>
      </x:c>
      <x:c r="D1058" s="0" t="s">
        <x:v>79</x:v>
      </x:c>
      <x:c r="E1058" s="0" t="s">
        <x:v>66</x:v>
      </x:c>
      <x:c r="F1058" s="0" t="s">
        <x:v>67</x:v>
      </x:c>
      <x:c r="G1058" s="0" t="s">
        <x:v>49</x:v>
      </x:c>
      <x:c r="H1058" s="0" t="s">
        <x:v>50</x:v>
      </x:c>
      <x:c r="I1058" s="0" t="s">
        <x:v>51</x:v>
      </x:c>
      <x:c r="J1058" s="0">
        <x:v>439</x:v>
      </x:c>
    </x:row>
    <x:row r="1059" spans="1:10">
      <x:c r="A1059" s="0" t="s">
        <x:v>2</x:v>
      </x:c>
      <x:c r="B1059" s="0" t="s">
        <x:v>4</x:v>
      </x:c>
      <x:c r="C1059" s="0" t="s">
        <x:v>79</x:v>
      </x:c>
      <x:c r="D1059" s="0" t="s">
        <x:v>79</x:v>
      </x:c>
      <x:c r="E1059" s="0" t="s">
        <x:v>66</x:v>
      </x:c>
      <x:c r="F1059" s="0" t="s">
        <x:v>67</x:v>
      </x:c>
      <x:c r="G1059" s="0" t="s">
        <x:v>52</x:v>
      </x:c>
      <x:c r="H1059" s="0" t="s">
        <x:v>53</x:v>
      </x:c>
      <x:c r="I1059" s="0" t="s">
        <x:v>51</x:v>
      </x:c>
      <x:c r="J1059" s="0">
        <x:v>8</x:v>
      </x:c>
    </x:row>
    <x:row r="1060" spans="1:10">
      <x:c r="A1060" s="0" t="s">
        <x:v>2</x:v>
      </x:c>
      <x:c r="B1060" s="0" t="s">
        <x:v>4</x:v>
      </x:c>
      <x:c r="C1060" s="0" t="s">
        <x:v>79</x:v>
      </x:c>
      <x:c r="D1060" s="0" t="s">
        <x:v>79</x:v>
      </x:c>
      <x:c r="E1060" s="0" t="s">
        <x:v>66</x:v>
      </x:c>
      <x:c r="F1060" s="0" t="s">
        <x:v>67</x:v>
      </x:c>
      <x:c r="G1060" s="0" t="s">
        <x:v>54</x:v>
      </x:c>
      <x:c r="H1060" s="0" t="s">
        <x:v>55</x:v>
      </x:c>
      <x:c r="I1060" s="0" t="s">
        <x:v>51</x:v>
      </x:c>
      <x:c r="J1060" s="0">
        <x:v>62</x:v>
      </x:c>
    </x:row>
    <x:row r="1061" spans="1:10">
      <x:c r="A1061" s="0" t="s">
        <x:v>2</x:v>
      </x:c>
      <x:c r="B1061" s="0" t="s">
        <x:v>4</x:v>
      </x:c>
      <x:c r="C1061" s="0" t="s">
        <x:v>79</x:v>
      </x:c>
      <x:c r="D1061" s="0" t="s">
        <x:v>79</x:v>
      </x:c>
      <x:c r="E1061" s="0" t="s">
        <x:v>66</x:v>
      </x:c>
      <x:c r="F1061" s="0" t="s">
        <x:v>67</x:v>
      </x:c>
      <x:c r="G1061" s="0" t="s">
        <x:v>56</x:v>
      </x:c>
      <x:c r="H1061" s="0" t="s">
        <x:v>57</x:v>
      </x:c>
      <x:c r="I1061" s="0" t="s">
        <x:v>51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79</x:v>
      </x:c>
      <x:c r="D1062" s="0" t="s">
        <x:v>79</x:v>
      </x:c>
      <x:c r="E1062" s="0" t="s">
        <x:v>66</x:v>
      </x:c>
      <x:c r="F1062" s="0" t="s">
        <x:v>67</x:v>
      </x:c>
      <x:c r="G1062" s="0" t="s">
        <x:v>58</x:v>
      </x:c>
      <x:c r="H1062" s="0" t="s">
        <x:v>59</x:v>
      </x:c>
      <x:c r="I1062" s="0" t="s">
        <x:v>51</x:v>
      </x:c>
      <x:c r="J1062" s="0">
        <x:v>65</x:v>
      </x:c>
    </x:row>
    <x:row r="1063" spans="1:10">
      <x:c r="A1063" s="0" t="s">
        <x:v>2</x:v>
      </x:c>
      <x:c r="B1063" s="0" t="s">
        <x:v>4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60</x:v>
      </x:c>
      <x:c r="H1063" s="0" t="s">
        <x:v>61</x:v>
      </x:c>
      <x:c r="I1063" s="0" t="s">
        <x:v>51</x:v>
      </x:c>
      <x:c r="J1063" s="0">
        <x:v>38</x:v>
      </x:c>
    </x:row>
    <x:row r="1064" spans="1:10">
      <x:c r="A1064" s="0" t="s">
        <x:v>2</x:v>
      </x:c>
      <x:c r="B1064" s="0" t="s">
        <x:v>4</x:v>
      </x:c>
      <x:c r="C1064" s="0" t="s">
        <x:v>79</x:v>
      </x:c>
      <x:c r="D1064" s="0" t="s">
        <x:v>79</x:v>
      </x:c>
      <x:c r="E1064" s="0" t="s">
        <x:v>66</x:v>
      </x:c>
      <x:c r="F1064" s="0" t="s">
        <x:v>67</x:v>
      </x:c>
      <x:c r="G1064" s="0" t="s">
        <x:v>62</x:v>
      </x:c>
      <x:c r="H1064" s="0" t="s">
        <x:v>63</x:v>
      </x:c>
      <x:c r="I1064" s="0" t="s">
        <x:v>51</x:v>
      </x:c>
      <x:c r="J1064" s="0">
        <x:v>45</x:v>
      </x:c>
    </x:row>
    <x:row r="1065" spans="1:10">
      <x:c r="A1065" s="0" t="s">
        <x:v>2</x:v>
      </x:c>
      <x:c r="B1065" s="0" t="s">
        <x:v>4</x:v>
      </x:c>
      <x:c r="C1065" s="0" t="s">
        <x:v>79</x:v>
      </x:c>
      <x:c r="D1065" s="0" t="s">
        <x:v>79</x:v>
      </x:c>
      <x:c r="E1065" s="0" t="s">
        <x:v>66</x:v>
      </x:c>
      <x:c r="F1065" s="0" t="s">
        <x:v>67</x:v>
      </x:c>
      <x:c r="G1065" s="0" t="s">
        <x:v>64</x:v>
      </x:c>
      <x:c r="H1065" s="0" t="s">
        <x:v>65</x:v>
      </x:c>
      <x:c r="I1065" s="0" t="s">
        <x:v>51</x:v>
      </x:c>
      <x:c r="J1065" s="0">
        <x:v>60</x:v>
      </x:c>
    </x:row>
    <x:row r="1066" spans="1:10">
      <x:c r="A1066" s="0" t="s">
        <x:v>2</x:v>
      </x:c>
      <x:c r="B1066" s="0" t="s">
        <x:v>4</x:v>
      </x:c>
      <x:c r="C1066" s="0" t="s">
        <x:v>79</x:v>
      </x:c>
      <x:c r="D1066" s="0" t="s">
        <x:v>79</x:v>
      </x:c>
      <x:c r="E1066" s="0" t="s">
        <x:v>66</x:v>
      </x:c>
      <x:c r="F1066" s="0" t="s">
        <x:v>67</x:v>
      </x:c>
      <x:c r="G1066" s="0" t="s">
        <x:v>66</x:v>
      </x:c>
      <x:c r="H1066" s="0" t="s">
        <x:v>67</x:v>
      </x:c>
      <x:c r="I1066" s="0" t="s">
        <x:v>51</x:v>
      </x:c>
      <x:c r="J1066" s="0">
        <x:v>43</x:v>
      </x:c>
    </x:row>
    <x:row r="1067" spans="1:10">
      <x:c r="A1067" s="0" t="s">
        <x:v>2</x:v>
      </x:c>
      <x:c r="B1067" s="0" t="s">
        <x:v>4</x:v>
      </x:c>
      <x:c r="C1067" s="0" t="s">
        <x:v>79</x:v>
      </x:c>
      <x:c r="D1067" s="0" t="s">
        <x:v>79</x:v>
      </x:c>
      <x:c r="E1067" s="0" t="s">
        <x:v>66</x:v>
      </x:c>
      <x:c r="F1067" s="0" t="s">
        <x:v>67</x:v>
      </x:c>
      <x:c r="G1067" s="0" t="s">
        <x:v>68</x:v>
      </x:c>
      <x:c r="H1067" s="0" t="s">
        <x:v>69</x:v>
      </x:c>
      <x:c r="I1067" s="0" t="s">
        <x:v>51</x:v>
      </x:c>
      <x:c r="J1067" s="0">
        <x:v>93</x:v>
      </x:c>
    </x:row>
    <x:row r="1068" spans="1:10">
      <x:c r="A1068" s="0" t="s">
        <x:v>2</x:v>
      </x:c>
      <x:c r="B1068" s="0" t="s">
        <x:v>4</x:v>
      </x:c>
      <x:c r="C1068" s="0" t="s">
        <x:v>79</x:v>
      </x:c>
      <x:c r="D1068" s="0" t="s">
        <x:v>79</x:v>
      </x:c>
      <x:c r="E1068" s="0" t="s">
        <x:v>66</x:v>
      </x:c>
      <x:c r="F1068" s="0" t="s">
        <x:v>67</x:v>
      </x:c>
      <x:c r="G1068" s="0" t="s">
        <x:v>70</x:v>
      </x:c>
      <x:c r="H1068" s="0" t="s">
        <x:v>71</x:v>
      </x:c>
      <x:c r="I1068" s="0" t="s">
        <x:v>51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79</x:v>
      </x:c>
      <x:c r="D1069" s="0" t="s">
        <x:v>79</x:v>
      </x:c>
      <x:c r="E1069" s="0" t="s">
        <x:v>68</x:v>
      </x:c>
      <x:c r="F1069" s="0" t="s">
        <x:v>69</x:v>
      </x:c>
      <x:c r="G1069" s="0" t="s">
        <x:v>49</x:v>
      </x:c>
      <x:c r="H1069" s="0" t="s">
        <x:v>50</x:v>
      </x:c>
      <x:c r="I1069" s="0" t="s">
        <x:v>51</x:v>
      </x:c>
      <x:c r="J1069" s="0">
        <x:v>139</x:v>
      </x:c>
    </x:row>
    <x:row r="1070" spans="1:10">
      <x:c r="A1070" s="0" t="s">
        <x:v>2</x:v>
      </x:c>
      <x:c r="B1070" s="0" t="s">
        <x:v>4</x:v>
      </x:c>
      <x:c r="C1070" s="0" t="s">
        <x:v>79</x:v>
      </x:c>
      <x:c r="D1070" s="0" t="s">
        <x:v>79</x:v>
      </x:c>
      <x:c r="E1070" s="0" t="s">
        <x:v>68</x:v>
      </x:c>
      <x:c r="F1070" s="0" t="s">
        <x:v>69</x:v>
      </x:c>
      <x:c r="G1070" s="0" t="s">
        <x:v>52</x:v>
      </x:c>
      <x:c r="H1070" s="0" t="s">
        <x:v>53</x:v>
      </x:c>
      <x:c r="I1070" s="0" t="s">
        <x:v>51</x:v>
      </x:c>
      <x:c r="J1070" s="0">
        <x:v>4</x:v>
      </x:c>
    </x:row>
    <x:row r="1071" spans="1:10">
      <x:c r="A1071" s="0" t="s">
        <x:v>2</x:v>
      </x:c>
      <x:c r="B1071" s="0" t="s">
        <x:v>4</x:v>
      </x:c>
      <x:c r="C1071" s="0" t="s">
        <x:v>79</x:v>
      </x:c>
      <x:c r="D1071" s="0" t="s">
        <x:v>79</x:v>
      </x:c>
      <x:c r="E1071" s="0" t="s">
        <x:v>68</x:v>
      </x:c>
      <x:c r="F1071" s="0" t="s">
        <x:v>69</x:v>
      </x:c>
      <x:c r="G1071" s="0" t="s">
        <x:v>54</x:v>
      </x:c>
      <x:c r="H1071" s="0" t="s">
        <x:v>55</x:v>
      </x:c>
      <x:c r="I1071" s="0" t="s">
        <x:v>51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79</x:v>
      </x:c>
      <x:c r="D1072" s="0" t="s">
        <x:v>79</x:v>
      </x:c>
      <x:c r="E1072" s="0" t="s">
        <x:v>68</x:v>
      </x:c>
      <x:c r="F1072" s="0" t="s">
        <x:v>69</x:v>
      </x:c>
      <x:c r="G1072" s="0" t="s">
        <x:v>56</x:v>
      </x:c>
      <x:c r="H1072" s="0" t="s">
        <x:v>57</x:v>
      </x:c>
      <x:c r="I1072" s="0" t="s">
        <x:v>51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79</x:v>
      </x:c>
      <x:c r="D1073" s="0" t="s">
        <x:v>79</x:v>
      </x:c>
      <x:c r="E1073" s="0" t="s">
        <x:v>68</x:v>
      </x:c>
      <x:c r="F1073" s="0" t="s">
        <x:v>69</x:v>
      </x:c>
      <x:c r="G1073" s="0" t="s">
        <x:v>58</x:v>
      </x:c>
      <x:c r="H1073" s="0" t="s">
        <x:v>59</x:v>
      </x:c>
      <x:c r="I1073" s="0" t="s">
        <x:v>51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79</x:v>
      </x:c>
      <x:c r="D1074" s="0" t="s">
        <x:v>79</x:v>
      </x:c>
      <x:c r="E1074" s="0" t="s">
        <x:v>68</x:v>
      </x:c>
      <x:c r="F1074" s="0" t="s">
        <x:v>69</x:v>
      </x:c>
      <x:c r="G1074" s="0" t="s">
        <x:v>60</x:v>
      </x:c>
      <x:c r="H1074" s="0" t="s">
        <x:v>61</x:v>
      </x:c>
      <x:c r="I1074" s="0" t="s">
        <x:v>51</x:v>
      </x:c>
      <x:c r="J1074" s="0">
        <x:v>15</x:v>
      </x:c>
    </x:row>
    <x:row r="1075" spans="1:10">
      <x:c r="A1075" s="0" t="s">
        <x:v>2</x:v>
      </x:c>
      <x:c r="B1075" s="0" t="s">
        <x:v>4</x:v>
      </x:c>
      <x:c r="C1075" s="0" t="s">
        <x:v>79</x:v>
      </x:c>
      <x:c r="D1075" s="0" t="s">
        <x:v>79</x:v>
      </x:c>
      <x:c r="E1075" s="0" t="s">
        <x:v>68</x:v>
      </x:c>
      <x:c r="F1075" s="0" t="s">
        <x:v>69</x:v>
      </x:c>
      <x:c r="G1075" s="0" t="s">
        <x:v>62</x:v>
      </x:c>
      <x:c r="H1075" s="0" t="s">
        <x:v>63</x:v>
      </x:c>
      <x:c r="I1075" s="0" t="s">
        <x:v>51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79</x:v>
      </x:c>
      <x:c r="D1076" s="0" t="s">
        <x:v>79</x:v>
      </x:c>
      <x:c r="E1076" s="0" t="s">
        <x:v>68</x:v>
      </x:c>
      <x:c r="F1076" s="0" t="s">
        <x:v>69</x:v>
      </x:c>
      <x:c r="G1076" s="0" t="s">
        <x:v>64</x:v>
      </x:c>
      <x:c r="H1076" s="0" t="s">
        <x:v>65</x:v>
      </x:c>
      <x:c r="I1076" s="0" t="s">
        <x:v>51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79</x:v>
      </x:c>
      <x:c r="D1077" s="0" t="s">
        <x:v>79</x:v>
      </x:c>
      <x:c r="E1077" s="0" t="s">
        <x:v>68</x:v>
      </x:c>
      <x:c r="F1077" s="0" t="s">
        <x:v>69</x:v>
      </x:c>
      <x:c r="G1077" s="0" t="s">
        <x:v>66</x:v>
      </x:c>
      <x:c r="H1077" s="0" t="s">
        <x:v>67</x:v>
      </x:c>
      <x:c r="I1077" s="0" t="s">
        <x:v>51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79</x:v>
      </x:c>
      <x:c r="D1078" s="0" t="s">
        <x:v>79</x:v>
      </x:c>
      <x:c r="E1078" s="0" t="s">
        <x:v>68</x:v>
      </x:c>
      <x:c r="F1078" s="0" t="s">
        <x:v>69</x:v>
      </x:c>
      <x:c r="G1078" s="0" t="s">
        <x:v>68</x:v>
      </x:c>
      <x:c r="H1078" s="0" t="s">
        <x:v>69</x:v>
      </x:c>
      <x:c r="I1078" s="0" t="s">
        <x:v>51</x:v>
      </x:c>
      <x:c r="J1078" s="0">
        <x:v>52</x:v>
      </x:c>
    </x:row>
    <x:row r="1079" spans="1:10">
      <x:c r="A1079" s="0" t="s">
        <x:v>2</x:v>
      </x:c>
      <x:c r="B1079" s="0" t="s">
        <x:v>4</x:v>
      </x:c>
      <x:c r="C1079" s="0" t="s">
        <x:v>79</x:v>
      </x:c>
      <x:c r="D1079" s="0" t="s">
        <x:v>79</x:v>
      </x:c>
      <x:c r="E1079" s="0" t="s">
        <x:v>68</x:v>
      </x:c>
      <x:c r="F1079" s="0" t="s">
        <x:v>69</x:v>
      </x:c>
      <x:c r="G1079" s="0" t="s">
        <x:v>70</x:v>
      </x:c>
      <x:c r="H1079" s="0" t="s">
        <x:v>71</x:v>
      </x:c>
      <x:c r="I1079" s="0" t="s">
        <x:v>51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79</x:v>
      </x:c>
      <x:c r="D1080" s="0" t="s">
        <x:v>79</x:v>
      </x:c>
      <x:c r="E1080" s="0" t="s">
        <x:v>70</x:v>
      </x:c>
      <x:c r="F1080" s="0" t="s">
        <x:v>71</x:v>
      </x:c>
      <x:c r="G1080" s="0" t="s">
        <x:v>49</x:v>
      </x:c>
      <x:c r="H1080" s="0" t="s">
        <x:v>50</x:v>
      </x:c>
      <x:c r="I1080" s="0" t="s">
        <x:v>51</x:v>
      </x:c>
      <x:c r="J1080" s="0">
        <x:v>1019</x:v>
      </x:c>
    </x:row>
    <x:row r="1081" spans="1:10">
      <x:c r="A1081" s="0" t="s">
        <x:v>2</x:v>
      </x:c>
      <x:c r="B1081" s="0" t="s">
        <x:v>4</x:v>
      </x:c>
      <x:c r="C1081" s="0" t="s">
        <x:v>79</x:v>
      </x:c>
      <x:c r="D1081" s="0" t="s">
        <x:v>79</x:v>
      </x:c>
      <x:c r="E1081" s="0" t="s">
        <x:v>70</x:v>
      </x:c>
      <x:c r="F1081" s="0" t="s">
        <x:v>71</x:v>
      </x:c>
      <x:c r="G1081" s="0" t="s">
        <x:v>52</x:v>
      </x:c>
      <x:c r="H1081" s="0" t="s">
        <x:v>53</x:v>
      </x:c>
      <x:c r="I1081" s="0" t="s">
        <x:v>51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79</x:v>
      </x:c>
      <x:c r="E1082" s="0" t="s">
        <x:v>70</x:v>
      </x:c>
      <x:c r="F1082" s="0" t="s">
        <x:v>71</x:v>
      </x:c>
      <x:c r="G1082" s="0" t="s">
        <x:v>54</x:v>
      </x:c>
      <x:c r="H1082" s="0" t="s">
        <x:v>55</x:v>
      </x:c>
      <x:c r="I1082" s="0" t="s">
        <x:v>51</x:v>
      </x:c>
      <x:c r="J1082" s="0">
        <x:v>94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79</x:v>
      </x:c>
      <x:c r="E1083" s="0" t="s">
        <x:v>70</x:v>
      </x:c>
      <x:c r="F1083" s="0" t="s">
        <x:v>71</x:v>
      </x:c>
      <x:c r="G1083" s="0" t="s">
        <x:v>56</x:v>
      </x:c>
      <x:c r="H1083" s="0" t="s">
        <x:v>57</x:v>
      </x:c>
      <x:c r="I1083" s="0" t="s">
        <x:v>51</x:v>
      </x:c>
      <x:c r="J1083" s="0">
        <x:v>26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79</x:v>
      </x:c>
      <x:c r="E1084" s="0" t="s">
        <x:v>70</x:v>
      </x:c>
      <x:c r="F1084" s="0" t="s">
        <x:v>71</x:v>
      </x:c>
      <x:c r="G1084" s="0" t="s">
        <x:v>58</x:v>
      </x:c>
      <x:c r="H1084" s="0" t="s">
        <x:v>59</x:v>
      </x:c>
      <x:c r="I1084" s="0" t="s">
        <x:v>51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79</x:v>
      </x:c>
      <x:c r="E1085" s="0" t="s">
        <x:v>70</x:v>
      </x:c>
      <x:c r="F1085" s="0" t="s">
        <x:v>71</x:v>
      </x:c>
      <x:c r="G1085" s="0" t="s">
        <x:v>60</x:v>
      </x:c>
      <x:c r="H1085" s="0" t="s">
        <x:v>61</x:v>
      </x:c>
      <x:c r="I1085" s="0" t="s">
        <x:v>51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79</x:v>
      </x:c>
      <x:c r="E1086" s="0" t="s">
        <x:v>70</x:v>
      </x:c>
      <x:c r="F1086" s="0" t="s">
        <x:v>71</x:v>
      </x:c>
      <x:c r="G1086" s="0" t="s">
        <x:v>62</x:v>
      </x:c>
      <x:c r="H1086" s="0" t="s">
        <x:v>63</x:v>
      </x:c>
      <x:c r="I1086" s="0" t="s">
        <x:v>51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79</x:v>
      </x:c>
      <x:c r="E1087" s="0" t="s">
        <x:v>70</x:v>
      </x:c>
      <x:c r="F1087" s="0" t="s">
        <x:v>71</x:v>
      </x:c>
      <x:c r="G1087" s="0" t="s">
        <x:v>64</x:v>
      </x:c>
      <x:c r="H1087" s="0" t="s">
        <x:v>65</x:v>
      </x:c>
      <x:c r="I1087" s="0" t="s">
        <x:v>51</x:v>
      </x:c>
      <x:c r="J1087" s="0">
        <x:v>130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79</x:v>
      </x:c>
      <x:c r="E1088" s="0" t="s">
        <x:v>70</x:v>
      </x:c>
      <x:c r="F1088" s="0" t="s">
        <x:v>71</x:v>
      </x:c>
      <x:c r="G1088" s="0" t="s">
        <x:v>66</x:v>
      </x:c>
      <x:c r="H1088" s="0" t="s">
        <x:v>67</x:v>
      </x:c>
      <x:c r="I1088" s="0" t="s">
        <x:v>51</x:v>
      </x:c>
      <x:c r="J1088" s="0">
        <x:v>27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79</x:v>
      </x:c>
      <x:c r="E1089" s="0" t="s">
        <x:v>70</x:v>
      </x:c>
      <x:c r="F1089" s="0" t="s">
        <x:v>71</x:v>
      </x:c>
      <x:c r="G1089" s="0" t="s">
        <x:v>68</x:v>
      </x:c>
      <x:c r="H1089" s="0" t="s">
        <x:v>69</x:v>
      </x:c>
      <x:c r="I1089" s="0" t="s">
        <x:v>51</x:v>
      </x:c>
      <x:c r="J1089" s="0">
        <x:v>229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79</x:v>
      </x:c>
      <x:c r="E1090" s="0" t="s">
        <x:v>70</x:v>
      </x:c>
      <x:c r="F1090" s="0" t="s">
        <x:v>71</x:v>
      </x:c>
      <x:c r="G1090" s="0" t="s">
        <x:v>70</x:v>
      </x:c>
      <x:c r="H1090" s="0" t="s">
        <x:v>71</x:v>
      </x:c>
      <x:c r="I1090" s="0" t="s">
        <x:v>51</x:v>
      </x:c>
      <x:c r="J1090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2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Bride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Groom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45">
        <x:n v="20713"/>
        <x:n v="874"/>
        <x:n v="3080"/>
        <x:n v="314"/>
        <x:n v="1910"/>
        <x:n v="1841"/>
        <x:n v="1282"/>
        <x:n v="4598"/>
        <x:n v="668"/>
        <x:n v="5119"/>
        <x:n v="1027"/>
        <x:n v="3263"/>
        <x:n v="273"/>
        <x:n v="479"/>
        <x:n v="61"/>
        <x:n v="318"/>
        <x:n v="291"/>
        <x:n v="223"/>
        <x:n v="516"/>
        <x:n v="103"/>
        <x:n v="935"/>
        <x:n v="64"/>
        <x:n v="2424"/>
        <x:n v="100"/>
        <x:n v="617"/>
        <x:n v="25"/>
        <x:n v="112"/>
        <x:n v="262"/>
        <x:n v="93"/>
        <x:n v="640"/>
        <x:n v="47"/>
        <x:n v="449"/>
        <x:n v="79"/>
        <x:n v="2365"/>
        <x:n v="75"/>
        <x:n v="284"/>
        <x:n v="59"/>
        <x:n v="311"/>
        <x:n v="170"/>
        <x:n v="243"/>
        <x:n v="235"/>
        <x:n v="87"/>
        <x:n v="820"/>
        <x:n v="81"/>
        <x:n v="870"/>
        <x:n v="20"/>
        <x:n v="53"/>
        <x:n v="27"/>
        <x:n v="250"/>
        <x:n v="42"/>
        <x:n v="73"/>
        <x:n v="32"/>
        <x:n v="39"/>
        <x:n v="248"/>
        <x:n v="86"/>
        <x:n v="1244"/>
        <x:n v="51"/>
        <x:n v="193"/>
        <x:n v="13"/>
        <x:n v="259"/>
        <x:n v="68"/>
        <x:n v="239"/>
        <x:n v="261"/>
        <x:n v="31"/>
        <x:n v="136"/>
        <x:n v="5"/>
        <x:n v="15"/>
        <x:n v="1"/>
        <x:n v="18"/>
        <x:n v="6"/>
        <x:n v="36"/>
        <x:n v="17"/>
        <x:n v="4"/>
        <x:n v="2"/>
        <x:n v="6351"/>
        <x:n v="255"/>
        <x:n v="958"/>
        <x:n v="71"/>
        <x:n v="528"/>
        <x:n v="213"/>
        <x:n v="2526"/>
        <x:n v="115"/>
        <x:n v="1278"/>
        <x:n v="159"/>
        <x:n v="1320"/>
        <x:n v="49"/>
        <x:n v="176"/>
        <x:n v="14"/>
        <x:n v="199"/>
        <x:n v="101"/>
        <x:n v="129"/>
        <x:n v="137"/>
        <x:n v="358"/>
        <x:n v="54"/>
        <x:n v="327"/>
        <x:n v="7"/>
        <x:n v="37"/>
        <x:n v="38"/>
        <x:n v="24"/>
        <x:n v="10"/>
        <x:n v="139"/>
        <x:n v="11"/>
        <x:n v="2413"/>
        <x:n v="268"/>
        <x:n v="329"/>
        <x:n v="158"/>
        <x:n v="210"/>
        <x:n v="227"/>
        <x:n v="84"/>
        <x:n v="599"/>
        <x:n v="460"/>
        <x:n v="20680"/>
        <x:n v="833"/>
        <x:n v="3171"/>
        <x:n v="303"/>
        <x:n v="1937"/>
        <x:n v="1863"/>
        <x:n v="1184"/>
        <x:n v="4686"/>
        <x:n v="657"/>
        <x:n v="5019"/>
        <x:n v="2989"/>
        <x:n v="240"/>
        <x:n v="476"/>
        <x:n v="301"/>
        <x:n v="204"/>
        <x:n v="490"/>
        <x:n v="817"/>
        <x:n v="65"/>
        <x:n v="2349"/>
        <x:n v="109"/>
        <x:n v="603"/>
        <x:n v="29"/>
        <x:n v="140"/>
        <x:n v="237"/>
        <x:n v="78"/>
        <x:n v="594"/>
        <x:n v="52"/>
        <x:n v="447"/>
        <x:n v="60"/>
        <x:n v="2427"/>
        <x:n v="77"/>
        <x:n v="335"/>
        <x:n v="298"/>
        <x:n v="226"/>
        <x:n v="252"/>
        <x:n v="829"/>
        <x:n v="85"/>
        <x:n v="1008"/>
        <x:n v="19"/>
        <x:n v="72"/>
        <x:n v="283"/>
        <x:n v="30"/>
        <x:n v="55"/>
        <x:n v="300"/>
        <x:n v="97"/>
        <x:n v="1193"/>
        <x:n v="205"/>
        <x:n v="265"/>
        <x:n v="45"/>
        <x:n v="234"/>
        <x:n v="127"/>
        <x:n v="12"/>
        <x:n v="9"/>
        <x:n v="35"/>
        <x:n v="6463"/>
        <x:n v="238"/>
        <x:n v="560"/>
        <x:n v="2692"/>
        <x:n v="111"/>
        <x:n v="1226"/>
        <x:n v="144"/>
        <x:n v="1356"/>
        <x:n v="34"/>
        <x:n v="180"/>
        <x:n v="21"/>
        <x:n v="118"/>
        <x:n v="106"/>
        <x:n v="114"/>
        <x:n v="124"/>
        <x:n v="392"/>
        <x:n v="334"/>
        <x:n v="22"/>
        <x:n v="33"/>
        <x:n v="8"/>
        <x:n v="132"/>
        <x:n v="16"/>
        <x:n v="2434"/>
        <x:n v="46"/>
        <x:n v="361"/>
        <x:n v="150"/>
        <x:n v="208"/>
        <x:n v="90"/>
        <x:n v="607"/>
        <x:n v="456"/>
        <x:n v="22045"/>
        <x:n v="948"/>
        <x:n v="3327"/>
        <x:n v="339"/>
        <x:n v="1960"/>
        <x:n v="1947"/>
        <x:n v="1313"/>
        <x:n v="4920"/>
        <x:n v="772"/>
        <x:n v="5407"/>
        <x:n v="1112"/>
        <x:n v="3223"/>
        <x:n v="310"/>
        <x:n v="499"/>
        <x:n v="276"/>
        <x:n v="274"/>
        <x:n v="562"/>
        <x:n v="98"/>
        <x:n v="850"/>
        <x:n v="2366"/>
        <x:n v="104"/>
        <x:n v="578"/>
        <x:n v="241"/>
        <x:n v="590"/>
        <x:n v="487"/>
        <x:n v="83"/>
        <x:n v="2568"/>
        <x:n v="324"/>
        <x:n v="162"/>
        <x:n v="277"/>
        <x:n v="904"/>
        <x:n v="96"/>
        <x:n v="1142"/>
        <x:n v="82"/>
        <x:n v="80"/>
        <x:n v="44"/>
        <x:n v="88"/>
        <x:n v="376"/>
        <x:n v="1378"/>
        <x:n v="285"/>
        <x:n v="62"/>
        <x:n v="258"/>
        <x:n v="307"/>
        <x:n v="126"/>
        <x:n v="3"/>
        <x:n v="28"/>
        <x:n v="6723"/>
        <x:n v="1046"/>
        <x:n v="66"/>
        <x:n v="253"/>
        <x:n v="577"/>
        <x:n v="201"/>
        <x:n v="2674"/>
        <x:n v="1295"/>
        <x:n v="189"/>
        <x:n v="1568"/>
        <x:n v="202"/>
        <x:n v="173"/>
        <x:n v="138"/>
        <x:n v="407"/>
        <x:n v="74"/>
        <x:n v="368"/>
        <x:n v="40"/>
        <x:n v="41"/>
        <x:n v="26"/>
        <x:n v="43"/>
        <x:n v="2583"/>
        <x:n v="50"/>
        <x:n v="371"/>
        <x:n v="214"/>
        <x:n v="108"/>
        <x:n v="609"/>
        <x:n v="429"/>
        <x:n v="22025"/>
        <x:n v="905"/>
        <x:n v="3288"/>
        <x:n v="364"/>
        <x:n v="2004"/>
        <x:n v="1918"/>
        <x:n v="1375"/>
        <x:n v="5031"/>
        <x:n v="742"/>
        <x:n v="5396"/>
        <x:n v="1002"/>
        <x:n v="3018"/>
        <x:n v="231"/>
        <x:n v="412"/>
        <x:n v="271"/>
        <x:n v="546"/>
        <x:n v="2467"/>
        <x:n v="592"/>
        <x:n v="513"/>
        <x:n v="2633"/>
        <x:n v="92"/>
        <x:n v="343"/>
        <x:n v="903"/>
        <x:n v="89"/>
        <x:n v="1207"/>
        <x:n v="94"/>
        <x:n v="279"/>
        <x:n v="119"/>
        <x:n v="377"/>
        <x:n v="1438"/>
        <x:n v="257"/>
        <x:n v="266"/>
        <x:n v="299"/>
        <x:n v="133"/>
        <x:n v="6823"/>
        <x:n v="1097"/>
        <x:n v="63"/>
        <x:n v="514"/>
        <x:n v="217"/>
        <x:n v="2796"/>
        <x:n v="1305"/>
        <x:n v="142"/>
        <x:n v="1407"/>
        <x:n v="195"/>
        <x:n v="206"/>
        <x:n v="120"/>
        <x:n v="105"/>
        <x:n v="155"/>
        <x:n v="365"/>
        <x:n v="48"/>
        <x:n v="351"/>
        <x:n v="2548"/>
        <x:n v="379"/>
        <x:n v="190"/>
        <x:n v="216"/>
        <x:n v="251"/>
        <x:n v="625"/>
        <x:n v="417"/>
        <x:n v="21570"/>
        <x:n v="946"/>
        <x:n v="3267"/>
        <x:n v="328"/>
        <x:n v="1919"/>
        <x:n v="2087"/>
        <x:n v="1257"/>
        <x:n v="5187"/>
        <x:n v="5054"/>
        <x:n v="900"/>
        <x:n v="2887"/>
        <x:n v="247"/>
        <x:n v="393"/>
        <x:n v="505"/>
        <x:n v="778"/>
        <x:n v="67"/>
        <x:n v="2549"/>
        <x:n v="116"/>
        <x:n v="624"/>
        <x:n v="135"/>
        <x:n v="622"/>
        <x:n v="2624"/>
        <x:n v="374"/>
        <x:n v="194"/>
        <x:n v="228"/>
        <x:n v="263"/>
        <x:n v="888"/>
        <x:n v="868"/>
        <x:n v="70"/>
        <x:n v="267"/>
        <x:n v="1473"/>
        <x:n v="102"/>
        <x:n v="317"/>
        <x:n v="313"/>
        <x:n v="130"/>
        <x:n v="7006"/>
        <x:n v="1051"/>
        <x:n v="254"/>
        <x:n v="570"/>
        <x:n v="218"/>
        <x:n v="2958"/>
        <x:n v="117"/>
        <x:n v="1364"/>
        <x:n v="56"/>
        <x:n v="179"/>
        <x:n v="122"/>
        <x:n v="143"/>
        <x:n v="123"/>
        <x:n v="340"/>
        <x:n v="2345"/>
        <x:n v="325"/>
        <x:n v="188"/>
        <x:n v="177"/>
        <x:n v="282"/>
        <x:n v="566"/>
        <x:n v="21262"/>
        <x:n v="877"/>
        <x:n v="3225"/>
        <x:n v="372"/>
        <x:n v="1779"/>
        <x:n v="2100"/>
        <x:n v="1283"/>
        <x:n v="5197"/>
        <x:n v="751"/>
        <x:n v="4866"/>
        <x:n v="812"/>
        <x:n v="2732"/>
        <x:n v="398"/>
        <x:n v="278"/>
        <x:n v="469"/>
        <x:n v="707"/>
        <x:n v="621"/>
        <x:n v="128"/>
        <x:n v="306"/>
        <x:n v="626"/>
        <x:n v="470"/>
        <x:n v="2711"/>
        <x:n v="91"/>
        <x:n v="198"/>
        <x:n v="305"/>
        <x:n v="871"/>
        <x:n v="95"/>
        <x:n v="834"/>
        <x:n v="242"/>
        <x:n v="1495"/>
        <x:n v="244"/>
        <x:n v="290"/>
        <x:n v="312"/>
        <x:n v="110"/>
        <x:n v="7159"/>
        <x:n v="288"/>
        <x:n v="1107"/>
        <x:n v="653"/>
        <x:n v="209"/>
        <x:n v="172"/>
        <x:n v="1252"/>
        <x:n v="141"/>
        <x:n v="1240"/>
        <x:n v="171"/>
        <x:n v="338"/>
        <x:n v="304"/>
        <x:n v="2151"/>
        <x:n v="232"/>
        <x:n v="281"/>
        <x:n v="156"/>
        <x:n v="229"/>
        <x:n v="524"/>
        <x:n v="20389"/>
        <x:n v="3144"/>
        <x:n v="385"/>
        <x:n v="1769"/>
        <x:n v="2017"/>
        <x:n v="1255"/>
        <x:n v="5021"/>
        <x:n v="674"/>
        <x:n v="4603"/>
        <x:n v="709"/>
        <x:n v="2487"/>
        <x:n v="174"/>
        <x:n v="249"/>
        <x:n v="450"/>
        <x:n v="677"/>
        <x:n v="2577"/>
        <x:n v="610"/>
        <x:n v="672"/>
        <x:n v="459"/>
        <x:n v="69"/>
        <x:n v="344"/>
        <x:n v="332"/>
        <x:n v="192"/>
        <x:n v="270"/>
        <x:n v="852"/>
        <x:n v="774"/>
        <x:n v="23"/>
        <x:n v="1480"/>
        <x:n v="289"/>
        <x:n v="146"/>
        <x:n v="0"/>
        <x:n v="6820"/>
        <x:n v="1078"/>
        <x:n v="615"/>
        <x:n v="212"/>
        <x:n v="2860"/>
        <x:n v="1174"/>
        <x:n v="1209"/>
        <x:n v="347"/>
        <x:n v="1925"/>
        <x:n v="57"/>
        <x:n v="163"/>
        <x:n v="76"/>
        <x:n v="19673"/>
        <x:n v="3041"/>
        <x:n v="420"/>
        <x:n v="1569"/>
        <x:n v="2006"/>
        <x:n v="1205"/>
        <x:n v="5060"/>
        <x:n v="598"/>
        <x:n v="4302"/>
        <x:n v="694"/>
        <x:n v="2394"/>
        <x:n v="394"/>
        <x:n v="245"/>
        <x:n v="169"/>
        <x:n v="416"/>
        <x:n v="2517"/>
        <x:n v="585"/>
        <x:n v="286"/>
        <x:n v="702"/>
        <x:n v="443"/>
        <x:n v="2404"/>
        <x:n v="287"/>
        <x:n v="191"/>
        <x:n v="236"/>
        <x:n v="775"/>
        <x:n v="685"/>
        <x:n v="197"/>
        <x:n v="1431"/>
        <x:n v="302"/>
        <x:n v="6884"/>
        <x:n v="280"/>
        <x:n v="1069"/>
        <x:n v="99"/>
        <x:n v="647"/>
        <x:n v="2925"/>
        <x:n v="1160"/>
        <x:n v="1081"/>
        <x:n v="157"/>
        <x:n v="107"/>
        <x:n v="125"/>
        <x:n v="272"/>
        <x:n v="308"/>
        <x:n v="1845"/>
        <x:n v="428"/>
        <x:n v="9209"/>
        <x:n v="1443"/>
        <x:n v="175"/>
        <x:n v="750"/>
        <x:n v="896"/>
        <x:n v="548"/>
        <x:n v="2456"/>
        <x:n v="296"/>
        <x:n v="1819"/>
        <x:n v="433"/>
        <x:n v="1082"/>
        <x:n v="1211"/>
        <x:n v="160"/>
        <x:n v="1058"/>
        <x:n v="121"/>
        <x:n v="145"/>
        <x:n v="359"/>
        <x:n v="667"/>
        <x:s v=""/>
        <x:n v="3156"/>
        <x:n v="512"/>
        <x:n v="1402"/>
        <x:n v="478"/>
        <x:n v="439"/>
        <x:n v="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2"/>
    <s v="Marriages Registered"/>
    <s v="2012"/>
    <s v="2012"/>
    <s v="-"/>
    <s v="All socio-economic groups"/>
    <s v="-"/>
    <s v="All socio-economic groups"/>
    <s v="Number"/>
    <n v="20713"/>
  </r>
  <r>
    <s v="VSA82"/>
    <s v="Marriages Registered"/>
    <s v="2012"/>
    <s v="2012"/>
    <s v="-"/>
    <s v="All socio-economic groups"/>
    <s v="10"/>
    <s v="Administrative and secretarial occupations"/>
    <s v="Number"/>
    <n v="874"/>
  </r>
  <r>
    <s v="VSA82"/>
    <s v="Marriages Registered"/>
    <s v="2012"/>
    <s v="2012"/>
    <s v="-"/>
    <s v="All socio-economic groups"/>
    <s v="11"/>
    <s v="Associate professional and technical occupations"/>
    <s v="Number"/>
    <n v="3080"/>
  </r>
  <r>
    <s v="VSA82"/>
    <s v="Marriages Registered"/>
    <s v="2012"/>
    <s v="2012"/>
    <s v="-"/>
    <s v="All socio-economic groups"/>
    <s v="12"/>
    <s v="Caring, leisure and other service occupations"/>
    <s v="Number"/>
    <n v="314"/>
  </r>
  <r>
    <s v="VSA82"/>
    <s v="Marriages Registered"/>
    <s v="2012"/>
    <s v="2012"/>
    <s v="-"/>
    <s v="All socio-economic groups"/>
    <s v="13"/>
    <s v="Elementary occupations"/>
    <s v="Number"/>
    <n v="1910"/>
  </r>
  <r>
    <s v="VSA82"/>
    <s v="Marriages Registered"/>
    <s v="2012"/>
    <s v="2012"/>
    <s v="-"/>
    <s v="All socio-economic groups"/>
    <s v="14"/>
    <s v="Managers, directors and senior officials"/>
    <s v="Number"/>
    <n v="1841"/>
  </r>
  <r>
    <s v="VSA82"/>
    <s v="Marriages Registered"/>
    <s v="2012"/>
    <s v="2012"/>
    <s v="-"/>
    <s v="All socio-economic groups"/>
    <s v="15"/>
    <s v="Process, plant and machine operatives"/>
    <s v="Number"/>
    <n v="1282"/>
  </r>
  <r>
    <s v="VSA82"/>
    <s v="Marriages Registered"/>
    <s v="2012"/>
    <s v="2012"/>
    <s v="-"/>
    <s v="All socio-economic groups"/>
    <s v="16"/>
    <s v="Professional occupations"/>
    <s v="Number"/>
    <n v="4598"/>
  </r>
  <r>
    <s v="VSA82"/>
    <s v="Marriages Registered"/>
    <s v="2012"/>
    <s v="2012"/>
    <s v="-"/>
    <s v="All socio-economic groups"/>
    <s v="17"/>
    <s v="Sales and customer service occupations"/>
    <s v="Number"/>
    <n v="668"/>
  </r>
  <r>
    <s v="VSA82"/>
    <s v="Marriages Registered"/>
    <s v="2012"/>
    <s v="2012"/>
    <s v="-"/>
    <s v="All socio-economic groups"/>
    <s v="18"/>
    <s v="Skilled trades occupations"/>
    <s v="Number"/>
    <n v="5119"/>
  </r>
  <r>
    <s v="VSA82"/>
    <s v="Marriages Registered"/>
    <s v="2012"/>
    <s v="2012"/>
    <s v="-"/>
    <s v="All socio-economic groups"/>
    <s v="19"/>
    <s v="Unemployed, retired, student, occupation unknown"/>
    <s v="Number"/>
    <n v="1027"/>
  </r>
  <r>
    <s v="VSA82"/>
    <s v="Marriages Registered"/>
    <s v="2012"/>
    <s v="2012"/>
    <s v="10"/>
    <s v="Administrative and secretarial occupations"/>
    <s v="-"/>
    <s v="All socio-economic groups"/>
    <s v="Number"/>
    <n v="3263"/>
  </r>
  <r>
    <s v="VSA82"/>
    <s v="Marriages Registered"/>
    <s v="2012"/>
    <s v="2012"/>
    <s v="10"/>
    <s v="Administrative and secretarial occupations"/>
    <s v="10"/>
    <s v="Administrative and secretarial occupations"/>
    <s v="Number"/>
    <n v="273"/>
  </r>
  <r>
    <s v="VSA82"/>
    <s v="Marriages Registered"/>
    <s v="2012"/>
    <s v="2012"/>
    <s v="10"/>
    <s v="Administrative and secretarial occupations"/>
    <s v="11"/>
    <s v="Associate professional and technical occupations"/>
    <s v="Number"/>
    <n v="479"/>
  </r>
  <r>
    <s v="VSA82"/>
    <s v="Marriages Registered"/>
    <s v="2012"/>
    <s v="2012"/>
    <s v="10"/>
    <s v="Administrative and secretarial occupations"/>
    <s v="12"/>
    <s v="Caring, leisure and other service occupations"/>
    <s v="Number"/>
    <n v="61"/>
  </r>
  <r>
    <s v="VSA82"/>
    <s v="Marriages Registered"/>
    <s v="2012"/>
    <s v="2012"/>
    <s v="10"/>
    <s v="Administrative and secretarial occupations"/>
    <s v="13"/>
    <s v="Elementary occupations"/>
    <s v="Number"/>
    <n v="318"/>
  </r>
  <r>
    <s v="VSA82"/>
    <s v="Marriages Registered"/>
    <s v="2012"/>
    <s v="2012"/>
    <s v="10"/>
    <s v="Administrative and secretarial occupations"/>
    <s v="14"/>
    <s v="Managers, directors and senior officials"/>
    <s v="Number"/>
    <n v="291"/>
  </r>
  <r>
    <s v="VSA82"/>
    <s v="Marriages Registered"/>
    <s v="2012"/>
    <s v="2012"/>
    <s v="10"/>
    <s v="Administrative and secretarial occupations"/>
    <s v="15"/>
    <s v="Process, plant and machine operatives"/>
    <s v="Number"/>
    <n v="223"/>
  </r>
  <r>
    <s v="VSA82"/>
    <s v="Marriages Registered"/>
    <s v="2012"/>
    <s v="2012"/>
    <s v="10"/>
    <s v="Administrative and secretarial occupations"/>
    <s v="16"/>
    <s v="Professional occupations"/>
    <s v="Number"/>
    <n v="516"/>
  </r>
  <r>
    <s v="VSA82"/>
    <s v="Marriages Registered"/>
    <s v="2012"/>
    <s v="2012"/>
    <s v="10"/>
    <s v="Administrative and secretarial occupations"/>
    <s v="17"/>
    <s v="Sales and customer service occupations"/>
    <s v="Number"/>
    <n v="103"/>
  </r>
  <r>
    <s v="VSA82"/>
    <s v="Marriages Registered"/>
    <s v="2012"/>
    <s v="2012"/>
    <s v="10"/>
    <s v="Administrative and secretarial occupations"/>
    <s v="18"/>
    <s v="Skilled trades occupations"/>
    <s v="Number"/>
    <n v="935"/>
  </r>
  <r>
    <s v="VSA82"/>
    <s v="Marriages Registered"/>
    <s v="2012"/>
    <s v="2012"/>
    <s v="10"/>
    <s v="Administrative and secretarial occupations"/>
    <s v="19"/>
    <s v="Unemployed, retired, student, occupation unknown"/>
    <s v="Number"/>
    <n v="64"/>
  </r>
  <r>
    <s v="VSA82"/>
    <s v="Marriages Registered"/>
    <s v="2012"/>
    <s v="2012"/>
    <s v="11"/>
    <s v="Associate professional and technical occupations"/>
    <s v="-"/>
    <s v="All socio-economic groups"/>
    <s v="Number"/>
    <n v="2424"/>
  </r>
  <r>
    <s v="VSA82"/>
    <s v="Marriages Registered"/>
    <s v="2012"/>
    <s v="2012"/>
    <s v="11"/>
    <s v="Associate professional and technical occupations"/>
    <s v="10"/>
    <s v="Administrative and secretarial occupations"/>
    <s v="Number"/>
    <n v="100"/>
  </r>
  <r>
    <s v="VSA82"/>
    <s v="Marriages Registered"/>
    <s v="2012"/>
    <s v="2012"/>
    <s v="11"/>
    <s v="Associate professional and technical occupations"/>
    <s v="11"/>
    <s v="Associate professional and technical occupations"/>
    <s v="Number"/>
    <n v="617"/>
  </r>
  <r>
    <s v="VSA82"/>
    <s v="Marriages Registered"/>
    <s v="2012"/>
    <s v="2012"/>
    <s v="11"/>
    <s v="Associate professional and technical occupations"/>
    <s v="12"/>
    <s v="Caring, leisure and other service occupations"/>
    <s v="Number"/>
    <n v="25"/>
  </r>
  <r>
    <s v="VSA82"/>
    <s v="Marriages Registered"/>
    <s v="2012"/>
    <s v="2012"/>
    <s v="11"/>
    <s v="Associate professional and technical occupations"/>
    <s v="13"/>
    <s v="Elementary occupations"/>
    <s v="Number"/>
    <n v="112"/>
  </r>
  <r>
    <s v="VSA82"/>
    <s v="Marriages Registered"/>
    <s v="2012"/>
    <s v="2012"/>
    <s v="11"/>
    <s v="Associate professional and technical occupations"/>
    <s v="14"/>
    <s v="Managers, directors and senior officials"/>
    <s v="Number"/>
    <n v="262"/>
  </r>
  <r>
    <s v="VSA82"/>
    <s v="Marriages Registered"/>
    <s v="2012"/>
    <s v="2012"/>
    <s v="11"/>
    <s v="Associate professional and technical occupations"/>
    <s v="15"/>
    <s v="Process, plant and machine operatives"/>
    <s v="Number"/>
    <n v="93"/>
  </r>
  <r>
    <s v="VSA82"/>
    <s v="Marriages Registered"/>
    <s v="2012"/>
    <s v="2012"/>
    <s v="11"/>
    <s v="Associate professional and technical occupations"/>
    <s v="16"/>
    <s v="Professional occupations"/>
    <s v="Number"/>
    <n v="640"/>
  </r>
  <r>
    <s v="VSA82"/>
    <s v="Marriages Registered"/>
    <s v="2012"/>
    <s v="2012"/>
    <s v="11"/>
    <s v="Associate professional and technical occupations"/>
    <s v="17"/>
    <s v="Sales and customer service occupations"/>
    <s v="Number"/>
    <n v="47"/>
  </r>
  <r>
    <s v="VSA82"/>
    <s v="Marriages Registered"/>
    <s v="2012"/>
    <s v="2012"/>
    <s v="11"/>
    <s v="Associate professional and technical occupations"/>
    <s v="18"/>
    <s v="Skilled trades occupations"/>
    <s v="Number"/>
    <n v="449"/>
  </r>
  <r>
    <s v="VSA82"/>
    <s v="Marriages Registered"/>
    <s v="2012"/>
    <s v="2012"/>
    <s v="11"/>
    <s v="Associate professional and technical occupations"/>
    <s v="19"/>
    <s v="Unemployed, retired, student, occupation unknown"/>
    <s v="Number"/>
    <n v="79"/>
  </r>
  <r>
    <s v="VSA82"/>
    <s v="Marriages Registered"/>
    <s v="2012"/>
    <s v="2012"/>
    <s v="12"/>
    <s v="Caring, leisure and other service occupations"/>
    <s v="-"/>
    <s v="All socio-economic groups"/>
    <s v="Number"/>
    <n v="2365"/>
  </r>
  <r>
    <s v="VSA82"/>
    <s v="Marriages Registered"/>
    <s v="2012"/>
    <s v="2012"/>
    <s v="12"/>
    <s v="Caring, leisure and other service occupations"/>
    <s v="10"/>
    <s v="Administrative and secretarial occupations"/>
    <s v="Number"/>
    <n v="75"/>
  </r>
  <r>
    <s v="VSA82"/>
    <s v="Marriages Registered"/>
    <s v="2012"/>
    <s v="2012"/>
    <s v="12"/>
    <s v="Caring, leisure and other service occupations"/>
    <s v="11"/>
    <s v="Associate professional and technical occupations"/>
    <s v="Number"/>
    <n v="284"/>
  </r>
  <r>
    <s v="VSA82"/>
    <s v="Marriages Registered"/>
    <s v="2012"/>
    <s v="2012"/>
    <s v="12"/>
    <s v="Caring, leisure and other service occupations"/>
    <s v="12"/>
    <s v="Caring, leisure and other service occupations"/>
    <s v="Number"/>
    <n v="59"/>
  </r>
  <r>
    <s v="VSA82"/>
    <s v="Marriages Registered"/>
    <s v="2012"/>
    <s v="2012"/>
    <s v="12"/>
    <s v="Caring, leisure and other service occupations"/>
    <s v="13"/>
    <s v="Elementary occupations"/>
    <s v="Number"/>
    <n v="311"/>
  </r>
  <r>
    <s v="VSA82"/>
    <s v="Marriages Registered"/>
    <s v="2012"/>
    <s v="2012"/>
    <s v="12"/>
    <s v="Caring, leisure and other service occupations"/>
    <s v="14"/>
    <s v="Managers, directors and senior officials"/>
    <s v="Number"/>
    <n v="170"/>
  </r>
  <r>
    <s v="VSA82"/>
    <s v="Marriages Registered"/>
    <s v="2012"/>
    <s v="2012"/>
    <s v="12"/>
    <s v="Caring, leisure and other service occupations"/>
    <s v="15"/>
    <s v="Process, plant and machine operatives"/>
    <s v="Number"/>
    <n v="243"/>
  </r>
  <r>
    <s v="VSA82"/>
    <s v="Marriages Registered"/>
    <s v="2012"/>
    <s v="2012"/>
    <s v="12"/>
    <s v="Caring, leisure and other service occupations"/>
    <s v="16"/>
    <s v="Professional occupations"/>
    <s v="Number"/>
    <n v="235"/>
  </r>
  <r>
    <s v="VSA82"/>
    <s v="Marriages Registered"/>
    <s v="2012"/>
    <s v="2012"/>
    <s v="12"/>
    <s v="Caring, leisure and other service occupations"/>
    <s v="17"/>
    <s v="Sales and customer service occupations"/>
    <s v="Number"/>
    <n v="87"/>
  </r>
  <r>
    <s v="VSA82"/>
    <s v="Marriages Registered"/>
    <s v="2012"/>
    <s v="2012"/>
    <s v="12"/>
    <s v="Caring, leisure and other service occupations"/>
    <s v="18"/>
    <s v="Skilled trades occupations"/>
    <s v="Number"/>
    <n v="820"/>
  </r>
  <r>
    <s v="VSA82"/>
    <s v="Marriages Registered"/>
    <s v="2012"/>
    <s v="2012"/>
    <s v="12"/>
    <s v="Caring, leisure and other service occupations"/>
    <s v="19"/>
    <s v="Unemployed, retired, student, occupation unknown"/>
    <s v="Number"/>
    <n v="81"/>
  </r>
  <r>
    <s v="VSA82"/>
    <s v="Marriages Registered"/>
    <s v="2012"/>
    <s v="2012"/>
    <s v="13"/>
    <s v="Elementary occupations"/>
    <s v="-"/>
    <s v="All socio-economic groups"/>
    <s v="Number"/>
    <n v="870"/>
  </r>
  <r>
    <s v="VSA82"/>
    <s v="Marriages Registered"/>
    <s v="2012"/>
    <s v="2012"/>
    <s v="13"/>
    <s v="Elementary occupations"/>
    <s v="10"/>
    <s v="Administrative and secretarial occupations"/>
    <s v="Number"/>
    <n v="20"/>
  </r>
  <r>
    <s v="VSA82"/>
    <s v="Marriages Registered"/>
    <s v="2012"/>
    <s v="2012"/>
    <s v="13"/>
    <s v="Elementary occupations"/>
    <s v="11"/>
    <s v="Associate professional and technical occupations"/>
    <s v="Number"/>
    <n v="53"/>
  </r>
  <r>
    <s v="VSA82"/>
    <s v="Marriages Registered"/>
    <s v="2012"/>
    <s v="2012"/>
    <s v="13"/>
    <s v="Elementary occupations"/>
    <s v="12"/>
    <s v="Caring, leisure and other service occupations"/>
    <s v="Number"/>
    <n v="27"/>
  </r>
  <r>
    <s v="VSA82"/>
    <s v="Marriages Registered"/>
    <s v="2012"/>
    <s v="2012"/>
    <s v="13"/>
    <s v="Elementary occupations"/>
    <s v="13"/>
    <s v="Elementary occupations"/>
    <s v="Number"/>
    <n v="250"/>
  </r>
  <r>
    <s v="VSA82"/>
    <s v="Marriages Registered"/>
    <s v="2012"/>
    <s v="2012"/>
    <s v="13"/>
    <s v="Elementary occupations"/>
    <s v="14"/>
    <s v="Managers, directors and senior officials"/>
    <s v="Number"/>
    <n v="42"/>
  </r>
  <r>
    <s v="VSA82"/>
    <s v="Marriages Registered"/>
    <s v="2012"/>
    <s v="2012"/>
    <s v="13"/>
    <s v="Elementary occupations"/>
    <s v="15"/>
    <s v="Process, plant and machine operatives"/>
    <s v="Number"/>
    <n v="73"/>
  </r>
  <r>
    <s v="VSA82"/>
    <s v="Marriages Registered"/>
    <s v="2012"/>
    <s v="2012"/>
    <s v="13"/>
    <s v="Elementary occupations"/>
    <s v="16"/>
    <s v="Professional occupations"/>
    <s v="Number"/>
    <n v="32"/>
  </r>
  <r>
    <s v="VSA82"/>
    <s v="Marriages Registered"/>
    <s v="2012"/>
    <s v="2012"/>
    <s v="13"/>
    <s v="Elementary occupations"/>
    <s v="17"/>
    <s v="Sales and customer service occupations"/>
    <s v="Number"/>
    <n v="39"/>
  </r>
  <r>
    <s v="VSA82"/>
    <s v="Marriages Registered"/>
    <s v="2012"/>
    <s v="2012"/>
    <s v="13"/>
    <s v="Elementary occupations"/>
    <s v="18"/>
    <s v="Skilled trades occupations"/>
    <s v="Number"/>
    <n v="248"/>
  </r>
  <r>
    <s v="VSA82"/>
    <s v="Marriages Registered"/>
    <s v="2012"/>
    <s v="2012"/>
    <s v="13"/>
    <s v="Elementary occupations"/>
    <s v="19"/>
    <s v="Unemployed, retired, student, occupation unknown"/>
    <s v="Number"/>
    <n v="86"/>
  </r>
  <r>
    <s v="VSA82"/>
    <s v="Marriages Registered"/>
    <s v="2012"/>
    <s v="2012"/>
    <s v="14"/>
    <s v="Managers, directors and senior officials"/>
    <s v="-"/>
    <s v="All socio-economic groups"/>
    <s v="Number"/>
    <n v="1244"/>
  </r>
  <r>
    <s v="VSA82"/>
    <s v="Marriages Registered"/>
    <s v="2012"/>
    <s v="2012"/>
    <s v="14"/>
    <s v="Managers, directors and senior officials"/>
    <s v="10"/>
    <s v="Administrative and secretarial occupations"/>
    <s v="Number"/>
    <n v="51"/>
  </r>
  <r>
    <s v="VSA82"/>
    <s v="Marriages Registered"/>
    <s v="2012"/>
    <s v="2012"/>
    <s v="14"/>
    <s v="Managers, directors and senior officials"/>
    <s v="11"/>
    <s v="Associate professional and technical occupations"/>
    <s v="Number"/>
    <n v="193"/>
  </r>
  <r>
    <s v="VSA82"/>
    <s v="Marriages Registered"/>
    <s v="2012"/>
    <s v="2012"/>
    <s v="14"/>
    <s v="Managers, directors and senior officials"/>
    <s v="12"/>
    <s v="Caring, leisure and other service occupations"/>
    <s v="Number"/>
    <n v="13"/>
  </r>
  <r>
    <s v="VSA82"/>
    <s v="Marriages Registered"/>
    <s v="2012"/>
    <s v="2012"/>
    <s v="14"/>
    <s v="Managers, directors and senior officials"/>
    <s v="13"/>
    <s v="Elementary occupations"/>
    <s v="Number"/>
    <n v="87"/>
  </r>
  <r>
    <s v="VSA82"/>
    <s v="Marriages Registered"/>
    <s v="2012"/>
    <s v="2012"/>
    <s v="14"/>
    <s v="Managers, directors and senior officials"/>
    <s v="14"/>
    <s v="Managers, directors and senior officials"/>
    <s v="Number"/>
    <n v="259"/>
  </r>
  <r>
    <s v="VSA82"/>
    <s v="Marriages Registered"/>
    <s v="2012"/>
    <s v="2012"/>
    <s v="14"/>
    <s v="Managers, directors and senior officials"/>
    <s v="15"/>
    <s v="Process, plant and machine operatives"/>
    <s v="Number"/>
    <n v="68"/>
  </r>
  <r>
    <s v="VSA82"/>
    <s v="Marriages Registered"/>
    <s v="2012"/>
    <s v="2012"/>
    <s v="14"/>
    <s v="Managers, directors and senior officials"/>
    <s v="16"/>
    <s v="Professional occupations"/>
    <s v="Number"/>
    <n v="239"/>
  </r>
  <r>
    <s v="VSA82"/>
    <s v="Marriages Registered"/>
    <s v="2012"/>
    <s v="2012"/>
    <s v="14"/>
    <s v="Managers, directors and senior officials"/>
    <s v="17"/>
    <s v="Sales and customer service occupations"/>
    <s v="Number"/>
    <n v="42"/>
  </r>
  <r>
    <s v="VSA82"/>
    <s v="Marriages Registered"/>
    <s v="2012"/>
    <s v="2012"/>
    <s v="14"/>
    <s v="Managers, directors and senior officials"/>
    <s v="18"/>
    <s v="Skilled trades occupations"/>
    <s v="Number"/>
    <n v="261"/>
  </r>
  <r>
    <s v="VSA82"/>
    <s v="Marriages Registered"/>
    <s v="2012"/>
    <s v="2012"/>
    <s v="14"/>
    <s v="Managers, directors and senior officials"/>
    <s v="19"/>
    <s v="Unemployed, retired, student, occupation unknown"/>
    <s v="Number"/>
    <n v="31"/>
  </r>
  <r>
    <s v="VSA82"/>
    <s v="Marriages Registered"/>
    <s v="2012"/>
    <s v="2012"/>
    <s v="15"/>
    <s v="Process, plant and machine operatives"/>
    <s v="-"/>
    <s v="All socio-economic groups"/>
    <s v="Number"/>
    <n v="136"/>
  </r>
  <r>
    <s v="VSA82"/>
    <s v="Marriages Registered"/>
    <s v="2012"/>
    <s v="2012"/>
    <s v="15"/>
    <s v="Process, plant and machine operatives"/>
    <s v="10"/>
    <s v="Administrative and secretarial occupations"/>
    <s v="Number"/>
    <n v="5"/>
  </r>
  <r>
    <s v="VSA82"/>
    <s v="Marriages Registered"/>
    <s v="2012"/>
    <s v="2012"/>
    <s v="15"/>
    <s v="Process, plant and machine operatives"/>
    <s v="11"/>
    <s v="Associate professional and technical occupations"/>
    <s v="Number"/>
    <n v="15"/>
  </r>
  <r>
    <s v="VSA82"/>
    <s v="Marriages Registered"/>
    <s v="2012"/>
    <s v="2012"/>
    <s v="15"/>
    <s v="Process, plant and machine operatives"/>
    <s v="12"/>
    <s v="Caring, leisure and other service occupations"/>
    <s v="Number"/>
    <n v="1"/>
  </r>
  <r>
    <s v="VSA82"/>
    <s v="Marriages Registered"/>
    <s v="2012"/>
    <s v="2012"/>
    <s v="15"/>
    <s v="Process, plant and machine operatives"/>
    <s v="13"/>
    <s v="Elementary occupations"/>
    <s v="Number"/>
    <n v="18"/>
  </r>
  <r>
    <s v="VSA82"/>
    <s v="Marriages Registered"/>
    <s v="2012"/>
    <s v="2012"/>
    <s v="15"/>
    <s v="Process, plant and machine operatives"/>
    <s v="14"/>
    <s v="Managers, directors and senior officials"/>
    <s v="Number"/>
    <n v="6"/>
  </r>
  <r>
    <s v="VSA82"/>
    <s v="Marriages Registered"/>
    <s v="2012"/>
    <s v="2012"/>
    <s v="15"/>
    <s v="Process, plant and machine operatives"/>
    <s v="15"/>
    <s v="Process, plant and machine operatives"/>
    <s v="Number"/>
    <n v="36"/>
  </r>
  <r>
    <s v="VSA82"/>
    <s v="Marriages Registered"/>
    <s v="2012"/>
    <s v="2012"/>
    <s v="15"/>
    <s v="Process, plant and machine operatives"/>
    <s v="16"/>
    <s v="Professional occupations"/>
    <s v="Number"/>
    <n v="17"/>
  </r>
  <r>
    <s v="VSA82"/>
    <s v="Marriages Registered"/>
    <s v="2012"/>
    <s v="2012"/>
    <s v="15"/>
    <s v="Process, plant and machine operatives"/>
    <s v="17"/>
    <s v="Sales and customer service occupations"/>
    <s v="Number"/>
    <n v="4"/>
  </r>
  <r>
    <s v="VSA82"/>
    <s v="Marriages Registered"/>
    <s v="2012"/>
    <s v="2012"/>
    <s v="15"/>
    <s v="Process, plant and machine operatives"/>
    <s v="18"/>
    <s v="Skilled trades occupations"/>
    <s v="Number"/>
    <n v="32"/>
  </r>
  <r>
    <s v="VSA82"/>
    <s v="Marriages Registered"/>
    <s v="2012"/>
    <s v="2012"/>
    <s v="15"/>
    <s v="Process, plant and machine operatives"/>
    <s v="19"/>
    <s v="Unemployed, retired, student, occupation unknown"/>
    <s v="Number"/>
    <n v="2"/>
  </r>
  <r>
    <s v="VSA82"/>
    <s v="Marriages Registered"/>
    <s v="2012"/>
    <s v="2012"/>
    <s v="16"/>
    <s v="Professional occupations"/>
    <s v="-"/>
    <s v="All socio-economic groups"/>
    <s v="Number"/>
    <n v="6351"/>
  </r>
  <r>
    <s v="VSA82"/>
    <s v="Marriages Registered"/>
    <s v="2012"/>
    <s v="2012"/>
    <s v="16"/>
    <s v="Professional occupations"/>
    <s v="10"/>
    <s v="Administrative and secretarial occupations"/>
    <s v="Number"/>
    <n v="255"/>
  </r>
  <r>
    <s v="VSA82"/>
    <s v="Marriages Registered"/>
    <s v="2012"/>
    <s v="2012"/>
    <s v="16"/>
    <s v="Professional occupations"/>
    <s v="11"/>
    <s v="Associate professional and technical occupations"/>
    <s v="Number"/>
    <n v="958"/>
  </r>
  <r>
    <s v="VSA82"/>
    <s v="Marriages Registered"/>
    <s v="2012"/>
    <s v="2012"/>
    <s v="16"/>
    <s v="Professional occupations"/>
    <s v="12"/>
    <s v="Caring, leisure and other service occupations"/>
    <s v="Number"/>
    <n v="71"/>
  </r>
  <r>
    <s v="VSA82"/>
    <s v="Marriages Registered"/>
    <s v="2012"/>
    <s v="2012"/>
    <s v="16"/>
    <s v="Professional occupations"/>
    <s v="13"/>
    <s v="Elementary occupations"/>
    <s v="Number"/>
    <n v="248"/>
  </r>
  <r>
    <s v="VSA82"/>
    <s v="Marriages Registered"/>
    <s v="2012"/>
    <s v="2012"/>
    <s v="16"/>
    <s v="Professional occupations"/>
    <s v="14"/>
    <s v="Managers, directors and senior officials"/>
    <s v="Number"/>
    <n v="528"/>
  </r>
  <r>
    <s v="VSA82"/>
    <s v="Marriages Registered"/>
    <s v="2012"/>
    <s v="2012"/>
    <s v="16"/>
    <s v="Professional occupations"/>
    <s v="15"/>
    <s v="Process, plant and machine operatives"/>
    <s v="Number"/>
    <n v="213"/>
  </r>
  <r>
    <s v="VSA82"/>
    <s v="Marriages Registered"/>
    <s v="2012"/>
    <s v="2012"/>
    <s v="16"/>
    <s v="Professional occupations"/>
    <s v="16"/>
    <s v="Professional occupations"/>
    <s v="Number"/>
    <n v="2526"/>
  </r>
  <r>
    <s v="VSA82"/>
    <s v="Marriages Registered"/>
    <s v="2012"/>
    <s v="2012"/>
    <s v="16"/>
    <s v="Professional occupations"/>
    <s v="17"/>
    <s v="Sales and customer service occupations"/>
    <s v="Number"/>
    <n v="115"/>
  </r>
  <r>
    <s v="VSA82"/>
    <s v="Marriages Registered"/>
    <s v="2012"/>
    <s v="2012"/>
    <s v="16"/>
    <s v="Professional occupations"/>
    <s v="18"/>
    <s v="Skilled trades occupations"/>
    <s v="Number"/>
    <n v="1278"/>
  </r>
  <r>
    <s v="VSA82"/>
    <s v="Marriages Registered"/>
    <s v="2012"/>
    <s v="2012"/>
    <s v="16"/>
    <s v="Professional occupations"/>
    <s v="19"/>
    <s v="Unemployed, retired, student, occupation unknown"/>
    <s v="Number"/>
    <n v="159"/>
  </r>
  <r>
    <s v="VSA82"/>
    <s v="Marriages Registered"/>
    <s v="2012"/>
    <s v="2012"/>
    <s v="17"/>
    <s v="Sales and customer service occupations"/>
    <s v="-"/>
    <s v="All socio-economic groups"/>
    <s v="Number"/>
    <n v="1320"/>
  </r>
  <r>
    <s v="VSA82"/>
    <s v="Marriages Registered"/>
    <s v="2012"/>
    <s v="2012"/>
    <s v="17"/>
    <s v="Sales and customer service occupations"/>
    <s v="10"/>
    <s v="Administrative and secretarial occupations"/>
    <s v="Number"/>
    <n v="49"/>
  </r>
  <r>
    <s v="VSA82"/>
    <s v="Marriages Registered"/>
    <s v="2012"/>
    <s v="2012"/>
    <s v="17"/>
    <s v="Sales and customer service occupations"/>
    <s v="11"/>
    <s v="Associate professional and technical occupations"/>
    <s v="Number"/>
    <n v="176"/>
  </r>
  <r>
    <s v="VSA82"/>
    <s v="Marriages Registered"/>
    <s v="2012"/>
    <s v="2012"/>
    <s v="17"/>
    <s v="Sales and customer service occupations"/>
    <s v="12"/>
    <s v="Caring, leisure and other service occupations"/>
    <s v="Number"/>
    <n v="14"/>
  </r>
  <r>
    <s v="VSA82"/>
    <s v="Marriages Registered"/>
    <s v="2012"/>
    <s v="2012"/>
    <s v="17"/>
    <s v="Sales and customer service occupations"/>
    <s v="13"/>
    <s v="Elementary occupations"/>
    <s v="Number"/>
    <n v="199"/>
  </r>
  <r>
    <s v="VSA82"/>
    <s v="Marriages Registered"/>
    <s v="2012"/>
    <s v="2012"/>
    <s v="17"/>
    <s v="Sales and customer service occupations"/>
    <s v="14"/>
    <s v="Managers, directors and senior officials"/>
    <s v="Number"/>
    <n v="101"/>
  </r>
  <r>
    <s v="VSA82"/>
    <s v="Marriages Registered"/>
    <s v="2012"/>
    <s v="2012"/>
    <s v="17"/>
    <s v="Sales and customer service occupations"/>
    <s v="15"/>
    <s v="Process, plant and machine operatives"/>
    <s v="Number"/>
    <n v="103"/>
  </r>
  <r>
    <s v="VSA82"/>
    <s v="Marriages Registered"/>
    <s v="2012"/>
    <s v="2012"/>
    <s v="17"/>
    <s v="Sales and customer service occupations"/>
    <s v="16"/>
    <s v="Professional occupations"/>
    <s v="Number"/>
    <n v="129"/>
  </r>
  <r>
    <s v="VSA82"/>
    <s v="Marriages Registered"/>
    <s v="2012"/>
    <s v="2012"/>
    <s v="17"/>
    <s v="Sales and customer service occupations"/>
    <s v="17"/>
    <s v="Sales and customer service occupations"/>
    <s v="Number"/>
    <n v="137"/>
  </r>
  <r>
    <s v="VSA82"/>
    <s v="Marriages Registered"/>
    <s v="2012"/>
    <s v="2012"/>
    <s v="17"/>
    <s v="Sales and customer service occupations"/>
    <s v="18"/>
    <s v="Skilled trades occupations"/>
    <s v="Number"/>
    <n v="358"/>
  </r>
  <r>
    <s v="VSA82"/>
    <s v="Marriages Registered"/>
    <s v="2012"/>
    <s v="2012"/>
    <s v="17"/>
    <s v="Sales and customer service occupations"/>
    <s v="19"/>
    <s v="Unemployed, retired, student, occupation unknown"/>
    <s v="Number"/>
    <n v="54"/>
  </r>
  <r>
    <s v="VSA82"/>
    <s v="Marriages Registered"/>
    <s v="2012"/>
    <s v="2012"/>
    <s v="18"/>
    <s v="Skilled trades occupations"/>
    <s v="-"/>
    <s v="All socio-economic groups"/>
    <s v="Number"/>
    <n v="327"/>
  </r>
  <r>
    <s v="VSA82"/>
    <s v="Marriages Registered"/>
    <s v="2012"/>
    <s v="2012"/>
    <s v="18"/>
    <s v="Skilled trades occupations"/>
    <s v="10"/>
    <s v="Administrative and secretarial occupations"/>
    <s v="Number"/>
    <n v="7"/>
  </r>
  <r>
    <s v="VSA82"/>
    <s v="Marriages Registered"/>
    <s v="2012"/>
    <s v="2012"/>
    <s v="18"/>
    <s v="Skilled trades occupations"/>
    <s v="11"/>
    <s v="Associate professional and technical occupations"/>
    <s v="Number"/>
    <n v="37"/>
  </r>
  <r>
    <s v="VSA82"/>
    <s v="Marriages Registered"/>
    <s v="2012"/>
    <s v="2012"/>
    <s v="18"/>
    <s v="Skilled trades occupations"/>
    <s v="12"/>
    <s v="Caring, leisure and other service occupations"/>
    <s v="Number"/>
    <n v="4"/>
  </r>
  <r>
    <s v="VSA82"/>
    <s v="Marriages Registered"/>
    <s v="2012"/>
    <s v="2012"/>
    <s v="18"/>
    <s v="Skilled trades occupations"/>
    <s v="13"/>
    <s v="Elementary occupations"/>
    <s v="Number"/>
    <n v="38"/>
  </r>
  <r>
    <s v="VSA82"/>
    <s v="Marriages Registered"/>
    <s v="2012"/>
    <s v="2012"/>
    <s v="18"/>
    <s v="Skilled trades occupations"/>
    <s v="14"/>
    <s v="Managers, directors and senior officials"/>
    <s v="Number"/>
    <n v="24"/>
  </r>
  <r>
    <s v="VSA82"/>
    <s v="Marriages Registered"/>
    <s v="2012"/>
    <s v="2012"/>
    <s v="18"/>
    <s v="Skilled trades occupations"/>
    <s v="15"/>
    <s v="Process, plant and machine operatives"/>
    <s v="Number"/>
    <n v="20"/>
  </r>
  <r>
    <s v="VSA82"/>
    <s v="Marriages Registered"/>
    <s v="2012"/>
    <s v="2012"/>
    <s v="18"/>
    <s v="Skilled trades occupations"/>
    <s v="16"/>
    <s v="Professional occupations"/>
    <s v="Number"/>
    <n v="37"/>
  </r>
  <r>
    <s v="VSA82"/>
    <s v="Marriages Registered"/>
    <s v="2012"/>
    <s v="2012"/>
    <s v="18"/>
    <s v="Skilled trades occupations"/>
    <s v="17"/>
    <s v="Sales and customer service occupations"/>
    <s v="Number"/>
    <n v="10"/>
  </r>
  <r>
    <s v="VSA82"/>
    <s v="Marriages Registered"/>
    <s v="2012"/>
    <s v="2012"/>
    <s v="18"/>
    <s v="Skilled trades occupations"/>
    <s v="18"/>
    <s v="Skilled trades occupations"/>
    <s v="Number"/>
    <n v="139"/>
  </r>
  <r>
    <s v="VSA82"/>
    <s v="Marriages Registered"/>
    <s v="2012"/>
    <s v="2012"/>
    <s v="18"/>
    <s v="Skilled trades occupations"/>
    <s v="19"/>
    <s v="Unemployed, retired, student, occupation unknown"/>
    <s v="Number"/>
    <n v="11"/>
  </r>
  <r>
    <s v="VSA82"/>
    <s v="Marriages Registered"/>
    <s v="2012"/>
    <s v="2012"/>
    <s v="19"/>
    <s v="Unemployed, retired, student, occupation unknown"/>
    <s v="-"/>
    <s v="All socio-economic groups"/>
    <s v="Number"/>
    <n v="2413"/>
  </r>
  <r>
    <s v="VSA82"/>
    <s v="Marriages Registered"/>
    <s v="2012"/>
    <s v="2012"/>
    <s v="19"/>
    <s v="Unemployed, retired, student, occupation unknown"/>
    <s v="10"/>
    <s v="Administrative and secretarial occupations"/>
    <s v="Number"/>
    <n v="39"/>
  </r>
  <r>
    <s v="VSA82"/>
    <s v="Marriages Registered"/>
    <s v="2012"/>
    <s v="2012"/>
    <s v="19"/>
    <s v="Unemployed, retired, student, occupation unknown"/>
    <s v="11"/>
    <s v="Associate professional and technical occupations"/>
    <s v="Number"/>
    <n v="268"/>
  </r>
  <r>
    <s v="VSA82"/>
    <s v="Marriages Registered"/>
    <s v="2012"/>
    <s v="2012"/>
    <s v="19"/>
    <s v="Unemployed, retired, student, occupation unknown"/>
    <s v="12"/>
    <s v="Caring, leisure and other service occupations"/>
    <s v="Number"/>
    <n v="39"/>
  </r>
  <r>
    <s v="VSA82"/>
    <s v="Marriages Registered"/>
    <s v="2012"/>
    <s v="2012"/>
    <s v="19"/>
    <s v="Unemployed, retired, student, occupation unknown"/>
    <s v="13"/>
    <s v="Elementary occupations"/>
    <s v="Number"/>
    <n v="329"/>
  </r>
  <r>
    <s v="VSA82"/>
    <s v="Marriages Registered"/>
    <s v="2012"/>
    <s v="2012"/>
    <s v="19"/>
    <s v="Unemployed, retired, student, occupation unknown"/>
    <s v="14"/>
    <s v="Managers, directors and senior officials"/>
    <s v="Number"/>
    <n v="158"/>
  </r>
  <r>
    <s v="VSA82"/>
    <s v="Marriages Registered"/>
    <s v="2012"/>
    <s v="2012"/>
    <s v="19"/>
    <s v="Unemployed, retired, student, occupation unknown"/>
    <s v="15"/>
    <s v="Process, plant and machine operatives"/>
    <s v="Number"/>
    <n v="210"/>
  </r>
  <r>
    <s v="VSA82"/>
    <s v="Marriages Registered"/>
    <s v="2012"/>
    <s v="2012"/>
    <s v="19"/>
    <s v="Unemployed, retired, student, occupation unknown"/>
    <s v="16"/>
    <s v="Professional occupations"/>
    <s v="Number"/>
    <n v="227"/>
  </r>
  <r>
    <s v="VSA82"/>
    <s v="Marriages Registered"/>
    <s v="2012"/>
    <s v="2012"/>
    <s v="19"/>
    <s v="Unemployed, retired, student, occupation unknown"/>
    <s v="17"/>
    <s v="Sales and customer service occupations"/>
    <s v="Number"/>
    <n v="84"/>
  </r>
  <r>
    <s v="VSA82"/>
    <s v="Marriages Registered"/>
    <s v="2012"/>
    <s v="2012"/>
    <s v="19"/>
    <s v="Unemployed, retired, student, occupation unknown"/>
    <s v="18"/>
    <s v="Skilled trades occupations"/>
    <s v="Number"/>
    <n v="599"/>
  </r>
  <r>
    <s v="VSA82"/>
    <s v="Marriages Registered"/>
    <s v="2012"/>
    <s v="2012"/>
    <s v="19"/>
    <s v="Unemployed, retired, student, occupation unknown"/>
    <s v="19"/>
    <s v="Unemployed, retired, student, occupation unknown"/>
    <s v="Number"/>
    <n v="460"/>
  </r>
  <r>
    <s v="VSA82"/>
    <s v="Marriages Registered"/>
    <s v="2013"/>
    <s v="2013"/>
    <s v="-"/>
    <s v="All socio-economic groups"/>
    <s v="-"/>
    <s v="All socio-economic groups"/>
    <s v="Number"/>
    <n v="20680"/>
  </r>
  <r>
    <s v="VSA82"/>
    <s v="Marriages Registered"/>
    <s v="2013"/>
    <s v="2013"/>
    <s v="-"/>
    <s v="All socio-economic groups"/>
    <s v="10"/>
    <s v="Administrative and secretarial occupations"/>
    <s v="Number"/>
    <n v="833"/>
  </r>
  <r>
    <s v="VSA82"/>
    <s v="Marriages Registered"/>
    <s v="2013"/>
    <s v="2013"/>
    <s v="-"/>
    <s v="All socio-economic groups"/>
    <s v="11"/>
    <s v="Associate professional and technical occupations"/>
    <s v="Number"/>
    <n v="3171"/>
  </r>
  <r>
    <s v="VSA82"/>
    <s v="Marriages Registered"/>
    <s v="2013"/>
    <s v="2013"/>
    <s v="-"/>
    <s v="All socio-economic groups"/>
    <s v="12"/>
    <s v="Caring, leisure and other service occupations"/>
    <s v="Number"/>
    <n v="303"/>
  </r>
  <r>
    <s v="VSA82"/>
    <s v="Marriages Registered"/>
    <s v="2013"/>
    <s v="2013"/>
    <s v="-"/>
    <s v="All socio-economic groups"/>
    <s v="13"/>
    <s v="Elementary occupations"/>
    <s v="Number"/>
    <n v="1937"/>
  </r>
  <r>
    <s v="VSA82"/>
    <s v="Marriages Registered"/>
    <s v="2013"/>
    <s v="2013"/>
    <s v="-"/>
    <s v="All socio-economic groups"/>
    <s v="14"/>
    <s v="Managers, directors and senior officials"/>
    <s v="Number"/>
    <n v="1863"/>
  </r>
  <r>
    <s v="VSA82"/>
    <s v="Marriages Registered"/>
    <s v="2013"/>
    <s v="2013"/>
    <s v="-"/>
    <s v="All socio-economic groups"/>
    <s v="15"/>
    <s v="Process, plant and machine operatives"/>
    <s v="Number"/>
    <n v="1184"/>
  </r>
  <r>
    <s v="VSA82"/>
    <s v="Marriages Registered"/>
    <s v="2013"/>
    <s v="2013"/>
    <s v="-"/>
    <s v="All socio-economic groups"/>
    <s v="16"/>
    <s v="Professional occupations"/>
    <s v="Number"/>
    <n v="4686"/>
  </r>
  <r>
    <s v="VSA82"/>
    <s v="Marriages Registered"/>
    <s v="2013"/>
    <s v="2013"/>
    <s v="-"/>
    <s v="All socio-economic groups"/>
    <s v="17"/>
    <s v="Sales and customer service occupations"/>
    <s v="Number"/>
    <n v="657"/>
  </r>
  <r>
    <s v="VSA82"/>
    <s v="Marriages Registered"/>
    <s v="2013"/>
    <s v="2013"/>
    <s v="-"/>
    <s v="All socio-economic groups"/>
    <s v="18"/>
    <s v="Skilled trades occupations"/>
    <s v="Number"/>
    <n v="5019"/>
  </r>
  <r>
    <s v="VSA82"/>
    <s v="Marriages Registered"/>
    <s v="2013"/>
    <s v="2013"/>
    <s v="-"/>
    <s v="All socio-economic groups"/>
    <s v="19"/>
    <s v="Unemployed, retired, student, occupation unknown"/>
    <s v="Number"/>
    <n v="1027"/>
  </r>
  <r>
    <s v="VSA82"/>
    <s v="Marriages Registered"/>
    <s v="2013"/>
    <s v="2013"/>
    <s v="10"/>
    <s v="Administrative and secretarial occupations"/>
    <s v="-"/>
    <s v="All socio-economic groups"/>
    <s v="Number"/>
    <n v="2989"/>
  </r>
  <r>
    <s v="VSA82"/>
    <s v="Marriages Registered"/>
    <s v="2013"/>
    <s v="2013"/>
    <s v="10"/>
    <s v="Administrative and secretarial occupations"/>
    <s v="10"/>
    <s v="Administrative and secretarial occupations"/>
    <s v="Number"/>
    <n v="240"/>
  </r>
  <r>
    <s v="VSA82"/>
    <s v="Marriages Registered"/>
    <s v="2013"/>
    <s v="2013"/>
    <s v="10"/>
    <s v="Administrative and secretarial occupations"/>
    <s v="11"/>
    <s v="Associate professional and technical occupations"/>
    <s v="Number"/>
    <n v="476"/>
  </r>
  <r>
    <s v="VSA82"/>
    <s v="Marriages Registered"/>
    <s v="2013"/>
    <s v="2013"/>
    <s v="10"/>
    <s v="Administrative and secretarial occupations"/>
    <s v="12"/>
    <s v="Caring, leisure and other service occupations"/>
    <s v="Number"/>
    <n v="31"/>
  </r>
  <r>
    <s v="VSA82"/>
    <s v="Marriages Registered"/>
    <s v="2013"/>
    <s v="2013"/>
    <s v="10"/>
    <s v="Administrative and secretarial occupations"/>
    <s v="13"/>
    <s v="Elementary occupations"/>
    <s v="Number"/>
    <n v="301"/>
  </r>
  <r>
    <s v="VSA82"/>
    <s v="Marriages Registered"/>
    <s v="2013"/>
    <s v="2013"/>
    <s v="10"/>
    <s v="Administrative and secretarial occupations"/>
    <s v="14"/>
    <s v="Managers, directors and senior officials"/>
    <s v="Number"/>
    <n v="284"/>
  </r>
  <r>
    <s v="VSA82"/>
    <s v="Marriages Registered"/>
    <s v="2013"/>
    <s v="2013"/>
    <s v="10"/>
    <s v="Administrative and secretarial occupations"/>
    <s v="15"/>
    <s v="Process, plant and machine operatives"/>
    <s v="Number"/>
    <n v="204"/>
  </r>
  <r>
    <s v="VSA82"/>
    <s v="Marriages Registered"/>
    <s v="2013"/>
    <s v="2013"/>
    <s v="10"/>
    <s v="Administrative and secretarial occupations"/>
    <s v="16"/>
    <s v="Professional occupations"/>
    <s v="Number"/>
    <n v="490"/>
  </r>
  <r>
    <s v="VSA82"/>
    <s v="Marriages Registered"/>
    <s v="2013"/>
    <s v="2013"/>
    <s v="10"/>
    <s v="Administrative and secretarial occupations"/>
    <s v="17"/>
    <s v="Sales and customer service occupations"/>
    <s v="Number"/>
    <n v="81"/>
  </r>
  <r>
    <s v="VSA82"/>
    <s v="Marriages Registered"/>
    <s v="2013"/>
    <s v="2013"/>
    <s v="10"/>
    <s v="Administrative and secretarial occupations"/>
    <s v="18"/>
    <s v="Skilled trades occupations"/>
    <s v="Number"/>
    <n v="817"/>
  </r>
  <r>
    <s v="VSA82"/>
    <s v="Marriages Registered"/>
    <s v="2013"/>
    <s v="2013"/>
    <s v="10"/>
    <s v="Administrative and secretarial occupations"/>
    <s v="19"/>
    <s v="Unemployed, retired, student, occupation unknown"/>
    <s v="Number"/>
    <n v="65"/>
  </r>
  <r>
    <s v="VSA82"/>
    <s v="Marriages Registered"/>
    <s v="2013"/>
    <s v="2013"/>
    <s v="11"/>
    <s v="Associate professional and technical occupations"/>
    <s v="-"/>
    <s v="All socio-economic groups"/>
    <s v="Number"/>
    <n v="2349"/>
  </r>
  <r>
    <s v="VSA82"/>
    <s v="Marriages Registered"/>
    <s v="2013"/>
    <s v="2013"/>
    <s v="11"/>
    <s v="Associate professional and technical occupations"/>
    <s v="10"/>
    <s v="Administrative and secretarial occupations"/>
    <s v="Number"/>
    <n v="109"/>
  </r>
  <r>
    <s v="VSA82"/>
    <s v="Marriages Registered"/>
    <s v="2013"/>
    <s v="2013"/>
    <s v="11"/>
    <s v="Associate professional and technical occupations"/>
    <s v="11"/>
    <s v="Associate professional and technical occupations"/>
    <s v="Number"/>
    <n v="603"/>
  </r>
  <r>
    <s v="VSA82"/>
    <s v="Marriages Registered"/>
    <s v="2013"/>
    <s v="2013"/>
    <s v="11"/>
    <s v="Associate professional and technical occupations"/>
    <s v="12"/>
    <s v="Caring, leisure and other service occupations"/>
    <s v="Number"/>
    <n v="29"/>
  </r>
  <r>
    <s v="VSA82"/>
    <s v="Marriages Registered"/>
    <s v="2013"/>
    <s v="2013"/>
    <s v="11"/>
    <s v="Associate professional and technical occupations"/>
    <s v="13"/>
    <s v="Elementary occupations"/>
    <s v="Number"/>
    <n v="140"/>
  </r>
  <r>
    <s v="VSA82"/>
    <s v="Marriages Registered"/>
    <s v="2013"/>
    <s v="2013"/>
    <s v="11"/>
    <s v="Associate professional and technical occupations"/>
    <s v="14"/>
    <s v="Managers, directors and senior officials"/>
    <s v="Number"/>
    <n v="237"/>
  </r>
  <r>
    <s v="VSA82"/>
    <s v="Marriages Registered"/>
    <s v="2013"/>
    <s v="2013"/>
    <s v="11"/>
    <s v="Associate professional and technical occupations"/>
    <s v="15"/>
    <s v="Process, plant and machine operatives"/>
    <s v="Number"/>
    <n v="78"/>
  </r>
  <r>
    <s v="VSA82"/>
    <s v="Marriages Registered"/>
    <s v="2013"/>
    <s v="2013"/>
    <s v="11"/>
    <s v="Associate professional and technical occupations"/>
    <s v="16"/>
    <s v="Professional occupations"/>
    <s v="Number"/>
    <n v="594"/>
  </r>
  <r>
    <s v="VSA82"/>
    <s v="Marriages Registered"/>
    <s v="2013"/>
    <s v="2013"/>
    <s v="11"/>
    <s v="Associate professional and technical occupations"/>
    <s v="17"/>
    <s v="Sales and customer service occupations"/>
    <s v="Number"/>
    <n v="52"/>
  </r>
  <r>
    <s v="VSA82"/>
    <s v="Marriages Registered"/>
    <s v="2013"/>
    <s v="2013"/>
    <s v="11"/>
    <s v="Associate professional and technical occupations"/>
    <s v="18"/>
    <s v="Skilled trades occupations"/>
    <s v="Number"/>
    <n v="447"/>
  </r>
  <r>
    <s v="VSA82"/>
    <s v="Marriages Registered"/>
    <s v="2013"/>
    <s v="2013"/>
    <s v="11"/>
    <s v="Associate professional and technical occupations"/>
    <s v="19"/>
    <s v="Unemployed, retired, student, occupation unknown"/>
    <s v="Number"/>
    <n v="60"/>
  </r>
  <r>
    <s v="VSA82"/>
    <s v="Marriages Registered"/>
    <s v="2013"/>
    <s v="2013"/>
    <s v="12"/>
    <s v="Caring, leisure and other service occupations"/>
    <s v="-"/>
    <s v="All socio-economic groups"/>
    <s v="Number"/>
    <n v="2427"/>
  </r>
  <r>
    <s v="VSA82"/>
    <s v="Marriages Registered"/>
    <s v="2013"/>
    <s v="2013"/>
    <s v="12"/>
    <s v="Caring, leisure and other service occupations"/>
    <s v="10"/>
    <s v="Administrative and secretarial occupations"/>
    <s v="Number"/>
    <n v="77"/>
  </r>
  <r>
    <s v="VSA82"/>
    <s v="Marriages Registered"/>
    <s v="2013"/>
    <s v="2013"/>
    <s v="12"/>
    <s v="Caring, leisure and other service occupations"/>
    <s v="11"/>
    <s v="Associate professional and technical occupations"/>
    <s v="Number"/>
    <n v="335"/>
  </r>
  <r>
    <s v="VSA82"/>
    <s v="Marriages Registered"/>
    <s v="2013"/>
    <s v="2013"/>
    <s v="12"/>
    <s v="Caring, leisure and other service occupations"/>
    <s v="12"/>
    <s v="Caring, leisure and other service occupations"/>
    <s v="Number"/>
    <n v="81"/>
  </r>
  <r>
    <s v="VSA82"/>
    <s v="Marriages Registered"/>
    <s v="2013"/>
    <s v="2013"/>
    <s v="12"/>
    <s v="Caring, leisure and other service occupations"/>
    <s v="13"/>
    <s v="Elementary occupations"/>
    <s v="Number"/>
    <n v="298"/>
  </r>
  <r>
    <s v="VSA82"/>
    <s v="Marriages Registered"/>
    <s v="2013"/>
    <s v="2013"/>
    <s v="12"/>
    <s v="Caring, leisure and other service occupations"/>
    <s v="14"/>
    <s v="Managers, directors and senior officials"/>
    <s v="Number"/>
    <n v="158"/>
  </r>
  <r>
    <s v="VSA82"/>
    <s v="Marriages Registered"/>
    <s v="2013"/>
    <s v="2013"/>
    <s v="12"/>
    <s v="Caring, leisure and other service occupations"/>
    <s v="15"/>
    <s v="Process, plant and machine operatives"/>
    <s v="Number"/>
    <n v="226"/>
  </r>
  <r>
    <s v="VSA82"/>
    <s v="Marriages Registered"/>
    <s v="2013"/>
    <s v="2013"/>
    <s v="12"/>
    <s v="Caring, leisure and other service occupations"/>
    <s v="16"/>
    <s v="Professional occupations"/>
    <s v="Number"/>
    <n v="252"/>
  </r>
  <r>
    <s v="VSA82"/>
    <s v="Marriages Registered"/>
    <s v="2013"/>
    <s v="2013"/>
    <s v="12"/>
    <s v="Caring, leisure and other service occupations"/>
    <s v="17"/>
    <s v="Sales and customer service occupations"/>
    <s v="Number"/>
    <n v="86"/>
  </r>
  <r>
    <s v="VSA82"/>
    <s v="Marriages Registered"/>
    <s v="2013"/>
    <s v="2013"/>
    <s v="12"/>
    <s v="Caring, leisure and other service occupations"/>
    <s v="18"/>
    <s v="Skilled trades occupations"/>
    <s v="Number"/>
    <n v="829"/>
  </r>
  <r>
    <s v="VSA82"/>
    <s v="Marriages Registered"/>
    <s v="2013"/>
    <s v="2013"/>
    <s v="12"/>
    <s v="Caring, leisure and other service occupations"/>
    <s v="19"/>
    <s v="Unemployed, retired, student, occupation unknown"/>
    <s v="Number"/>
    <n v="85"/>
  </r>
  <r>
    <s v="VSA82"/>
    <s v="Marriages Registered"/>
    <s v="2013"/>
    <s v="2013"/>
    <s v="13"/>
    <s v="Elementary occupations"/>
    <s v="-"/>
    <s v="All socio-economic groups"/>
    <s v="Number"/>
    <n v="1008"/>
  </r>
  <r>
    <s v="VSA82"/>
    <s v="Marriages Registered"/>
    <s v="2013"/>
    <s v="2013"/>
    <s v="13"/>
    <s v="Elementary occupations"/>
    <s v="10"/>
    <s v="Administrative and secretarial occupations"/>
    <s v="Number"/>
    <n v="19"/>
  </r>
  <r>
    <s v="VSA82"/>
    <s v="Marriages Registered"/>
    <s v="2013"/>
    <s v="2013"/>
    <s v="13"/>
    <s v="Elementary occupations"/>
    <s v="11"/>
    <s v="Associate professional and technical occupations"/>
    <s v="Number"/>
    <n v="72"/>
  </r>
  <r>
    <s v="VSA82"/>
    <s v="Marriages Registered"/>
    <s v="2013"/>
    <s v="2013"/>
    <s v="13"/>
    <s v="Elementary occupations"/>
    <s v="12"/>
    <s v="Caring, leisure and other service occupations"/>
    <s v="Number"/>
    <n v="14"/>
  </r>
  <r>
    <s v="VSA82"/>
    <s v="Marriages Registered"/>
    <s v="2013"/>
    <s v="2013"/>
    <s v="13"/>
    <s v="Elementary occupations"/>
    <s v="13"/>
    <s v="Elementary occupations"/>
    <s v="Number"/>
    <n v="283"/>
  </r>
  <r>
    <s v="VSA82"/>
    <s v="Marriages Registered"/>
    <s v="2013"/>
    <s v="2013"/>
    <s v="13"/>
    <s v="Elementary occupations"/>
    <s v="14"/>
    <s v="Managers, directors and senior officials"/>
    <s v="Number"/>
    <n v="60"/>
  </r>
  <r>
    <s v="VSA82"/>
    <s v="Marriages Registered"/>
    <s v="2013"/>
    <s v="2013"/>
    <s v="13"/>
    <s v="Elementary occupations"/>
    <s v="15"/>
    <s v="Process, plant and machine operatives"/>
    <s v="Number"/>
    <n v="78"/>
  </r>
  <r>
    <s v="VSA82"/>
    <s v="Marriages Registered"/>
    <s v="2013"/>
    <s v="2013"/>
    <s v="13"/>
    <s v="Elementary occupations"/>
    <s v="16"/>
    <s v="Professional occupations"/>
    <s v="Number"/>
    <n v="30"/>
  </r>
  <r>
    <s v="VSA82"/>
    <s v="Marriages Registered"/>
    <s v="2013"/>
    <s v="2013"/>
    <s v="13"/>
    <s v="Elementary occupations"/>
    <s v="17"/>
    <s v="Sales and customer service occupations"/>
    <s v="Number"/>
    <n v="55"/>
  </r>
  <r>
    <s v="VSA82"/>
    <s v="Marriages Registered"/>
    <s v="2013"/>
    <s v="2013"/>
    <s v="13"/>
    <s v="Elementary occupations"/>
    <s v="18"/>
    <s v="Skilled trades occupations"/>
    <s v="Number"/>
    <n v="300"/>
  </r>
  <r>
    <s v="VSA82"/>
    <s v="Marriages Registered"/>
    <s v="2013"/>
    <s v="2013"/>
    <s v="13"/>
    <s v="Elementary occupations"/>
    <s v="19"/>
    <s v="Unemployed, retired, student, occupation unknown"/>
    <s v="Number"/>
    <n v="97"/>
  </r>
  <r>
    <s v="VSA82"/>
    <s v="Marriages Registered"/>
    <s v="2013"/>
    <s v="2013"/>
    <s v="14"/>
    <s v="Managers, directors and senior officials"/>
    <s v="-"/>
    <s v="All socio-economic groups"/>
    <s v="Number"/>
    <n v="1193"/>
  </r>
  <r>
    <s v="VSA82"/>
    <s v="Marriages Registered"/>
    <s v="2013"/>
    <s v="2013"/>
    <s v="14"/>
    <s v="Managers, directors and senior officials"/>
    <s v="10"/>
    <s v="Administrative and secretarial occupations"/>
    <s v="Number"/>
    <n v="54"/>
  </r>
  <r>
    <s v="VSA82"/>
    <s v="Marriages Registered"/>
    <s v="2013"/>
    <s v="2013"/>
    <s v="14"/>
    <s v="Managers, directors and senior officials"/>
    <s v="11"/>
    <s v="Associate professional and technical occupations"/>
    <s v="Number"/>
    <n v="205"/>
  </r>
  <r>
    <s v="VSA82"/>
    <s v="Marriages Registered"/>
    <s v="2013"/>
    <s v="2013"/>
    <s v="14"/>
    <s v="Managers, directors and senior officials"/>
    <s v="12"/>
    <s v="Caring, leisure and other service occupations"/>
    <s v="Number"/>
    <n v="14"/>
  </r>
  <r>
    <s v="VSA82"/>
    <s v="Marriages Registered"/>
    <s v="2013"/>
    <s v="2013"/>
    <s v="14"/>
    <s v="Managers, directors and senior officials"/>
    <s v="13"/>
    <s v="Elementary occupations"/>
    <s v="Number"/>
    <n v="68"/>
  </r>
  <r>
    <s v="VSA82"/>
    <s v="Marriages Registered"/>
    <s v="2013"/>
    <s v="2013"/>
    <s v="14"/>
    <s v="Managers, directors and senior officials"/>
    <s v="14"/>
    <s v="Managers, directors and senior officials"/>
    <s v="Number"/>
    <n v="265"/>
  </r>
  <r>
    <s v="VSA82"/>
    <s v="Marriages Registered"/>
    <s v="2013"/>
    <s v="2013"/>
    <s v="14"/>
    <s v="Managers, directors and senior officials"/>
    <s v="15"/>
    <s v="Process, plant and machine operatives"/>
    <s v="Number"/>
    <n v="49"/>
  </r>
  <r>
    <s v="VSA82"/>
    <s v="Marriages Registered"/>
    <s v="2013"/>
    <s v="2013"/>
    <s v="14"/>
    <s v="Managers, directors and senior officials"/>
    <s v="16"/>
    <s v="Professional occupations"/>
    <s v="Number"/>
    <n v="227"/>
  </r>
  <r>
    <s v="VSA82"/>
    <s v="Marriages Registered"/>
    <s v="2013"/>
    <s v="2013"/>
    <s v="14"/>
    <s v="Managers, directors and senior officials"/>
    <s v="17"/>
    <s v="Sales and customer service occupations"/>
    <s v="Number"/>
    <n v="45"/>
  </r>
  <r>
    <s v="VSA82"/>
    <s v="Marriages Registered"/>
    <s v="2013"/>
    <s v="2013"/>
    <s v="14"/>
    <s v="Managers, directors and senior officials"/>
    <s v="18"/>
    <s v="Skilled trades occupations"/>
    <s v="Number"/>
    <n v="234"/>
  </r>
  <r>
    <s v="VSA82"/>
    <s v="Marriages Registered"/>
    <s v="2013"/>
    <s v="2013"/>
    <s v="14"/>
    <s v="Managers, directors and senior officials"/>
    <s v="19"/>
    <s v="Unemployed, retired, student, occupation unknown"/>
    <s v="Number"/>
    <n v="32"/>
  </r>
  <r>
    <s v="VSA82"/>
    <s v="Marriages Registered"/>
    <s v="2013"/>
    <s v="2013"/>
    <s v="15"/>
    <s v="Process, plant and machine operatives"/>
    <s v="-"/>
    <s v="All socio-economic groups"/>
    <s v="Number"/>
    <n v="127"/>
  </r>
  <r>
    <s v="VSA82"/>
    <s v="Marriages Registered"/>
    <s v="2013"/>
    <s v="2013"/>
    <s v="15"/>
    <s v="Process, plant and machine operatives"/>
    <s v="10"/>
    <s v="Administrative and secretarial occupations"/>
    <s v="Number"/>
    <n v="2"/>
  </r>
  <r>
    <s v="VSA82"/>
    <s v="Marriages Registered"/>
    <s v="2013"/>
    <s v="2013"/>
    <s v="15"/>
    <s v="Process, plant and machine operatives"/>
    <s v="11"/>
    <s v="Associate professional and technical occupations"/>
    <s v="Number"/>
    <n v="12"/>
  </r>
  <r>
    <s v="VSA82"/>
    <s v="Marriages Registered"/>
    <s v="2013"/>
    <s v="2013"/>
    <s v="15"/>
    <s v="Process, plant and machine operatives"/>
    <s v="12"/>
    <s v="Caring, leisure and other service occupations"/>
    <s v="Number"/>
    <n v="1"/>
  </r>
  <r>
    <s v="VSA82"/>
    <s v="Marriages Registered"/>
    <s v="2013"/>
    <s v="2013"/>
    <s v="15"/>
    <s v="Process, plant and machine operatives"/>
    <s v="13"/>
    <s v="Elementary occupations"/>
    <s v="Number"/>
    <n v="14"/>
  </r>
  <r>
    <s v="VSA82"/>
    <s v="Marriages Registered"/>
    <s v="2013"/>
    <s v="2013"/>
    <s v="15"/>
    <s v="Process, plant and machine operatives"/>
    <s v="14"/>
    <s v="Managers, directors and senior officials"/>
    <s v="Number"/>
    <n v="9"/>
  </r>
  <r>
    <s v="VSA82"/>
    <s v="Marriages Registered"/>
    <s v="2013"/>
    <s v="2013"/>
    <s v="15"/>
    <s v="Process, plant and machine operatives"/>
    <s v="15"/>
    <s v="Process, plant and machine operatives"/>
    <s v="Number"/>
    <n v="32"/>
  </r>
  <r>
    <s v="VSA82"/>
    <s v="Marriages Registered"/>
    <s v="2013"/>
    <s v="2013"/>
    <s v="15"/>
    <s v="Process, plant and machine operatives"/>
    <s v="16"/>
    <s v="Professional occupations"/>
    <s v="Number"/>
    <n v="13"/>
  </r>
  <r>
    <s v="VSA82"/>
    <s v="Marriages Registered"/>
    <s v="2013"/>
    <s v="2013"/>
    <s v="15"/>
    <s v="Process, plant and machine operatives"/>
    <s v="17"/>
    <s v="Sales and customer service occupations"/>
    <s v="Number"/>
    <n v="5"/>
  </r>
  <r>
    <s v="VSA82"/>
    <s v="Marriages Registered"/>
    <s v="2013"/>
    <s v="2013"/>
    <s v="15"/>
    <s v="Process, plant and machine operatives"/>
    <s v="18"/>
    <s v="Skilled trades occupations"/>
    <s v="Number"/>
    <n v="35"/>
  </r>
  <r>
    <s v="VSA82"/>
    <s v="Marriages Registered"/>
    <s v="2013"/>
    <s v="2013"/>
    <s v="15"/>
    <s v="Process, plant and machine operatives"/>
    <s v="19"/>
    <s v="Unemployed, retired, student, occupation unknown"/>
    <s v="Number"/>
    <n v="4"/>
  </r>
  <r>
    <s v="VSA82"/>
    <s v="Marriages Registered"/>
    <s v="2013"/>
    <s v="2013"/>
    <s v="16"/>
    <s v="Professional occupations"/>
    <s v="-"/>
    <s v="All socio-economic groups"/>
    <s v="Number"/>
    <n v="6463"/>
  </r>
  <r>
    <s v="VSA82"/>
    <s v="Marriages Registered"/>
    <s v="2013"/>
    <s v="2013"/>
    <s v="16"/>
    <s v="Professional occupations"/>
    <s v="10"/>
    <s v="Administrative and secretarial occupations"/>
    <s v="Number"/>
    <n v="243"/>
  </r>
  <r>
    <s v="VSA82"/>
    <s v="Marriages Registered"/>
    <s v="2013"/>
    <s v="2013"/>
    <s v="16"/>
    <s v="Professional occupations"/>
    <s v="11"/>
    <s v="Associate professional and technical occupations"/>
    <s v="Number"/>
    <n v="1008"/>
  </r>
  <r>
    <s v="VSA82"/>
    <s v="Marriages Registered"/>
    <s v="2013"/>
    <s v="2013"/>
    <s v="16"/>
    <s v="Professional occupations"/>
    <s v="12"/>
    <s v="Caring, leisure and other service occupations"/>
    <s v="Number"/>
    <n v="71"/>
  </r>
  <r>
    <s v="VSA82"/>
    <s v="Marriages Registered"/>
    <s v="2013"/>
    <s v="2013"/>
    <s v="16"/>
    <s v="Professional occupations"/>
    <s v="13"/>
    <s v="Elementary occupations"/>
    <s v="Number"/>
    <n v="238"/>
  </r>
  <r>
    <s v="VSA82"/>
    <s v="Marriages Registered"/>
    <s v="2013"/>
    <s v="2013"/>
    <s v="16"/>
    <s v="Professional occupations"/>
    <s v="14"/>
    <s v="Managers, directors and senior officials"/>
    <s v="Number"/>
    <n v="560"/>
  </r>
  <r>
    <s v="VSA82"/>
    <s v="Marriages Registered"/>
    <s v="2013"/>
    <s v="2013"/>
    <s v="16"/>
    <s v="Professional occupations"/>
    <s v="15"/>
    <s v="Process, plant and machine operatives"/>
    <s v="Number"/>
    <n v="170"/>
  </r>
  <r>
    <s v="VSA82"/>
    <s v="Marriages Registered"/>
    <s v="2013"/>
    <s v="2013"/>
    <s v="16"/>
    <s v="Professional occupations"/>
    <s v="16"/>
    <s v="Professional occupations"/>
    <s v="Number"/>
    <n v="2692"/>
  </r>
  <r>
    <s v="VSA82"/>
    <s v="Marriages Registered"/>
    <s v="2013"/>
    <s v="2013"/>
    <s v="16"/>
    <s v="Professional occupations"/>
    <s v="17"/>
    <s v="Sales and customer service occupations"/>
    <s v="Number"/>
    <n v="111"/>
  </r>
  <r>
    <s v="VSA82"/>
    <s v="Marriages Registered"/>
    <s v="2013"/>
    <s v="2013"/>
    <s v="16"/>
    <s v="Professional occupations"/>
    <s v="18"/>
    <s v="Skilled trades occupations"/>
    <s v="Number"/>
    <n v="1226"/>
  </r>
  <r>
    <s v="VSA82"/>
    <s v="Marriages Registered"/>
    <s v="2013"/>
    <s v="2013"/>
    <s v="16"/>
    <s v="Professional occupations"/>
    <s v="19"/>
    <s v="Unemployed, retired, student, occupation unknown"/>
    <s v="Number"/>
    <n v="144"/>
  </r>
  <r>
    <s v="VSA82"/>
    <s v="Marriages Registered"/>
    <s v="2013"/>
    <s v="2013"/>
    <s v="17"/>
    <s v="Sales and customer service occupations"/>
    <s v="-"/>
    <s v="All socio-economic groups"/>
    <s v="Number"/>
    <n v="1356"/>
  </r>
  <r>
    <s v="VSA82"/>
    <s v="Marriages Registered"/>
    <s v="2013"/>
    <s v="2013"/>
    <s v="17"/>
    <s v="Sales and customer service occupations"/>
    <s v="10"/>
    <s v="Administrative and secretarial occupations"/>
    <s v="Number"/>
    <n v="34"/>
  </r>
  <r>
    <s v="VSA82"/>
    <s v="Marriages Registered"/>
    <s v="2013"/>
    <s v="2013"/>
    <s v="17"/>
    <s v="Sales and customer service occupations"/>
    <s v="11"/>
    <s v="Associate professional and technical occupations"/>
    <s v="Number"/>
    <n v="180"/>
  </r>
  <r>
    <s v="VSA82"/>
    <s v="Marriages Registered"/>
    <s v="2013"/>
    <s v="2013"/>
    <s v="17"/>
    <s v="Sales and customer service occupations"/>
    <s v="12"/>
    <s v="Caring, leisure and other service occupations"/>
    <s v="Number"/>
    <n v="21"/>
  </r>
  <r>
    <s v="VSA82"/>
    <s v="Marriages Registered"/>
    <s v="2013"/>
    <s v="2013"/>
    <s v="17"/>
    <s v="Sales and customer service occupations"/>
    <s v="13"/>
    <s v="Elementary occupations"/>
    <s v="Number"/>
    <n v="199"/>
  </r>
  <r>
    <s v="VSA82"/>
    <s v="Marriages Registered"/>
    <s v="2013"/>
    <s v="2013"/>
    <s v="17"/>
    <s v="Sales and customer service occupations"/>
    <s v="14"/>
    <s v="Managers, directors and senior officials"/>
    <s v="Number"/>
    <n v="118"/>
  </r>
  <r>
    <s v="VSA82"/>
    <s v="Marriages Registered"/>
    <s v="2013"/>
    <s v="2013"/>
    <s v="17"/>
    <s v="Sales and customer service occupations"/>
    <s v="15"/>
    <s v="Process, plant and machine operatives"/>
    <s v="Number"/>
    <n v="106"/>
  </r>
  <r>
    <s v="VSA82"/>
    <s v="Marriages Registered"/>
    <s v="2013"/>
    <s v="2013"/>
    <s v="17"/>
    <s v="Sales and customer service occupations"/>
    <s v="16"/>
    <s v="Professional occupations"/>
    <s v="Number"/>
    <n v="114"/>
  </r>
  <r>
    <s v="VSA82"/>
    <s v="Marriages Registered"/>
    <s v="2013"/>
    <s v="2013"/>
    <s v="17"/>
    <s v="Sales and customer service occupations"/>
    <s v="17"/>
    <s v="Sales and customer service occupations"/>
    <s v="Number"/>
    <n v="124"/>
  </r>
  <r>
    <s v="VSA82"/>
    <s v="Marriages Registered"/>
    <s v="2013"/>
    <s v="2013"/>
    <s v="17"/>
    <s v="Sales and customer service occupations"/>
    <s v="18"/>
    <s v="Skilled trades occupations"/>
    <s v="Number"/>
    <n v="392"/>
  </r>
  <r>
    <s v="VSA82"/>
    <s v="Marriages Registered"/>
    <s v="2013"/>
    <s v="2013"/>
    <s v="17"/>
    <s v="Sales and customer service occupations"/>
    <s v="19"/>
    <s v="Unemployed, retired, student, occupation unknown"/>
    <s v="Number"/>
    <n v="68"/>
  </r>
  <r>
    <s v="VSA82"/>
    <s v="Marriages Registered"/>
    <s v="2013"/>
    <s v="2013"/>
    <s v="18"/>
    <s v="Skilled trades occupations"/>
    <s v="-"/>
    <s v="All socio-economic groups"/>
    <s v="Number"/>
    <n v="334"/>
  </r>
  <r>
    <s v="VSA82"/>
    <s v="Marriages Registered"/>
    <s v="2013"/>
    <s v="2013"/>
    <s v="18"/>
    <s v="Skilled trades occupations"/>
    <s v="10"/>
    <s v="Administrative and secretarial occupations"/>
    <s v="Number"/>
    <n v="9"/>
  </r>
  <r>
    <s v="VSA82"/>
    <s v="Marriages Registered"/>
    <s v="2013"/>
    <s v="2013"/>
    <s v="18"/>
    <s v="Skilled trades occupations"/>
    <s v="11"/>
    <s v="Associate professional and technical occupations"/>
    <s v="Number"/>
    <n v="37"/>
  </r>
  <r>
    <s v="VSA82"/>
    <s v="Marriages Registered"/>
    <s v="2013"/>
    <s v="2013"/>
    <s v="18"/>
    <s v="Skilled trades occupations"/>
    <s v="12"/>
    <s v="Caring, leisure and other service occupations"/>
    <s v="Number"/>
    <n v="5"/>
  </r>
  <r>
    <s v="VSA82"/>
    <s v="Marriages Registered"/>
    <s v="2013"/>
    <s v="2013"/>
    <s v="18"/>
    <s v="Skilled trades occupations"/>
    <s v="13"/>
    <s v="Elementary occupations"/>
    <s v="Number"/>
    <n v="35"/>
  </r>
  <r>
    <s v="VSA82"/>
    <s v="Marriages Registered"/>
    <s v="2013"/>
    <s v="2013"/>
    <s v="18"/>
    <s v="Skilled trades occupations"/>
    <s v="14"/>
    <s v="Managers, directors and senior officials"/>
    <s v="Number"/>
    <n v="22"/>
  </r>
  <r>
    <s v="VSA82"/>
    <s v="Marriages Registered"/>
    <s v="2013"/>
    <s v="2013"/>
    <s v="18"/>
    <s v="Skilled trades occupations"/>
    <s v="15"/>
    <s v="Process, plant and machine operatives"/>
    <s v="Number"/>
    <n v="33"/>
  </r>
  <r>
    <s v="VSA82"/>
    <s v="Marriages Registered"/>
    <s v="2013"/>
    <s v="2013"/>
    <s v="18"/>
    <s v="Skilled trades occupations"/>
    <s v="16"/>
    <s v="Professional occupations"/>
    <s v="Number"/>
    <n v="37"/>
  </r>
  <r>
    <s v="VSA82"/>
    <s v="Marriages Registered"/>
    <s v="2013"/>
    <s v="2013"/>
    <s v="18"/>
    <s v="Skilled trades occupations"/>
    <s v="17"/>
    <s v="Sales and customer service occupations"/>
    <s v="Number"/>
    <n v="8"/>
  </r>
  <r>
    <s v="VSA82"/>
    <s v="Marriages Registered"/>
    <s v="2013"/>
    <s v="2013"/>
    <s v="18"/>
    <s v="Skilled trades occupations"/>
    <s v="18"/>
    <s v="Skilled trades occupations"/>
    <s v="Number"/>
    <n v="132"/>
  </r>
  <r>
    <s v="VSA82"/>
    <s v="Marriages Registered"/>
    <s v="2013"/>
    <s v="2013"/>
    <s v="18"/>
    <s v="Skilled trades occupations"/>
    <s v="19"/>
    <s v="Unemployed, retired, student, occupation unknown"/>
    <s v="Number"/>
    <n v="16"/>
  </r>
  <r>
    <s v="VSA82"/>
    <s v="Marriages Registered"/>
    <s v="2013"/>
    <s v="2013"/>
    <s v="19"/>
    <s v="Unemployed, retired, student, occupation unknown"/>
    <s v="-"/>
    <s v="All socio-economic groups"/>
    <s v="Number"/>
    <n v="2434"/>
  </r>
  <r>
    <s v="VSA82"/>
    <s v="Marriages Registered"/>
    <s v="2013"/>
    <s v="2013"/>
    <s v="19"/>
    <s v="Unemployed, retired, student, occupation unknown"/>
    <s v="10"/>
    <s v="Administrative and secretarial occupations"/>
    <s v="Number"/>
    <n v="46"/>
  </r>
  <r>
    <s v="VSA82"/>
    <s v="Marriages Registered"/>
    <s v="2013"/>
    <s v="2013"/>
    <s v="19"/>
    <s v="Unemployed, retired, student, occupation unknown"/>
    <s v="11"/>
    <s v="Associate professional and technical occupations"/>
    <s v="Number"/>
    <n v="243"/>
  </r>
  <r>
    <s v="VSA82"/>
    <s v="Marriages Registered"/>
    <s v="2013"/>
    <s v="2013"/>
    <s v="19"/>
    <s v="Unemployed, retired, student, occupation unknown"/>
    <s v="12"/>
    <s v="Caring, leisure and other service occupations"/>
    <s v="Number"/>
    <n v="36"/>
  </r>
  <r>
    <s v="VSA82"/>
    <s v="Marriages Registered"/>
    <s v="2013"/>
    <s v="2013"/>
    <s v="19"/>
    <s v="Unemployed, retired, student, occupation unknown"/>
    <s v="13"/>
    <s v="Elementary occupations"/>
    <s v="Number"/>
    <n v="361"/>
  </r>
  <r>
    <s v="VSA82"/>
    <s v="Marriages Registered"/>
    <s v="2013"/>
    <s v="2013"/>
    <s v="19"/>
    <s v="Unemployed, retired, student, occupation unknown"/>
    <s v="14"/>
    <s v="Managers, directors and senior officials"/>
    <s v="Number"/>
    <n v="150"/>
  </r>
  <r>
    <s v="VSA82"/>
    <s v="Marriages Registered"/>
    <s v="2013"/>
    <s v="2013"/>
    <s v="19"/>
    <s v="Unemployed, retired, student, occupation unknown"/>
    <s v="15"/>
    <s v="Process, plant and machine operatives"/>
    <s v="Number"/>
    <n v="208"/>
  </r>
  <r>
    <s v="VSA82"/>
    <s v="Marriages Registered"/>
    <s v="2013"/>
    <s v="2013"/>
    <s v="19"/>
    <s v="Unemployed, retired, student, occupation unknown"/>
    <s v="16"/>
    <s v="Professional occupations"/>
    <s v="Number"/>
    <n v="237"/>
  </r>
  <r>
    <s v="VSA82"/>
    <s v="Marriages Registered"/>
    <s v="2013"/>
    <s v="2013"/>
    <s v="19"/>
    <s v="Unemployed, retired, student, occupation unknown"/>
    <s v="17"/>
    <s v="Sales and customer service occupations"/>
    <s v="Number"/>
    <n v="90"/>
  </r>
  <r>
    <s v="VSA82"/>
    <s v="Marriages Registered"/>
    <s v="2013"/>
    <s v="2013"/>
    <s v="19"/>
    <s v="Unemployed, retired, student, occupation unknown"/>
    <s v="18"/>
    <s v="Skilled trades occupations"/>
    <s v="Number"/>
    <n v="607"/>
  </r>
  <r>
    <s v="VSA82"/>
    <s v="Marriages Registered"/>
    <s v="2013"/>
    <s v="2013"/>
    <s v="19"/>
    <s v="Unemployed, retired, student, occupation unknown"/>
    <s v="19"/>
    <s v="Unemployed, retired, student, occupation unknown"/>
    <s v="Number"/>
    <n v="456"/>
  </r>
  <r>
    <s v="VSA82"/>
    <s v="Marriages Registered"/>
    <s v="2014"/>
    <s v="2014"/>
    <s v="-"/>
    <s v="All socio-economic groups"/>
    <s v="-"/>
    <s v="All socio-economic groups"/>
    <s v="Number"/>
    <n v="22045"/>
  </r>
  <r>
    <s v="VSA82"/>
    <s v="Marriages Registered"/>
    <s v="2014"/>
    <s v="2014"/>
    <s v="-"/>
    <s v="All socio-economic groups"/>
    <s v="10"/>
    <s v="Administrative and secretarial occupations"/>
    <s v="Number"/>
    <n v="948"/>
  </r>
  <r>
    <s v="VSA82"/>
    <s v="Marriages Registered"/>
    <s v="2014"/>
    <s v="2014"/>
    <s v="-"/>
    <s v="All socio-economic groups"/>
    <s v="11"/>
    <s v="Associate professional and technical occupations"/>
    <s v="Number"/>
    <n v="3327"/>
  </r>
  <r>
    <s v="VSA82"/>
    <s v="Marriages Registered"/>
    <s v="2014"/>
    <s v="2014"/>
    <s v="-"/>
    <s v="All socio-economic groups"/>
    <s v="12"/>
    <s v="Caring, leisure and other service occupations"/>
    <s v="Number"/>
    <n v="339"/>
  </r>
  <r>
    <s v="VSA82"/>
    <s v="Marriages Registered"/>
    <s v="2014"/>
    <s v="2014"/>
    <s v="-"/>
    <s v="All socio-economic groups"/>
    <s v="13"/>
    <s v="Elementary occupations"/>
    <s v="Number"/>
    <n v="1960"/>
  </r>
  <r>
    <s v="VSA82"/>
    <s v="Marriages Registered"/>
    <s v="2014"/>
    <s v="2014"/>
    <s v="-"/>
    <s v="All socio-economic groups"/>
    <s v="14"/>
    <s v="Managers, directors and senior officials"/>
    <s v="Number"/>
    <n v="1947"/>
  </r>
  <r>
    <s v="VSA82"/>
    <s v="Marriages Registered"/>
    <s v="2014"/>
    <s v="2014"/>
    <s v="-"/>
    <s v="All socio-economic groups"/>
    <s v="15"/>
    <s v="Process, plant and machine operatives"/>
    <s v="Number"/>
    <n v="1313"/>
  </r>
  <r>
    <s v="VSA82"/>
    <s v="Marriages Registered"/>
    <s v="2014"/>
    <s v="2014"/>
    <s v="-"/>
    <s v="All socio-economic groups"/>
    <s v="16"/>
    <s v="Professional occupations"/>
    <s v="Number"/>
    <n v="4920"/>
  </r>
  <r>
    <s v="VSA82"/>
    <s v="Marriages Registered"/>
    <s v="2014"/>
    <s v="2014"/>
    <s v="-"/>
    <s v="All socio-economic groups"/>
    <s v="17"/>
    <s v="Sales and customer service occupations"/>
    <s v="Number"/>
    <n v="772"/>
  </r>
  <r>
    <s v="VSA82"/>
    <s v="Marriages Registered"/>
    <s v="2014"/>
    <s v="2014"/>
    <s v="-"/>
    <s v="All socio-economic groups"/>
    <s v="18"/>
    <s v="Skilled trades occupations"/>
    <s v="Number"/>
    <n v="5407"/>
  </r>
  <r>
    <s v="VSA82"/>
    <s v="Marriages Registered"/>
    <s v="2014"/>
    <s v="2014"/>
    <s v="-"/>
    <s v="All socio-economic groups"/>
    <s v="19"/>
    <s v="Unemployed, retired, student, occupation unknown"/>
    <s v="Number"/>
    <n v="1112"/>
  </r>
  <r>
    <s v="VSA82"/>
    <s v="Marriages Registered"/>
    <s v="2014"/>
    <s v="2014"/>
    <s v="10"/>
    <s v="Administrative and secretarial occupations"/>
    <s v="-"/>
    <s v="All socio-economic groups"/>
    <s v="Number"/>
    <n v="3223"/>
  </r>
  <r>
    <s v="VSA82"/>
    <s v="Marriages Registered"/>
    <s v="2014"/>
    <s v="2014"/>
    <s v="10"/>
    <s v="Administrative and secretarial occupations"/>
    <s v="10"/>
    <s v="Administrative and secretarial occupations"/>
    <s v="Number"/>
    <n v="310"/>
  </r>
  <r>
    <s v="VSA82"/>
    <s v="Marriages Registered"/>
    <s v="2014"/>
    <s v="2014"/>
    <s v="10"/>
    <s v="Administrative and secretarial occupations"/>
    <s v="11"/>
    <s v="Associate professional and technical occupations"/>
    <s v="Number"/>
    <n v="499"/>
  </r>
  <r>
    <s v="VSA82"/>
    <s v="Marriages Registered"/>
    <s v="2014"/>
    <s v="2014"/>
    <s v="10"/>
    <s v="Administrative and secretarial occupations"/>
    <s v="12"/>
    <s v="Caring, leisure and other service occupations"/>
    <s v="Number"/>
    <n v="47"/>
  </r>
  <r>
    <s v="VSA82"/>
    <s v="Marriages Registered"/>
    <s v="2014"/>
    <s v="2014"/>
    <s v="10"/>
    <s v="Administrative and secretarial occupations"/>
    <s v="13"/>
    <s v="Elementary occupations"/>
    <s v="Number"/>
    <n v="276"/>
  </r>
  <r>
    <s v="VSA82"/>
    <s v="Marriages Registered"/>
    <s v="2014"/>
    <s v="2014"/>
    <s v="10"/>
    <s v="Administrative and secretarial occupations"/>
    <s v="14"/>
    <s v="Managers, directors and senior officials"/>
    <s v="Number"/>
    <n v="274"/>
  </r>
  <r>
    <s v="VSA82"/>
    <s v="Marriages Registered"/>
    <s v="2014"/>
    <s v="2014"/>
    <s v="10"/>
    <s v="Administrative and secretarial occupations"/>
    <s v="15"/>
    <s v="Process, plant and machine operatives"/>
    <s v="Number"/>
    <n v="226"/>
  </r>
  <r>
    <s v="VSA82"/>
    <s v="Marriages Registered"/>
    <s v="2014"/>
    <s v="2014"/>
    <s v="10"/>
    <s v="Administrative and secretarial occupations"/>
    <s v="16"/>
    <s v="Professional occupations"/>
    <s v="Number"/>
    <n v="562"/>
  </r>
  <r>
    <s v="VSA82"/>
    <s v="Marriages Registered"/>
    <s v="2014"/>
    <s v="2014"/>
    <s v="10"/>
    <s v="Administrative and secretarial occupations"/>
    <s v="17"/>
    <s v="Sales and customer service occupations"/>
    <s v="Number"/>
    <n v="98"/>
  </r>
  <r>
    <s v="VSA82"/>
    <s v="Marriages Registered"/>
    <s v="2014"/>
    <s v="2014"/>
    <s v="10"/>
    <s v="Administrative and secretarial occupations"/>
    <s v="18"/>
    <s v="Skilled trades occupations"/>
    <s v="Number"/>
    <n v="850"/>
  </r>
  <r>
    <s v="VSA82"/>
    <s v="Marriages Registered"/>
    <s v="2014"/>
    <s v="2014"/>
    <s v="10"/>
    <s v="Administrative and secretarial occupations"/>
    <s v="19"/>
    <s v="Unemployed, retired, student, occupation unknown"/>
    <s v="Number"/>
    <n v="81"/>
  </r>
  <r>
    <s v="VSA82"/>
    <s v="Marriages Registered"/>
    <s v="2014"/>
    <s v="2014"/>
    <s v="11"/>
    <s v="Associate professional and technical occupations"/>
    <s v="-"/>
    <s v="All socio-economic groups"/>
    <s v="Number"/>
    <n v="2366"/>
  </r>
  <r>
    <s v="VSA82"/>
    <s v="Marriages Registered"/>
    <s v="2014"/>
    <s v="2014"/>
    <s v="11"/>
    <s v="Associate professional and technical occupations"/>
    <s v="10"/>
    <s v="Administrative and secretarial occupations"/>
    <s v="Number"/>
    <n v="104"/>
  </r>
  <r>
    <s v="VSA82"/>
    <s v="Marriages Registered"/>
    <s v="2014"/>
    <s v="2014"/>
    <s v="11"/>
    <s v="Associate professional and technical occupations"/>
    <s v="11"/>
    <s v="Associate professional and technical occupations"/>
    <s v="Number"/>
    <n v="578"/>
  </r>
  <r>
    <s v="VSA82"/>
    <s v="Marriages Registered"/>
    <s v="2014"/>
    <s v="2014"/>
    <s v="11"/>
    <s v="Associate professional and technical occupations"/>
    <s v="12"/>
    <s v="Caring, leisure and other service occupations"/>
    <s v="Number"/>
    <n v="22"/>
  </r>
  <r>
    <s v="VSA82"/>
    <s v="Marriages Registered"/>
    <s v="2014"/>
    <s v="2014"/>
    <s v="11"/>
    <s v="Associate professional and technical occupations"/>
    <s v="13"/>
    <s v="Elementary occupations"/>
    <s v="Number"/>
    <n v="106"/>
  </r>
  <r>
    <s v="VSA82"/>
    <s v="Marriages Registered"/>
    <s v="2014"/>
    <s v="2014"/>
    <s v="11"/>
    <s v="Associate professional and technical occupations"/>
    <s v="14"/>
    <s v="Managers, directors and senior officials"/>
    <s v="Number"/>
    <n v="241"/>
  </r>
  <r>
    <s v="VSA82"/>
    <s v="Marriages Registered"/>
    <s v="2014"/>
    <s v="2014"/>
    <s v="11"/>
    <s v="Associate professional and technical occupations"/>
    <s v="15"/>
    <s v="Process, plant and machine operatives"/>
    <s v="Number"/>
    <n v="104"/>
  </r>
  <r>
    <s v="VSA82"/>
    <s v="Marriages Registered"/>
    <s v="2014"/>
    <s v="2014"/>
    <s v="11"/>
    <s v="Associate professional and technical occupations"/>
    <s v="16"/>
    <s v="Professional occupations"/>
    <s v="Number"/>
    <n v="590"/>
  </r>
  <r>
    <s v="VSA82"/>
    <s v="Marriages Registered"/>
    <s v="2014"/>
    <s v="2014"/>
    <s v="11"/>
    <s v="Associate professional and technical occupations"/>
    <s v="17"/>
    <s v="Sales and customer service occupations"/>
    <s v="Number"/>
    <n v="51"/>
  </r>
  <r>
    <s v="VSA82"/>
    <s v="Marriages Registered"/>
    <s v="2014"/>
    <s v="2014"/>
    <s v="11"/>
    <s v="Associate professional and technical occupations"/>
    <s v="18"/>
    <s v="Skilled trades occupations"/>
    <s v="Number"/>
    <n v="487"/>
  </r>
  <r>
    <s v="VSA82"/>
    <s v="Marriages Registered"/>
    <s v="2014"/>
    <s v="2014"/>
    <s v="11"/>
    <s v="Associate professional and technical occupations"/>
    <s v="19"/>
    <s v="Unemployed, retired, student, occupation unknown"/>
    <s v="Number"/>
    <n v="83"/>
  </r>
  <r>
    <s v="VSA82"/>
    <s v="Marriages Registered"/>
    <s v="2014"/>
    <s v="2014"/>
    <s v="12"/>
    <s v="Caring, leisure and other service occupations"/>
    <s v="-"/>
    <s v="All socio-economic groups"/>
    <s v="Number"/>
    <n v="2568"/>
  </r>
  <r>
    <s v="VSA82"/>
    <s v="Marriages Registered"/>
    <s v="2014"/>
    <s v="2014"/>
    <s v="12"/>
    <s v="Caring, leisure and other service occupations"/>
    <s v="10"/>
    <s v="Administrative and secretarial occupations"/>
    <s v="Number"/>
    <n v="73"/>
  </r>
  <r>
    <s v="VSA82"/>
    <s v="Marriages Registered"/>
    <s v="2014"/>
    <s v="2014"/>
    <s v="12"/>
    <s v="Caring, leisure and other service occupations"/>
    <s v="11"/>
    <s v="Associate professional and technical occupations"/>
    <s v="Number"/>
    <n v="324"/>
  </r>
  <r>
    <s v="VSA82"/>
    <s v="Marriages Registered"/>
    <s v="2014"/>
    <s v="2014"/>
    <s v="12"/>
    <s v="Caring, leisure and other service occupations"/>
    <s v="12"/>
    <s v="Caring, leisure and other service occupations"/>
    <s v="Number"/>
    <n v="73"/>
  </r>
  <r>
    <s v="VSA82"/>
    <s v="Marriages Registered"/>
    <s v="2014"/>
    <s v="2014"/>
    <s v="12"/>
    <s v="Caring, leisure and other service occupations"/>
    <s v="13"/>
    <s v="Elementary occupations"/>
    <s v="Number"/>
    <n v="339"/>
  </r>
  <r>
    <s v="VSA82"/>
    <s v="Marriages Registered"/>
    <s v="2014"/>
    <s v="2014"/>
    <s v="12"/>
    <s v="Caring, leisure and other service occupations"/>
    <s v="14"/>
    <s v="Managers, directors and senior officials"/>
    <s v="Number"/>
    <n v="162"/>
  </r>
  <r>
    <s v="VSA82"/>
    <s v="Marriages Registered"/>
    <s v="2014"/>
    <s v="2014"/>
    <s v="12"/>
    <s v="Caring, leisure and other service occupations"/>
    <s v="15"/>
    <s v="Process, plant and machine operatives"/>
    <s v="Number"/>
    <n v="234"/>
  </r>
  <r>
    <s v="VSA82"/>
    <s v="Marriages Registered"/>
    <s v="2014"/>
    <s v="2014"/>
    <s v="12"/>
    <s v="Caring, leisure and other service occupations"/>
    <s v="16"/>
    <s v="Professional occupations"/>
    <s v="Number"/>
    <n v="277"/>
  </r>
  <r>
    <s v="VSA82"/>
    <s v="Marriages Registered"/>
    <s v="2014"/>
    <s v="2014"/>
    <s v="12"/>
    <s v="Caring, leisure and other service occupations"/>
    <s v="17"/>
    <s v="Sales and customer service occupations"/>
    <s v="Number"/>
    <n v="86"/>
  </r>
  <r>
    <s v="VSA82"/>
    <s v="Marriages Registered"/>
    <s v="2014"/>
    <s v="2014"/>
    <s v="12"/>
    <s v="Caring, leisure and other service occupations"/>
    <s v="18"/>
    <s v="Skilled trades occupations"/>
    <s v="Number"/>
    <n v="904"/>
  </r>
  <r>
    <s v="VSA82"/>
    <s v="Marriages Registered"/>
    <s v="2014"/>
    <s v="2014"/>
    <s v="12"/>
    <s v="Caring, leisure and other service occupations"/>
    <s v="19"/>
    <s v="Unemployed, retired, student, occupation unknown"/>
    <s v="Number"/>
    <n v="96"/>
  </r>
  <r>
    <s v="VSA82"/>
    <s v="Marriages Registered"/>
    <s v="2014"/>
    <s v="2014"/>
    <s v="13"/>
    <s v="Elementary occupations"/>
    <s v="-"/>
    <s v="All socio-economic groups"/>
    <s v="Number"/>
    <n v="1142"/>
  </r>
  <r>
    <s v="VSA82"/>
    <s v="Marriages Registered"/>
    <s v="2014"/>
    <s v="2014"/>
    <s v="13"/>
    <s v="Elementary occupations"/>
    <s v="10"/>
    <s v="Administrative and secretarial occupations"/>
    <s v="Number"/>
    <n v="18"/>
  </r>
  <r>
    <s v="VSA82"/>
    <s v="Marriages Registered"/>
    <s v="2014"/>
    <s v="2014"/>
    <s v="13"/>
    <s v="Elementary occupations"/>
    <s v="11"/>
    <s v="Associate professional and technical occupations"/>
    <s v="Number"/>
    <n v="82"/>
  </r>
  <r>
    <s v="VSA82"/>
    <s v="Marriages Registered"/>
    <s v="2014"/>
    <s v="2014"/>
    <s v="13"/>
    <s v="Elementary occupations"/>
    <s v="12"/>
    <s v="Caring, leisure and other service occupations"/>
    <s v="Number"/>
    <n v="25"/>
  </r>
  <r>
    <s v="VSA82"/>
    <s v="Marriages Registered"/>
    <s v="2014"/>
    <s v="2014"/>
    <s v="13"/>
    <s v="Elementary occupations"/>
    <s v="13"/>
    <s v="Elementary occupations"/>
    <s v="Number"/>
    <n v="262"/>
  </r>
  <r>
    <s v="VSA82"/>
    <s v="Marriages Registered"/>
    <s v="2014"/>
    <s v="2014"/>
    <s v="13"/>
    <s v="Elementary occupations"/>
    <s v="14"/>
    <s v="Managers, directors and senior officials"/>
    <s v="Number"/>
    <n v="64"/>
  </r>
  <r>
    <s v="VSA82"/>
    <s v="Marriages Registered"/>
    <s v="2014"/>
    <s v="2014"/>
    <s v="13"/>
    <s v="Elementary occupations"/>
    <s v="15"/>
    <s v="Process, plant and machine operatives"/>
    <s v="Number"/>
    <n v="80"/>
  </r>
  <r>
    <s v="VSA82"/>
    <s v="Marriages Registered"/>
    <s v="2014"/>
    <s v="2014"/>
    <s v="13"/>
    <s v="Elementary occupations"/>
    <s v="16"/>
    <s v="Professional occupations"/>
    <s v="Number"/>
    <n v="44"/>
  </r>
  <r>
    <s v="VSA82"/>
    <s v="Marriages Registered"/>
    <s v="2014"/>
    <s v="2014"/>
    <s v="13"/>
    <s v="Elementary occupations"/>
    <s v="17"/>
    <s v="Sales and customer service occupations"/>
    <s v="Number"/>
    <n v="88"/>
  </r>
  <r>
    <s v="VSA82"/>
    <s v="Marriages Registered"/>
    <s v="2014"/>
    <s v="2014"/>
    <s v="13"/>
    <s v="Elementary occupations"/>
    <s v="18"/>
    <s v="Skilled trades occupations"/>
    <s v="Number"/>
    <n v="376"/>
  </r>
  <r>
    <s v="VSA82"/>
    <s v="Marriages Registered"/>
    <s v="2014"/>
    <s v="2014"/>
    <s v="13"/>
    <s v="Elementary occupations"/>
    <s v="19"/>
    <s v="Unemployed, retired, student, occupation unknown"/>
    <s v="Number"/>
    <n v="103"/>
  </r>
  <r>
    <s v="VSA82"/>
    <s v="Marriages Registered"/>
    <s v="2014"/>
    <s v="2014"/>
    <s v="14"/>
    <s v="Managers, directors and senior officials"/>
    <s v="-"/>
    <s v="All socio-economic groups"/>
    <s v="Number"/>
    <n v="1378"/>
  </r>
  <r>
    <s v="VSA82"/>
    <s v="Marriages Registered"/>
    <s v="2014"/>
    <s v="2014"/>
    <s v="14"/>
    <s v="Managers, directors and senior officials"/>
    <s v="10"/>
    <s v="Administrative and secretarial occupations"/>
    <s v="Number"/>
    <n v="53"/>
  </r>
  <r>
    <s v="VSA82"/>
    <s v="Marriages Registered"/>
    <s v="2014"/>
    <s v="2014"/>
    <s v="14"/>
    <s v="Managers, directors and senior officials"/>
    <s v="11"/>
    <s v="Associate professional and technical occupations"/>
    <s v="Number"/>
    <n v="210"/>
  </r>
  <r>
    <s v="VSA82"/>
    <s v="Marriages Registered"/>
    <s v="2014"/>
    <s v="2014"/>
    <s v="14"/>
    <s v="Managers, directors and senior officials"/>
    <s v="12"/>
    <s v="Caring, leisure and other service occupations"/>
    <s v="Number"/>
    <n v="19"/>
  </r>
  <r>
    <s v="VSA82"/>
    <s v="Marriages Registered"/>
    <s v="2014"/>
    <s v="2014"/>
    <s v="14"/>
    <s v="Managers, directors and senior officials"/>
    <s v="13"/>
    <s v="Elementary occupations"/>
    <s v="Number"/>
    <n v="96"/>
  </r>
  <r>
    <s v="VSA82"/>
    <s v="Marriages Registered"/>
    <s v="2014"/>
    <s v="2014"/>
    <s v="14"/>
    <s v="Managers, directors and senior officials"/>
    <s v="14"/>
    <s v="Managers, directors and senior officials"/>
    <s v="Number"/>
    <n v="285"/>
  </r>
  <r>
    <s v="VSA82"/>
    <s v="Marriages Registered"/>
    <s v="2014"/>
    <s v="2014"/>
    <s v="14"/>
    <s v="Managers, directors and senior officials"/>
    <s v="15"/>
    <s v="Process, plant and machine operatives"/>
    <s v="Number"/>
    <n v="62"/>
  </r>
  <r>
    <s v="VSA82"/>
    <s v="Marriages Registered"/>
    <s v="2014"/>
    <s v="2014"/>
    <s v="14"/>
    <s v="Managers, directors and senior officials"/>
    <s v="16"/>
    <s v="Professional occupations"/>
    <s v="Number"/>
    <n v="258"/>
  </r>
  <r>
    <s v="VSA82"/>
    <s v="Marriages Registered"/>
    <s v="2014"/>
    <s v="2014"/>
    <s v="14"/>
    <s v="Managers, directors and senior officials"/>
    <s v="17"/>
    <s v="Sales and customer service occupations"/>
    <s v="Number"/>
    <n v="44"/>
  </r>
  <r>
    <s v="VSA82"/>
    <s v="Marriages Registered"/>
    <s v="2014"/>
    <s v="2014"/>
    <s v="14"/>
    <s v="Managers, directors and senior officials"/>
    <s v="18"/>
    <s v="Skilled trades occupations"/>
    <s v="Number"/>
    <n v="307"/>
  </r>
  <r>
    <s v="VSA82"/>
    <s v="Marriages Registered"/>
    <s v="2014"/>
    <s v="2014"/>
    <s v="14"/>
    <s v="Managers, directors and senior officials"/>
    <s v="19"/>
    <s v="Unemployed, retired, student, occupation unknown"/>
    <s v="Number"/>
    <n v="44"/>
  </r>
  <r>
    <s v="VSA82"/>
    <s v="Marriages Registered"/>
    <s v="2014"/>
    <s v="2014"/>
    <s v="15"/>
    <s v="Process, plant and machine operatives"/>
    <s v="-"/>
    <s v="All socio-economic groups"/>
    <s v="Number"/>
    <n v="126"/>
  </r>
  <r>
    <s v="VSA82"/>
    <s v="Marriages Registered"/>
    <s v="2014"/>
    <s v="2014"/>
    <s v="15"/>
    <s v="Process, plant and machine operatives"/>
    <s v="10"/>
    <s v="Administrative and secretarial occupations"/>
    <s v="Number"/>
    <n v="2"/>
  </r>
  <r>
    <s v="VSA82"/>
    <s v="Marriages Registered"/>
    <s v="2014"/>
    <s v="2014"/>
    <s v="15"/>
    <s v="Process, plant and machine operatives"/>
    <s v="11"/>
    <s v="Associate professional and technical occupations"/>
    <s v="Number"/>
    <n v="20"/>
  </r>
  <r>
    <s v="VSA82"/>
    <s v="Marriages Registered"/>
    <s v="2014"/>
    <s v="2014"/>
    <s v="15"/>
    <s v="Process, plant and machine operatives"/>
    <s v="12"/>
    <s v="Caring, leisure and other service occupations"/>
    <s v="Number"/>
    <n v="3"/>
  </r>
  <r>
    <s v="VSA82"/>
    <s v="Marriages Registered"/>
    <s v="2014"/>
    <s v="2014"/>
    <s v="15"/>
    <s v="Process, plant and machine operatives"/>
    <s v="13"/>
    <s v="Elementary occupations"/>
    <s v="Number"/>
    <n v="14"/>
  </r>
  <r>
    <s v="VSA82"/>
    <s v="Marriages Registered"/>
    <s v="2014"/>
    <s v="2014"/>
    <s v="15"/>
    <s v="Process, plant and machine operatives"/>
    <s v="14"/>
    <s v="Managers, directors and senior officials"/>
    <s v="Number"/>
    <n v="6"/>
  </r>
  <r>
    <s v="VSA82"/>
    <s v="Marriages Registered"/>
    <s v="2014"/>
    <s v="2014"/>
    <s v="15"/>
    <s v="Process, plant and machine operatives"/>
    <s v="15"/>
    <s v="Process, plant and machine operatives"/>
    <s v="Number"/>
    <n v="31"/>
  </r>
  <r>
    <s v="VSA82"/>
    <s v="Marriages Registered"/>
    <s v="2014"/>
    <s v="2014"/>
    <s v="15"/>
    <s v="Process, plant and machine operatives"/>
    <s v="16"/>
    <s v="Professional occupations"/>
    <s v="Number"/>
    <n v="16"/>
  </r>
  <r>
    <s v="VSA82"/>
    <s v="Marriages Registered"/>
    <s v="2014"/>
    <s v="2014"/>
    <s v="15"/>
    <s v="Process, plant and machine operatives"/>
    <s v="17"/>
    <s v="Sales and customer service occupations"/>
    <s v="Number"/>
    <n v="4"/>
  </r>
  <r>
    <s v="VSA82"/>
    <s v="Marriages Registered"/>
    <s v="2014"/>
    <s v="2014"/>
    <s v="15"/>
    <s v="Process, plant and machine operatives"/>
    <s v="18"/>
    <s v="Skilled trades occupations"/>
    <s v="Number"/>
    <n v="28"/>
  </r>
  <r>
    <s v="VSA82"/>
    <s v="Marriages Registered"/>
    <s v="2014"/>
    <s v="2014"/>
    <s v="15"/>
    <s v="Process, plant and machine operatives"/>
    <s v="19"/>
    <s v="Unemployed, retired, student, occupation unknown"/>
    <s v="Number"/>
    <n v="2"/>
  </r>
  <r>
    <s v="VSA82"/>
    <s v="Marriages Registered"/>
    <s v="2014"/>
    <s v="2014"/>
    <s v="16"/>
    <s v="Professional occupations"/>
    <s v="-"/>
    <s v="All socio-economic groups"/>
    <s v="Number"/>
    <n v="6723"/>
  </r>
  <r>
    <s v="VSA82"/>
    <s v="Marriages Registered"/>
    <s v="2014"/>
    <s v="2014"/>
    <s v="16"/>
    <s v="Professional occupations"/>
    <s v="10"/>
    <s v="Administrative and secretarial occupations"/>
    <s v="Number"/>
    <n v="285"/>
  </r>
  <r>
    <s v="VSA82"/>
    <s v="Marriages Registered"/>
    <s v="2014"/>
    <s v="2014"/>
    <s v="16"/>
    <s v="Professional occupations"/>
    <s v="11"/>
    <s v="Associate professional and technical occupations"/>
    <s v="Number"/>
    <n v="1046"/>
  </r>
  <r>
    <s v="VSA82"/>
    <s v="Marriages Registered"/>
    <s v="2014"/>
    <s v="2014"/>
    <s v="16"/>
    <s v="Professional occupations"/>
    <s v="12"/>
    <s v="Caring, leisure and other service occupations"/>
    <s v="Number"/>
    <n v="66"/>
  </r>
  <r>
    <s v="VSA82"/>
    <s v="Marriages Registered"/>
    <s v="2014"/>
    <s v="2014"/>
    <s v="16"/>
    <s v="Professional occupations"/>
    <s v="13"/>
    <s v="Elementary occupations"/>
    <s v="Number"/>
    <n v="253"/>
  </r>
  <r>
    <s v="VSA82"/>
    <s v="Marriages Registered"/>
    <s v="2014"/>
    <s v="2014"/>
    <s v="16"/>
    <s v="Professional occupations"/>
    <s v="14"/>
    <s v="Managers, directors and senior officials"/>
    <s v="Number"/>
    <n v="577"/>
  </r>
  <r>
    <s v="VSA82"/>
    <s v="Marriages Registered"/>
    <s v="2014"/>
    <s v="2014"/>
    <s v="16"/>
    <s v="Professional occupations"/>
    <s v="15"/>
    <s v="Process, plant and machine operatives"/>
    <s v="Number"/>
    <n v="201"/>
  </r>
  <r>
    <s v="VSA82"/>
    <s v="Marriages Registered"/>
    <s v="2014"/>
    <s v="2014"/>
    <s v="16"/>
    <s v="Professional occupations"/>
    <s v="16"/>
    <s v="Professional occupations"/>
    <s v="Number"/>
    <n v="2674"/>
  </r>
  <r>
    <s v="VSA82"/>
    <s v="Marriages Registered"/>
    <s v="2014"/>
    <s v="2014"/>
    <s v="16"/>
    <s v="Professional occupations"/>
    <s v="17"/>
    <s v="Sales and customer service occupations"/>
    <s v="Number"/>
    <n v="137"/>
  </r>
  <r>
    <s v="VSA82"/>
    <s v="Marriages Registered"/>
    <s v="2014"/>
    <s v="2014"/>
    <s v="16"/>
    <s v="Professional occupations"/>
    <s v="18"/>
    <s v="Skilled trades occupations"/>
    <s v="Number"/>
    <n v="1295"/>
  </r>
  <r>
    <s v="VSA82"/>
    <s v="Marriages Registered"/>
    <s v="2014"/>
    <s v="2014"/>
    <s v="16"/>
    <s v="Professional occupations"/>
    <s v="19"/>
    <s v="Unemployed, retired, student, occupation unknown"/>
    <s v="Number"/>
    <n v="189"/>
  </r>
  <r>
    <s v="VSA82"/>
    <s v="Marriages Registered"/>
    <s v="2014"/>
    <s v="2014"/>
    <s v="17"/>
    <s v="Sales and customer service occupations"/>
    <s v="-"/>
    <s v="All socio-economic groups"/>
    <s v="Number"/>
    <n v="1568"/>
  </r>
  <r>
    <s v="VSA82"/>
    <s v="Marriages Registered"/>
    <s v="2014"/>
    <s v="2014"/>
    <s v="17"/>
    <s v="Sales and customer service occupations"/>
    <s v="10"/>
    <s v="Administrative and secretarial occupations"/>
    <s v="Number"/>
    <n v="44"/>
  </r>
  <r>
    <s v="VSA82"/>
    <s v="Marriages Registered"/>
    <s v="2014"/>
    <s v="2014"/>
    <s v="17"/>
    <s v="Sales and customer service occupations"/>
    <s v="11"/>
    <s v="Associate professional and technical occupations"/>
    <s v="Number"/>
    <n v="243"/>
  </r>
  <r>
    <s v="VSA82"/>
    <s v="Marriages Registered"/>
    <s v="2014"/>
    <s v="2014"/>
    <s v="17"/>
    <s v="Sales and customer service occupations"/>
    <s v="12"/>
    <s v="Caring, leisure and other service occupations"/>
    <s v="Number"/>
    <n v="29"/>
  </r>
  <r>
    <s v="VSA82"/>
    <s v="Marriages Registered"/>
    <s v="2014"/>
    <s v="2014"/>
    <s v="17"/>
    <s v="Sales and customer service occupations"/>
    <s v="13"/>
    <s v="Elementary occupations"/>
    <s v="Number"/>
    <n v="202"/>
  </r>
  <r>
    <s v="VSA82"/>
    <s v="Marriages Registered"/>
    <s v="2014"/>
    <s v="2014"/>
    <s v="17"/>
    <s v="Sales and customer service occupations"/>
    <s v="14"/>
    <s v="Managers, directors and senior officials"/>
    <s v="Number"/>
    <n v="132"/>
  </r>
  <r>
    <s v="VSA82"/>
    <s v="Marriages Registered"/>
    <s v="2014"/>
    <s v="2014"/>
    <s v="17"/>
    <s v="Sales and customer service occupations"/>
    <s v="15"/>
    <s v="Process, plant and machine operatives"/>
    <s v="Number"/>
    <n v="126"/>
  </r>
  <r>
    <s v="VSA82"/>
    <s v="Marriages Registered"/>
    <s v="2014"/>
    <s v="2014"/>
    <s v="17"/>
    <s v="Sales and customer service occupations"/>
    <s v="16"/>
    <s v="Professional occupations"/>
    <s v="Number"/>
    <n v="173"/>
  </r>
  <r>
    <s v="VSA82"/>
    <s v="Marriages Registered"/>
    <s v="2014"/>
    <s v="2014"/>
    <s v="17"/>
    <s v="Sales and customer service occupations"/>
    <s v="17"/>
    <s v="Sales and customer service occupations"/>
    <s v="Number"/>
    <n v="138"/>
  </r>
  <r>
    <s v="VSA82"/>
    <s v="Marriages Registered"/>
    <s v="2014"/>
    <s v="2014"/>
    <s v="17"/>
    <s v="Sales and customer service occupations"/>
    <s v="18"/>
    <s v="Skilled trades occupations"/>
    <s v="Number"/>
    <n v="407"/>
  </r>
  <r>
    <s v="VSA82"/>
    <s v="Marriages Registered"/>
    <s v="2014"/>
    <s v="2014"/>
    <s v="17"/>
    <s v="Sales and customer service occupations"/>
    <s v="19"/>
    <s v="Unemployed, retired, student, occupation unknown"/>
    <s v="Number"/>
    <n v="74"/>
  </r>
  <r>
    <s v="VSA82"/>
    <s v="Marriages Registered"/>
    <s v="2014"/>
    <s v="2014"/>
    <s v="18"/>
    <s v="Skilled trades occupations"/>
    <s v="-"/>
    <s v="All socio-economic groups"/>
    <s v="Number"/>
    <n v="368"/>
  </r>
  <r>
    <s v="VSA82"/>
    <s v="Marriages Registered"/>
    <s v="2014"/>
    <s v="2014"/>
    <s v="18"/>
    <s v="Skilled trades occupations"/>
    <s v="10"/>
    <s v="Administrative and secretarial occupations"/>
    <s v="Number"/>
    <n v="5"/>
  </r>
  <r>
    <s v="VSA82"/>
    <s v="Marriages Registered"/>
    <s v="2014"/>
    <s v="2014"/>
    <s v="18"/>
    <s v="Skilled trades occupations"/>
    <s v="11"/>
    <s v="Associate professional and technical occupations"/>
    <s v="Number"/>
    <n v="40"/>
  </r>
  <r>
    <s v="VSA82"/>
    <s v="Marriages Registered"/>
    <s v="2014"/>
    <s v="2014"/>
    <s v="18"/>
    <s v="Skilled trades occupations"/>
    <s v="12"/>
    <s v="Caring, leisure and other service occupations"/>
    <s v="Number"/>
    <n v="5"/>
  </r>
  <r>
    <s v="VSA82"/>
    <s v="Marriages Registered"/>
    <s v="2014"/>
    <s v="2014"/>
    <s v="18"/>
    <s v="Skilled trades occupations"/>
    <s v="13"/>
    <s v="Elementary occupations"/>
    <s v="Number"/>
    <n v="41"/>
  </r>
  <r>
    <s v="VSA82"/>
    <s v="Marriages Registered"/>
    <s v="2014"/>
    <s v="2014"/>
    <s v="18"/>
    <s v="Skilled trades occupations"/>
    <s v="14"/>
    <s v="Managers, directors and senior officials"/>
    <s v="Number"/>
    <n v="26"/>
  </r>
  <r>
    <s v="VSA82"/>
    <s v="Marriages Registered"/>
    <s v="2014"/>
    <s v="2014"/>
    <s v="18"/>
    <s v="Skilled trades occupations"/>
    <s v="15"/>
    <s v="Process, plant and machine operatives"/>
    <s v="Number"/>
    <n v="35"/>
  </r>
  <r>
    <s v="VSA82"/>
    <s v="Marriages Registered"/>
    <s v="2014"/>
    <s v="2014"/>
    <s v="18"/>
    <s v="Skilled trades occupations"/>
    <s v="16"/>
    <s v="Professional occupations"/>
    <s v="Number"/>
    <n v="43"/>
  </r>
  <r>
    <s v="VSA82"/>
    <s v="Marriages Registered"/>
    <s v="2014"/>
    <s v="2014"/>
    <s v="18"/>
    <s v="Skilled trades occupations"/>
    <s v="17"/>
    <s v="Sales and customer service occupations"/>
    <s v="Number"/>
    <n v="18"/>
  </r>
  <r>
    <s v="VSA82"/>
    <s v="Marriages Registered"/>
    <s v="2014"/>
    <s v="2014"/>
    <s v="18"/>
    <s v="Skilled trades occupations"/>
    <s v="18"/>
    <s v="Skilled trades occupations"/>
    <s v="Number"/>
    <n v="144"/>
  </r>
  <r>
    <s v="VSA82"/>
    <s v="Marriages Registered"/>
    <s v="2014"/>
    <s v="2014"/>
    <s v="18"/>
    <s v="Skilled trades occupations"/>
    <s v="19"/>
    <s v="Unemployed, retired, student, occupation unknown"/>
    <s v="Number"/>
    <n v="11"/>
  </r>
  <r>
    <s v="VSA82"/>
    <s v="Marriages Registered"/>
    <s v="2014"/>
    <s v="2014"/>
    <s v="19"/>
    <s v="Unemployed, retired, student, occupation unknown"/>
    <s v="-"/>
    <s v="All socio-economic groups"/>
    <s v="Number"/>
    <n v="2583"/>
  </r>
  <r>
    <s v="VSA82"/>
    <s v="Marriages Registered"/>
    <s v="2014"/>
    <s v="2014"/>
    <s v="19"/>
    <s v="Unemployed, retired, student, occupation unknown"/>
    <s v="10"/>
    <s v="Administrative and secretarial occupations"/>
    <s v="Number"/>
    <n v="54"/>
  </r>
  <r>
    <s v="VSA82"/>
    <s v="Marriages Registered"/>
    <s v="2014"/>
    <s v="2014"/>
    <s v="19"/>
    <s v="Unemployed, retired, student, occupation unknown"/>
    <s v="11"/>
    <s v="Associate professional and technical occupations"/>
    <s v="Number"/>
    <n v="285"/>
  </r>
  <r>
    <s v="VSA82"/>
    <s v="Marriages Registered"/>
    <s v="2014"/>
    <s v="2014"/>
    <s v="19"/>
    <s v="Unemployed, retired, student, occupation unknown"/>
    <s v="12"/>
    <s v="Caring, leisure and other service occupations"/>
    <s v="Number"/>
    <n v="50"/>
  </r>
  <r>
    <s v="VSA82"/>
    <s v="Marriages Registered"/>
    <s v="2014"/>
    <s v="2014"/>
    <s v="19"/>
    <s v="Unemployed, retired, student, occupation unknown"/>
    <s v="13"/>
    <s v="Elementary occupations"/>
    <s v="Number"/>
    <n v="371"/>
  </r>
  <r>
    <s v="VSA82"/>
    <s v="Marriages Registered"/>
    <s v="2014"/>
    <s v="2014"/>
    <s v="19"/>
    <s v="Unemployed, retired, student, occupation unknown"/>
    <s v="14"/>
    <s v="Managers, directors and senior officials"/>
    <s v="Number"/>
    <n v="180"/>
  </r>
  <r>
    <s v="VSA82"/>
    <s v="Marriages Registered"/>
    <s v="2014"/>
    <s v="2014"/>
    <s v="19"/>
    <s v="Unemployed, retired, student, occupation unknown"/>
    <s v="15"/>
    <s v="Process, plant and machine operatives"/>
    <s v="Number"/>
    <n v="214"/>
  </r>
  <r>
    <s v="VSA82"/>
    <s v="Marriages Registered"/>
    <s v="2014"/>
    <s v="2014"/>
    <s v="19"/>
    <s v="Unemployed, retired, student, occupation unknown"/>
    <s v="16"/>
    <s v="Professional occupations"/>
    <s v="Number"/>
    <n v="283"/>
  </r>
  <r>
    <s v="VSA82"/>
    <s v="Marriages Registered"/>
    <s v="2014"/>
    <s v="2014"/>
    <s v="19"/>
    <s v="Unemployed, retired, student, occupation unknown"/>
    <s v="17"/>
    <s v="Sales and customer service occupations"/>
    <s v="Number"/>
    <n v="108"/>
  </r>
  <r>
    <s v="VSA82"/>
    <s v="Marriages Registered"/>
    <s v="2014"/>
    <s v="2014"/>
    <s v="19"/>
    <s v="Unemployed, retired, student, occupation unknown"/>
    <s v="18"/>
    <s v="Skilled trades occupations"/>
    <s v="Number"/>
    <n v="609"/>
  </r>
  <r>
    <s v="VSA82"/>
    <s v="Marriages Registered"/>
    <s v="2014"/>
    <s v="2014"/>
    <s v="19"/>
    <s v="Unemployed, retired, student, occupation unknown"/>
    <s v="19"/>
    <s v="Unemployed, retired, student, occupation unknown"/>
    <s v="Number"/>
    <n v="429"/>
  </r>
  <r>
    <s v="VSA82"/>
    <s v="Marriages Registered"/>
    <s v="2015"/>
    <s v="2015"/>
    <s v="-"/>
    <s v="All socio-economic groups"/>
    <s v="-"/>
    <s v="All socio-economic groups"/>
    <s v="Number"/>
    <n v="22025"/>
  </r>
  <r>
    <s v="VSA82"/>
    <s v="Marriages Registered"/>
    <s v="2015"/>
    <s v="2015"/>
    <s v="-"/>
    <s v="All socio-economic groups"/>
    <s v="10"/>
    <s v="Administrative and secretarial occupations"/>
    <s v="Number"/>
    <n v="905"/>
  </r>
  <r>
    <s v="VSA82"/>
    <s v="Marriages Registered"/>
    <s v="2015"/>
    <s v="2015"/>
    <s v="-"/>
    <s v="All socio-economic groups"/>
    <s v="11"/>
    <s v="Associate professional and technical occupations"/>
    <s v="Number"/>
    <n v="3288"/>
  </r>
  <r>
    <s v="VSA82"/>
    <s v="Marriages Registered"/>
    <s v="2015"/>
    <s v="2015"/>
    <s v="-"/>
    <s v="All socio-economic groups"/>
    <s v="12"/>
    <s v="Caring, leisure and other service occupations"/>
    <s v="Number"/>
    <n v="364"/>
  </r>
  <r>
    <s v="VSA82"/>
    <s v="Marriages Registered"/>
    <s v="2015"/>
    <s v="2015"/>
    <s v="-"/>
    <s v="All socio-economic groups"/>
    <s v="13"/>
    <s v="Elementary occupations"/>
    <s v="Number"/>
    <n v="2004"/>
  </r>
  <r>
    <s v="VSA82"/>
    <s v="Marriages Registered"/>
    <s v="2015"/>
    <s v="2015"/>
    <s v="-"/>
    <s v="All socio-economic groups"/>
    <s v="14"/>
    <s v="Managers, directors and senior officials"/>
    <s v="Number"/>
    <n v="1918"/>
  </r>
  <r>
    <s v="VSA82"/>
    <s v="Marriages Registered"/>
    <s v="2015"/>
    <s v="2015"/>
    <s v="-"/>
    <s v="All socio-economic groups"/>
    <s v="15"/>
    <s v="Process, plant and machine operatives"/>
    <s v="Number"/>
    <n v="1375"/>
  </r>
  <r>
    <s v="VSA82"/>
    <s v="Marriages Registered"/>
    <s v="2015"/>
    <s v="2015"/>
    <s v="-"/>
    <s v="All socio-economic groups"/>
    <s v="16"/>
    <s v="Professional occupations"/>
    <s v="Number"/>
    <n v="5031"/>
  </r>
  <r>
    <s v="VSA82"/>
    <s v="Marriages Registered"/>
    <s v="2015"/>
    <s v="2015"/>
    <s v="-"/>
    <s v="All socio-economic groups"/>
    <s v="17"/>
    <s v="Sales and customer service occupations"/>
    <s v="Number"/>
    <n v="742"/>
  </r>
  <r>
    <s v="VSA82"/>
    <s v="Marriages Registered"/>
    <s v="2015"/>
    <s v="2015"/>
    <s v="-"/>
    <s v="All socio-economic groups"/>
    <s v="18"/>
    <s v="Skilled trades occupations"/>
    <s v="Number"/>
    <n v="5396"/>
  </r>
  <r>
    <s v="VSA82"/>
    <s v="Marriages Registered"/>
    <s v="2015"/>
    <s v="2015"/>
    <s v="-"/>
    <s v="All socio-economic groups"/>
    <s v="19"/>
    <s v="Unemployed, retired, student, occupation unknown"/>
    <s v="Number"/>
    <n v="1002"/>
  </r>
  <r>
    <s v="VSA82"/>
    <s v="Marriages Registered"/>
    <s v="2015"/>
    <s v="2015"/>
    <s v="10"/>
    <s v="Administrative and secretarial occupations"/>
    <s v="-"/>
    <s v="All socio-economic groups"/>
    <s v="Number"/>
    <n v="3018"/>
  </r>
  <r>
    <s v="VSA82"/>
    <s v="Marriages Registered"/>
    <s v="2015"/>
    <s v="2015"/>
    <s v="10"/>
    <s v="Administrative and secretarial occupations"/>
    <s v="10"/>
    <s v="Administrative and secretarial occupations"/>
    <s v="Number"/>
    <n v="231"/>
  </r>
  <r>
    <s v="VSA82"/>
    <s v="Marriages Registered"/>
    <s v="2015"/>
    <s v="2015"/>
    <s v="10"/>
    <s v="Administrative and secretarial occupations"/>
    <s v="11"/>
    <s v="Associate professional and technical occupations"/>
    <s v="Number"/>
    <n v="412"/>
  </r>
  <r>
    <s v="VSA82"/>
    <s v="Marriages Registered"/>
    <s v="2015"/>
    <s v="2015"/>
    <s v="10"/>
    <s v="Administrative and secretarial occupations"/>
    <s v="12"/>
    <s v="Caring, leisure and other service occupations"/>
    <s v="Number"/>
    <n v="43"/>
  </r>
  <r>
    <s v="VSA82"/>
    <s v="Marriages Registered"/>
    <s v="2015"/>
    <s v="2015"/>
    <s v="10"/>
    <s v="Administrative and secretarial occupations"/>
    <s v="13"/>
    <s v="Elementary occupations"/>
    <s v="Number"/>
    <n v="276"/>
  </r>
  <r>
    <s v="VSA82"/>
    <s v="Marriages Registered"/>
    <s v="2015"/>
    <s v="2015"/>
    <s v="10"/>
    <s v="Administrative and secretarial occupations"/>
    <s v="14"/>
    <s v="Managers, directors and senior officials"/>
    <s v="Number"/>
    <n v="271"/>
  </r>
  <r>
    <s v="VSA82"/>
    <s v="Marriages Registered"/>
    <s v="2015"/>
    <s v="2015"/>
    <s v="10"/>
    <s v="Administrative and secretarial occupations"/>
    <s v="15"/>
    <s v="Process, plant and machine operatives"/>
    <s v="Number"/>
    <n v="241"/>
  </r>
  <r>
    <s v="VSA82"/>
    <s v="Marriages Registered"/>
    <s v="2015"/>
    <s v="2015"/>
    <s v="10"/>
    <s v="Administrative and secretarial occupations"/>
    <s v="16"/>
    <s v="Professional occupations"/>
    <s v="Number"/>
    <n v="546"/>
  </r>
  <r>
    <s v="VSA82"/>
    <s v="Marriages Registered"/>
    <s v="2015"/>
    <s v="2015"/>
    <s v="10"/>
    <s v="Administrative and secretarial occupations"/>
    <s v="17"/>
    <s v="Sales and customer service occupations"/>
    <s v="Number"/>
    <n v="88"/>
  </r>
  <r>
    <s v="VSA82"/>
    <s v="Marriages Registered"/>
    <s v="2015"/>
    <s v="2015"/>
    <s v="10"/>
    <s v="Administrative and secretarial occupations"/>
    <s v="18"/>
    <s v="Skilled trades occupations"/>
    <s v="Number"/>
    <n v="850"/>
  </r>
  <r>
    <s v="VSA82"/>
    <s v="Marriages Registered"/>
    <s v="2015"/>
    <s v="2015"/>
    <s v="10"/>
    <s v="Administrative and secretarial occupations"/>
    <s v="19"/>
    <s v="Unemployed, retired, student, occupation unknown"/>
    <s v="Number"/>
    <n v="60"/>
  </r>
  <r>
    <s v="VSA82"/>
    <s v="Marriages Registered"/>
    <s v="2015"/>
    <s v="2015"/>
    <s v="11"/>
    <s v="Associate professional and technical occupations"/>
    <s v="-"/>
    <s v="All socio-economic groups"/>
    <s v="Number"/>
    <n v="2467"/>
  </r>
  <r>
    <s v="VSA82"/>
    <s v="Marriages Registered"/>
    <s v="2015"/>
    <s v="2015"/>
    <s v="11"/>
    <s v="Associate professional and technical occupations"/>
    <s v="10"/>
    <s v="Administrative and secretarial occupations"/>
    <s v="Number"/>
    <n v="97"/>
  </r>
  <r>
    <s v="VSA82"/>
    <s v="Marriages Registered"/>
    <s v="2015"/>
    <s v="2015"/>
    <s v="11"/>
    <s v="Associate professional and technical occupations"/>
    <s v="11"/>
    <s v="Associate professional and technical occupations"/>
    <s v="Number"/>
    <n v="617"/>
  </r>
  <r>
    <s v="VSA82"/>
    <s v="Marriages Registered"/>
    <s v="2015"/>
    <s v="2015"/>
    <s v="11"/>
    <s v="Associate professional and technical occupations"/>
    <s v="12"/>
    <s v="Caring, leisure and other service occupations"/>
    <s v="Number"/>
    <n v="31"/>
  </r>
  <r>
    <s v="VSA82"/>
    <s v="Marriages Registered"/>
    <s v="2015"/>
    <s v="2015"/>
    <s v="11"/>
    <s v="Associate professional and technical occupations"/>
    <s v="13"/>
    <s v="Elementary occupations"/>
    <s v="Number"/>
    <n v="132"/>
  </r>
  <r>
    <s v="VSA82"/>
    <s v="Marriages Registered"/>
    <s v="2015"/>
    <s v="2015"/>
    <s v="11"/>
    <s v="Associate professional and technical occupations"/>
    <s v="14"/>
    <s v="Managers, directors and senior officials"/>
    <s v="Number"/>
    <n v="268"/>
  </r>
  <r>
    <s v="VSA82"/>
    <s v="Marriages Registered"/>
    <s v="2015"/>
    <s v="2015"/>
    <s v="11"/>
    <s v="Associate professional and technical occupations"/>
    <s v="15"/>
    <s v="Process, plant and machine operatives"/>
    <s v="Number"/>
    <n v="88"/>
  </r>
  <r>
    <s v="VSA82"/>
    <s v="Marriages Registered"/>
    <s v="2015"/>
    <s v="2015"/>
    <s v="11"/>
    <s v="Associate professional and technical occupations"/>
    <s v="16"/>
    <s v="Professional occupations"/>
    <s v="Number"/>
    <n v="592"/>
  </r>
  <r>
    <s v="VSA82"/>
    <s v="Marriages Registered"/>
    <s v="2015"/>
    <s v="2015"/>
    <s v="11"/>
    <s v="Associate professional and technical occupations"/>
    <s v="17"/>
    <s v="Sales and customer service occupations"/>
    <s v="Number"/>
    <n v="65"/>
  </r>
  <r>
    <s v="VSA82"/>
    <s v="Marriages Registered"/>
    <s v="2015"/>
    <s v="2015"/>
    <s v="11"/>
    <s v="Associate professional and technical occupations"/>
    <s v="18"/>
    <s v="Skilled trades occupations"/>
    <s v="Number"/>
    <n v="513"/>
  </r>
  <r>
    <s v="VSA82"/>
    <s v="Marriages Registered"/>
    <s v="2015"/>
    <s v="2015"/>
    <s v="11"/>
    <s v="Associate professional and technical occupations"/>
    <s v="19"/>
    <s v="Unemployed, retired, student, occupation unknown"/>
    <s v="Number"/>
    <n v="64"/>
  </r>
  <r>
    <s v="VSA82"/>
    <s v="Marriages Registered"/>
    <s v="2015"/>
    <s v="2015"/>
    <s v="12"/>
    <s v="Caring, leisure and other service occupations"/>
    <s v="-"/>
    <s v="All socio-economic groups"/>
    <s v="Number"/>
    <n v="2633"/>
  </r>
  <r>
    <s v="VSA82"/>
    <s v="Marriages Registered"/>
    <s v="2015"/>
    <s v="2015"/>
    <s v="12"/>
    <s v="Caring, leisure and other service occupations"/>
    <s v="10"/>
    <s v="Administrative and secretarial occupations"/>
    <s v="Number"/>
    <n v="71"/>
  </r>
  <r>
    <s v="VSA82"/>
    <s v="Marriages Registered"/>
    <s v="2015"/>
    <s v="2015"/>
    <s v="12"/>
    <s v="Caring, leisure and other service occupations"/>
    <s v="11"/>
    <s v="Associate professional and technical occupations"/>
    <s v="Number"/>
    <n v="310"/>
  </r>
  <r>
    <s v="VSA82"/>
    <s v="Marriages Registered"/>
    <s v="2015"/>
    <s v="2015"/>
    <s v="12"/>
    <s v="Caring, leisure and other service occupations"/>
    <s v="12"/>
    <s v="Caring, leisure and other service occupations"/>
    <s v="Number"/>
    <n v="92"/>
  </r>
  <r>
    <s v="VSA82"/>
    <s v="Marriages Registered"/>
    <s v="2015"/>
    <s v="2015"/>
    <s v="12"/>
    <s v="Caring, leisure and other service occupations"/>
    <s v="13"/>
    <s v="Elementary occupations"/>
    <s v="Number"/>
    <n v="343"/>
  </r>
  <r>
    <s v="VSA82"/>
    <s v="Marriages Registered"/>
    <s v="2015"/>
    <s v="2015"/>
    <s v="12"/>
    <s v="Caring, leisure and other service occupations"/>
    <s v="14"/>
    <s v="Managers, directors and senior officials"/>
    <s v="Number"/>
    <n v="180"/>
  </r>
  <r>
    <s v="VSA82"/>
    <s v="Marriages Registered"/>
    <s v="2015"/>
    <s v="2015"/>
    <s v="12"/>
    <s v="Caring, leisure and other service occupations"/>
    <s v="15"/>
    <s v="Process, plant and machine operatives"/>
    <s v="Number"/>
    <n v="259"/>
  </r>
  <r>
    <s v="VSA82"/>
    <s v="Marriages Registered"/>
    <s v="2015"/>
    <s v="2015"/>
    <s v="12"/>
    <s v="Caring, leisure and other service occupations"/>
    <s v="16"/>
    <s v="Professional occupations"/>
    <s v="Number"/>
    <n v="300"/>
  </r>
  <r>
    <s v="VSA82"/>
    <s v="Marriages Registered"/>
    <s v="2015"/>
    <s v="2015"/>
    <s v="12"/>
    <s v="Caring, leisure and other service occupations"/>
    <s v="17"/>
    <s v="Sales and customer service occupations"/>
    <s v="Number"/>
    <n v="86"/>
  </r>
  <r>
    <s v="VSA82"/>
    <s v="Marriages Registered"/>
    <s v="2015"/>
    <s v="2015"/>
    <s v="12"/>
    <s v="Caring, leisure and other service occupations"/>
    <s v="18"/>
    <s v="Skilled trades occupations"/>
    <s v="Number"/>
    <n v="903"/>
  </r>
  <r>
    <s v="VSA82"/>
    <s v="Marriages Registered"/>
    <s v="2015"/>
    <s v="2015"/>
    <s v="12"/>
    <s v="Caring, leisure and other service occupations"/>
    <s v="19"/>
    <s v="Unemployed, retired, student, occupation unknown"/>
    <s v="Number"/>
    <n v="89"/>
  </r>
  <r>
    <s v="VSA82"/>
    <s v="Marriages Registered"/>
    <s v="2015"/>
    <s v="2015"/>
    <s v="13"/>
    <s v="Elementary occupations"/>
    <s v="-"/>
    <s v="All socio-economic groups"/>
    <s v="Number"/>
    <n v="1207"/>
  </r>
  <r>
    <s v="VSA82"/>
    <s v="Marriages Registered"/>
    <s v="2015"/>
    <s v="2015"/>
    <s v="13"/>
    <s v="Elementary occupations"/>
    <s v="10"/>
    <s v="Administrative and secretarial occupations"/>
    <s v="Number"/>
    <n v="18"/>
  </r>
  <r>
    <s v="VSA82"/>
    <s v="Marriages Registered"/>
    <s v="2015"/>
    <s v="2015"/>
    <s v="13"/>
    <s v="Elementary occupations"/>
    <s v="11"/>
    <s v="Associate professional and technical occupations"/>
    <s v="Number"/>
    <n v="94"/>
  </r>
  <r>
    <s v="VSA82"/>
    <s v="Marriages Registered"/>
    <s v="2015"/>
    <s v="2015"/>
    <s v="13"/>
    <s v="Elementary occupations"/>
    <s v="12"/>
    <s v="Caring, leisure and other service occupations"/>
    <s v="Number"/>
    <n v="22"/>
  </r>
  <r>
    <s v="VSA82"/>
    <s v="Marriages Registered"/>
    <s v="2015"/>
    <s v="2015"/>
    <s v="13"/>
    <s v="Elementary occupations"/>
    <s v="13"/>
    <s v="Elementary occupations"/>
    <s v="Number"/>
    <n v="279"/>
  </r>
  <r>
    <s v="VSA82"/>
    <s v="Marriages Registered"/>
    <s v="2015"/>
    <s v="2015"/>
    <s v="13"/>
    <s v="Elementary occupations"/>
    <s v="14"/>
    <s v="Managers, directors and senior officials"/>
    <s v="Number"/>
    <n v="71"/>
  </r>
  <r>
    <s v="VSA82"/>
    <s v="Marriages Registered"/>
    <s v="2015"/>
    <s v="2015"/>
    <s v="13"/>
    <s v="Elementary occupations"/>
    <s v="15"/>
    <s v="Process, plant and machine operatives"/>
    <s v="Number"/>
    <n v="119"/>
  </r>
  <r>
    <s v="VSA82"/>
    <s v="Marriages Registered"/>
    <s v="2015"/>
    <s v="2015"/>
    <s v="13"/>
    <s v="Elementary occupations"/>
    <s v="16"/>
    <s v="Professional occupations"/>
    <s v="Number"/>
    <n v="45"/>
  </r>
  <r>
    <s v="VSA82"/>
    <s v="Marriages Registered"/>
    <s v="2015"/>
    <s v="2015"/>
    <s v="13"/>
    <s v="Elementary occupations"/>
    <s v="17"/>
    <s v="Sales and customer service occupations"/>
    <s v="Number"/>
    <n v="73"/>
  </r>
  <r>
    <s v="VSA82"/>
    <s v="Marriages Registered"/>
    <s v="2015"/>
    <s v="2015"/>
    <s v="13"/>
    <s v="Elementary occupations"/>
    <s v="18"/>
    <s v="Skilled trades occupations"/>
    <s v="Number"/>
    <n v="377"/>
  </r>
  <r>
    <s v="VSA82"/>
    <s v="Marriages Registered"/>
    <s v="2015"/>
    <s v="2015"/>
    <s v="13"/>
    <s v="Elementary occupations"/>
    <s v="19"/>
    <s v="Unemployed, retired, student, occupation unknown"/>
    <s v="Number"/>
    <n v="109"/>
  </r>
  <r>
    <s v="VSA82"/>
    <s v="Marriages Registered"/>
    <s v="2015"/>
    <s v="2015"/>
    <s v="14"/>
    <s v="Managers, directors and senior officials"/>
    <s v="-"/>
    <s v="All socio-economic groups"/>
    <s v="Number"/>
    <n v="1438"/>
  </r>
  <r>
    <s v="VSA82"/>
    <s v="Marriages Registered"/>
    <s v="2015"/>
    <s v="2015"/>
    <s v="14"/>
    <s v="Managers, directors and senior officials"/>
    <s v="10"/>
    <s v="Administrative and secretarial occupations"/>
    <s v="Number"/>
    <n v="60"/>
  </r>
  <r>
    <s v="VSA82"/>
    <s v="Marriages Registered"/>
    <s v="2015"/>
    <s v="2015"/>
    <s v="14"/>
    <s v="Managers, directors and senior officials"/>
    <s v="11"/>
    <s v="Associate professional and technical occupations"/>
    <s v="Number"/>
    <n v="257"/>
  </r>
  <r>
    <s v="VSA82"/>
    <s v="Marriages Registered"/>
    <s v="2015"/>
    <s v="2015"/>
    <s v="14"/>
    <s v="Managers, directors and senior officials"/>
    <s v="12"/>
    <s v="Caring, leisure and other service occupations"/>
    <s v="Number"/>
    <n v="13"/>
  </r>
  <r>
    <s v="VSA82"/>
    <s v="Marriages Registered"/>
    <s v="2015"/>
    <s v="2015"/>
    <s v="14"/>
    <s v="Managers, directors and senior officials"/>
    <s v="13"/>
    <s v="Elementary occupations"/>
    <s v="Number"/>
    <n v="100"/>
  </r>
  <r>
    <s v="VSA82"/>
    <s v="Marriages Registered"/>
    <s v="2015"/>
    <s v="2015"/>
    <s v="14"/>
    <s v="Managers, directors and senior officials"/>
    <s v="14"/>
    <s v="Managers, directors and senior officials"/>
    <s v="Number"/>
    <n v="266"/>
  </r>
  <r>
    <s v="VSA82"/>
    <s v="Marriages Registered"/>
    <s v="2015"/>
    <s v="2015"/>
    <s v="14"/>
    <s v="Managers, directors and senior officials"/>
    <s v="15"/>
    <s v="Process, plant and machine operatives"/>
    <s v="Number"/>
    <n v="71"/>
  </r>
  <r>
    <s v="VSA82"/>
    <s v="Marriages Registered"/>
    <s v="2015"/>
    <s v="2015"/>
    <s v="14"/>
    <s v="Managers, directors and senior officials"/>
    <s v="16"/>
    <s v="Professional occupations"/>
    <s v="Number"/>
    <n v="299"/>
  </r>
  <r>
    <s v="VSA82"/>
    <s v="Marriages Registered"/>
    <s v="2015"/>
    <s v="2015"/>
    <s v="14"/>
    <s v="Managers, directors and senior officials"/>
    <s v="17"/>
    <s v="Sales and customer service occupations"/>
    <s v="Number"/>
    <n v="37"/>
  </r>
  <r>
    <s v="VSA82"/>
    <s v="Marriages Registered"/>
    <s v="2015"/>
    <s v="2015"/>
    <s v="14"/>
    <s v="Managers, directors and senior officials"/>
    <s v="18"/>
    <s v="Skilled trades occupations"/>
    <s v="Number"/>
    <n v="285"/>
  </r>
  <r>
    <s v="VSA82"/>
    <s v="Marriages Registered"/>
    <s v="2015"/>
    <s v="2015"/>
    <s v="14"/>
    <s v="Managers, directors and senior officials"/>
    <s v="19"/>
    <s v="Unemployed, retired, student, occupation unknown"/>
    <s v="Number"/>
    <n v="50"/>
  </r>
  <r>
    <s v="VSA82"/>
    <s v="Marriages Registered"/>
    <s v="2015"/>
    <s v="2015"/>
    <s v="15"/>
    <s v="Process, plant and machine operatives"/>
    <s v="-"/>
    <s v="All socio-economic groups"/>
    <s v="Number"/>
    <n v="133"/>
  </r>
  <r>
    <s v="VSA82"/>
    <s v="Marriages Registered"/>
    <s v="2015"/>
    <s v="2015"/>
    <s v="15"/>
    <s v="Process, plant and machine operatives"/>
    <s v="10"/>
    <s v="Administrative and secretarial occupations"/>
    <s v="Number"/>
    <n v="3"/>
  </r>
  <r>
    <s v="VSA82"/>
    <s v="Marriages Registered"/>
    <s v="2015"/>
    <s v="2015"/>
    <s v="15"/>
    <s v="Process, plant and machine operatives"/>
    <s v="11"/>
    <s v="Associate professional and technical occupations"/>
    <s v="Number"/>
    <n v="17"/>
  </r>
  <r>
    <s v="VSA82"/>
    <s v="Marriages Registered"/>
    <s v="2015"/>
    <s v="2015"/>
    <s v="15"/>
    <s v="Process, plant and machine operatives"/>
    <s v="12"/>
    <s v="Caring, leisure and other service occupations"/>
    <s v="Number"/>
    <n v="3"/>
  </r>
  <r>
    <s v="VSA82"/>
    <s v="Marriages Registered"/>
    <s v="2015"/>
    <s v="2015"/>
    <s v="15"/>
    <s v="Process, plant and machine operatives"/>
    <s v="13"/>
    <s v="Elementary occupations"/>
    <s v="Number"/>
    <n v="12"/>
  </r>
  <r>
    <s v="VSA82"/>
    <s v="Marriages Registered"/>
    <s v="2015"/>
    <s v="2015"/>
    <s v="15"/>
    <s v="Process, plant and machine operatives"/>
    <s v="14"/>
    <s v="Managers, directors and senior officials"/>
    <s v="Number"/>
    <n v="9"/>
  </r>
  <r>
    <s v="VSA82"/>
    <s v="Marriages Registered"/>
    <s v="2015"/>
    <s v="2015"/>
    <s v="15"/>
    <s v="Process, plant and machine operatives"/>
    <s v="15"/>
    <s v="Process, plant and machine operatives"/>
    <s v="Number"/>
    <n v="30"/>
  </r>
  <r>
    <s v="VSA82"/>
    <s v="Marriages Registered"/>
    <s v="2015"/>
    <s v="2015"/>
    <s v="15"/>
    <s v="Process, plant and machine operatives"/>
    <s v="16"/>
    <s v="Professional occupations"/>
    <s v="Number"/>
    <n v="17"/>
  </r>
  <r>
    <s v="VSA82"/>
    <s v="Marriages Registered"/>
    <s v="2015"/>
    <s v="2015"/>
    <s v="15"/>
    <s v="Process, plant and machine operatives"/>
    <s v="17"/>
    <s v="Sales and customer service occupations"/>
    <s v="Number"/>
    <n v="3"/>
  </r>
  <r>
    <s v="VSA82"/>
    <s v="Marriages Registered"/>
    <s v="2015"/>
    <s v="2015"/>
    <s v="15"/>
    <s v="Process, plant and machine operatives"/>
    <s v="18"/>
    <s v="Skilled trades occupations"/>
    <s v="Number"/>
    <n v="36"/>
  </r>
  <r>
    <s v="VSA82"/>
    <s v="Marriages Registered"/>
    <s v="2015"/>
    <s v="2015"/>
    <s v="15"/>
    <s v="Process, plant and machine operatives"/>
    <s v="19"/>
    <s v="Unemployed, retired, student, occupation unknown"/>
    <s v="Number"/>
    <n v="3"/>
  </r>
  <r>
    <s v="VSA82"/>
    <s v="Marriages Registered"/>
    <s v="2015"/>
    <s v="2015"/>
    <s v="16"/>
    <s v="Professional occupations"/>
    <s v="-"/>
    <s v="All socio-economic groups"/>
    <s v="Number"/>
    <n v="6823"/>
  </r>
  <r>
    <s v="VSA82"/>
    <s v="Marriages Registered"/>
    <s v="2015"/>
    <s v="2015"/>
    <s v="16"/>
    <s v="Professional occupations"/>
    <s v="10"/>
    <s v="Administrative and secretarial occupations"/>
    <s v="Number"/>
    <n v="311"/>
  </r>
  <r>
    <s v="VSA82"/>
    <s v="Marriages Registered"/>
    <s v="2015"/>
    <s v="2015"/>
    <s v="16"/>
    <s v="Professional occupations"/>
    <s v="11"/>
    <s v="Associate professional and technical occupations"/>
    <s v="Number"/>
    <n v="1097"/>
  </r>
  <r>
    <s v="VSA82"/>
    <s v="Marriages Registered"/>
    <s v="2015"/>
    <s v="2015"/>
    <s v="16"/>
    <s v="Professional occupations"/>
    <s v="12"/>
    <s v="Caring, leisure and other service occupations"/>
    <s v="Number"/>
    <n v="63"/>
  </r>
  <r>
    <s v="VSA82"/>
    <s v="Marriages Registered"/>
    <s v="2015"/>
    <s v="2015"/>
    <s v="16"/>
    <s v="Professional occupations"/>
    <s v="13"/>
    <s v="Elementary occupations"/>
    <s v="Number"/>
    <n v="240"/>
  </r>
  <r>
    <s v="VSA82"/>
    <s v="Marriages Registered"/>
    <s v="2015"/>
    <s v="2015"/>
    <s v="16"/>
    <s v="Professional occupations"/>
    <s v="14"/>
    <s v="Managers, directors and senior officials"/>
    <s v="Number"/>
    <n v="514"/>
  </r>
  <r>
    <s v="VSA82"/>
    <s v="Marriages Registered"/>
    <s v="2015"/>
    <s v="2015"/>
    <s v="16"/>
    <s v="Professional occupations"/>
    <s v="15"/>
    <s v="Process, plant and machine operatives"/>
    <s v="Number"/>
    <n v="217"/>
  </r>
  <r>
    <s v="VSA82"/>
    <s v="Marriages Registered"/>
    <s v="2015"/>
    <s v="2015"/>
    <s v="16"/>
    <s v="Professional occupations"/>
    <s v="16"/>
    <s v="Professional occupations"/>
    <s v="Number"/>
    <n v="2796"/>
  </r>
  <r>
    <s v="VSA82"/>
    <s v="Marriages Registered"/>
    <s v="2015"/>
    <s v="2015"/>
    <s v="16"/>
    <s v="Professional occupations"/>
    <s v="17"/>
    <s v="Sales and customer service occupations"/>
    <s v="Number"/>
    <n v="138"/>
  </r>
  <r>
    <s v="VSA82"/>
    <s v="Marriages Registered"/>
    <s v="2015"/>
    <s v="2015"/>
    <s v="16"/>
    <s v="Professional occupations"/>
    <s v="18"/>
    <s v="Skilled trades occupations"/>
    <s v="Number"/>
    <n v="1305"/>
  </r>
  <r>
    <s v="VSA82"/>
    <s v="Marriages Registered"/>
    <s v="2015"/>
    <s v="2015"/>
    <s v="16"/>
    <s v="Professional occupations"/>
    <s v="19"/>
    <s v="Unemployed, retired, student, occupation unknown"/>
    <s v="Number"/>
    <n v="142"/>
  </r>
  <r>
    <s v="VSA82"/>
    <s v="Marriages Registered"/>
    <s v="2015"/>
    <s v="2015"/>
    <s v="17"/>
    <s v="Sales and customer service occupations"/>
    <s v="-"/>
    <s v="All socio-economic groups"/>
    <s v="Number"/>
    <n v="1407"/>
  </r>
  <r>
    <s v="VSA82"/>
    <s v="Marriages Registered"/>
    <s v="2015"/>
    <s v="2015"/>
    <s v="17"/>
    <s v="Sales and customer service occupations"/>
    <s v="10"/>
    <s v="Administrative and secretarial occupations"/>
    <s v="Number"/>
    <n v="47"/>
  </r>
  <r>
    <s v="VSA82"/>
    <s v="Marriages Registered"/>
    <s v="2015"/>
    <s v="2015"/>
    <s v="17"/>
    <s v="Sales and customer service occupations"/>
    <s v="11"/>
    <s v="Associate professional and technical occupations"/>
    <s v="Number"/>
    <n v="195"/>
  </r>
  <r>
    <s v="VSA82"/>
    <s v="Marriages Registered"/>
    <s v="2015"/>
    <s v="2015"/>
    <s v="17"/>
    <s v="Sales and customer service occupations"/>
    <s v="12"/>
    <s v="Caring, leisure and other service occupations"/>
    <s v="Number"/>
    <n v="28"/>
  </r>
  <r>
    <s v="VSA82"/>
    <s v="Marriages Registered"/>
    <s v="2015"/>
    <s v="2015"/>
    <s v="17"/>
    <s v="Sales and customer service occupations"/>
    <s v="13"/>
    <s v="Elementary occupations"/>
    <s v="Number"/>
    <n v="206"/>
  </r>
  <r>
    <s v="VSA82"/>
    <s v="Marriages Registered"/>
    <s v="2015"/>
    <s v="2015"/>
    <s v="17"/>
    <s v="Sales and customer service occupations"/>
    <s v="14"/>
    <s v="Managers, directors and senior officials"/>
    <s v="Number"/>
    <n v="120"/>
  </r>
  <r>
    <s v="VSA82"/>
    <s v="Marriages Registered"/>
    <s v="2015"/>
    <s v="2015"/>
    <s v="17"/>
    <s v="Sales and customer service occupations"/>
    <s v="15"/>
    <s v="Process, plant and machine operatives"/>
    <s v="Number"/>
    <n v="105"/>
  </r>
  <r>
    <s v="VSA82"/>
    <s v="Marriages Registered"/>
    <s v="2015"/>
    <s v="2015"/>
    <s v="17"/>
    <s v="Sales and customer service occupations"/>
    <s v="16"/>
    <s v="Professional occupations"/>
    <s v="Number"/>
    <n v="138"/>
  </r>
  <r>
    <s v="VSA82"/>
    <s v="Marriages Registered"/>
    <s v="2015"/>
    <s v="2015"/>
    <s v="17"/>
    <s v="Sales and customer service occupations"/>
    <s v="17"/>
    <s v="Sales and customer service occupations"/>
    <s v="Number"/>
    <n v="155"/>
  </r>
  <r>
    <s v="VSA82"/>
    <s v="Marriages Registered"/>
    <s v="2015"/>
    <s v="2015"/>
    <s v="17"/>
    <s v="Sales and customer service occupations"/>
    <s v="18"/>
    <s v="Skilled trades occupations"/>
    <s v="Number"/>
    <n v="365"/>
  </r>
  <r>
    <s v="VSA82"/>
    <s v="Marriages Registered"/>
    <s v="2015"/>
    <s v="2015"/>
    <s v="17"/>
    <s v="Sales and customer service occupations"/>
    <s v="19"/>
    <s v="Unemployed, retired, student, occupation unknown"/>
    <s v="Number"/>
    <n v="48"/>
  </r>
  <r>
    <s v="VSA82"/>
    <s v="Marriages Registered"/>
    <s v="2015"/>
    <s v="2015"/>
    <s v="18"/>
    <s v="Skilled trades occupations"/>
    <s v="-"/>
    <s v="All socio-economic groups"/>
    <s v="Number"/>
    <n v="351"/>
  </r>
  <r>
    <s v="VSA82"/>
    <s v="Marriages Registered"/>
    <s v="2015"/>
    <s v="2015"/>
    <s v="18"/>
    <s v="Skilled trades occupations"/>
    <s v="10"/>
    <s v="Administrative and secretarial occupations"/>
    <s v="Number"/>
    <n v="6"/>
  </r>
  <r>
    <s v="VSA82"/>
    <s v="Marriages Registered"/>
    <s v="2015"/>
    <s v="2015"/>
    <s v="18"/>
    <s v="Skilled trades occupations"/>
    <s v="11"/>
    <s v="Associate professional and technical occupations"/>
    <s v="Number"/>
    <n v="28"/>
  </r>
  <r>
    <s v="VSA82"/>
    <s v="Marriages Registered"/>
    <s v="2015"/>
    <s v="2015"/>
    <s v="18"/>
    <s v="Skilled trades occupations"/>
    <s v="12"/>
    <s v="Caring, leisure and other service occupations"/>
    <s v="Number"/>
    <n v="9"/>
  </r>
  <r>
    <s v="VSA82"/>
    <s v="Marriages Registered"/>
    <s v="2015"/>
    <s v="2015"/>
    <s v="18"/>
    <s v="Skilled trades occupations"/>
    <s v="13"/>
    <s v="Elementary occupations"/>
    <s v="Number"/>
    <n v="37"/>
  </r>
  <r>
    <s v="VSA82"/>
    <s v="Marriages Registered"/>
    <s v="2015"/>
    <s v="2015"/>
    <s v="18"/>
    <s v="Skilled trades occupations"/>
    <s v="14"/>
    <s v="Managers, directors and senior officials"/>
    <s v="Number"/>
    <n v="29"/>
  </r>
  <r>
    <s v="VSA82"/>
    <s v="Marriages Registered"/>
    <s v="2015"/>
    <s v="2015"/>
    <s v="18"/>
    <s v="Skilled trades occupations"/>
    <s v="15"/>
    <s v="Process, plant and machine operatives"/>
    <s v="Number"/>
    <n v="29"/>
  </r>
  <r>
    <s v="VSA82"/>
    <s v="Marriages Registered"/>
    <s v="2015"/>
    <s v="2015"/>
    <s v="18"/>
    <s v="Skilled trades occupations"/>
    <s v="16"/>
    <s v="Professional occupations"/>
    <s v="Number"/>
    <n v="47"/>
  </r>
  <r>
    <s v="VSA82"/>
    <s v="Marriages Registered"/>
    <s v="2015"/>
    <s v="2015"/>
    <s v="18"/>
    <s v="Skilled trades occupations"/>
    <s v="17"/>
    <s v="Sales and customer service occupations"/>
    <s v="Number"/>
    <n v="9"/>
  </r>
  <r>
    <s v="VSA82"/>
    <s v="Marriages Registered"/>
    <s v="2015"/>
    <s v="2015"/>
    <s v="18"/>
    <s v="Skilled trades occupations"/>
    <s v="18"/>
    <s v="Skilled trades occupations"/>
    <s v="Number"/>
    <n v="137"/>
  </r>
  <r>
    <s v="VSA82"/>
    <s v="Marriages Registered"/>
    <s v="2015"/>
    <s v="2015"/>
    <s v="18"/>
    <s v="Skilled trades occupations"/>
    <s v="19"/>
    <s v="Unemployed, retired, student, occupation unknown"/>
    <s v="Number"/>
    <n v="20"/>
  </r>
  <r>
    <s v="VSA82"/>
    <s v="Marriages Registered"/>
    <s v="2015"/>
    <s v="2015"/>
    <s v="19"/>
    <s v="Unemployed, retired, student, occupation unknown"/>
    <s v="-"/>
    <s v="All socio-economic groups"/>
    <s v="Number"/>
    <n v="2548"/>
  </r>
  <r>
    <s v="VSA82"/>
    <s v="Marriages Registered"/>
    <s v="2015"/>
    <s v="2015"/>
    <s v="19"/>
    <s v="Unemployed, retired, student, occupation unknown"/>
    <s v="10"/>
    <s v="Administrative and secretarial occupations"/>
    <s v="Number"/>
    <n v="61"/>
  </r>
  <r>
    <s v="VSA82"/>
    <s v="Marriages Registered"/>
    <s v="2015"/>
    <s v="2015"/>
    <s v="19"/>
    <s v="Unemployed, retired, student, occupation unknown"/>
    <s v="11"/>
    <s v="Associate professional and technical occupations"/>
    <s v="Number"/>
    <n v="261"/>
  </r>
  <r>
    <s v="VSA82"/>
    <s v="Marriages Registered"/>
    <s v="2015"/>
    <s v="2015"/>
    <s v="19"/>
    <s v="Unemployed, retired, student, occupation unknown"/>
    <s v="12"/>
    <s v="Caring, leisure and other service occupations"/>
    <s v="Number"/>
    <n v="60"/>
  </r>
  <r>
    <s v="VSA82"/>
    <s v="Marriages Registered"/>
    <s v="2015"/>
    <s v="2015"/>
    <s v="19"/>
    <s v="Unemployed, retired, student, occupation unknown"/>
    <s v="13"/>
    <s v="Elementary occupations"/>
    <s v="Number"/>
    <n v="379"/>
  </r>
  <r>
    <s v="VSA82"/>
    <s v="Marriages Registered"/>
    <s v="2015"/>
    <s v="2015"/>
    <s v="19"/>
    <s v="Unemployed, retired, student, occupation unknown"/>
    <s v="14"/>
    <s v="Managers, directors and senior officials"/>
    <s v="Number"/>
    <n v="190"/>
  </r>
  <r>
    <s v="VSA82"/>
    <s v="Marriages Registered"/>
    <s v="2015"/>
    <s v="2015"/>
    <s v="19"/>
    <s v="Unemployed, retired, student, occupation unknown"/>
    <s v="15"/>
    <s v="Process, plant and machine operatives"/>
    <s v="Number"/>
    <n v="216"/>
  </r>
  <r>
    <s v="VSA82"/>
    <s v="Marriages Registered"/>
    <s v="2015"/>
    <s v="2015"/>
    <s v="19"/>
    <s v="Unemployed, retired, student, occupation unknown"/>
    <s v="16"/>
    <s v="Professional occupations"/>
    <s v="Number"/>
    <n v="251"/>
  </r>
  <r>
    <s v="VSA82"/>
    <s v="Marriages Registered"/>
    <s v="2015"/>
    <s v="2015"/>
    <s v="19"/>
    <s v="Unemployed, retired, student, occupation unknown"/>
    <s v="17"/>
    <s v="Sales and customer service occupations"/>
    <s v="Number"/>
    <n v="88"/>
  </r>
  <r>
    <s v="VSA82"/>
    <s v="Marriages Registered"/>
    <s v="2015"/>
    <s v="2015"/>
    <s v="19"/>
    <s v="Unemployed, retired, student, occupation unknown"/>
    <s v="18"/>
    <s v="Skilled trades occupations"/>
    <s v="Number"/>
    <n v="625"/>
  </r>
  <r>
    <s v="VSA82"/>
    <s v="Marriages Registered"/>
    <s v="2015"/>
    <s v="2015"/>
    <s v="19"/>
    <s v="Unemployed, retired, student, occupation unknown"/>
    <s v="19"/>
    <s v="Unemployed, retired, student, occupation unknown"/>
    <s v="Number"/>
    <n v="417"/>
  </r>
  <r>
    <s v="VSA82"/>
    <s v="Marriages Registered"/>
    <s v="2016"/>
    <s v="2016"/>
    <s v="-"/>
    <s v="All socio-economic groups"/>
    <s v="-"/>
    <s v="All socio-economic groups"/>
    <s v="Number"/>
    <n v="21570"/>
  </r>
  <r>
    <s v="VSA82"/>
    <s v="Marriages Registered"/>
    <s v="2016"/>
    <s v="2016"/>
    <s v="-"/>
    <s v="All socio-economic groups"/>
    <s v="10"/>
    <s v="Administrative and secretarial occupations"/>
    <s v="Number"/>
    <n v="946"/>
  </r>
  <r>
    <s v="VSA82"/>
    <s v="Marriages Registered"/>
    <s v="2016"/>
    <s v="2016"/>
    <s v="-"/>
    <s v="All socio-economic groups"/>
    <s v="11"/>
    <s v="Associate professional and technical occupations"/>
    <s v="Number"/>
    <n v="3267"/>
  </r>
  <r>
    <s v="VSA82"/>
    <s v="Marriages Registered"/>
    <s v="2016"/>
    <s v="2016"/>
    <s v="-"/>
    <s v="All socio-economic groups"/>
    <s v="12"/>
    <s v="Caring, leisure and other service occupations"/>
    <s v="Number"/>
    <n v="328"/>
  </r>
  <r>
    <s v="VSA82"/>
    <s v="Marriages Registered"/>
    <s v="2016"/>
    <s v="2016"/>
    <s v="-"/>
    <s v="All socio-economic groups"/>
    <s v="13"/>
    <s v="Elementary occupations"/>
    <s v="Number"/>
    <n v="1919"/>
  </r>
  <r>
    <s v="VSA82"/>
    <s v="Marriages Registered"/>
    <s v="2016"/>
    <s v="2016"/>
    <s v="-"/>
    <s v="All socio-economic groups"/>
    <s v="14"/>
    <s v="Managers, directors and senior officials"/>
    <s v="Number"/>
    <n v="2087"/>
  </r>
  <r>
    <s v="VSA82"/>
    <s v="Marriages Registered"/>
    <s v="2016"/>
    <s v="2016"/>
    <s v="-"/>
    <s v="All socio-economic groups"/>
    <s v="15"/>
    <s v="Process, plant and machine operatives"/>
    <s v="Number"/>
    <n v="1257"/>
  </r>
  <r>
    <s v="VSA82"/>
    <s v="Marriages Registered"/>
    <s v="2016"/>
    <s v="2016"/>
    <s v="-"/>
    <s v="All socio-economic groups"/>
    <s v="16"/>
    <s v="Professional occupations"/>
    <s v="Number"/>
    <n v="5187"/>
  </r>
  <r>
    <s v="VSA82"/>
    <s v="Marriages Registered"/>
    <s v="2016"/>
    <s v="2016"/>
    <s v="-"/>
    <s v="All socio-economic groups"/>
    <s v="17"/>
    <s v="Sales and customer service occupations"/>
    <s v="Number"/>
    <n v="625"/>
  </r>
  <r>
    <s v="VSA82"/>
    <s v="Marriages Registered"/>
    <s v="2016"/>
    <s v="2016"/>
    <s v="-"/>
    <s v="All socio-economic groups"/>
    <s v="18"/>
    <s v="Skilled trades occupations"/>
    <s v="Number"/>
    <n v="5054"/>
  </r>
  <r>
    <s v="VSA82"/>
    <s v="Marriages Registered"/>
    <s v="2016"/>
    <s v="2016"/>
    <s v="-"/>
    <s v="All socio-economic groups"/>
    <s v="19"/>
    <s v="Unemployed, retired, student, occupation unknown"/>
    <s v="Number"/>
    <n v="900"/>
  </r>
  <r>
    <s v="VSA82"/>
    <s v="Marriages Registered"/>
    <s v="2016"/>
    <s v="2016"/>
    <s v="10"/>
    <s v="Administrative and secretarial occupations"/>
    <s v="-"/>
    <s v="All socio-economic groups"/>
    <s v="Number"/>
    <n v="2887"/>
  </r>
  <r>
    <s v="VSA82"/>
    <s v="Marriages Registered"/>
    <s v="2016"/>
    <s v="2016"/>
    <s v="10"/>
    <s v="Administrative and secretarial occupations"/>
    <s v="10"/>
    <s v="Administrative and secretarial occupations"/>
    <s v="Number"/>
    <n v="247"/>
  </r>
  <r>
    <s v="VSA82"/>
    <s v="Marriages Registered"/>
    <s v="2016"/>
    <s v="2016"/>
    <s v="10"/>
    <s v="Administrative and secretarial occupations"/>
    <s v="11"/>
    <s v="Associate professional and technical occupations"/>
    <s v="Number"/>
    <n v="393"/>
  </r>
  <r>
    <s v="VSA82"/>
    <s v="Marriages Registered"/>
    <s v="2016"/>
    <s v="2016"/>
    <s v="10"/>
    <s v="Administrative and secretarial occupations"/>
    <s v="12"/>
    <s v="Caring, leisure and other service occupations"/>
    <s v="Number"/>
    <n v="37"/>
  </r>
  <r>
    <s v="VSA82"/>
    <s v="Marriages Registered"/>
    <s v="2016"/>
    <s v="2016"/>
    <s v="10"/>
    <s v="Administrative and secretarial occupations"/>
    <s v="13"/>
    <s v="Elementary occupations"/>
    <s v="Number"/>
    <n v="274"/>
  </r>
  <r>
    <s v="VSA82"/>
    <s v="Marriages Registered"/>
    <s v="2016"/>
    <s v="2016"/>
    <s v="10"/>
    <s v="Administrative and secretarial occupations"/>
    <s v="14"/>
    <s v="Managers, directors and senior officials"/>
    <s v="Number"/>
    <n v="284"/>
  </r>
  <r>
    <s v="VSA82"/>
    <s v="Marriages Registered"/>
    <s v="2016"/>
    <s v="2016"/>
    <s v="10"/>
    <s v="Administrative and secretarial occupations"/>
    <s v="15"/>
    <s v="Process, plant and machine operatives"/>
    <s v="Number"/>
    <n v="216"/>
  </r>
  <r>
    <s v="VSA82"/>
    <s v="Marriages Registered"/>
    <s v="2016"/>
    <s v="2016"/>
    <s v="10"/>
    <s v="Administrative and secretarial occupations"/>
    <s v="16"/>
    <s v="Professional occupations"/>
    <s v="Number"/>
    <n v="505"/>
  </r>
  <r>
    <s v="VSA82"/>
    <s v="Marriages Registered"/>
    <s v="2016"/>
    <s v="2016"/>
    <s v="10"/>
    <s v="Administrative and secretarial occupations"/>
    <s v="17"/>
    <s v="Sales and customer service occupations"/>
    <s v="Number"/>
    <n v="86"/>
  </r>
  <r>
    <s v="VSA82"/>
    <s v="Marriages Registered"/>
    <s v="2016"/>
    <s v="2016"/>
    <s v="10"/>
    <s v="Administrative and secretarial occupations"/>
    <s v="18"/>
    <s v="Skilled trades occupations"/>
    <s v="Number"/>
    <n v="778"/>
  </r>
  <r>
    <s v="VSA82"/>
    <s v="Marriages Registered"/>
    <s v="2016"/>
    <s v="2016"/>
    <s v="10"/>
    <s v="Administrative and secretarial occupations"/>
    <s v="19"/>
    <s v="Unemployed, retired, student, occupation unknown"/>
    <s v="Number"/>
    <n v="67"/>
  </r>
  <r>
    <s v="VSA82"/>
    <s v="Marriages Registered"/>
    <s v="2016"/>
    <s v="2016"/>
    <s v="11"/>
    <s v="Associate professional and technical occupations"/>
    <s v="-"/>
    <s v="All socio-economic groups"/>
    <s v="Number"/>
    <n v="2549"/>
  </r>
  <r>
    <s v="VSA82"/>
    <s v="Marriages Registered"/>
    <s v="2016"/>
    <s v="2016"/>
    <s v="11"/>
    <s v="Associate professional and technical occupations"/>
    <s v="10"/>
    <s v="Administrative and secretarial occupations"/>
    <s v="Number"/>
    <n v="116"/>
  </r>
  <r>
    <s v="VSA82"/>
    <s v="Marriages Registered"/>
    <s v="2016"/>
    <s v="2016"/>
    <s v="11"/>
    <s v="Associate professional and technical occupations"/>
    <s v="11"/>
    <s v="Associate professional and technical occupations"/>
    <s v="Number"/>
    <n v="624"/>
  </r>
  <r>
    <s v="VSA82"/>
    <s v="Marriages Registered"/>
    <s v="2016"/>
    <s v="2016"/>
    <s v="11"/>
    <s v="Associate professional and technical occupations"/>
    <s v="12"/>
    <s v="Caring, leisure and other service occupations"/>
    <s v="Number"/>
    <n v="30"/>
  </r>
  <r>
    <s v="VSA82"/>
    <s v="Marriages Registered"/>
    <s v="2016"/>
    <s v="2016"/>
    <s v="11"/>
    <s v="Associate professional and technical occupations"/>
    <s v="13"/>
    <s v="Elementary occupations"/>
    <s v="Number"/>
    <n v="135"/>
  </r>
  <r>
    <s v="VSA82"/>
    <s v="Marriages Registered"/>
    <s v="2016"/>
    <s v="2016"/>
    <s v="11"/>
    <s v="Associate professional and technical occupations"/>
    <s v="14"/>
    <s v="Managers, directors and senior officials"/>
    <s v="Number"/>
    <n v="299"/>
  </r>
  <r>
    <s v="VSA82"/>
    <s v="Marriages Registered"/>
    <s v="2016"/>
    <s v="2016"/>
    <s v="11"/>
    <s v="Associate professional and technical occupations"/>
    <s v="15"/>
    <s v="Process, plant and machine operatives"/>
    <s v="Number"/>
    <n v="103"/>
  </r>
  <r>
    <s v="VSA82"/>
    <s v="Marriages Registered"/>
    <s v="2016"/>
    <s v="2016"/>
    <s v="11"/>
    <s v="Associate professional and technical occupations"/>
    <s v="16"/>
    <s v="Professional occupations"/>
    <s v="Number"/>
    <n v="622"/>
  </r>
  <r>
    <s v="VSA82"/>
    <s v="Marriages Registered"/>
    <s v="2016"/>
    <s v="2016"/>
    <s v="11"/>
    <s v="Associate professional and technical occupations"/>
    <s v="17"/>
    <s v="Sales and customer service occupations"/>
    <s v="Number"/>
    <n v="54"/>
  </r>
  <r>
    <s v="VSA82"/>
    <s v="Marriages Registered"/>
    <s v="2016"/>
    <s v="2016"/>
    <s v="11"/>
    <s v="Associate professional and technical occupations"/>
    <s v="18"/>
    <s v="Skilled trades occupations"/>
    <s v="Number"/>
    <n v="487"/>
  </r>
  <r>
    <s v="VSA82"/>
    <s v="Marriages Registered"/>
    <s v="2016"/>
    <s v="2016"/>
    <s v="11"/>
    <s v="Associate professional and technical occupations"/>
    <s v="19"/>
    <s v="Unemployed, retired, student, occupation unknown"/>
    <s v="Number"/>
    <n v="79"/>
  </r>
  <r>
    <s v="VSA82"/>
    <s v="Marriages Registered"/>
    <s v="2016"/>
    <s v="2016"/>
    <s v="12"/>
    <s v="Caring, leisure and other service occupations"/>
    <s v="-"/>
    <s v="All socio-economic groups"/>
    <s v="Number"/>
    <n v="2624"/>
  </r>
  <r>
    <s v="VSA82"/>
    <s v="Marriages Registered"/>
    <s v="2016"/>
    <s v="2016"/>
    <s v="12"/>
    <s v="Caring, leisure and other service occupations"/>
    <s v="10"/>
    <s v="Administrative and secretarial occupations"/>
    <s v="Number"/>
    <n v="65"/>
  </r>
  <r>
    <s v="VSA82"/>
    <s v="Marriages Registered"/>
    <s v="2016"/>
    <s v="2016"/>
    <s v="12"/>
    <s v="Caring, leisure and other service occupations"/>
    <s v="11"/>
    <s v="Associate professional and technical occupations"/>
    <s v="Number"/>
    <n v="374"/>
  </r>
  <r>
    <s v="VSA82"/>
    <s v="Marriages Registered"/>
    <s v="2016"/>
    <s v="2016"/>
    <s v="12"/>
    <s v="Caring, leisure and other service occupations"/>
    <s v="12"/>
    <s v="Caring, leisure and other service occupations"/>
    <s v="Number"/>
    <n v="93"/>
  </r>
  <r>
    <s v="VSA82"/>
    <s v="Marriages Registered"/>
    <s v="2016"/>
    <s v="2016"/>
    <s v="12"/>
    <s v="Caring, leisure and other service occupations"/>
    <s v="13"/>
    <s v="Elementary occupations"/>
    <s v="Number"/>
    <n v="343"/>
  </r>
  <r>
    <s v="VSA82"/>
    <s v="Marriages Registered"/>
    <s v="2016"/>
    <s v="2016"/>
    <s v="12"/>
    <s v="Caring, leisure and other service occupations"/>
    <s v="14"/>
    <s v="Managers, directors and senior officials"/>
    <s v="Number"/>
    <n v="194"/>
  </r>
  <r>
    <s v="VSA82"/>
    <s v="Marriages Registered"/>
    <s v="2016"/>
    <s v="2016"/>
    <s v="12"/>
    <s v="Caring, leisure and other service occupations"/>
    <s v="15"/>
    <s v="Process, plant and machine operatives"/>
    <s v="Number"/>
    <n v="228"/>
  </r>
  <r>
    <s v="VSA82"/>
    <s v="Marriages Registered"/>
    <s v="2016"/>
    <s v="2016"/>
    <s v="12"/>
    <s v="Caring, leisure and other service occupations"/>
    <s v="16"/>
    <s v="Professional occupations"/>
    <s v="Number"/>
    <n v="263"/>
  </r>
  <r>
    <s v="VSA82"/>
    <s v="Marriages Registered"/>
    <s v="2016"/>
    <s v="2016"/>
    <s v="12"/>
    <s v="Caring, leisure and other service occupations"/>
    <s v="17"/>
    <s v="Sales and customer service occupations"/>
    <s v="Number"/>
    <n v="86"/>
  </r>
  <r>
    <s v="VSA82"/>
    <s v="Marriages Registered"/>
    <s v="2016"/>
    <s v="2016"/>
    <s v="12"/>
    <s v="Caring, leisure and other service occupations"/>
    <s v="18"/>
    <s v="Skilled trades occupations"/>
    <s v="Number"/>
    <n v="888"/>
  </r>
  <r>
    <s v="VSA82"/>
    <s v="Marriages Registered"/>
    <s v="2016"/>
    <s v="2016"/>
    <s v="12"/>
    <s v="Caring, leisure and other service occupations"/>
    <s v="19"/>
    <s v="Unemployed, retired, student, occupation unknown"/>
    <s v="Number"/>
    <n v="90"/>
  </r>
  <r>
    <s v="VSA82"/>
    <s v="Marriages Registered"/>
    <s v="2016"/>
    <s v="2016"/>
    <s v="13"/>
    <s v="Elementary occupations"/>
    <s v="-"/>
    <s v="All socio-economic groups"/>
    <s v="Number"/>
    <n v="868"/>
  </r>
  <r>
    <s v="VSA82"/>
    <s v="Marriages Registered"/>
    <s v="2016"/>
    <s v="2016"/>
    <s v="13"/>
    <s v="Elementary occupations"/>
    <s v="10"/>
    <s v="Administrative and secretarial occupations"/>
    <s v="Number"/>
    <n v="28"/>
  </r>
  <r>
    <s v="VSA82"/>
    <s v="Marriages Registered"/>
    <s v="2016"/>
    <s v="2016"/>
    <s v="13"/>
    <s v="Elementary occupations"/>
    <s v="11"/>
    <s v="Associate professional and technical occupations"/>
    <s v="Number"/>
    <n v="70"/>
  </r>
  <r>
    <s v="VSA82"/>
    <s v="Marriages Registered"/>
    <s v="2016"/>
    <s v="2016"/>
    <s v="13"/>
    <s v="Elementary occupations"/>
    <s v="12"/>
    <s v="Caring, leisure and other service occupations"/>
    <s v="Number"/>
    <n v="10"/>
  </r>
  <r>
    <s v="VSA82"/>
    <s v="Marriages Registered"/>
    <s v="2016"/>
    <s v="2016"/>
    <s v="13"/>
    <s v="Elementary occupations"/>
    <s v="13"/>
    <s v="Elementary occupations"/>
    <s v="Number"/>
    <n v="231"/>
  </r>
  <r>
    <s v="VSA82"/>
    <s v="Marriages Registered"/>
    <s v="2016"/>
    <s v="2016"/>
    <s v="13"/>
    <s v="Elementary occupations"/>
    <s v="14"/>
    <s v="Managers, directors and senior officials"/>
    <s v="Number"/>
    <n v="61"/>
  </r>
  <r>
    <s v="VSA82"/>
    <s v="Marriages Registered"/>
    <s v="2016"/>
    <s v="2016"/>
    <s v="13"/>
    <s v="Elementary occupations"/>
    <s v="15"/>
    <s v="Process, plant and machine operatives"/>
    <s v="Number"/>
    <n v="84"/>
  </r>
  <r>
    <s v="VSA82"/>
    <s v="Marriages Registered"/>
    <s v="2016"/>
    <s v="2016"/>
    <s v="13"/>
    <s v="Elementary occupations"/>
    <s v="16"/>
    <s v="Professional occupations"/>
    <s v="Number"/>
    <n v="46"/>
  </r>
  <r>
    <s v="VSA82"/>
    <s v="Marriages Registered"/>
    <s v="2016"/>
    <s v="2016"/>
    <s v="13"/>
    <s v="Elementary occupations"/>
    <s v="17"/>
    <s v="Sales and customer service occupations"/>
    <s v="Number"/>
    <n v="25"/>
  </r>
  <r>
    <s v="VSA82"/>
    <s v="Marriages Registered"/>
    <s v="2016"/>
    <s v="2016"/>
    <s v="13"/>
    <s v="Elementary occupations"/>
    <s v="18"/>
    <s v="Skilled trades occupations"/>
    <s v="Number"/>
    <n v="267"/>
  </r>
  <r>
    <s v="VSA82"/>
    <s v="Marriages Registered"/>
    <s v="2016"/>
    <s v="2016"/>
    <s v="13"/>
    <s v="Elementary occupations"/>
    <s v="19"/>
    <s v="Unemployed, retired, student, occupation unknown"/>
    <s v="Number"/>
    <n v="46"/>
  </r>
  <r>
    <s v="VSA82"/>
    <s v="Marriages Registered"/>
    <s v="2016"/>
    <s v="2016"/>
    <s v="14"/>
    <s v="Managers, directors and senior officials"/>
    <s v="-"/>
    <s v="All socio-economic groups"/>
    <s v="Number"/>
    <n v="1473"/>
  </r>
  <r>
    <s v="VSA82"/>
    <s v="Marriages Registered"/>
    <s v="2016"/>
    <s v="2016"/>
    <s v="14"/>
    <s v="Managers, directors and senior officials"/>
    <s v="10"/>
    <s v="Administrative and secretarial occupations"/>
    <s v="Number"/>
    <n v="60"/>
  </r>
  <r>
    <s v="VSA82"/>
    <s v="Marriages Registered"/>
    <s v="2016"/>
    <s v="2016"/>
    <s v="14"/>
    <s v="Managers, directors and senior officials"/>
    <s v="11"/>
    <s v="Associate professional and technical occupations"/>
    <s v="Number"/>
    <n v="252"/>
  </r>
  <r>
    <s v="VSA82"/>
    <s v="Marriages Registered"/>
    <s v="2016"/>
    <s v="2016"/>
    <s v="14"/>
    <s v="Managers, directors and senior officials"/>
    <s v="12"/>
    <s v="Caring, leisure and other service occupations"/>
    <s v="Number"/>
    <n v="14"/>
  </r>
  <r>
    <s v="VSA82"/>
    <s v="Marriages Registered"/>
    <s v="2016"/>
    <s v="2016"/>
    <s v="14"/>
    <s v="Managers, directors and senior officials"/>
    <s v="13"/>
    <s v="Elementary occupations"/>
    <s v="Number"/>
    <n v="102"/>
  </r>
  <r>
    <s v="VSA82"/>
    <s v="Marriages Registered"/>
    <s v="2016"/>
    <s v="2016"/>
    <s v="14"/>
    <s v="Managers, directors and senior officials"/>
    <s v="14"/>
    <s v="Managers, directors and senior officials"/>
    <s v="Number"/>
    <n v="317"/>
  </r>
  <r>
    <s v="VSA82"/>
    <s v="Marriages Registered"/>
    <s v="2016"/>
    <s v="2016"/>
    <s v="14"/>
    <s v="Managers, directors and senior officials"/>
    <s v="15"/>
    <s v="Process, plant and machine operatives"/>
    <s v="Number"/>
    <n v="63"/>
  </r>
  <r>
    <s v="VSA82"/>
    <s v="Marriages Registered"/>
    <s v="2016"/>
    <s v="2016"/>
    <s v="14"/>
    <s v="Managers, directors and senior officials"/>
    <s v="16"/>
    <s v="Professional occupations"/>
    <s v="Number"/>
    <n v="313"/>
  </r>
  <r>
    <s v="VSA82"/>
    <s v="Marriages Registered"/>
    <s v="2016"/>
    <s v="2016"/>
    <s v="14"/>
    <s v="Managers, directors and senior officials"/>
    <s v="17"/>
    <s v="Sales and customer service occupations"/>
    <s v="Number"/>
    <n v="41"/>
  </r>
  <r>
    <s v="VSA82"/>
    <s v="Marriages Registered"/>
    <s v="2016"/>
    <s v="2016"/>
    <s v="14"/>
    <s v="Managers, directors and senior officials"/>
    <s v="18"/>
    <s v="Skilled trades occupations"/>
    <s v="Number"/>
    <n v="267"/>
  </r>
  <r>
    <s v="VSA82"/>
    <s v="Marriages Registered"/>
    <s v="2016"/>
    <s v="2016"/>
    <s v="14"/>
    <s v="Managers, directors and senior officials"/>
    <s v="19"/>
    <s v="Unemployed, retired, student, occupation unknown"/>
    <s v="Number"/>
    <n v="44"/>
  </r>
  <r>
    <s v="VSA82"/>
    <s v="Marriages Registered"/>
    <s v="2016"/>
    <s v="2016"/>
    <s v="15"/>
    <s v="Process, plant and machine operatives"/>
    <s v="-"/>
    <s v="All socio-economic groups"/>
    <s v="Number"/>
    <n v="130"/>
  </r>
  <r>
    <s v="VSA82"/>
    <s v="Marriages Registered"/>
    <s v="2016"/>
    <s v="2016"/>
    <s v="15"/>
    <s v="Process, plant and machine operatives"/>
    <s v="10"/>
    <s v="Administrative and secretarial occupations"/>
    <s v="Number"/>
    <n v="3"/>
  </r>
  <r>
    <s v="VSA82"/>
    <s v="Marriages Registered"/>
    <s v="2016"/>
    <s v="2016"/>
    <s v="15"/>
    <s v="Process, plant and machine operatives"/>
    <s v="11"/>
    <s v="Associate professional and technical occupations"/>
    <s v="Number"/>
    <n v="15"/>
  </r>
  <r>
    <s v="VSA82"/>
    <s v="Marriages Registered"/>
    <s v="2016"/>
    <s v="2016"/>
    <s v="15"/>
    <s v="Process, plant and machine operatives"/>
    <s v="12"/>
    <s v="Caring, leisure and other service occupations"/>
    <s v="Number"/>
    <n v="3"/>
  </r>
  <r>
    <s v="VSA82"/>
    <s v="Marriages Registered"/>
    <s v="2016"/>
    <s v="2016"/>
    <s v="15"/>
    <s v="Process, plant and machine operatives"/>
    <s v="13"/>
    <s v="Elementary occupations"/>
    <s v="Number"/>
    <n v="11"/>
  </r>
  <r>
    <s v="VSA82"/>
    <s v="Marriages Registered"/>
    <s v="2016"/>
    <s v="2016"/>
    <s v="15"/>
    <s v="Process, plant and machine operatives"/>
    <s v="14"/>
    <s v="Managers, directors and senior officials"/>
    <s v="Number"/>
    <n v="10"/>
  </r>
  <r>
    <s v="VSA82"/>
    <s v="Marriages Registered"/>
    <s v="2016"/>
    <s v="2016"/>
    <s v="15"/>
    <s v="Process, plant and machine operatives"/>
    <s v="15"/>
    <s v="Process, plant and machine operatives"/>
    <s v="Number"/>
    <n v="26"/>
  </r>
  <r>
    <s v="VSA82"/>
    <s v="Marriages Registered"/>
    <s v="2016"/>
    <s v="2016"/>
    <s v="15"/>
    <s v="Process, plant and machine operatives"/>
    <s v="16"/>
    <s v="Professional occupations"/>
    <s v="Number"/>
    <n v="16"/>
  </r>
  <r>
    <s v="VSA82"/>
    <s v="Marriages Registered"/>
    <s v="2016"/>
    <s v="2016"/>
    <s v="15"/>
    <s v="Process, plant and machine operatives"/>
    <s v="17"/>
    <s v="Sales and customer service occupations"/>
    <s v="Number"/>
    <n v="4"/>
  </r>
  <r>
    <s v="VSA82"/>
    <s v="Marriages Registered"/>
    <s v="2016"/>
    <s v="2016"/>
    <s v="15"/>
    <s v="Process, plant and machine operatives"/>
    <s v="18"/>
    <s v="Skilled trades occupations"/>
    <s v="Number"/>
    <n v="37"/>
  </r>
  <r>
    <s v="VSA82"/>
    <s v="Marriages Registered"/>
    <s v="2016"/>
    <s v="2016"/>
    <s v="15"/>
    <s v="Process, plant and machine operatives"/>
    <s v="19"/>
    <s v="Unemployed, retired, student, occupation unknown"/>
    <s v="Number"/>
    <n v="5"/>
  </r>
  <r>
    <s v="VSA82"/>
    <s v="Marriages Registered"/>
    <s v="2016"/>
    <s v="2016"/>
    <s v="16"/>
    <s v="Professional occupations"/>
    <s v="-"/>
    <s v="All socio-economic groups"/>
    <s v="Number"/>
    <n v="7006"/>
  </r>
  <r>
    <s v="VSA82"/>
    <s v="Marriages Registered"/>
    <s v="2016"/>
    <s v="2016"/>
    <s v="16"/>
    <s v="Professional occupations"/>
    <s v="10"/>
    <s v="Administrative and secretarial occupations"/>
    <s v="Number"/>
    <n v="313"/>
  </r>
  <r>
    <s v="VSA82"/>
    <s v="Marriages Registered"/>
    <s v="2016"/>
    <s v="2016"/>
    <s v="16"/>
    <s v="Professional occupations"/>
    <s v="11"/>
    <s v="Associate professional and technical occupations"/>
    <s v="Number"/>
    <n v="1051"/>
  </r>
  <r>
    <s v="VSA82"/>
    <s v="Marriages Registered"/>
    <s v="2016"/>
    <s v="2016"/>
    <s v="16"/>
    <s v="Professional occupations"/>
    <s v="12"/>
    <s v="Caring, leisure and other service occupations"/>
    <s v="Number"/>
    <n v="75"/>
  </r>
  <r>
    <s v="VSA82"/>
    <s v="Marriages Registered"/>
    <s v="2016"/>
    <s v="2016"/>
    <s v="16"/>
    <s v="Professional occupations"/>
    <s v="13"/>
    <s v="Elementary occupations"/>
    <s v="Number"/>
    <n v="254"/>
  </r>
  <r>
    <s v="VSA82"/>
    <s v="Marriages Registered"/>
    <s v="2016"/>
    <s v="2016"/>
    <s v="16"/>
    <s v="Professional occupations"/>
    <s v="14"/>
    <s v="Managers, directors and senior officials"/>
    <s v="Number"/>
    <n v="570"/>
  </r>
  <r>
    <s v="VSA82"/>
    <s v="Marriages Registered"/>
    <s v="2016"/>
    <s v="2016"/>
    <s v="16"/>
    <s v="Professional occupations"/>
    <s v="15"/>
    <s v="Process, plant and machine operatives"/>
    <s v="Number"/>
    <n v="218"/>
  </r>
  <r>
    <s v="VSA82"/>
    <s v="Marriages Registered"/>
    <s v="2016"/>
    <s v="2016"/>
    <s v="16"/>
    <s v="Professional occupations"/>
    <s v="16"/>
    <s v="Professional occupations"/>
    <s v="Number"/>
    <n v="2958"/>
  </r>
  <r>
    <s v="VSA82"/>
    <s v="Marriages Registered"/>
    <s v="2016"/>
    <s v="2016"/>
    <s v="16"/>
    <s v="Professional occupations"/>
    <s v="17"/>
    <s v="Sales and customer service occupations"/>
    <s v="Number"/>
    <n v="117"/>
  </r>
  <r>
    <s v="VSA82"/>
    <s v="Marriages Registered"/>
    <s v="2016"/>
    <s v="2016"/>
    <s v="16"/>
    <s v="Professional occupations"/>
    <s v="18"/>
    <s v="Skilled trades occupations"/>
    <s v="Number"/>
    <n v="1295"/>
  </r>
  <r>
    <s v="VSA82"/>
    <s v="Marriages Registered"/>
    <s v="2016"/>
    <s v="2016"/>
    <s v="16"/>
    <s v="Professional occupations"/>
    <s v="19"/>
    <s v="Unemployed, retired, student, occupation unknown"/>
    <s v="Number"/>
    <n v="155"/>
  </r>
  <r>
    <s v="VSA82"/>
    <s v="Marriages Registered"/>
    <s v="2016"/>
    <s v="2016"/>
    <s v="17"/>
    <s v="Sales and customer service occupations"/>
    <s v="-"/>
    <s v="All socio-economic groups"/>
    <s v="Number"/>
    <n v="1364"/>
  </r>
  <r>
    <s v="VSA82"/>
    <s v="Marriages Registered"/>
    <s v="2016"/>
    <s v="2016"/>
    <s v="17"/>
    <s v="Sales and customer service occupations"/>
    <s v="10"/>
    <s v="Administrative and secretarial occupations"/>
    <s v="Number"/>
    <n v="56"/>
  </r>
  <r>
    <s v="VSA82"/>
    <s v="Marriages Registered"/>
    <s v="2016"/>
    <s v="2016"/>
    <s v="17"/>
    <s v="Sales and customer service occupations"/>
    <s v="11"/>
    <s v="Associate professional and technical occupations"/>
    <s v="Number"/>
    <n v="179"/>
  </r>
  <r>
    <s v="VSA82"/>
    <s v="Marriages Registered"/>
    <s v="2016"/>
    <s v="2016"/>
    <s v="17"/>
    <s v="Sales and customer service occupations"/>
    <s v="12"/>
    <s v="Caring, leisure and other service occupations"/>
    <s v="Number"/>
    <n v="19"/>
  </r>
  <r>
    <s v="VSA82"/>
    <s v="Marriages Registered"/>
    <s v="2016"/>
    <s v="2016"/>
    <s v="17"/>
    <s v="Sales and customer service occupations"/>
    <s v="13"/>
    <s v="Elementary occupations"/>
    <s v="Number"/>
    <n v="204"/>
  </r>
  <r>
    <s v="VSA82"/>
    <s v="Marriages Registered"/>
    <s v="2016"/>
    <s v="2016"/>
    <s v="17"/>
    <s v="Sales and customer service occupations"/>
    <s v="14"/>
    <s v="Managers, directors and senior officials"/>
    <s v="Number"/>
    <n v="135"/>
  </r>
  <r>
    <s v="VSA82"/>
    <s v="Marriages Registered"/>
    <s v="2016"/>
    <s v="2016"/>
    <s v="17"/>
    <s v="Sales and customer service occupations"/>
    <s v="15"/>
    <s v="Process, plant and machine operatives"/>
    <s v="Number"/>
    <n v="122"/>
  </r>
  <r>
    <s v="VSA82"/>
    <s v="Marriages Registered"/>
    <s v="2016"/>
    <s v="2016"/>
    <s v="17"/>
    <s v="Sales and customer service occupations"/>
    <s v="16"/>
    <s v="Professional occupations"/>
    <s v="Number"/>
    <n v="143"/>
  </r>
  <r>
    <s v="VSA82"/>
    <s v="Marriages Registered"/>
    <s v="2016"/>
    <s v="2016"/>
    <s v="17"/>
    <s v="Sales and customer service occupations"/>
    <s v="17"/>
    <s v="Sales and customer service occupations"/>
    <s v="Number"/>
    <n v="123"/>
  </r>
  <r>
    <s v="VSA82"/>
    <s v="Marriages Registered"/>
    <s v="2016"/>
    <s v="2016"/>
    <s v="17"/>
    <s v="Sales and customer service occupations"/>
    <s v="18"/>
    <s v="Skilled trades occupations"/>
    <s v="Number"/>
    <n v="340"/>
  </r>
  <r>
    <s v="VSA82"/>
    <s v="Marriages Registered"/>
    <s v="2016"/>
    <s v="2016"/>
    <s v="17"/>
    <s v="Sales and customer service occupations"/>
    <s v="19"/>
    <s v="Unemployed, retired, student, occupation unknown"/>
    <s v="Number"/>
    <n v="43"/>
  </r>
  <r>
    <s v="VSA82"/>
    <s v="Marriages Registered"/>
    <s v="2016"/>
    <s v="2016"/>
    <s v="18"/>
    <s v="Skilled trades occupations"/>
    <s v="-"/>
    <s v="All socio-economic groups"/>
    <s v="Number"/>
    <n v="324"/>
  </r>
  <r>
    <s v="VSA82"/>
    <s v="Marriages Registered"/>
    <s v="2016"/>
    <s v="2016"/>
    <s v="18"/>
    <s v="Skilled trades occupations"/>
    <s v="10"/>
    <s v="Administrative and secretarial occupations"/>
    <s v="Number"/>
    <n v="8"/>
  </r>
  <r>
    <s v="VSA82"/>
    <s v="Marriages Registered"/>
    <s v="2016"/>
    <s v="2016"/>
    <s v="18"/>
    <s v="Skilled trades occupations"/>
    <s v="11"/>
    <s v="Associate professional and technical occupations"/>
    <s v="Number"/>
    <n v="36"/>
  </r>
  <r>
    <s v="VSA82"/>
    <s v="Marriages Registered"/>
    <s v="2016"/>
    <s v="2016"/>
    <s v="18"/>
    <s v="Skilled trades occupations"/>
    <s v="12"/>
    <s v="Caring, leisure and other service occupations"/>
    <s v="Number"/>
    <n v="8"/>
  </r>
  <r>
    <s v="VSA82"/>
    <s v="Marriages Registered"/>
    <s v="2016"/>
    <s v="2016"/>
    <s v="18"/>
    <s v="Skilled trades occupations"/>
    <s v="13"/>
    <s v="Elementary occupations"/>
    <s v="Number"/>
    <n v="40"/>
  </r>
  <r>
    <s v="VSA82"/>
    <s v="Marriages Registered"/>
    <s v="2016"/>
    <s v="2016"/>
    <s v="18"/>
    <s v="Skilled trades occupations"/>
    <s v="14"/>
    <s v="Managers, directors and senior officials"/>
    <s v="Number"/>
    <n v="29"/>
  </r>
  <r>
    <s v="VSA82"/>
    <s v="Marriages Registered"/>
    <s v="2016"/>
    <s v="2016"/>
    <s v="18"/>
    <s v="Skilled trades occupations"/>
    <s v="15"/>
    <s v="Process, plant and machine operatives"/>
    <s v="Number"/>
    <n v="20"/>
  </r>
  <r>
    <s v="VSA82"/>
    <s v="Marriages Registered"/>
    <s v="2016"/>
    <s v="2016"/>
    <s v="18"/>
    <s v="Skilled trades occupations"/>
    <s v="16"/>
    <s v="Professional occupations"/>
    <s v="Number"/>
    <n v="39"/>
  </r>
  <r>
    <s v="VSA82"/>
    <s v="Marriages Registered"/>
    <s v="2016"/>
    <s v="2016"/>
    <s v="18"/>
    <s v="Skilled trades occupations"/>
    <s v="17"/>
    <s v="Sales and customer service occupations"/>
    <s v="Number"/>
    <n v="9"/>
  </r>
  <r>
    <s v="VSA82"/>
    <s v="Marriages Registered"/>
    <s v="2016"/>
    <s v="2016"/>
    <s v="18"/>
    <s v="Skilled trades occupations"/>
    <s v="18"/>
    <s v="Skilled trades occupations"/>
    <s v="Number"/>
    <n v="129"/>
  </r>
  <r>
    <s v="VSA82"/>
    <s v="Marriages Registered"/>
    <s v="2016"/>
    <s v="2016"/>
    <s v="18"/>
    <s v="Skilled trades occupations"/>
    <s v="19"/>
    <s v="Unemployed, retired, student, occupation unknown"/>
    <s v="Number"/>
    <n v="6"/>
  </r>
  <r>
    <s v="VSA82"/>
    <s v="Marriages Registered"/>
    <s v="2016"/>
    <s v="2016"/>
    <s v="19"/>
    <s v="Unemployed, retired, student, occupation unknown"/>
    <s v="-"/>
    <s v="All socio-economic groups"/>
    <s v="Number"/>
    <n v="2345"/>
  </r>
  <r>
    <s v="VSA82"/>
    <s v="Marriages Registered"/>
    <s v="2016"/>
    <s v="2016"/>
    <s v="19"/>
    <s v="Unemployed, retired, student, occupation unknown"/>
    <s v="10"/>
    <s v="Administrative and secretarial occupations"/>
    <s v="Number"/>
    <n v="50"/>
  </r>
  <r>
    <s v="VSA82"/>
    <s v="Marriages Registered"/>
    <s v="2016"/>
    <s v="2016"/>
    <s v="19"/>
    <s v="Unemployed, retired, student, occupation unknown"/>
    <s v="11"/>
    <s v="Associate professional and technical occupations"/>
    <s v="Number"/>
    <n v="273"/>
  </r>
  <r>
    <s v="VSA82"/>
    <s v="Marriages Registered"/>
    <s v="2016"/>
    <s v="2016"/>
    <s v="19"/>
    <s v="Unemployed, retired, student, occupation unknown"/>
    <s v="12"/>
    <s v="Caring, leisure and other service occupations"/>
    <s v="Number"/>
    <n v="39"/>
  </r>
  <r>
    <s v="VSA82"/>
    <s v="Marriages Registered"/>
    <s v="2016"/>
    <s v="2016"/>
    <s v="19"/>
    <s v="Unemployed, retired, student, occupation unknown"/>
    <s v="13"/>
    <s v="Elementary occupations"/>
    <s v="Number"/>
    <n v="325"/>
  </r>
  <r>
    <s v="VSA82"/>
    <s v="Marriages Registered"/>
    <s v="2016"/>
    <s v="2016"/>
    <s v="19"/>
    <s v="Unemployed, retired, student, occupation unknown"/>
    <s v="14"/>
    <s v="Managers, directors and senior officials"/>
    <s v="Number"/>
    <n v="188"/>
  </r>
  <r>
    <s v="VSA82"/>
    <s v="Marriages Registered"/>
    <s v="2016"/>
    <s v="2016"/>
    <s v="19"/>
    <s v="Unemployed, retired, student, occupation unknown"/>
    <s v="15"/>
    <s v="Process, plant and machine operatives"/>
    <s v="Number"/>
    <n v="177"/>
  </r>
  <r>
    <s v="VSA82"/>
    <s v="Marriages Registered"/>
    <s v="2016"/>
    <s v="2016"/>
    <s v="19"/>
    <s v="Unemployed, retired, student, occupation unknown"/>
    <s v="16"/>
    <s v="Professional occupations"/>
    <s v="Number"/>
    <n v="282"/>
  </r>
  <r>
    <s v="VSA82"/>
    <s v="Marriages Registered"/>
    <s v="2016"/>
    <s v="2016"/>
    <s v="19"/>
    <s v="Unemployed, retired, student, occupation unknown"/>
    <s v="17"/>
    <s v="Sales and customer service occupations"/>
    <s v="Number"/>
    <n v="80"/>
  </r>
  <r>
    <s v="VSA82"/>
    <s v="Marriages Registered"/>
    <s v="2016"/>
    <s v="2016"/>
    <s v="19"/>
    <s v="Unemployed, retired, student, occupation unknown"/>
    <s v="18"/>
    <s v="Skilled trades occupations"/>
    <s v="Number"/>
    <n v="566"/>
  </r>
  <r>
    <s v="VSA82"/>
    <s v="Marriages Registered"/>
    <s v="2016"/>
    <s v="2016"/>
    <s v="19"/>
    <s v="Unemployed, retired, student, occupation unknown"/>
    <s v="19"/>
    <s v="Unemployed, retired, student, occupation unknown"/>
    <s v="Number"/>
    <n v="365"/>
  </r>
  <r>
    <s v="VSA82"/>
    <s v="Marriages Registered"/>
    <s v="2017"/>
    <s v="2017"/>
    <s v="-"/>
    <s v="All socio-economic groups"/>
    <s v="-"/>
    <s v="All socio-economic groups"/>
    <s v="Number"/>
    <n v="21262"/>
  </r>
  <r>
    <s v="VSA82"/>
    <s v="Marriages Registered"/>
    <s v="2017"/>
    <s v="2017"/>
    <s v="-"/>
    <s v="All socio-economic groups"/>
    <s v="10"/>
    <s v="Administrative and secretarial occupations"/>
    <s v="Number"/>
    <n v="877"/>
  </r>
  <r>
    <s v="VSA82"/>
    <s v="Marriages Registered"/>
    <s v="2017"/>
    <s v="2017"/>
    <s v="-"/>
    <s v="All socio-economic groups"/>
    <s v="11"/>
    <s v="Associate professional and technical occupations"/>
    <s v="Number"/>
    <n v="3225"/>
  </r>
  <r>
    <s v="VSA82"/>
    <s v="Marriages Registered"/>
    <s v="2017"/>
    <s v="2017"/>
    <s v="-"/>
    <s v="All socio-economic groups"/>
    <s v="12"/>
    <s v="Caring, leisure and other service occupations"/>
    <s v="Number"/>
    <n v="372"/>
  </r>
  <r>
    <s v="VSA82"/>
    <s v="Marriages Registered"/>
    <s v="2017"/>
    <s v="2017"/>
    <s v="-"/>
    <s v="All socio-economic groups"/>
    <s v="13"/>
    <s v="Elementary occupations"/>
    <s v="Number"/>
    <n v="1779"/>
  </r>
  <r>
    <s v="VSA82"/>
    <s v="Marriages Registered"/>
    <s v="2017"/>
    <s v="2017"/>
    <s v="-"/>
    <s v="All socio-economic groups"/>
    <s v="14"/>
    <s v="Managers, directors and senior officials"/>
    <s v="Number"/>
    <n v="2100"/>
  </r>
  <r>
    <s v="VSA82"/>
    <s v="Marriages Registered"/>
    <s v="2017"/>
    <s v="2017"/>
    <s v="-"/>
    <s v="All socio-economic groups"/>
    <s v="15"/>
    <s v="Process, plant and machine operatives"/>
    <s v="Number"/>
    <n v="1283"/>
  </r>
  <r>
    <s v="VSA82"/>
    <s v="Marriages Registered"/>
    <s v="2017"/>
    <s v="2017"/>
    <s v="-"/>
    <s v="All socio-economic groups"/>
    <s v="16"/>
    <s v="Professional occupations"/>
    <s v="Number"/>
    <n v="5197"/>
  </r>
  <r>
    <s v="VSA82"/>
    <s v="Marriages Registered"/>
    <s v="2017"/>
    <s v="2017"/>
    <s v="-"/>
    <s v="All socio-economic groups"/>
    <s v="17"/>
    <s v="Sales and customer service occupations"/>
    <s v="Number"/>
    <n v="751"/>
  </r>
  <r>
    <s v="VSA82"/>
    <s v="Marriages Registered"/>
    <s v="2017"/>
    <s v="2017"/>
    <s v="-"/>
    <s v="All socio-economic groups"/>
    <s v="18"/>
    <s v="Skilled trades occupations"/>
    <s v="Number"/>
    <n v="4866"/>
  </r>
  <r>
    <s v="VSA82"/>
    <s v="Marriages Registered"/>
    <s v="2017"/>
    <s v="2017"/>
    <s v="-"/>
    <s v="All socio-economic groups"/>
    <s v="19"/>
    <s v="Unemployed, retired, student, occupation unknown"/>
    <s v="Number"/>
    <n v="812"/>
  </r>
  <r>
    <s v="VSA82"/>
    <s v="Marriages Registered"/>
    <s v="2017"/>
    <s v="2017"/>
    <s v="10"/>
    <s v="Administrative and secretarial occupations"/>
    <s v="-"/>
    <s v="All socio-economic groups"/>
    <s v="Number"/>
    <n v="2732"/>
  </r>
  <r>
    <s v="VSA82"/>
    <s v="Marriages Registered"/>
    <s v="2017"/>
    <s v="2017"/>
    <s v="10"/>
    <s v="Administrative and secretarial occupations"/>
    <s v="10"/>
    <s v="Administrative and secretarial occupations"/>
    <s v="Number"/>
    <n v="234"/>
  </r>
  <r>
    <s v="VSA82"/>
    <s v="Marriages Registered"/>
    <s v="2017"/>
    <s v="2017"/>
    <s v="10"/>
    <s v="Administrative and secretarial occupations"/>
    <s v="11"/>
    <s v="Associate professional and technical occupations"/>
    <s v="Number"/>
    <n v="398"/>
  </r>
  <r>
    <s v="VSA82"/>
    <s v="Marriages Registered"/>
    <s v="2017"/>
    <s v="2017"/>
    <s v="10"/>
    <s v="Administrative and secretarial occupations"/>
    <s v="12"/>
    <s v="Caring, leisure and other service occupations"/>
    <s v="Number"/>
    <n v="40"/>
  </r>
  <r>
    <s v="VSA82"/>
    <s v="Marriages Registered"/>
    <s v="2017"/>
    <s v="2017"/>
    <s v="10"/>
    <s v="Administrative and secretarial occupations"/>
    <s v="13"/>
    <s v="Elementary occupations"/>
    <s v="Number"/>
    <n v="243"/>
  </r>
  <r>
    <s v="VSA82"/>
    <s v="Marriages Registered"/>
    <s v="2017"/>
    <s v="2017"/>
    <s v="10"/>
    <s v="Administrative and secretarial occupations"/>
    <s v="14"/>
    <s v="Managers, directors and senior officials"/>
    <s v="Number"/>
    <n v="278"/>
  </r>
  <r>
    <s v="VSA82"/>
    <s v="Marriages Registered"/>
    <s v="2017"/>
    <s v="2017"/>
    <s v="10"/>
    <s v="Administrative and secretarial occupations"/>
    <s v="15"/>
    <s v="Process, plant and machine operatives"/>
    <s v="Number"/>
    <n v="193"/>
  </r>
  <r>
    <s v="VSA82"/>
    <s v="Marriages Registered"/>
    <s v="2017"/>
    <s v="2017"/>
    <s v="10"/>
    <s v="Administrative and secretarial occupations"/>
    <s v="16"/>
    <s v="Professional occupations"/>
    <s v="Number"/>
    <n v="469"/>
  </r>
  <r>
    <s v="VSA82"/>
    <s v="Marriages Registered"/>
    <s v="2017"/>
    <s v="2017"/>
    <s v="10"/>
    <s v="Administrative and secretarial occupations"/>
    <s v="17"/>
    <s v="Sales and customer service occupations"/>
    <s v="Number"/>
    <n v="116"/>
  </r>
  <r>
    <s v="VSA82"/>
    <s v="Marriages Registered"/>
    <s v="2017"/>
    <s v="2017"/>
    <s v="10"/>
    <s v="Administrative and secretarial occupations"/>
    <s v="18"/>
    <s v="Skilled trades occupations"/>
    <s v="Number"/>
    <n v="707"/>
  </r>
  <r>
    <s v="VSA82"/>
    <s v="Marriages Registered"/>
    <s v="2017"/>
    <s v="2017"/>
    <s v="10"/>
    <s v="Administrative and secretarial occupations"/>
    <s v="19"/>
    <s v="Unemployed, retired, student, occupation unknown"/>
    <s v="Number"/>
    <n v="54"/>
  </r>
  <r>
    <s v="VSA82"/>
    <s v="Marriages Registered"/>
    <s v="2017"/>
    <s v="2017"/>
    <s v="11"/>
    <s v="Associate professional and technical occupations"/>
    <s v="-"/>
    <s v="All socio-economic groups"/>
    <s v="Number"/>
    <n v="2526"/>
  </r>
  <r>
    <s v="VSA82"/>
    <s v="Marriages Registered"/>
    <s v="2017"/>
    <s v="2017"/>
    <s v="11"/>
    <s v="Associate professional and technical occupations"/>
    <s v="10"/>
    <s v="Administrative and secretarial occupations"/>
    <s v="Number"/>
    <n v="92"/>
  </r>
  <r>
    <s v="VSA82"/>
    <s v="Marriages Registered"/>
    <s v="2017"/>
    <s v="2017"/>
    <s v="11"/>
    <s v="Associate professional and technical occupations"/>
    <s v="11"/>
    <s v="Associate professional and technical occupations"/>
    <s v="Number"/>
    <n v="621"/>
  </r>
  <r>
    <s v="VSA82"/>
    <s v="Marriages Registered"/>
    <s v="2017"/>
    <s v="2017"/>
    <s v="11"/>
    <s v="Associate professional and technical occupations"/>
    <s v="12"/>
    <s v="Caring, leisure and other service occupations"/>
    <s v="Number"/>
    <n v="38"/>
  </r>
  <r>
    <s v="VSA82"/>
    <s v="Marriages Registered"/>
    <s v="2017"/>
    <s v="2017"/>
    <s v="11"/>
    <s v="Associate professional and technical occupations"/>
    <s v="13"/>
    <s v="Elementary occupations"/>
    <s v="Number"/>
    <n v="128"/>
  </r>
  <r>
    <s v="VSA82"/>
    <s v="Marriages Registered"/>
    <s v="2017"/>
    <s v="2017"/>
    <s v="11"/>
    <s v="Associate professional and technical occupations"/>
    <s v="14"/>
    <s v="Managers, directors and senior officials"/>
    <s v="Number"/>
    <n v="306"/>
  </r>
  <r>
    <s v="VSA82"/>
    <s v="Marriages Registered"/>
    <s v="2017"/>
    <s v="2017"/>
    <s v="11"/>
    <s v="Associate professional and technical occupations"/>
    <s v="15"/>
    <s v="Process, plant and machine operatives"/>
    <s v="Number"/>
    <n v="93"/>
  </r>
  <r>
    <s v="VSA82"/>
    <s v="Marriages Registered"/>
    <s v="2017"/>
    <s v="2017"/>
    <s v="11"/>
    <s v="Associate professional and technical occupations"/>
    <s v="16"/>
    <s v="Professional occupations"/>
    <s v="Number"/>
    <n v="626"/>
  </r>
  <r>
    <s v="VSA82"/>
    <s v="Marriages Registered"/>
    <s v="2017"/>
    <s v="2017"/>
    <s v="11"/>
    <s v="Associate professional and technical occupations"/>
    <s v="17"/>
    <s v="Sales and customer service occupations"/>
    <s v="Number"/>
    <n v="84"/>
  </r>
  <r>
    <s v="VSA82"/>
    <s v="Marriages Registered"/>
    <s v="2017"/>
    <s v="2017"/>
    <s v="11"/>
    <s v="Associate professional and technical occupations"/>
    <s v="18"/>
    <s v="Skilled trades occupations"/>
    <s v="Number"/>
    <n v="470"/>
  </r>
  <r>
    <s v="VSA82"/>
    <s v="Marriages Registered"/>
    <s v="2017"/>
    <s v="2017"/>
    <s v="11"/>
    <s v="Associate professional and technical occupations"/>
    <s v="19"/>
    <s v="Unemployed, retired, student, occupation unknown"/>
    <s v="Number"/>
    <n v="68"/>
  </r>
  <r>
    <s v="VSA82"/>
    <s v="Marriages Registered"/>
    <s v="2017"/>
    <s v="2017"/>
    <s v="12"/>
    <s v="Caring, leisure and other service occupations"/>
    <s v="-"/>
    <s v="All socio-economic groups"/>
    <s v="Number"/>
    <n v="2711"/>
  </r>
  <r>
    <s v="VSA82"/>
    <s v="Marriages Registered"/>
    <s v="2017"/>
    <s v="2017"/>
    <s v="12"/>
    <s v="Caring, leisure and other service occupations"/>
    <s v="10"/>
    <s v="Administrative and secretarial occupations"/>
    <s v="Number"/>
    <n v="85"/>
  </r>
  <r>
    <s v="VSA82"/>
    <s v="Marriages Registered"/>
    <s v="2017"/>
    <s v="2017"/>
    <s v="12"/>
    <s v="Caring, leisure and other service occupations"/>
    <s v="11"/>
    <s v="Associate professional and technical occupations"/>
    <s v="Number"/>
    <n v="343"/>
  </r>
  <r>
    <s v="VSA82"/>
    <s v="Marriages Registered"/>
    <s v="2017"/>
    <s v="2017"/>
    <s v="12"/>
    <s v="Caring, leisure and other service occupations"/>
    <s v="12"/>
    <s v="Caring, leisure and other service occupations"/>
    <s v="Number"/>
    <n v="91"/>
  </r>
  <r>
    <s v="VSA82"/>
    <s v="Marriages Registered"/>
    <s v="2017"/>
    <s v="2017"/>
    <s v="12"/>
    <s v="Caring, leisure and other service occupations"/>
    <s v="13"/>
    <s v="Elementary occupations"/>
    <s v="Number"/>
    <n v="374"/>
  </r>
  <r>
    <s v="VSA82"/>
    <s v="Marriages Registered"/>
    <s v="2017"/>
    <s v="2017"/>
    <s v="12"/>
    <s v="Caring, leisure and other service occupations"/>
    <s v="14"/>
    <s v="Managers, directors and senior officials"/>
    <s v="Number"/>
    <n v="198"/>
  </r>
  <r>
    <s v="VSA82"/>
    <s v="Marriages Registered"/>
    <s v="2017"/>
    <s v="2017"/>
    <s v="12"/>
    <s v="Caring, leisure and other service occupations"/>
    <s v="15"/>
    <s v="Process, plant and machine operatives"/>
    <s v="Number"/>
    <n v="243"/>
  </r>
  <r>
    <s v="VSA82"/>
    <s v="Marriages Registered"/>
    <s v="2017"/>
    <s v="2017"/>
    <s v="12"/>
    <s v="Caring, leisure and other service occupations"/>
    <s v="16"/>
    <s v="Professional occupations"/>
    <s v="Number"/>
    <n v="305"/>
  </r>
  <r>
    <s v="VSA82"/>
    <s v="Marriages Registered"/>
    <s v="2017"/>
    <s v="2017"/>
    <s v="12"/>
    <s v="Caring, leisure and other service occupations"/>
    <s v="17"/>
    <s v="Sales and customer service occupations"/>
    <s v="Number"/>
    <n v="106"/>
  </r>
  <r>
    <s v="VSA82"/>
    <s v="Marriages Registered"/>
    <s v="2017"/>
    <s v="2017"/>
    <s v="12"/>
    <s v="Caring, leisure and other service occupations"/>
    <s v="18"/>
    <s v="Skilled trades occupations"/>
    <s v="Number"/>
    <n v="871"/>
  </r>
  <r>
    <s v="VSA82"/>
    <s v="Marriages Registered"/>
    <s v="2017"/>
    <s v="2017"/>
    <s v="12"/>
    <s v="Caring, leisure and other service occupations"/>
    <s v="19"/>
    <s v="Unemployed, retired, student, occupation unknown"/>
    <s v="Number"/>
    <n v="95"/>
  </r>
  <r>
    <s v="VSA82"/>
    <s v="Marriages Registered"/>
    <s v="2017"/>
    <s v="2017"/>
    <s v="13"/>
    <s v="Elementary occupations"/>
    <s v="-"/>
    <s v="All socio-economic groups"/>
    <s v="Number"/>
    <n v="834"/>
  </r>
  <r>
    <s v="VSA82"/>
    <s v="Marriages Registered"/>
    <s v="2017"/>
    <s v="2017"/>
    <s v="13"/>
    <s v="Elementary occupations"/>
    <s v="10"/>
    <s v="Administrative and secretarial occupations"/>
    <s v="Number"/>
    <n v="18"/>
  </r>
  <r>
    <s v="VSA82"/>
    <s v="Marriages Registered"/>
    <s v="2017"/>
    <s v="2017"/>
    <s v="13"/>
    <s v="Elementary occupations"/>
    <s v="11"/>
    <s v="Associate professional and technical occupations"/>
    <s v="Number"/>
    <n v="60"/>
  </r>
  <r>
    <s v="VSA82"/>
    <s v="Marriages Registered"/>
    <s v="2017"/>
    <s v="2017"/>
    <s v="13"/>
    <s v="Elementary occupations"/>
    <s v="12"/>
    <s v="Caring, leisure and other service occupations"/>
    <s v="Number"/>
    <n v="20"/>
  </r>
  <r>
    <s v="VSA82"/>
    <s v="Marriages Registered"/>
    <s v="2017"/>
    <s v="2017"/>
    <s v="13"/>
    <s v="Elementary occupations"/>
    <s v="13"/>
    <s v="Elementary occupations"/>
    <s v="Number"/>
    <n v="228"/>
  </r>
  <r>
    <s v="VSA82"/>
    <s v="Marriages Registered"/>
    <s v="2017"/>
    <s v="2017"/>
    <s v="13"/>
    <s v="Elementary occupations"/>
    <s v="14"/>
    <s v="Managers, directors and senior officials"/>
    <s v="Number"/>
    <n v="68"/>
  </r>
  <r>
    <s v="VSA82"/>
    <s v="Marriages Registered"/>
    <s v="2017"/>
    <s v="2017"/>
    <s v="13"/>
    <s v="Elementary occupations"/>
    <s v="15"/>
    <s v="Process, plant and machine operatives"/>
    <s v="Number"/>
    <n v="85"/>
  </r>
  <r>
    <s v="VSA82"/>
    <s v="Marriages Registered"/>
    <s v="2017"/>
    <s v="2017"/>
    <s v="13"/>
    <s v="Elementary occupations"/>
    <s v="16"/>
    <s v="Professional occupations"/>
    <s v="Number"/>
    <n v="48"/>
  </r>
  <r>
    <s v="VSA82"/>
    <s v="Marriages Registered"/>
    <s v="2017"/>
    <s v="2017"/>
    <s v="13"/>
    <s v="Elementary occupations"/>
    <s v="17"/>
    <s v="Sales and customer service occupations"/>
    <s v="Number"/>
    <n v="30"/>
  </r>
  <r>
    <s v="VSA82"/>
    <s v="Marriages Registered"/>
    <s v="2017"/>
    <s v="2017"/>
    <s v="13"/>
    <s v="Elementary occupations"/>
    <s v="18"/>
    <s v="Skilled trades occupations"/>
    <s v="Number"/>
    <n v="242"/>
  </r>
  <r>
    <s v="VSA82"/>
    <s v="Marriages Registered"/>
    <s v="2017"/>
    <s v="2017"/>
    <s v="13"/>
    <s v="Elementary occupations"/>
    <s v="19"/>
    <s v="Unemployed, retired, student, occupation unknown"/>
    <s v="Number"/>
    <n v="35"/>
  </r>
  <r>
    <s v="VSA82"/>
    <s v="Marriages Registered"/>
    <s v="2017"/>
    <s v="2017"/>
    <s v="14"/>
    <s v="Managers, directors and senior officials"/>
    <s v="-"/>
    <s v="All socio-economic groups"/>
    <s v="Number"/>
    <n v="1495"/>
  </r>
  <r>
    <s v="VSA82"/>
    <s v="Marriages Registered"/>
    <s v="2017"/>
    <s v="2017"/>
    <s v="14"/>
    <s v="Managers, directors and senior officials"/>
    <s v="10"/>
    <s v="Administrative and secretarial occupations"/>
    <s v="Number"/>
    <n v="64"/>
  </r>
  <r>
    <s v="VSA82"/>
    <s v="Marriages Registered"/>
    <s v="2017"/>
    <s v="2017"/>
    <s v="14"/>
    <s v="Managers, directors and senior officials"/>
    <s v="11"/>
    <s v="Associate professional and technical occupations"/>
    <s v="Number"/>
    <n v="244"/>
  </r>
  <r>
    <s v="VSA82"/>
    <s v="Marriages Registered"/>
    <s v="2017"/>
    <s v="2017"/>
    <s v="14"/>
    <s v="Managers, directors and senior officials"/>
    <s v="12"/>
    <s v="Caring, leisure and other service occupations"/>
    <s v="Number"/>
    <n v="22"/>
  </r>
  <r>
    <s v="VSA82"/>
    <s v="Marriages Registered"/>
    <s v="2017"/>
    <s v="2017"/>
    <s v="14"/>
    <s v="Managers, directors and senior officials"/>
    <s v="13"/>
    <s v="Elementary occupations"/>
    <s v="Number"/>
    <n v="82"/>
  </r>
  <r>
    <s v="VSA82"/>
    <s v="Marriages Registered"/>
    <s v="2017"/>
    <s v="2017"/>
    <s v="14"/>
    <s v="Managers, directors and senior officials"/>
    <s v="14"/>
    <s v="Managers, directors and senior officials"/>
    <s v="Number"/>
    <n v="290"/>
  </r>
  <r>
    <s v="VSA82"/>
    <s v="Marriages Registered"/>
    <s v="2017"/>
    <s v="2017"/>
    <s v="14"/>
    <s v="Managers, directors and senior officials"/>
    <s v="15"/>
    <s v="Process, plant and machine operatives"/>
    <s v="Number"/>
    <n v="90"/>
  </r>
  <r>
    <s v="VSA82"/>
    <s v="Marriages Registered"/>
    <s v="2017"/>
    <s v="2017"/>
    <s v="14"/>
    <s v="Managers, directors and senior officials"/>
    <s v="16"/>
    <s v="Professional occupations"/>
    <s v="Number"/>
    <n v="312"/>
  </r>
  <r>
    <s v="VSA82"/>
    <s v="Marriages Registered"/>
    <s v="2017"/>
    <s v="2017"/>
    <s v="14"/>
    <s v="Managers, directors and senior officials"/>
    <s v="17"/>
    <s v="Sales and customer service occupations"/>
    <s v="Number"/>
    <n v="52"/>
  </r>
  <r>
    <s v="VSA82"/>
    <s v="Marriages Registered"/>
    <s v="2017"/>
    <s v="2017"/>
    <s v="14"/>
    <s v="Managers, directors and senior officials"/>
    <s v="18"/>
    <s v="Skilled trades occupations"/>
    <s v="Number"/>
    <n v="300"/>
  </r>
  <r>
    <s v="VSA82"/>
    <s v="Marriages Registered"/>
    <s v="2017"/>
    <s v="2017"/>
    <s v="14"/>
    <s v="Managers, directors and senior officials"/>
    <s v="19"/>
    <s v="Unemployed, retired, student, occupation unknown"/>
    <s v="Number"/>
    <n v="39"/>
  </r>
  <r>
    <s v="VSA82"/>
    <s v="Marriages Registered"/>
    <s v="2017"/>
    <s v="2017"/>
    <s v="15"/>
    <s v="Process, plant and machine operatives"/>
    <s v="-"/>
    <s v="All socio-economic groups"/>
    <s v="Number"/>
    <n v="110"/>
  </r>
  <r>
    <s v="VSA82"/>
    <s v="Marriages Registered"/>
    <s v="2017"/>
    <s v="2017"/>
    <s v="15"/>
    <s v="Process, plant and machine operatives"/>
    <s v="10"/>
    <s v="Administrative and secretarial occupations"/>
    <s v="Number"/>
    <n v="1"/>
  </r>
  <r>
    <s v="VSA82"/>
    <s v="Marriages Registered"/>
    <s v="2017"/>
    <s v="2017"/>
    <s v="15"/>
    <s v="Process, plant and machine operatives"/>
    <s v="11"/>
    <s v="Associate professional and technical occupations"/>
    <s v="Number"/>
    <n v="18"/>
  </r>
  <r>
    <s v="VSA82"/>
    <s v="Marriages Registered"/>
    <s v="2017"/>
    <s v="2017"/>
    <s v="15"/>
    <s v="Process, plant and machine operatives"/>
    <s v="12"/>
    <s v="Caring, leisure and other service occupations"/>
    <s v="Number"/>
    <n v="2"/>
  </r>
  <r>
    <s v="VSA82"/>
    <s v="Marriages Registered"/>
    <s v="2017"/>
    <s v="2017"/>
    <s v="15"/>
    <s v="Process, plant and machine operatives"/>
    <s v="13"/>
    <s v="Elementary occupations"/>
    <s v="Number"/>
    <n v="9"/>
  </r>
  <r>
    <s v="VSA82"/>
    <s v="Marriages Registered"/>
    <s v="2017"/>
    <s v="2017"/>
    <s v="15"/>
    <s v="Process, plant and machine operatives"/>
    <s v="14"/>
    <s v="Managers, directors and senior officials"/>
    <s v="Number"/>
    <n v="11"/>
  </r>
  <r>
    <s v="VSA82"/>
    <s v="Marriages Registered"/>
    <s v="2017"/>
    <s v="2017"/>
    <s v="15"/>
    <s v="Process, plant and machine operatives"/>
    <s v="15"/>
    <s v="Process, plant and machine operatives"/>
    <s v="Number"/>
    <n v="21"/>
  </r>
  <r>
    <s v="VSA82"/>
    <s v="Marriages Registered"/>
    <s v="2017"/>
    <s v="2017"/>
    <s v="15"/>
    <s v="Process, plant and machine operatives"/>
    <s v="16"/>
    <s v="Professional occupations"/>
    <s v="Number"/>
    <n v="14"/>
  </r>
  <r>
    <s v="VSA82"/>
    <s v="Marriages Registered"/>
    <s v="2017"/>
    <s v="2017"/>
    <s v="15"/>
    <s v="Process, plant and machine operatives"/>
    <s v="17"/>
    <s v="Sales and customer service occupations"/>
    <s v="Number"/>
    <n v="3"/>
  </r>
  <r>
    <s v="VSA82"/>
    <s v="Marriages Registered"/>
    <s v="2017"/>
    <s v="2017"/>
    <s v="15"/>
    <s v="Process, plant and machine operatives"/>
    <s v="18"/>
    <s v="Skilled trades occupations"/>
    <s v="Number"/>
    <n v="29"/>
  </r>
  <r>
    <s v="VSA82"/>
    <s v="Marriages Registered"/>
    <s v="2017"/>
    <s v="2017"/>
    <s v="15"/>
    <s v="Process, plant and machine operatives"/>
    <s v="19"/>
    <s v="Unemployed, retired, student, occupation unknown"/>
    <s v="Number"/>
    <n v="2"/>
  </r>
  <r>
    <s v="VSA82"/>
    <s v="Marriages Registered"/>
    <s v="2017"/>
    <s v="2017"/>
    <s v="16"/>
    <s v="Professional occupations"/>
    <s v="-"/>
    <s v="All socio-economic groups"/>
    <s v="Number"/>
    <n v="7159"/>
  </r>
  <r>
    <s v="VSA82"/>
    <s v="Marriages Registered"/>
    <s v="2017"/>
    <s v="2017"/>
    <s v="16"/>
    <s v="Professional occupations"/>
    <s v="10"/>
    <s v="Administrative and secretarial occupations"/>
    <s v="Number"/>
    <n v="288"/>
  </r>
  <r>
    <s v="VSA82"/>
    <s v="Marriages Registered"/>
    <s v="2017"/>
    <s v="2017"/>
    <s v="16"/>
    <s v="Professional occupations"/>
    <s v="11"/>
    <s v="Associate professional and technical occupations"/>
    <s v="Number"/>
    <n v="1107"/>
  </r>
  <r>
    <s v="VSA82"/>
    <s v="Marriages Registered"/>
    <s v="2017"/>
    <s v="2017"/>
    <s v="16"/>
    <s v="Professional occupations"/>
    <s v="12"/>
    <s v="Caring, leisure and other service occupations"/>
    <s v="Number"/>
    <n v="82"/>
  </r>
  <r>
    <s v="VSA82"/>
    <s v="Marriages Registered"/>
    <s v="2017"/>
    <s v="2017"/>
    <s v="16"/>
    <s v="Professional occupations"/>
    <s v="13"/>
    <s v="Elementary occupations"/>
    <s v="Number"/>
    <n v="237"/>
  </r>
  <r>
    <s v="VSA82"/>
    <s v="Marriages Registered"/>
    <s v="2017"/>
    <s v="2017"/>
    <s v="16"/>
    <s v="Professional occupations"/>
    <s v="14"/>
    <s v="Managers, directors and senior officials"/>
    <s v="Number"/>
    <n v="653"/>
  </r>
  <r>
    <s v="VSA82"/>
    <s v="Marriages Registered"/>
    <s v="2017"/>
    <s v="2017"/>
    <s v="16"/>
    <s v="Professional occupations"/>
    <s v="15"/>
    <s v="Process, plant and machine operatives"/>
    <s v="Number"/>
    <n v="209"/>
  </r>
  <r>
    <s v="VSA82"/>
    <s v="Marriages Registered"/>
    <s v="2017"/>
    <s v="2017"/>
    <s v="16"/>
    <s v="Professional occupations"/>
    <s v="16"/>
    <s v="Professional occupations"/>
    <s v="Number"/>
    <n v="3018"/>
  </r>
  <r>
    <s v="VSA82"/>
    <s v="Marriages Registered"/>
    <s v="2017"/>
    <s v="2017"/>
    <s v="16"/>
    <s v="Professional occupations"/>
    <s v="17"/>
    <s v="Sales and customer service occupations"/>
    <s v="Number"/>
    <n v="172"/>
  </r>
  <r>
    <s v="VSA82"/>
    <s v="Marriages Registered"/>
    <s v="2017"/>
    <s v="2017"/>
    <s v="16"/>
    <s v="Professional occupations"/>
    <s v="18"/>
    <s v="Skilled trades occupations"/>
    <s v="Number"/>
    <n v="1252"/>
  </r>
  <r>
    <s v="VSA82"/>
    <s v="Marriages Registered"/>
    <s v="2017"/>
    <s v="2017"/>
    <s v="16"/>
    <s v="Professional occupations"/>
    <s v="19"/>
    <s v="Unemployed, retired, student, occupation unknown"/>
    <s v="Number"/>
    <n v="141"/>
  </r>
  <r>
    <s v="VSA82"/>
    <s v="Marriages Registered"/>
    <s v="2017"/>
    <s v="2017"/>
    <s v="17"/>
    <s v="Sales and customer service occupations"/>
    <s v="-"/>
    <s v="All socio-economic groups"/>
    <s v="Number"/>
    <n v="1240"/>
  </r>
  <r>
    <s v="VSA82"/>
    <s v="Marriages Registered"/>
    <s v="2017"/>
    <s v="2017"/>
    <s v="17"/>
    <s v="Sales and customer service occupations"/>
    <s v="10"/>
    <s v="Administrative and secretarial occupations"/>
    <s v="Number"/>
    <n v="45"/>
  </r>
  <r>
    <s v="VSA82"/>
    <s v="Marriages Registered"/>
    <s v="2017"/>
    <s v="2017"/>
    <s v="17"/>
    <s v="Sales and customer service occupations"/>
    <s v="11"/>
    <s v="Associate professional and technical occupations"/>
    <s v="Number"/>
    <n v="171"/>
  </r>
  <r>
    <s v="VSA82"/>
    <s v="Marriages Registered"/>
    <s v="2017"/>
    <s v="2017"/>
    <s v="17"/>
    <s v="Sales and customer service occupations"/>
    <s v="12"/>
    <s v="Caring, leisure and other service occupations"/>
    <s v="Number"/>
    <n v="21"/>
  </r>
  <r>
    <s v="VSA82"/>
    <s v="Marriages Registered"/>
    <s v="2017"/>
    <s v="2017"/>
    <s v="17"/>
    <s v="Sales and customer service occupations"/>
    <s v="13"/>
    <s v="Elementary occupations"/>
    <s v="Number"/>
    <n v="173"/>
  </r>
  <r>
    <s v="VSA82"/>
    <s v="Marriages Registered"/>
    <s v="2017"/>
    <s v="2017"/>
    <s v="17"/>
    <s v="Sales and customer service occupations"/>
    <s v="14"/>
    <s v="Managers, directors and senior officials"/>
    <s v="Number"/>
    <n v="112"/>
  </r>
  <r>
    <s v="VSA82"/>
    <s v="Marriages Registered"/>
    <s v="2017"/>
    <s v="2017"/>
    <s v="17"/>
    <s v="Sales and customer service occupations"/>
    <s v="15"/>
    <s v="Process, plant and machine operatives"/>
    <s v="Number"/>
    <n v="110"/>
  </r>
  <r>
    <s v="VSA82"/>
    <s v="Marriages Registered"/>
    <s v="2017"/>
    <s v="2017"/>
    <s v="17"/>
    <s v="Sales and customer service occupations"/>
    <s v="16"/>
    <s v="Professional occupations"/>
    <s v="Number"/>
    <n v="144"/>
  </r>
  <r>
    <s v="VSA82"/>
    <s v="Marriages Registered"/>
    <s v="2017"/>
    <s v="2017"/>
    <s v="17"/>
    <s v="Sales and customer service occupations"/>
    <s v="17"/>
    <s v="Sales and customer service occupations"/>
    <s v="Number"/>
    <n v="95"/>
  </r>
  <r>
    <s v="VSA82"/>
    <s v="Marriages Registered"/>
    <s v="2017"/>
    <s v="2017"/>
    <s v="17"/>
    <s v="Sales and customer service occupations"/>
    <s v="18"/>
    <s v="Skilled trades occupations"/>
    <s v="Number"/>
    <n v="338"/>
  </r>
  <r>
    <s v="VSA82"/>
    <s v="Marriages Registered"/>
    <s v="2017"/>
    <s v="2017"/>
    <s v="17"/>
    <s v="Sales and customer service occupations"/>
    <s v="19"/>
    <s v="Unemployed, retired, student, occupation unknown"/>
    <s v="Number"/>
    <n v="31"/>
  </r>
  <r>
    <s v="VSA82"/>
    <s v="Marriages Registered"/>
    <s v="2017"/>
    <s v="2017"/>
    <s v="18"/>
    <s v="Skilled trades occupations"/>
    <s v="-"/>
    <s v="All socio-economic groups"/>
    <s v="Number"/>
    <n v="304"/>
  </r>
  <r>
    <s v="VSA82"/>
    <s v="Marriages Registered"/>
    <s v="2017"/>
    <s v="2017"/>
    <s v="18"/>
    <s v="Skilled trades occupations"/>
    <s v="10"/>
    <s v="Administrative and secretarial occupations"/>
    <s v="Number"/>
    <n v="9"/>
  </r>
  <r>
    <s v="VSA82"/>
    <s v="Marriages Registered"/>
    <s v="2017"/>
    <s v="2017"/>
    <s v="18"/>
    <s v="Skilled trades occupations"/>
    <s v="11"/>
    <s v="Associate professional and technical occupations"/>
    <s v="Number"/>
    <n v="31"/>
  </r>
  <r>
    <s v="VSA82"/>
    <s v="Marriages Registered"/>
    <s v="2017"/>
    <s v="2017"/>
    <s v="18"/>
    <s v="Skilled trades occupations"/>
    <s v="12"/>
    <s v="Caring, leisure and other service occupations"/>
    <s v="Number"/>
    <n v="3"/>
  </r>
  <r>
    <s v="VSA82"/>
    <s v="Marriages Registered"/>
    <s v="2017"/>
    <s v="2017"/>
    <s v="18"/>
    <s v="Skilled trades occupations"/>
    <s v="13"/>
    <s v="Elementary occupations"/>
    <s v="Number"/>
    <n v="24"/>
  </r>
  <r>
    <s v="VSA82"/>
    <s v="Marriages Registered"/>
    <s v="2017"/>
    <s v="2017"/>
    <s v="18"/>
    <s v="Skilled trades occupations"/>
    <s v="14"/>
    <s v="Managers, directors and senior officials"/>
    <s v="Number"/>
    <n v="28"/>
  </r>
  <r>
    <s v="VSA82"/>
    <s v="Marriages Registered"/>
    <s v="2017"/>
    <s v="2017"/>
    <s v="18"/>
    <s v="Skilled trades occupations"/>
    <s v="15"/>
    <s v="Process, plant and machine operatives"/>
    <s v="Number"/>
    <n v="22"/>
  </r>
  <r>
    <s v="VSA82"/>
    <s v="Marriages Registered"/>
    <s v="2017"/>
    <s v="2017"/>
    <s v="18"/>
    <s v="Skilled trades occupations"/>
    <s v="16"/>
    <s v="Professional occupations"/>
    <s v="Number"/>
    <n v="32"/>
  </r>
  <r>
    <s v="VSA82"/>
    <s v="Marriages Registered"/>
    <s v="2017"/>
    <s v="2017"/>
    <s v="18"/>
    <s v="Skilled trades occupations"/>
    <s v="17"/>
    <s v="Sales and customer service occupations"/>
    <s v="Number"/>
    <n v="9"/>
  </r>
  <r>
    <s v="VSA82"/>
    <s v="Marriages Registered"/>
    <s v="2017"/>
    <s v="2017"/>
    <s v="18"/>
    <s v="Skilled trades occupations"/>
    <s v="18"/>
    <s v="Skilled trades occupations"/>
    <s v="Number"/>
    <n v="133"/>
  </r>
  <r>
    <s v="VSA82"/>
    <s v="Marriages Registered"/>
    <s v="2017"/>
    <s v="2017"/>
    <s v="18"/>
    <s v="Skilled trades occupations"/>
    <s v="19"/>
    <s v="Unemployed, retired, student, occupation unknown"/>
    <s v="Number"/>
    <n v="13"/>
  </r>
  <r>
    <s v="VSA82"/>
    <s v="Marriages Registered"/>
    <s v="2017"/>
    <s v="2017"/>
    <s v="19"/>
    <s v="Unemployed, retired, student, occupation unknown"/>
    <s v="-"/>
    <s v="All socio-economic groups"/>
    <s v="Number"/>
    <n v="2151"/>
  </r>
  <r>
    <s v="VSA82"/>
    <s v="Marriages Registered"/>
    <s v="2017"/>
    <s v="2017"/>
    <s v="19"/>
    <s v="Unemployed, retired, student, occupation unknown"/>
    <s v="10"/>
    <s v="Administrative and secretarial occupations"/>
    <s v="Number"/>
    <n v="41"/>
  </r>
  <r>
    <s v="VSA82"/>
    <s v="Marriages Registered"/>
    <s v="2017"/>
    <s v="2017"/>
    <s v="19"/>
    <s v="Unemployed, retired, student, occupation unknown"/>
    <s v="11"/>
    <s v="Associate professional and technical occupations"/>
    <s v="Number"/>
    <n v="232"/>
  </r>
  <r>
    <s v="VSA82"/>
    <s v="Marriages Registered"/>
    <s v="2017"/>
    <s v="2017"/>
    <s v="19"/>
    <s v="Unemployed, retired, student, occupation unknown"/>
    <s v="12"/>
    <s v="Caring, leisure and other service occupations"/>
    <s v="Number"/>
    <n v="53"/>
  </r>
  <r>
    <s v="VSA82"/>
    <s v="Marriages Registered"/>
    <s v="2017"/>
    <s v="2017"/>
    <s v="19"/>
    <s v="Unemployed, retired, student, occupation unknown"/>
    <s v="13"/>
    <s v="Elementary occupations"/>
    <s v="Number"/>
    <n v="281"/>
  </r>
  <r>
    <s v="VSA82"/>
    <s v="Marriages Registered"/>
    <s v="2017"/>
    <s v="2017"/>
    <s v="19"/>
    <s v="Unemployed, retired, student, occupation unknown"/>
    <s v="14"/>
    <s v="Managers, directors and senior officials"/>
    <s v="Number"/>
    <n v="156"/>
  </r>
  <r>
    <s v="VSA82"/>
    <s v="Marriages Registered"/>
    <s v="2017"/>
    <s v="2017"/>
    <s v="19"/>
    <s v="Unemployed, retired, student, occupation unknown"/>
    <s v="15"/>
    <s v="Process, plant and machine operatives"/>
    <s v="Number"/>
    <n v="217"/>
  </r>
  <r>
    <s v="VSA82"/>
    <s v="Marriages Registered"/>
    <s v="2017"/>
    <s v="2017"/>
    <s v="19"/>
    <s v="Unemployed, retired, student, occupation unknown"/>
    <s v="16"/>
    <s v="Professional occupations"/>
    <s v="Number"/>
    <n v="229"/>
  </r>
  <r>
    <s v="VSA82"/>
    <s v="Marriages Registered"/>
    <s v="2017"/>
    <s v="2017"/>
    <s v="19"/>
    <s v="Unemployed, retired, student, occupation unknown"/>
    <s v="17"/>
    <s v="Sales and customer service occupations"/>
    <s v="Number"/>
    <n v="84"/>
  </r>
  <r>
    <s v="VSA82"/>
    <s v="Marriages Registered"/>
    <s v="2017"/>
    <s v="2017"/>
    <s v="19"/>
    <s v="Unemployed, retired, student, occupation unknown"/>
    <s v="18"/>
    <s v="Skilled trades occupations"/>
    <s v="Number"/>
    <n v="524"/>
  </r>
  <r>
    <s v="VSA82"/>
    <s v="Marriages Registered"/>
    <s v="2017"/>
    <s v="2017"/>
    <s v="19"/>
    <s v="Unemployed, retired, student, occupation unknown"/>
    <s v="19"/>
    <s v="Unemployed, retired, student, occupation unknown"/>
    <s v="Number"/>
    <n v="334"/>
  </r>
  <r>
    <s v="VSA82"/>
    <s v="Marriages Registered"/>
    <s v="2018"/>
    <s v="2018"/>
    <s v="-"/>
    <s v="All socio-economic groups"/>
    <s v="-"/>
    <s v="All socio-economic groups"/>
    <s v="Number"/>
    <n v="20389"/>
  </r>
  <r>
    <s v="VSA82"/>
    <s v="Marriages Registered"/>
    <s v="2018"/>
    <s v="2018"/>
    <s v="-"/>
    <s v="All socio-economic groups"/>
    <s v="10"/>
    <s v="Administrative and secretarial occupations"/>
    <s v="Number"/>
    <n v="812"/>
  </r>
  <r>
    <s v="VSA82"/>
    <s v="Marriages Registered"/>
    <s v="2018"/>
    <s v="2018"/>
    <s v="-"/>
    <s v="All socio-economic groups"/>
    <s v="11"/>
    <s v="Associate professional and technical occupations"/>
    <s v="Number"/>
    <n v="3144"/>
  </r>
  <r>
    <s v="VSA82"/>
    <s v="Marriages Registered"/>
    <s v="2018"/>
    <s v="2018"/>
    <s v="-"/>
    <s v="All socio-economic groups"/>
    <s v="12"/>
    <s v="Caring, leisure and other service occupations"/>
    <s v="Number"/>
    <n v="385"/>
  </r>
  <r>
    <s v="VSA82"/>
    <s v="Marriages Registered"/>
    <s v="2018"/>
    <s v="2018"/>
    <s v="-"/>
    <s v="All socio-economic groups"/>
    <s v="13"/>
    <s v="Elementary occupations"/>
    <s v="Number"/>
    <n v="1769"/>
  </r>
  <r>
    <s v="VSA82"/>
    <s v="Marriages Registered"/>
    <s v="2018"/>
    <s v="2018"/>
    <s v="-"/>
    <s v="All socio-economic groups"/>
    <s v="14"/>
    <s v="Managers, directors and senior officials"/>
    <s v="Number"/>
    <n v="2017"/>
  </r>
  <r>
    <s v="VSA82"/>
    <s v="Marriages Registered"/>
    <s v="2018"/>
    <s v="2018"/>
    <s v="-"/>
    <s v="All socio-economic groups"/>
    <s v="15"/>
    <s v="Process, plant and machine operatives"/>
    <s v="Number"/>
    <n v="1255"/>
  </r>
  <r>
    <s v="VSA82"/>
    <s v="Marriages Registered"/>
    <s v="2018"/>
    <s v="2018"/>
    <s v="-"/>
    <s v="All socio-economic groups"/>
    <s v="16"/>
    <s v="Professional occupations"/>
    <s v="Number"/>
    <n v="5021"/>
  </r>
  <r>
    <s v="VSA82"/>
    <s v="Marriages Registered"/>
    <s v="2018"/>
    <s v="2018"/>
    <s v="-"/>
    <s v="All socio-economic groups"/>
    <s v="17"/>
    <s v="Sales and customer service occupations"/>
    <s v="Number"/>
    <n v="674"/>
  </r>
  <r>
    <s v="VSA82"/>
    <s v="Marriages Registered"/>
    <s v="2018"/>
    <s v="2018"/>
    <s v="-"/>
    <s v="All socio-economic groups"/>
    <s v="18"/>
    <s v="Skilled trades occupations"/>
    <s v="Number"/>
    <n v="4603"/>
  </r>
  <r>
    <s v="VSA82"/>
    <s v="Marriages Registered"/>
    <s v="2018"/>
    <s v="2018"/>
    <s v="-"/>
    <s v="All socio-economic groups"/>
    <s v="19"/>
    <s v="Unemployed, retired, student, occupation unknown"/>
    <s v="Number"/>
    <n v="709"/>
  </r>
  <r>
    <s v="VSA82"/>
    <s v="Marriages Registered"/>
    <s v="2018"/>
    <s v="2018"/>
    <s v="10"/>
    <s v="Administrative and secretarial occupations"/>
    <s v="-"/>
    <s v="All socio-economic groups"/>
    <s v="Number"/>
    <n v="2487"/>
  </r>
  <r>
    <s v="VSA82"/>
    <s v="Marriages Registered"/>
    <s v="2018"/>
    <s v="2018"/>
    <s v="10"/>
    <s v="Administrative and secretarial occupations"/>
    <s v="10"/>
    <s v="Administrative and secretarial occupations"/>
    <s v="Number"/>
    <n v="174"/>
  </r>
  <r>
    <s v="VSA82"/>
    <s v="Marriages Registered"/>
    <s v="2018"/>
    <s v="2018"/>
    <s v="10"/>
    <s v="Administrative and secretarial occupations"/>
    <s v="11"/>
    <s v="Associate professional and technical occupations"/>
    <s v="Number"/>
    <n v="368"/>
  </r>
  <r>
    <s v="VSA82"/>
    <s v="Marriages Registered"/>
    <s v="2018"/>
    <s v="2018"/>
    <s v="10"/>
    <s v="Administrative and secretarial occupations"/>
    <s v="12"/>
    <s v="Caring, leisure and other service occupations"/>
    <s v="Number"/>
    <n v="51"/>
  </r>
  <r>
    <s v="VSA82"/>
    <s v="Marriages Registered"/>
    <s v="2018"/>
    <s v="2018"/>
    <s v="10"/>
    <s v="Administrative and secretarial occupations"/>
    <s v="13"/>
    <s v="Elementary occupations"/>
    <s v="Number"/>
    <n v="194"/>
  </r>
  <r>
    <s v="VSA82"/>
    <s v="Marriages Registered"/>
    <s v="2018"/>
    <s v="2018"/>
    <s v="10"/>
    <s v="Administrative and secretarial occupations"/>
    <s v="14"/>
    <s v="Managers, directors and senior officials"/>
    <s v="Number"/>
    <n v="249"/>
  </r>
  <r>
    <s v="VSA82"/>
    <s v="Marriages Registered"/>
    <s v="2018"/>
    <s v="2018"/>
    <s v="10"/>
    <s v="Administrative and secretarial occupations"/>
    <s v="15"/>
    <s v="Process, plant and machine operatives"/>
    <s v="Number"/>
    <n v="189"/>
  </r>
  <r>
    <s v="VSA82"/>
    <s v="Marriages Registered"/>
    <s v="2018"/>
    <s v="2018"/>
    <s v="10"/>
    <s v="Administrative and secretarial occupations"/>
    <s v="16"/>
    <s v="Professional occupations"/>
    <s v="Number"/>
    <n v="450"/>
  </r>
  <r>
    <s v="VSA82"/>
    <s v="Marriages Registered"/>
    <s v="2018"/>
    <s v="2018"/>
    <s v="10"/>
    <s v="Administrative and secretarial occupations"/>
    <s v="17"/>
    <s v="Sales and customer service occupations"/>
    <s v="Number"/>
    <n v="81"/>
  </r>
  <r>
    <s v="VSA82"/>
    <s v="Marriages Registered"/>
    <s v="2018"/>
    <s v="2018"/>
    <s v="10"/>
    <s v="Administrative and secretarial occupations"/>
    <s v="18"/>
    <s v="Skilled trades occupations"/>
    <s v="Number"/>
    <n v="677"/>
  </r>
  <r>
    <s v="VSA82"/>
    <s v="Marriages Registered"/>
    <s v="2018"/>
    <s v="2018"/>
    <s v="10"/>
    <s v="Administrative and secretarial occupations"/>
    <s v="19"/>
    <s v="Unemployed, retired, student, occupation unknown"/>
    <s v="Number"/>
    <n v="54"/>
  </r>
  <r>
    <s v="VSA82"/>
    <s v="Marriages Registered"/>
    <s v="2018"/>
    <s v="2018"/>
    <s v="11"/>
    <s v="Associate professional and technical occupations"/>
    <s v="-"/>
    <s v="All socio-economic groups"/>
    <s v="Number"/>
    <n v="2577"/>
  </r>
  <r>
    <s v="VSA82"/>
    <s v="Marriages Registered"/>
    <s v="2018"/>
    <s v="2018"/>
    <s v="11"/>
    <s v="Associate professional and technical occupations"/>
    <s v="10"/>
    <s v="Administrative and secretarial occupations"/>
    <s v="Number"/>
    <n v="110"/>
  </r>
  <r>
    <s v="VSA82"/>
    <s v="Marriages Registered"/>
    <s v="2018"/>
    <s v="2018"/>
    <s v="11"/>
    <s v="Associate professional and technical occupations"/>
    <s v="11"/>
    <s v="Associate professional and technical occupations"/>
    <s v="Number"/>
    <n v="610"/>
  </r>
  <r>
    <s v="VSA82"/>
    <s v="Marriages Registered"/>
    <s v="2018"/>
    <s v="2018"/>
    <s v="11"/>
    <s v="Associate professional and technical occupations"/>
    <s v="12"/>
    <s v="Caring, leisure and other service occupations"/>
    <s v="Number"/>
    <n v="35"/>
  </r>
  <r>
    <s v="VSA82"/>
    <s v="Marriages Registered"/>
    <s v="2018"/>
    <s v="2018"/>
    <s v="11"/>
    <s v="Associate professional and technical occupations"/>
    <s v="13"/>
    <s v="Elementary occupations"/>
    <s v="Number"/>
    <n v="140"/>
  </r>
  <r>
    <s v="VSA82"/>
    <s v="Marriages Registered"/>
    <s v="2018"/>
    <s v="2018"/>
    <s v="11"/>
    <s v="Associate professional and technical occupations"/>
    <s v="14"/>
    <s v="Managers, directors and senior officials"/>
    <s v="Number"/>
    <n v="300"/>
  </r>
  <r>
    <s v="VSA82"/>
    <s v="Marriages Registered"/>
    <s v="2018"/>
    <s v="2018"/>
    <s v="11"/>
    <s v="Associate professional and technical occupations"/>
    <s v="15"/>
    <s v="Process, plant and machine operatives"/>
    <s v="Number"/>
    <n v="102"/>
  </r>
  <r>
    <s v="VSA82"/>
    <s v="Marriages Registered"/>
    <s v="2018"/>
    <s v="2018"/>
    <s v="11"/>
    <s v="Associate professional and technical occupations"/>
    <s v="16"/>
    <s v="Professional occupations"/>
    <s v="Number"/>
    <n v="672"/>
  </r>
  <r>
    <s v="VSA82"/>
    <s v="Marriages Registered"/>
    <s v="2018"/>
    <s v="2018"/>
    <s v="11"/>
    <s v="Associate professional and technical occupations"/>
    <s v="17"/>
    <s v="Sales and customer service occupations"/>
    <s v="Number"/>
    <n v="80"/>
  </r>
  <r>
    <s v="VSA82"/>
    <s v="Marriages Registered"/>
    <s v="2018"/>
    <s v="2018"/>
    <s v="11"/>
    <s v="Associate professional and technical occupations"/>
    <s v="18"/>
    <s v="Skilled trades occupations"/>
    <s v="Number"/>
    <n v="459"/>
  </r>
  <r>
    <s v="VSA82"/>
    <s v="Marriages Registered"/>
    <s v="2018"/>
    <s v="2018"/>
    <s v="11"/>
    <s v="Associate professional and technical occupations"/>
    <s v="19"/>
    <s v="Unemployed, retired, student, occupation unknown"/>
    <s v="Number"/>
    <n v="69"/>
  </r>
  <r>
    <s v="VSA82"/>
    <s v="Marriages Registered"/>
    <s v="2018"/>
    <s v="2018"/>
    <s v="12"/>
    <s v="Caring, leisure and other service occupations"/>
    <s v="-"/>
    <s v="All socio-economic groups"/>
    <s v="Number"/>
    <n v="2624"/>
  </r>
  <r>
    <s v="VSA82"/>
    <s v="Marriages Registered"/>
    <s v="2018"/>
    <s v="2018"/>
    <s v="12"/>
    <s v="Caring, leisure and other service occupations"/>
    <s v="10"/>
    <s v="Administrative and secretarial occupations"/>
    <s v="Number"/>
    <n v="82"/>
  </r>
  <r>
    <s v="VSA82"/>
    <s v="Marriages Registered"/>
    <s v="2018"/>
    <s v="2018"/>
    <s v="12"/>
    <s v="Caring, leisure and other service occupations"/>
    <s v="11"/>
    <s v="Associate professional and technical occupations"/>
    <s v="Number"/>
    <n v="344"/>
  </r>
  <r>
    <s v="VSA82"/>
    <s v="Marriages Registered"/>
    <s v="2018"/>
    <s v="2018"/>
    <s v="12"/>
    <s v="Caring, leisure and other service occupations"/>
    <s v="12"/>
    <s v="Caring, leisure and other service occupations"/>
    <s v="Number"/>
    <n v="93"/>
  </r>
  <r>
    <s v="VSA82"/>
    <s v="Marriages Registered"/>
    <s v="2018"/>
    <s v="2018"/>
    <s v="12"/>
    <s v="Caring, leisure and other service occupations"/>
    <s v="13"/>
    <s v="Elementary occupations"/>
    <s v="Number"/>
    <n v="332"/>
  </r>
  <r>
    <s v="VSA82"/>
    <s v="Marriages Registered"/>
    <s v="2018"/>
    <s v="2018"/>
    <s v="12"/>
    <s v="Caring, leisure and other service occupations"/>
    <s v="14"/>
    <s v="Managers, directors and senior officials"/>
    <s v="Number"/>
    <n v="192"/>
  </r>
  <r>
    <s v="VSA82"/>
    <s v="Marriages Registered"/>
    <s v="2018"/>
    <s v="2018"/>
    <s v="12"/>
    <s v="Caring, leisure and other service occupations"/>
    <s v="15"/>
    <s v="Process, plant and machine operatives"/>
    <s v="Number"/>
    <n v="270"/>
  </r>
  <r>
    <s v="VSA82"/>
    <s v="Marriages Registered"/>
    <s v="2018"/>
    <s v="2018"/>
    <s v="12"/>
    <s v="Caring, leisure and other service occupations"/>
    <s v="16"/>
    <s v="Professional occupations"/>
    <s v="Number"/>
    <n v="279"/>
  </r>
  <r>
    <s v="VSA82"/>
    <s v="Marriages Registered"/>
    <s v="2018"/>
    <s v="2018"/>
    <s v="12"/>
    <s v="Caring, leisure and other service occupations"/>
    <s v="17"/>
    <s v="Sales and customer service occupations"/>
    <s v="Number"/>
    <n v="97"/>
  </r>
  <r>
    <s v="VSA82"/>
    <s v="Marriages Registered"/>
    <s v="2018"/>
    <s v="2018"/>
    <s v="12"/>
    <s v="Caring, leisure and other service occupations"/>
    <s v="18"/>
    <s v="Skilled trades occupations"/>
    <s v="Number"/>
    <n v="852"/>
  </r>
  <r>
    <s v="VSA82"/>
    <s v="Marriages Registered"/>
    <s v="2018"/>
    <s v="2018"/>
    <s v="12"/>
    <s v="Caring, leisure and other service occupations"/>
    <s v="19"/>
    <s v="Unemployed, retired, student, occupation unknown"/>
    <s v="Number"/>
    <n v="83"/>
  </r>
  <r>
    <s v="VSA82"/>
    <s v="Marriages Registered"/>
    <s v="2018"/>
    <s v="2018"/>
    <s v="13"/>
    <s v="Elementary occupations"/>
    <s v="-"/>
    <s v="All socio-economic groups"/>
    <s v="Number"/>
    <n v="774"/>
  </r>
  <r>
    <s v="VSA82"/>
    <s v="Marriages Registered"/>
    <s v="2018"/>
    <s v="2018"/>
    <s v="13"/>
    <s v="Elementary occupations"/>
    <s v="10"/>
    <s v="Administrative and secretarial occupations"/>
    <s v="Number"/>
    <n v="23"/>
  </r>
  <r>
    <s v="VSA82"/>
    <s v="Marriages Registered"/>
    <s v="2018"/>
    <s v="2018"/>
    <s v="13"/>
    <s v="Elementary occupations"/>
    <s v="11"/>
    <s v="Associate professional and technical occupations"/>
    <s v="Number"/>
    <n v="61"/>
  </r>
  <r>
    <s v="VSA82"/>
    <s v="Marriages Registered"/>
    <s v="2018"/>
    <s v="2018"/>
    <s v="13"/>
    <s v="Elementary occupations"/>
    <s v="12"/>
    <s v="Caring, leisure and other service occupations"/>
    <s v="Number"/>
    <n v="20"/>
  </r>
  <r>
    <s v="VSA82"/>
    <s v="Marriages Registered"/>
    <s v="2018"/>
    <s v="2018"/>
    <s v="13"/>
    <s v="Elementary occupations"/>
    <s v="13"/>
    <s v="Elementary occupations"/>
    <s v="Number"/>
    <n v="209"/>
  </r>
  <r>
    <s v="VSA82"/>
    <s v="Marriages Registered"/>
    <s v="2018"/>
    <s v="2018"/>
    <s v="13"/>
    <s v="Elementary occupations"/>
    <s v="14"/>
    <s v="Managers, directors and senior officials"/>
    <s v="Number"/>
    <n v="55"/>
  </r>
  <r>
    <s v="VSA82"/>
    <s v="Marriages Registered"/>
    <s v="2018"/>
    <s v="2018"/>
    <s v="13"/>
    <s v="Elementary occupations"/>
    <s v="15"/>
    <s v="Process, plant and machine operatives"/>
    <s v="Number"/>
    <n v="74"/>
  </r>
  <r>
    <s v="VSA82"/>
    <s v="Marriages Registered"/>
    <s v="2018"/>
    <s v="2018"/>
    <s v="13"/>
    <s v="Elementary occupations"/>
    <s v="16"/>
    <s v="Professional occupations"/>
    <s v="Number"/>
    <n v="35"/>
  </r>
  <r>
    <s v="VSA82"/>
    <s v="Marriages Registered"/>
    <s v="2018"/>
    <s v="2018"/>
    <s v="13"/>
    <s v="Elementary occupations"/>
    <s v="17"/>
    <s v="Sales and customer service occupations"/>
    <s v="Number"/>
    <n v="38"/>
  </r>
  <r>
    <s v="VSA82"/>
    <s v="Marriages Registered"/>
    <s v="2018"/>
    <s v="2018"/>
    <s v="13"/>
    <s v="Elementary occupations"/>
    <s v="18"/>
    <s v="Skilled trades occupations"/>
    <s v="Number"/>
    <n v="217"/>
  </r>
  <r>
    <s v="VSA82"/>
    <s v="Marriages Registered"/>
    <s v="2018"/>
    <s v="2018"/>
    <s v="13"/>
    <s v="Elementary occupations"/>
    <s v="19"/>
    <s v="Unemployed, retired, student, occupation unknown"/>
    <s v="Number"/>
    <n v="42"/>
  </r>
  <r>
    <s v="VSA82"/>
    <s v="Marriages Registered"/>
    <s v="2018"/>
    <s v="2018"/>
    <s v="14"/>
    <s v="Managers, directors and senior officials"/>
    <s v="-"/>
    <s v="All socio-economic groups"/>
    <s v="Number"/>
    <n v="1480"/>
  </r>
  <r>
    <s v="VSA82"/>
    <s v="Marriages Registered"/>
    <s v="2018"/>
    <s v="2018"/>
    <s v="14"/>
    <s v="Managers, directors and senior officials"/>
    <s v="10"/>
    <s v="Administrative and secretarial occupations"/>
    <s v="Number"/>
    <n v="49"/>
  </r>
  <r>
    <s v="VSA82"/>
    <s v="Marriages Registered"/>
    <s v="2018"/>
    <s v="2018"/>
    <s v="14"/>
    <s v="Managers, directors and senior officials"/>
    <s v="11"/>
    <s v="Associate professional and technical occupations"/>
    <s v="Number"/>
    <n v="267"/>
  </r>
  <r>
    <s v="VSA82"/>
    <s v="Marriages Registered"/>
    <s v="2018"/>
    <s v="2018"/>
    <s v="14"/>
    <s v="Managers, directors and senior officials"/>
    <s v="12"/>
    <s v="Caring, leisure and other service occupations"/>
    <s v="Number"/>
    <n v="21"/>
  </r>
  <r>
    <s v="VSA82"/>
    <s v="Marriages Registered"/>
    <s v="2018"/>
    <s v="2018"/>
    <s v="14"/>
    <s v="Managers, directors and senior officials"/>
    <s v="13"/>
    <s v="Elementary occupations"/>
    <s v="Number"/>
    <n v="108"/>
  </r>
  <r>
    <s v="VSA82"/>
    <s v="Marriages Registered"/>
    <s v="2018"/>
    <s v="2018"/>
    <s v="14"/>
    <s v="Managers, directors and senior officials"/>
    <s v="14"/>
    <s v="Managers, directors and senior officials"/>
    <s v="Number"/>
    <n v="289"/>
  </r>
  <r>
    <s v="VSA82"/>
    <s v="Marriages Registered"/>
    <s v="2018"/>
    <s v="2018"/>
    <s v="14"/>
    <s v="Managers, directors and senior officials"/>
    <s v="15"/>
    <s v="Process, plant and machine operatives"/>
    <s v="Number"/>
    <n v="72"/>
  </r>
  <r>
    <s v="VSA82"/>
    <s v="Marriages Registered"/>
    <s v="2018"/>
    <s v="2018"/>
    <s v="14"/>
    <s v="Managers, directors and senior officials"/>
    <s v="16"/>
    <s v="Professional occupations"/>
    <s v="Number"/>
    <n v="313"/>
  </r>
  <r>
    <s v="VSA82"/>
    <s v="Marriages Registered"/>
    <s v="2018"/>
    <s v="2018"/>
    <s v="14"/>
    <s v="Managers, directors and senior officials"/>
    <s v="17"/>
    <s v="Sales and customer service occupations"/>
    <s v="Number"/>
    <n v="43"/>
  </r>
  <r>
    <s v="VSA82"/>
    <s v="Marriages Registered"/>
    <s v="2018"/>
    <s v="2018"/>
    <s v="14"/>
    <s v="Managers, directors and senior officials"/>
    <s v="18"/>
    <s v="Skilled trades occupations"/>
    <s v="Number"/>
    <n v="273"/>
  </r>
  <r>
    <s v="VSA82"/>
    <s v="Marriages Registered"/>
    <s v="2018"/>
    <s v="2018"/>
    <s v="14"/>
    <s v="Managers, directors and senior officials"/>
    <s v="19"/>
    <s v="Unemployed, retired, student, occupation unknown"/>
    <s v="Number"/>
    <n v="45"/>
  </r>
  <r>
    <s v="VSA82"/>
    <s v="Marriages Registered"/>
    <s v="2018"/>
    <s v="2018"/>
    <s v="15"/>
    <s v="Process, plant and machine operatives"/>
    <s v="-"/>
    <s v="All socio-economic groups"/>
    <s v="Number"/>
    <n v="146"/>
  </r>
  <r>
    <s v="VSA82"/>
    <s v="Marriages Registered"/>
    <s v="2018"/>
    <s v="2018"/>
    <s v="15"/>
    <s v="Process, plant and machine operatives"/>
    <s v="10"/>
    <s v="Administrative and secretarial occupations"/>
    <s v="Number"/>
    <n v="8"/>
  </r>
  <r>
    <s v="VSA82"/>
    <s v="Marriages Registered"/>
    <s v="2018"/>
    <s v="2018"/>
    <s v="15"/>
    <s v="Process, plant and machine operatives"/>
    <s v="11"/>
    <s v="Associate professional and technical occupations"/>
    <s v="Number"/>
    <n v="24"/>
  </r>
  <r>
    <s v="VSA82"/>
    <s v="Marriages Registered"/>
    <s v="2018"/>
    <s v="2018"/>
    <s v="15"/>
    <s v="Process, plant and machine operatives"/>
    <s v="12"/>
    <s v="Caring, leisure and other service occupations"/>
    <s v="Number"/>
    <n v="1"/>
  </r>
  <r>
    <s v="VSA82"/>
    <s v="Marriages Registered"/>
    <s v="2018"/>
    <s v="2018"/>
    <s v="15"/>
    <s v="Process, plant and machine operatives"/>
    <s v="13"/>
    <s v="Elementary occupations"/>
    <s v="Number"/>
    <n v="19"/>
  </r>
  <r>
    <s v="VSA82"/>
    <s v="Marriages Registered"/>
    <s v="2018"/>
    <s v="2018"/>
    <s v="15"/>
    <s v="Process, plant and machine operatives"/>
    <s v="14"/>
    <s v="Managers, directors and senior officials"/>
    <s v="Number"/>
    <n v="12"/>
  </r>
  <r>
    <s v="VSA82"/>
    <s v="Marriages Registered"/>
    <s v="2018"/>
    <s v="2018"/>
    <s v="15"/>
    <s v="Process, plant and machine operatives"/>
    <s v="15"/>
    <s v="Process, plant and machine operatives"/>
    <s v="Number"/>
    <n v="26"/>
  </r>
  <r>
    <s v="VSA82"/>
    <s v="Marriages Registered"/>
    <s v="2018"/>
    <s v="2018"/>
    <s v="15"/>
    <s v="Process, plant and machine operatives"/>
    <s v="16"/>
    <s v="Professional occupations"/>
    <s v="Number"/>
    <n v="15"/>
  </r>
  <r>
    <s v="VSA82"/>
    <s v="Marriages Registered"/>
    <s v="2018"/>
    <s v="2018"/>
    <s v="15"/>
    <s v="Process, plant and machine operatives"/>
    <s v="17"/>
    <s v="Sales and customer service occupations"/>
    <s v="Number"/>
    <n v="0"/>
  </r>
  <r>
    <s v="VSA82"/>
    <s v="Marriages Registered"/>
    <s v="2018"/>
    <s v="2018"/>
    <s v="15"/>
    <s v="Process, plant and machine operatives"/>
    <s v="18"/>
    <s v="Skilled trades occupations"/>
    <s v="Number"/>
    <n v="39"/>
  </r>
  <r>
    <s v="VSA82"/>
    <s v="Marriages Registered"/>
    <s v="2018"/>
    <s v="2018"/>
    <s v="15"/>
    <s v="Process, plant and machine operatives"/>
    <s v="19"/>
    <s v="Unemployed, retired, student, occupation unknown"/>
    <s v="Number"/>
    <n v="2"/>
  </r>
  <r>
    <s v="VSA82"/>
    <s v="Marriages Registered"/>
    <s v="2018"/>
    <s v="2018"/>
    <s v="16"/>
    <s v="Professional occupations"/>
    <s v="-"/>
    <s v="All socio-economic groups"/>
    <s v="Number"/>
    <n v="6820"/>
  </r>
  <r>
    <s v="VSA82"/>
    <s v="Marriages Registered"/>
    <s v="2018"/>
    <s v="2018"/>
    <s v="16"/>
    <s v="Professional occupations"/>
    <s v="10"/>
    <s v="Administrative and secretarial occupations"/>
    <s v="Number"/>
    <n v="278"/>
  </r>
  <r>
    <s v="VSA82"/>
    <s v="Marriages Registered"/>
    <s v="2018"/>
    <s v="2018"/>
    <s v="16"/>
    <s v="Professional occupations"/>
    <s v="11"/>
    <s v="Associate professional and technical occupations"/>
    <s v="Number"/>
    <n v="1078"/>
  </r>
  <r>
    <s v="VSA82"/>
    <s v="Marriages Registered"/>
    <s v="2018"/>
    <s v="2018"/>
    <s v="16"/>
    <s v="Professional occupations"/>
    <s v="12"/>
    <s v="Caring, leisure and other service occupations"/>
    <s v="Number"/>
    <n v="74"/>
  </r>
  <r>
    <s v="VSA82"/>
    <s v="Marriages Registered"/>
    <s v="2018"/>
    <s v="2018"/>
    <s v="16"/>
    <s v="Professional occupations"/>
    <s v="13"/>
    <s v="Elementary occupations"/>
    <s v="Number"/>
    <n v="259"/>
  </r>
  <r>
    <s v="VSA82"/>
    <s v="Marriages Registered"/>
    <s v="2018"/>
    <s v="2018"/>
    <s v="16"/>
    <s v="Professional occupations"/>
    <s v="14"/>
    <s v="Managers, directors and senior officials"/>
    <s v="Number"/>
    <n v="615"/>
  </r>
  <r>
    <s v="VSA82"/>
    <s v="Marriages Registered"/>
    <s v="2018"/>
    <s v="2018"/>
    <s v="16"/>
    <s v="Professional occupations"/>
    <s v="15"/>
    <s v="Process, plant and machine operatives"/>
    <s v="Number"/>
    <n v="212"/>
  </r>
  <r>
    <s v="VSA82"/>
    <s v="Marriages Registered"/>
    <s v="2018"/>
    <s v="2018"/>
    <s v="16"/>
    <s v="Professional occupations"/>
    <s v="16"/>
    <s v="Professional occupations"/>
    <s v="Number"/>
    <n v="2860"/>
  </r>
  <r>
    <s v="VSA82"/>
    <s v="Marriages Registered"/>
    <s v="2018"/>
    <s v="2018"/>
    <s v="16"/>
    <s v="Professional occupations"/>
    <s v="17"/>
    <s v="Sales and customer service occupations"/>
    <s v="Number"/>
    <n v="146"/>
  </r>
  <r>
    <s v="VSA82"/>
    <s v="Marriages Registered"/>
    <s v="2018"/>
    <s v="2018"/>
    <s v="16"/>
    <s v="Professional occupations"/>
    <s v="18"/>
    <s v="Skilled trades occupations"/>
    <s v="Number"/>
    <n v="1174"/>
  </r>
  <r>
    <s v="VSA82"/>
    <s v="Marriages Registered"/>
    <s v="2018"/>
    <s v="2018"/>
    <s v="16"/>
    <s v="Professional occupations"/>
    <s v="19"/>
    <s v="Unemployed, retired, student, occupation unknown"/>
    <s v="Number"/>
    <n v="124"/>
  </r>
  <r>
    <s v="VSA82"/>
    <s v="Marriages Registered"/>
    <s v="2018"/>
    <s v="2018"/>
    <s v="17"/>
    <s v="Sales and customer service occupations"/>
    <s v="-"/>
    <s v="All socio-economic groups"/>
    <s v="Number"/>
    <n v="1209"/>
  </r>
  <r>
    <s v="VSA82"/>
    <s v="Marriages Registered"/>
    <s v="2018"/>
    <s v="2018"/>
    <s v="17"/>
    <s v="Sales and customer service occupations"/>
    <s v="10"/>
    <s v="Administrative and secretarial occupations"/>
    <s v="Number"/>
    <n v="45"/>
  </r>
  <r>
    <s v="VSA82"/>
    <s v="Marriages Registered"/>
    <s v="2018"/>
    <s v="2018"/>
    <s v="17"/>
    <s v="Sales and customer service occupations"/>
    <s v="11"/>
    <s v="Associate professional and technical occupations"/>
    <s v="Number"/>
    <n v="158"/>
  </r>
  <r>
    <s v="VSA82"/>
    <s v="Marriages Registered"/>
    <s v="2018"/>
    <s v="2018"/>
    <s v="17"/>
    <s v="Sales and customer service occupations"/>
    <s v="12"/>
    <s v="Caring, leisure and other service occupations"/>
    <s v="Number"/>
    <n v="26"/>
  </r>
  <r>
    <s v="VSA82"/>
    <s v="Marriages Registered"/>
    <s v="2018"/>
    <s v="2018"/>
    <s v="17"/>
    <s v="Sales and customer service occupations"/>
    <s v="13"/>
    <s v="Elementary occupations"/>
    <s v="Number"/>
    <n v="170"/>
  </r>
  <r>
    <s v="VSA82"/>
    <s v="Marriages Registered"/>
    <s v="2018"/>
    <s v="2018"/>
    <s v="17"/>
    <s v="Sales and customer service occupations"/>
    <s v="14"/>
    <s v="Managers, directors and senior officials"/>
    <s v="Number"/>
    <n v="118"/>
  </r>
  <r>
    <s v="VSA82"/>
    <s v="Marriages Registered"/>
    <s v="2018"/>
    <s v="2018"/>
    <s v="17"/>
    <s v="Sales and customer service occupations"/>
    <s v="15"/>
    <s v="Process, plant and machine operatives"/>
    <s v="Number"/>
    <n v="118"/>
  </r>
  <r>
    <s v="VSA82"/>
    <s v="Marriages Registered"/>
    <s v="2018"/>
    <s v="2018"/>
    <s v="17"/>
    <s v="Sales and customer service occupations"/>
    <s v="16"/>
    <s v="Professional occupations"/>
    <s v="Number"/>
    <n v="133"/>
  </r>
  <r>
    <s v="VSA82"/>
    <s v="Marriages Registered"/>
    <s v="2018"/>
    <s v="2018"/>
    <s v="17"/>
    <s v="Sales and customer service occupations"/>
    <s v="17"/>
    <s v="Sales and customer service occupations"/>
    <s v="Number"/>
    <n v="103"/>
  </r>
  <r>
    <s v="VSA82"/>
    <s v="Marriages Registered"/>
    <s v="2018"/>
    <s v="2018"/>
    <s v="17"/>
    <s v="Sales and customer service occupations"/>
    <s v="18"/>
    <s v="Skilled trades occupations"/>
    <s v="Number"/>
    <n v="303"/>
  </r>
  <r>
    <s v="VSA82"/>
    <s v="Marriages Registered"/>
    <s v="2018"/>
    <s v="2018"/>
    <s v="17"/>
    <s v="Sales and customer service occupations"/>
    <s v="19"/>
    <s v="Unemployed, retired, student, occupation unknown"/>
    <s v="Number"/>
    <n v="35"/>
  </r>
  <r>
    <s v="VSA82"/>
    <s v="Marriages Registered"/>
    <s v="2018"/>
    <s v="2018"/>
    <s v="18"/>
    <s v="Skilled trades occupations"/>
    <s v="-"/>
    <s v="All socio-economic groups"/>
    <s v="Number"/>
    <n v="347"/>
  </r>
  <r>
    <s v="VSA82"/>
    <s v="Marriages Registered"/>
    <s v="2018"/>
    <s v="2018"/>
    <s v="18"/>
    <s v="Skilled trades occupations"/>
    <s v="10"/>
    <s v="Administrative and secretarial occupations"/>
    <s v="Number"/>
    <n v="10"/>
  </r>
  <r>
    <s v="VSA82"/>
    <s v="Marriages Registered"/>
    <s v="2018"/>
    <s v="2018"/>
    <s v="18"/>
    <s v="Skilled trades occupations"/>
    <s v="11"/>
    <s v="Associate professional and technical occupations"/>
    <s v="Number"/>
    <n v="45"/>
  </r>
  <r>
    <s v="VSA82"/>
    <s v="Marriages Registered"/>
    <s v="2018"/>
    <s v="2018"/>
    <s v="18"/>
    <s v="Skilled trades occupations"/>
    <s v="12"/>
    <s v="Caring, leisure and other service occupations"/>
    <s v="Number"/>
    <n v="7"/>
  </r>
  <r>
    <s v="VSA82"/>
    <s v="Marriages Registered"/>
    <s v="2018"/>
    <s v="2018"/>
    <s v="18"/>
    <s v="Skilled trades occupations"/>
    <s v="13"/>
    <s v="Elementary occupations"/>
    <s v="Number"/>
    <n v="39"/>
  </r>
  <r>
    <s v="VSA82"/>
    <s v="Marriages Registered"/>
    <s v="2018"/>
    <s v="2018"/>
    <s v="18"/>
    <s v="Skilled trades occupations"/>
    <s v="14"/>
    <s v="Managers, directors and senior officials"/>
    <s v="Number"/>
    <n v="29"/>
  </r>
  <r>
    <s v="VSA82"/>
    <s v="Marriages Registered"/>
    <s v="2018"/>
    <s v="2018"/>
    <s v="18"/>
    <s v="Skilled trades occupations"/>
    <s v="15"/>
    <s v="Process, plant and machine operatives"/>
    <s v="Number"/>
    <n v="29"/>
  </r>
  <r>
    <s v="VSA82"/>
    <s v="Marriages Registered"/>
    <s v="2018"/>
    <s v="2018"/>
    <s v="18"/>
    <s v="Skilled trades occupations"/>
    <s v="16"/>
    <s v="Professional occupations"/>
    <s v="Number"/>
    <n v="32"/>
  </r>
  <r>
    <s v="VSA82"/>
    <s v="Marriages Registered"/>
    <s v="2018"/>
    <s v="2018"/>
    <s v="18"/>
    <s v="Skilled trades occupations"/>
    <s v="17"/>
    <s v="Sales and customer service occupations"/>
    <s v="Number"/>
    <n v="10"/>
  </r>
  <r>
    <s v="VSA82"/>
    <s v="Marriages Registered"/>
    <s v="2018"/>
    <s v="2018"/>
    <s v="18"/>
    <s v="Skilled trades occupations"/>
    <s v="18"/>
    <s v="Skilled trades occupations"/>
    <s v="Number"/>
    <n v="133"/>
  </r>
  <r>
    <s v="VSA82"/>
    <s v="Marriages Registered"/>
    <s v="2018"/>
    <s v="2018"/>
    <s v="18"/>
    <s v="Skilled trades occupations"/>
    <s v="19"/>
    <s v="Unemployed, retired, student, occupation unknown"/>
    <s v="Number"/>
    <n v="13"/>
  </r>
  <r>
    <s v="VSA82"/>
    <s v="Marriages Registered"/>
    <s v="2018"/>
    <s v="2018"/>
    <s v="19"/>
    <s v="Unemployed, retired, student, occupation unknown"/>
    <s v="-"/>
    <s v="All socio-economic groups"/>
    <s v="Number"/>
    <n v="1925"/>
  </r>
  <r>
    <s v="VSA82"/>
    <s v="Marriages Registered"/>
    <s v="2018"/>
    <s v="2018"/>
    <s v="19"/>
    <s v="Unemployed, retired, student, occupation unknown"/>
    <s v="10"/>
    <s v="Administrative and secretarial occupations"/>
    <s v="Number"/>
    <n v="33"/>
  </r>
  <r>
    <s v="VSA82"/>
    <s v="Marriages Registered"/>
    <s v="2018"/>
    <s v="2018"/>
    <s v="19"/>
    <s v="Unemployed, retired, student, occupation unknown"/>
    <s v="11"/>
    <s v="Associate professional and technical occupations"/>
    <s v="Number"/>
    <n v="189"/>
  </r>
  <r>
    <s v="VSA82"/>
    <s v="Marriages Registered"/>
    <s v="2018"/>
    <s v="2018"/>
    <s v="19"/>
    <s v="Unemployed, retired, student, occupation unknown"/>
    <s v="12"/>
    <s v="Caring, leisure and other service occupations"/>
    <s v="Number"/>
    <n v="57"/>
  </r>
  <r>
    <s v="VSA82"/>
    <s v="Marriages Registered"/>
    <s v="2018"/>
    <s v="2018"/>
    <s v="19"/>
    <s v="Unemployed, retired, student, occupation unknown"/>
    <s v="13"/>
    <s v="Elementary occupations"/>
    <s v="Number"/>
    <n v="299"/>
  </r>
  <r>
    <s v="VSA82"/>
    <s v="Marriages Registered"/>
    <s v="2018"/>
    <s v="2018"/>
    <s v="19"/>
    <s v="Unemployed, retired, student, occupation unknown"/>
    <s v="14"/>
    <s v="Managers, directors and senior officials"/>
    <s v="Number"/>
    <n v="158"/>
  </r>
  <r>
    <s v="VSA82"/>
    <s v="Marriages Registered"/>
    <s v="2018"/>
    <s v="2018"/>
    <s v="19"/>
    <s v="Unemployed, retired, student, occupation unknown"/>
    <s v="15"/>
    <s v="Process, plant and machine operatives"/>
    <s v="Number"/>
    <n v="163"/>
  </r>
  <r>
    <s v="VSA82"/>
    <s v="Marriages Registered"/>
    <s v="2018"/>
    <s v="2018"/>
    <s v="19"/>
    <s v="Unemployed, retired, student, occupation unknown"/>
    <s v="16"/>
    <s v="Professional occupations"/>
    <s v="Number"/>
    <n v="232"/>
  </r>
  <r>
    <s v="VSA82"/>
    <s v="Marriages Registered"/>
    <s v="2018"/>
    <s v="2018"/>
    <s v="19"/>
    <s v="Unemployed, retired, student, occupation unknown"/>
    <s v="17"/>
    <s v="Sales and customer service occupations"/>
    <s v="Number"/>
    <n v="76"/>
  </r>
  <r>
    <s v="VSA82"/>
    <s v="Marriages Registered"/>
    <s v="2018"/>
    <s v="2018"/>
    <s v="19"/>
    <s v="Unemployed, retired, student, occupation unknown"/>
    <s v="18"/>
    <s v="Skilled trades occupations"/>
    <s v="Number"/>
    <n v="476"/>
  </r>
  <r>
    <s v="VSA82"/>
    <s v="Marriages Registered"/>
    <s v="2018"/>
    <s v="2018"/>
    <s v="19"/>
    <s v="Unemployed, retired, student, occupation unknown"/>
    <s v="19"/>
    <s v="Unemployed, retired, student, occupation unknown"/>
    <s v="Number"/>
    <n v="242"/>
  </r>
  <r>
    <s v="VSA82"/>
    <s v="Marriages Registered"/>
    <s v="2019"/>
    <s v="2019"/>
    <s v="-"/>
    <s v="All socio-economic groups"/>
    <s v="-"/>
    <s v="All socio-economic groups"/>
    <s v="Number"/>
    <n v="19673"/>
  </r>
  <r>
    <s v="VSA82"/>
    <s v="Marriages Registered"/>
    <s v="2019"/>
    <s v="2019"/>
    <s v="-"/>
    <s v="All socio-economic groups"/>
    <s v="10"/>
    <s v="Administrative and secretarial occupations"/>
    <s v="Number"/>
    <n v="778"/>
  </r>
  <r>
    <s v="VSA82"/>
    <s v="Marriages Registered"/>
    <s v="2019"/>
    <s v="2019"/>
    <s v="-"/>
    <s v="All socio-economic groups"/>
    <s v="11"/>
    <s v="Associate professional and technical occupations"/>
    <s v="Number"/>
    <n v="3041"/>
  </r>
  <r>
    <s v="VSA82"/>
    <s v="Marriages Registered"/>
    <s v="2019"/>
    <s v="2019"/>
    <s v="-"/>
    <s v="All socio-economic groups"/>
    <s v="12"/>
    <s v="Caring, leisure and other service occupations"/>
    <s v="Number"/>
    <n v="420"/>
  </r>
  <r>
    <s v="VSA82"/>
    <s v="Marriages Registered"/>
    <s v="2019"/>
    <s v="2019"/>
    <s v="-"/>
    <s v="All socio-economic groups"/>
    <s v="13"/>
    <s v="Elementary occupations"/>
    <s v="Number"/>
    <n v="1569"/>
  </r>
  <r>
    <s v="VSA82"/>
    <s v="Marriages Registered"/>
    <s v="2019"/>
    <s v="2019"/>
    <s v="-"/>
    <s v="All socio-economic groups"/>
    <s v="14"/>
    <s v="Managers, directors and senior officials"/>
    <s v="Number"/>
    <n v="2006"/>
  </r>
  <r>
    <s v="VSA82"/>
    <s v="Marriages Registered"/>
    <s v="2019"/>
    <s v="2019"/>
    <s v="-"/>
    <s v="All socio-economic groups"/>
    <s v="15"/>
    <s v="Process, plant and machine operatives"/>
    <s v="Number"/>
    <n v="1205"/>
  </r>
  <r>
    <s v="VSA82"/>
    <s v="Marriages Registered"/>
    <s v="2019"/>
    <s v="2019"/>
    <s v="-"/>
    <s v="All socio-economic groups"/>
    <s v="16"/>
    <s v="Professional occupations"/>
    <s v="Number"/>
    <n v="5060"/>
  </r>
  <r>
    <s v="VSA82"/>
    <s v="Marriages Registered"/>
    <s v="2019"/>
    <s v="2019"/>
    <s v="-"/>
    <s v="All socio-economic groups"/>
    <s v="17"/>
    <s v="Sales and customer service occupations"/>
    <s v="Number"/>
    <n v="598"/>
  </r>
  <r>
    <s v="VSA82"/>
    <s v="Marriages Registered"/>
    <s v="2019"/>
    <s v="2019"/>
    <s v="-"/>
    <s v="All socio-economic groups"/>
    <s v="18"/>
    <s v="Skilled trades occupations"/>
    <s v="Number"/>
    <n v="4302"/>
  </r>
  <r>
    <s v="VSA82"/>
    <s v="Marriages Registered"/>
    <s v="2019"/>
    <s v="2019"/>
    <s v="-"/>
    <s v="All socio-economic groups"/>
    <s v="19"/>
    <s v="Unemployed, retired, student, occupation unknown"/>
    <s v="Number"/>
    <n v="694"/>
  </r>
  <r>
    <s v="VSA82"/>
    <s v="Marriages Registered"/>
    <s v="2019"/>
    <s v="2019"/>
    <s v="10"/>
    <s v="Administrative and secretarial occupations"/>
    <s v="-"/>
    <s v="All socio-economic groups"/>
    <s v="Number"/>
    <n v="2394"/>
  </r>
  <r>
    <s v="VSA82"/>
    <s v="Marriages Registered"/>
    <s v="2019"/>
    <s v="2019"/>
    <s v="10"/>
    <s v="Administrative and secretarial occupations"/>
    <s v="10"/>
    <s v="Administrative and secretarial occupations"/>
    <s v="Number"/>
    <n v="176"/>
  </r>
  <r>
    <s v="VSA82"/>
    <s v="Marriages Registered"/>
    <s v="2019"/>
    <s v="2019"/>
    <s v="10"/>
    <s v="Administrative and secretarial occupations"/>
    <s v="11"/>
    <s v="Associate professional and technical occupations"/>
    <s v="Number"/>
    <n v="394"/>
  </r>
  <r>
    <s v="VSA82"/>
    <s v="Marriages Registered"/>
    <s v="2019"/>
    <s v="2019"/>
    <s v="10"/>
    <s v="Administrative and secretarial occupations"/>
    <s v="12"/>
    <s v="Caring, leisure and other service occupations"/>
    <s v="Number"/>
    <n v="49"/>
  </r>
  <r>
    <s v="VSA82"/>
    <s v="Marriages Registered"/>
    <s v="2019"/>
    <s v="2019"/>
    <s v="10"/>
    <s v="Administrative and secretarial occupations"/>
    <s v="13"/>
    <s v="Elementary occupations"/>
    <s v="Number"/>
    <n v="190"/>
  </r>
  <r>
    <s v="VSA82"/>
    <s v="Marriages Registered"/>
    <s v="2019"/>
    <s v="2019"/>
    <s v="10"/>
    <s v="Administrative and secretarial occupations"/>
    <s v="14"/>
    <s v="Managers, directors and senior officials"/>
    <s v="Number"/>
    <n v="245"/>
  </r>
  <r>
    <s v="VSA82"/>
    <s v="Marriages Registered"/>
    <s v="2019"/>
    <s v="2019"/>
    <s v="10"/>
    <s v="Administrative and secretarial occupations"/>
    <s v="15"/>
    <s v="Process, plant and machine operatives"/>
    <s v="Number"/>
    <n v="169"/>
  </r>
  <r>
    <s v="VSA82"/>
    <s v="Marriages Registered"/>
    <s v="2019"/>
    <s v="2019"/>
    <s v="10"/>
    <s v="Administrative and secretarial occupations"/>
    <s v="16"/>
    <s v="Professional occupations"/>
    <s v="Number"/>
    <n v="416"/>
  </r>
  <r>
    <s v="VSA82"/>
    <s v="Marriages Registered"/>
    <s v="2019"/>
    <s v="2019"/>
    <s v="10"/>
    <s v="Administrative and secretarial occupations"/>
    <s v="17"/>
    <s v="Sales and customer service occupations"/>
    <s v="Number"/>
    <n v="92"/>
  </r>
  <r>
    <s v="VSA82"/>
    <s v="Marriages Registered"/>
    <s v="2019"/>
    <s v="2019"/>
    <s v="10"/>
    <s v="Administrative and secretarial occupations"/>
    <s v="18"/>
    <s v="Skilled trades occupations"/>
    <s v="Number"/>
    <n v="621"/>
  </r>
  <r>
    <s v="VSA82"/>
    <s v="Marriages Registered"/>
    <s v="2019"/>
    <s v="2019"/>
    <s v="10"/>
    <s v="Administrative and secretarial occupations"/>
    <s v="19"/>
    <s v="Unemployed, retired, student, occupation unknown"/>
    <s v="Number"/>
    <n v="42"/>
  </r>
  <r>
    <s v="VSA82"/>
    <s v="Marriages Registered"/>
    <s v="2019"/>
    <s v="2019"/>
    <s v="11"/>
    <s v="Associate professional and technical occupations"/>
    <s v="-"/>
    <s v="All socio-economic groups"/>
    <s v="Number"/>
    <n v="2517"/>
  </r>
  <r>
    <s v="VSA82"/>
    <s v="Marriages Registered"/>
    <s v="2019"/>
    <s v="2019"/>
    <s v="11"/>
    <s v="Associate professional and technical occupations"/>
    <s v="10"/>
    <s v="Administrative and secretarial occupations"/>
    <s v="Number"/>
    <n v="101"/>
  </r>
  <r>
    <s v="VSA82"/>
    <s v="Marriages Registered"/>
    <s v="2019"/>
    <s v="2019"/>
    <s v="11"/>
    <s v="Associate professional and technical occupations"/>
    <s v="11"/>
    <s v="Associate professional and technical occupations"/>
    <s v="Number"/>
    <n v="585"/>
  </r>
  <r>
    <s v="VSA82"/>
    <s v="Marriages Registered"/>
    <s v="2019"/>
    <s v="2019"/>
    <s v="11"/>
    <s v="Associate professional and technical occupations"/>
    <s v="12"/>
    <s v="Caring, leisure and other service occupations"/>
    <s v="Number"/>
    <n v="37"/>
  </r>
  <r>
    <s v="VSA82"/>
    <s v="Marriages Registered"/>
    <s v="2019"/>
    <s v="2019"/>
    <s v="11"/>
    <s v="Associate professional and technical occupations"/>
    <s v="13"/>
    <s v="Elementary occupations"/>
    <s v="Number"/>
    <n v="136"/>
  </r>
  <r>
    <s v="VSA82"/>
    <s v="Marriages Registered"/>
    <s v="2019"/>
    <s v="2019"/>
    <s v="11"/>
    <s v="Associate professional and technical occupations"/>
    <s v="14"/>
    <s v="Managers, directors and senior officials"/>
    <s v="Number"/>
    <n v="286"/>
  </r>
  <r>
    <s v="VSA82"/>
    <s v="Marriages Registered"/>
    <s v="2019"/>
    <s v="2019"/>
    <s v="11"/>
    <s v="Associate professional and technical occupations"/>
    <s v="15"/>
    <s v="Process, plant and machine operatives"/>
    <s v="Number"/>
    <n v="92"/>
  </r>
  <r>
    <s v="VSA82"/>
    <s v="Marriages Registered"/>
    <s v="2019"/>
    <s v="2019"/>
    <s v="11"/>
    <s v="Associate professional and technical occupations"/>
    <s v="16"/>
    <s v="Professional occupations"/>
    <s v="Number"/>
    <n v="702"/>
  </r>
  <r>
    <s v="VSA82"/>
    <s v="Marriages Registered"/>
    <s v="2019"/>
    <s v="2019"/>
    <s v="11"/>
    <s v="Associate professional and technical occupations"/>
    <s v="17"/>
    <s v="Sales and customer service occupations"/>
    <s v="Number"/>
    <n v="81"/>
  </r>
  <r>
    <s v="VSA82"/>
    <s v="Marriages Registered"/>
    <s v="2019"/>
    <s v="2019"/>
    <s v="11"/>
    <s v="Associate professional and technical occupations"/>
    <s v="18"/>
    <s v="Skilled trades occupations"/>
    <s v="Number"/>
    <n v="443"/>
  </r>
  <r>
    <s v="VSA82"/>
    <s v="Marriages Registered"/>
    <s v="2019"/>
    <s v="2019"/>
    <s v="11"/>
    <s v="Associate professional and technical occupations"/>
    <s v="19"/>
    <s v="Unemployed, retired, student, occupation unknown"/>
    <s v="Number"/>
    <n v="54"/>
  </r>
  <r>
    <s v="VSA82"/>
    <s v="Marriages Registered"/>
    <s v="2019"/>
    <s v="2019"/>
    <s v="12"/>
    <s v="Caring, leisure and other service occupations"/>
    <s v="-"/>
    <s v="All socio-economic groups"/>
    <s v="Number"/>
    <n v="2404"/>
  </r>
  <r>
    <s v="VSA82"/>
    <s v="Marriages Registered"/>
    <s v="2019"/>
    <s v="2019"/>
    <s v="12"/>
    <s v="Caring, leisure and other service occupations"/>
    <s v="10"/>
    <s v="Administrative and secretarial occupations"/>
    <s v="Number"/>
    <n v="69"/>
  </r>
  <r>
    <s v="VSA82"/>
    <s v="Marriages Registered"/>
    <s v="2019"/>
    <s v="2019"/>
    <s v="12"/>
    <s v="Caring, leisure and other service occupations"/>
    <s v="11"/>
    <s v="Associate professional and technical occupations"/>
    <s v="Number"/>
    <n v="287"/>
  </r>
  <r>
    <s v="VSA82"/>
    <s v="Marriages Registered"/>
    <s v="2019"/>
    <s v="2019"/>
    <s v="12"/>
    <s v="Caring, leisure and other service occupations"/>
    <s v="12"/>
    <s v="Caring, leisure and other service occupations"/>
    <s v="Number"/>
    <n v="102"/>
  </r>
  <r>
    <s v="VSA82"/>
    <s v="Marriages Registered"/>
    <s v="2019"/>
    <s v="2019"/>
    <s v="12"/>
    <s v="Caring, leisure and other service occupations"/>
    <s v="13"/>
    <s v="Elementary occupations"/>
    <s v="Number"/>
    <n v="303"/>
  </r>
  <r>
    <s v="VSA82"/>
    <s v="Marriages Registered"/>
    <s v="2019"/>
    <s v="2019"/>
    <s v="12"/>
    <s v="Caring, leisure and other service occupations"/>
    <s v="14"/>
    <s v="Managers, directors and senior officials"/>
    <s v="Number"/>
    <n v="191"/>
  </r>
  <r>
    <s v="VSA82"/>
    <s v="Marriages Registered"/>
    <s v="2019"/>
    <s v="2019"/>
    <s v="12"/>
    <s v="Caring, leisure and other service occupations"/>
    <s v="15"/>
    <s v="Process, plant and machine operatives"/>
    <s v="Number"/>
    <n v="236"/>
  </r>
  <r>
    <s v="VSA82"/>
    <s v="Marriages Registered"/>
    <s v="2019"/>
    <s v="2019"/>
    <s v="12"/>
    <s v="Caring, leisure and other service occupations"/>
    <s v="16"/>
    <s v="Professional occupations"/>
    <s v="Number"/>
    <n v="304"/>
  </r>
  <r>
    <s v="VSA82"/>
    <s v="Marriages Registered"/>
    <s v="2019"/>
    <s v="2019"/>
    <s v="12"/>
    <s v="Caring, leisure and other service occupations"/>
    <s v="17"/>
    <s v="Sales and customer service occupations"/>
    <s v="Number"/>
    <n v="72"/>
  </r>
  <r>
    <s v="VSA82"/>
    <s v="Marriages Registered"/>
    <s v="2019"/>
    <s v="2019"/>
    <s v="12"/>
    <s v="Caring, leisure and other service occupations"/>
    <s v="18"/>
    <s v="Skilled trades occupations"/>
    <s v="Number"/>
    <n v="775"/>
  </r>
  <r>
    <s v="VSA82"/>
    <s v="Marriages Registered"/>
    <s v="2019"/>
    <s v="2019"/>
    <s v="12"/>
    <s v="Caring, leisure and other service occupations"/>
    <s v="19"/>
    <s v="Unemployed, retired, student, occupation unknown"/>
    <s v="Number"/>
    <n v="65"/>
  </r>
  <r>
    <s v="VSA82"/>
    <s v="Marriages Registered"/>
    <s v="2019"/>
    <s v="2019"/>
    <s v="13"/>
    <s v="Elementary occupations"/>
    <s v="-"/>
    <s v="All socio-economic groups"/>
    <s v="Number"/>
    <n v="685"/>
  </r>
  <r>
    <s v="VSA82"/>
    <s v="Marriages Registered"/>
    <s v="2019"/>
    <s v="2019"/>
    <s v="13"/>
    <s v="Elementary occupations"/>
    <s v="10"/>
    <s v="Administrative and secretarial occupations"/>
    <s v="Number"/>
    <n v="13"/>
  </r>
  <r>
    <s v="VSA82"/>
    <s v="Marriages Registered"/>
    <s v="2019"/>
    <s v="2019"/>
    <s v="13"/>
    <s v="Elementary occupations"/>
    <s v="11"/>
    <s v="Associate professional and technical occupations"/>
    <s v="Number"/>
    <n v="52"/>
  </r>
  <r>
    <s v="VSA82"/>
    <s v="Marriages Registered"/>
    <s v="2019"/>
    <s v="2019"/>
    <s v="13"/>
    <s v="Elementary occupations"/>
    <s v="12"/>
    <s v="Caring, leisure and other service occupations"/>
    <s v="Number"/>
    <n v="18"/>
  </r>
  <r>
    <s v="VSA82"/>
    <s v="Marriages Registered"/>
    <s v="2019"/>
    <s v="2019"/>
    <s v="13"/>
    <s v="Elementary occupations"/>
    <s v="13"/>
    <s v="Elementary occupations"/>
    <s v="Number"/>
    <n v="176"/>
  </r>
  <r>
    <s v="VSA82"/>
    <s v="Marriages Registered"/>
    <s v="2019"/>
    <s v="2019"/>
    <s v="13"/>
    <s v="Elementary occupations"/>
    <s v="14"/>
    <s v="Managers, directors and senior officials"/>
    <s v="Number"/>
    <n v="46"/>
  </r>
  <r>
    <s v="VSA82"/>
    <s v="Marriages Registered"/>
    <s v="2019"/>
    <s v="2019"/>
    <s v="13"/>
    <s v="Elementary occupations"/>
    <s v="15"/>
    <s v="Process, plant and machine operatives"/>
    <s v="Number"/>
    <n v="84"/>
  </r>
  <r>
    <s v="VSA82"/>
    <s v="Marriages Registered"/>
    <s v="2019"/>
    <s v="2019"/>
    <s v="13"/>
    <s v="Elementary occupations"/>
    <s v="16"/>
    <s v="Professional occupations"/>
    <s v="Number"/>
    <n v="47"/>
  </r>
  <r>
    <s v="VSA82"/>
    <s v="Marriages Registered"/>
    <s v="2019"/>
    <s v="2019"/>
    <s v="13"/>
    <s v="Elementary occupations"/>
    <s v="17"/>
    <s v="Sales and customer service occupations"/>
    <s v="Number"/>
    <n v="22"/>
  </r>
  <r>
    <s v="VSA82"/>
    <s v="Marriages Registered"/>
    <s v="2019"/>
    <s v="2019"/>
    <s v="13"/>
    <s v="Elementary occupations"/>
    <s v="18"/>
    <s v="Skilled trades occupations"/>
    <s v="Number"/>
    <n v="197"/>
  </r>
  <r>
    <s v="VSA82"/>
    <s v="Marriages Registered"/>
    <s v="2019"/>
    <s v="2019"/>
    <s v="13"/>
    <s v="Elementary occupations"/>
    <s v="19"/>
    <s v="Unemployed, retired, student, occupation unknown"/>
    <s v="Number"/>
    <n v="30"/>
  </r>
  <r>
    <s v="VSA82"/>
    <s v="Marriages Registered"/>
    <s v="2019"/>
    <s v="2019"/>
    <s v="14"/>
    <s v="Managers, directors and senior officials"/>
    <s v="-"/>
    <s v="All socio-economic groups"/>
    <s v="Number"/>
    <n v="1431"/>
  </r>
  <r>
    <s v="VSA82"/>
    <s v="Marriages Registered"/>
    <s v="2019"/>
    <s v="2019"/>
    <s v="14"/>
    <s v="Managers, directors and senior officials"/>
    <s v="10"/>
    <s v="Administrative and secretarial occupations"/>
    <s v="Number"/>
    <n v="52"/>
  </r>
  <r>
    <s v="VSA82"/>
    <s v="Marriages Registered"/>
    <s v="2019"/>
    <s v="2019"/>
    <s v="14"/>
    <s v="Managers, directors and senior officials"/>
    <s v="11"/>
    <s v="Associate professional and technical occupations"/>
    <s v="Number"/>
    <n v="241"/>
  </r>
  <r>
    <s v="VSA82"/>
    <s v="Marriages Registered"/>
    <s v="2019"/>
    <s v="2019"/>
    <s v="14"/>
    <s v="Managers, directors and senior officials"/>
    <s v="12"/>
    <s v="Caring, leisure and other service occupations"/>
    <s v="Number"/>
    <n v="28"/>
  </r>
  <r>
    <s v="VSA82"/>
    <s v="Marriages Registered"/>
    <s v="2019"/>
    <s v="2019"/>
    <s v="14"/>
    <s v="Managers, directors and senior officials"/>
    <s v="13"/>
    <s v="Elementary occupations"/>
    <s v="Number"/>
    <n v="104"/>
  </r>
  <r>
    <s v="VSA82"/>
    <s v="Marriages Registered"/>
    <s v="2019"/>
    <s v="2019"/>
    <s v="14"/>
    <s v="Managers, directors and senior officials"/>
    <s v="14"/>
    <s v="Managers, directors and senior officials"/>
    <s v="Number"/>
    <n v="302"/>
  </r>
  <r>
    <s v="VSA82"/>
    <s v="Marriages Registered"/>
    <s v="2019"/>
    <s v="2019"/>
    <s v="14"/>
    <s v="Managers, directors and senior officials"/>
    <s v="15"/>
    <s v="Process, plant and machine operatives"/>
    <s v="Number"/>
    <n v="67"/>
  </r>
  <r>
    <s v="VSA82"/>
    <s v="Marriages Registered"/>
    <s v="2019"/>
    <s v="2019"/>
    <s v="14"/>
    <s v="Managers, directors and senior officials"/>
    <s v="16"/>
    <s v="Professional occupations"/>
    <s v="Number"/>
    <n v="290"/>
  </r>
  <r>
    <s v="VSA82"/>
    <s v="Marriages Registered"/>
    <s v="2019"/>
    <s v="2019"/>
    <s v="14"/>
    <s v="Managers, directors and senior officials"/>
    <s v="17"/>
    <s v="Sales and customer service occupations"/>
    <s v="Number"/>
    <n v="53"/>
  </r>
  <r>
    <s v="VSA82"/>
    <s v="Marriages Registered"/>
    <s v="2019"/>
    <s v="2019"/>
    <s v="14"/>
    <s v="Managers, directors and senior officials"/>
    <s v="18"/>
    <s v="Skilled trades occupations"/>
    <s v="Number"/>
    <n v="263"/>
  </r>
  <r>
    <s v="VSA82"/>
    <s v="Marriages Registered"/>
    <s v="2019"/>
    <s v="2019"/>
    <s v="14"/>
    <s v="Managers, directors and senior officials"/>
    <s v="19"/>
    <s v="Unemployed, retired, student, occupation unknown"/>
    <s v="Number"/>
    <n v="31"/>
  </r>
  <r>
    <s v="VSA82"/>
    <s v="Marriages Registered"/>
    <s v="2019"/>
    <s v="2019"/>
    <s v="15"/>
    <s v="Process, plant and machine operatives"/>
    <s v="-"/>
    <s v="All socio-economic groups"/>
    <s v="Number"/>
    <n v="124"/>
  </r>
  <r>
    <s v="VSA82"/>
    <s v="Marriages Registered"/>
    <s v="2019"/>
    <s v="2019"/>
    <s v="15"/>
    <s v="Process, plant and machine operatives"/>
    <s v="10"/>
    <s v="Administrative and secretarial occupations"/>
    <s v="Number"/>
    <n v="6"/>
  </r>
  <r>
    <s v="VSA82"/>
    <s v="Marriages Registered"/>
    <s v="2019"/>
    <s v="2019"/>
    <s v="15"/>
    <s v="Process, plant and machine operatives"/>
    <s v="11"/>
    <s v="Associate professional and technical occupations"/>
    <s v="Number"/>
    <n v="12"/>
  </r>
  <r>
    <s v="VSA82"/>
    <s v="Marriages Registered"/>
    <s v="2019"/>
    <s v="2019"/>
    <s v="15"/>
    <s v="Process, plant and machine operatives"/>
    <s v="12"/>
    <s v="Caring, leisure and other service occupations"/>
    <s v="Number"/>
    <n v="1"/>
  </r>
  <r>
    <s v="VSA82"/>
    <s v="Marriages Registered"/>
    <s v="2019"/>
    <s v="2019"/>
    <s v="15"/>
    <s v="Process, plant and machine operatives"/>
    <s v="13"/>
    <s v="Elementary occupations"/>
    <s v="Number"/>
    <n v="15"/>
  </r>
  <r>
    <s v="VSA82"/>
    <s v="Marriages Registered"/>
    <s v="2019"/>
    <s v="2019"/>
    <s v="15"/>
    <s v="Process, plant and machine operatives"/>
    <s v="14"/>
    <s v="Managers, directors and senior officials"/>
    <s v="Number"/>
    <n v="12"/>
  </r>
  <r>
    <s v="VSA82"/>
    <s v="Marriages Registered"/>
    <s v="2019"/>
    <s v="2019"/>
    <s v="15"/>
    <s v="Process, plant and machine operatives"/>
    <s v="15"/>
    <s v="Process, plant and machine operatives"/>
    <s v="Number"/>
    <n v="24"/>
  </r>
  <r>
    <s v="VSA82"/>
    <s v="Marriages Registered"/>
    <s v="2019"/>
    <s v="2019"/>
    <s v="15"/>
    <s v="Process, plant and machine operatives"/>
    <s v="16"/>
    <s v="Professional occupations"/>
    <s v="Number"/>
    <n v="17"/>
  </r>
  <r>
    <s v="VSA82"/>
    <s v="Marriages Registered"/>
    <s v="2019"/>
    <s v="2019"/>
    <s v="15"/>
    <s v="Process, plant and machine operatives"/>
    <s v="17"/>
    <s v="Sales and customer service occupations"/>
    <s v="Number"/>
    <n v="1"/>
  </r>
  <r>
    <s v="VSA82"/>
    <s v="Marriages Registered"/>
    <s v="2019"/>
    <s v="2019"/>
    <s v="15"/>
    <s v="Process, plant and machine operatives"/>
    <s v="18"/>
    <s v="Skilled trades occupations"/>
    <s v="Number"/>
    <n v="32"/>
  </r>
  <r>
    <s v="VSA82"/>
    <s v="Marriages Registered"/>
    <s v="2019"/>
    <s v="2019"/>
    <s v="15"/>
    <s v="Process, plant and machine operatives"/>
    <s v="19"/>
    <s v="Unemployed, retired, student, occupation unknown"/>
    <s v="Number"/>
    <n v="4"/>
  </r>
  <r>
    <s v="VSA82"/>
    <s v="Marriages Registered"/>
    <s v="2019"/>
    <s v="2019"/>
    <s v="16"/>
    <s v="Professional occupations"/>
    <s v="-"/>
    <s v="All socio-economic groups"/>
    <s v="Number"/>
    <n v="6884"/>
  </r>
  <r>
    <s v="VSA82"/>
    <s v="Marriages Registered"/>
    <s v="2019"/>
    <s v="2019"/>
    <s v="16"/>
    <s v="Professional occupations"/>
    <s v="10"/>
    <s v="Administrative and secretarial occupations"/>
    <s v="Number"/>
    <n v="280"/>
  </r>
  <r>
    <s v="VSA82"/>
    <s v="Marriages Registered"/>
    <s v="2019"/>
    <s v="2019"/>
    <s v="16"/>
    <s v="Professional occupations"/>
    <s v="11"/>
    <s v="Associate professional and technical occupations"/>
    <s v="Number"/>
    <n v="1069"/>
  </r>
  <r>
    <s v="VSA82"/>
    <s v="Marriages Registered"/>
    <s v="2019"/>
    <s v="2019"/>
    <s v="16"/>
    <s v="Professional occupations"/>
    <s v="12"/>
    <s v="Caring, leisure and other service occupations"/>
    <s v="Number"/>
    <n v="99"/>
  </r>
  <r>
    <s v="VSA82"/>
    <s v="Marriages Registered"/>
    <s v="2019"/>
    <s v="2019"/>
    <s v="16"/>
    <s v="Professional occupations"/>
    <s v="13"/>
    <s v="Elementary occupations"/>
    <s v="Number"/>
    <n v="229"/>
  </r>
  <r>
    <s v="VSA82"/>
    <s v="Marriages Registered"/>
    <s v="2019"/>
    <s v="2019"/>
    <s v="16"/>
    <s v="Professional occupations"/>
    <s v="14"/>
    <s v="Managers, directors and senior officials"/>
    <s v="Number"/>
    <n v="647"/>
  </r>
  <r>
    <s v="VSA82"/>
    <s v="Marriages Registered"/>
    <s v="2019"/>
    <s v="2019"/>
    <s v="16"/>
    <s v="Professional occupations"/>
    <s v="15"/>
    <s v="Process, plant and machine operatives"/>
    <s v="Number"/>
    <n v="213"/>
  </r>
  <r>
    <s v="VSA82"/>
    <s v="Marriages Registered"/>
    <s v="2019"/>
    <s v="2019"/>
    <s v="16"/>
    <s v="Professional occupations"/>
    <s v="16"/>
    <s v="Professional occupations"/>
    <s v="Number"/>
    <n v="2925"/>
  </r>
  <r>
    <s v="VSA82"/>
    <s v="Marriages Registered"/>
    <s v="2019"/>
    <s v="2019"/>
    <s v="16"/>
    <s v="Professional occupations"/>
    <s v="17"/>
    <s v="Sales and customer service occupations"/>
    <s v="Number"/>
    <n v="130"/>
  </r>
  <r>
    <s v="VSA82"/>
    <s v="Marriages Registered"/>
    <s v="2019"/>
    <s v="2019"/>
    <s v="16"/>
    <s v="Professional occupations"/>
    <s v="18"/>
    <s v="Skilled trades occupations"/>
    <s v="Number"/>
    <n v="1160"/>
  </r>
  <r>
    <s v="VSA82"/>
    <s v="Marriages Registered"/>
    <s v="2019"/>
    <s v="2019"/>
    <s v="16"/>
    <s v="Professional occupations"/>
    <s v="19"/>
    <s v="Unemployed, retired, student, occupation unknown"/>
    <s v="Number"/>
    <n v="132"/>
  </r>
  <r>
    <s v="VSA82"/>
    <s v="Marriages Registered"/>
    <s v="2019"/>
    <s v="2019"/>
    <s v="17"/>
    <s v="Sales and customer service occupations"/>
    <s v="-"/>
    <s v="All socio-economic groups"/>
    <s v="Number"/>
    <n v="1081"/>
  </r>
  <r>
    <s v="VSA82"/>
    <s v="Marriages Registered"/>
    <s v="2019"/>
    <s v="2019"/>
    <s v="17"/>
    <s v="Sales and customer service occupations"/>
    <s v="10"/>
    <s v="Administrative and secretarial occupations"/>
    <s v="Number"/>
    <n v="41"/>
  </r>
  <r>
    <s v="VSA82"/>
    <s v="Marriages Registered"/>
    <s v="2019"/>
    <s v="2019"/>
    <s v="17"/>
    <s v="Sales and customer service occupations"/>
    <s v="11"/>
    <s v="Associate professional and technical occupations"/>
    <s v="Number"/>
    <n v="157"/>
  </r>
  <r>
    <s v="VSA82"/>
    <s v="Marriages Registered"/>
    <s v="2019"/>
    <s v="2019"/>
    <s v="17"/>
    <s v="Sales and customer service occupations"/>
    <s v="12"/>
    <s v="Caring, leisure and other service occupations"/>
    <s v="Number"/>
    <n v="23"/>
  </r>
  <r>
    <s v="VSA82"/>
    <s v="Marriages Registered"/>
    <s v="2019"/>
    <s v="2019"/>
    <s v="17"/>
    <s v="Sales and customer service occupations"/>
    <s v="13"/>
    <s v="Elementary occupations"/>
    <s v="Number"/>
    <n v="137"/>
  </r>
  <r>
    <s v="VSA82"/>
    <s v="Marriages Registered"/>
    <s v="2019"/>
    <s v="2019"/>
    <s v="17"/>
    <s v="Sales and customer service occupations"/>
    <s v="14"/>
    <s v="Managers, directors and senior officials"/>
    <s v="Number"/>
    <n v="106"/>
  </r>
  <r>
    <s v="VSA82"/>
    <s v="Marriages Registered"/>
    <s v="2019"/>
    <s v="2019"/>
    <s v="17"/>
    <s v="Sales and customer service occupations"/>
    <s v="15"/>
    <s v="Process, plant and machine operatives"/>
    <s v="Number"/>
    <n v="107"/>
  </r>
  <r>
    <s v="VSA82"/>
    <s v="Marriages Registered"/>
    <s v="2019"/>
    <s v="2019"/>
    <s v="17"/>
    <s v="Sales and customer service occupations"/>
    <s v="16"/>
    <s v="Professional occupations"/>
    <s v="Number"/>
    <n v="125"/>
  </r>
  <r>
    <s v="VSA82"/>
    <s v="Marriages Registered"/>
    <s v="2019"/>
    <s v="2019"/>
    <s v="17"/>
    <s v="Sales and customer service occupations"/>
    <s v="17"/>
    <s v="Sales and customer service occupations"/>
    <s v="Number"/>
    <n v="74"/>
  </r>
  <r>
    <s v="VSA82"/>
    <s v="Marriages Registered"/>
    <s v="2019"/>
    <s v="2019"/>
    <s v="17"/>
    <s v="Sales and customer service occupations"/>
    <s v="18"/>
    <s v="Skilled trades occupations"/>
    <s v="Number"/>
    <n v="272"/>
  </r>
  <r>
    <s v="VSA82"/>
    <s v="Marriages Registered"/>
    <s v="2019"/>
    <s v="2019"/>
    <s v="17"/>
    <s v="Sales and customer service occupations"/>
    <s v="19"/>
    <s v="Unemployed, retired, student, occupation unknown"/>
    <s v="Number"/>
    <n v="39"/>
  </r>
  <r>
    <s v="VSA82"/>
    <s v="Marriages Registered"/>
    <s v="2019"/>
    <s v="2019"/>
    <s v="18"/>
    <s v="Skilled trades occupations"/>
    <s v="-"/>
    <s v="All socio-economic groups"/>
    <s v="Number"/>
    <n v="308"/>
  </r>
  <r>
    <s v="VSA82"/>
    <s v="Marriages Registered"/>
    <s v="2019"/>
    <s v="2019"/>
    <s v="18"/>
    <s v="Skilled trades occupations"/>
    <s v="10"/>
    <s v="Administrative and secretarial occupations"/>
    <s v="Number"/>
    <n v="5"/>
  </r>
  <r>
    <s v="VSA82"/>
    <s v="Marriages Registered"/>
    <s v="2019"/>
    <s v="2019"/>
    <s v="18"/>
    <s v="Skilled trades occupations"/>
    <s v="11"/>
    <s v="Associate professional and technical occupations"/>
    <s v="Number"/>
    <n v="43"/>
  </r>
  <r>
    <s v="VSA82"/>
    <s v="Marriages Registered"/>
    <s v="2019"/>
    <s v="2019"/>
    <s v="18"/>
    <s v="Skilled trades occupations"/>
    <s v="12"/>
    <s v="Caring, leisure and other service occupations"/>
    <s v="Number"/>
    <n v="4"/>
  </r>
  <r>
    <s v="VSA82"/>
    <s v="Marriages Registered"/>
    <s v="2019"/>
    <s v="2019"/>
    <s v="18"/>
    <s v="Skilled trades occupations"/>
    <s v="13"/>
    <s v="Elementary occupations"/>
    <s v="Number"/>
    <n v="29"/>
  </r>
  <r>
    <s v="VSA82"/>
    <s v="Marriages Registered"/>
    <s v="2019"/>
    <s v="2019"/>
    <s v="18"/>
    <s v="Skilled trades occupations"/>
    <s v="14"/>
    <s v="Managers, directors and senior officials"/>
    <s v="Number"/>
    <n v="27"/>
  </r>
  <r>
    <s v="VSA82"/>
    <s v="Marriages Registered"/>
    <s v="2019"/>
    <s v="2019"/>
    <s v="18"/>
    <s v="Skilled trades occupations"/>
    <s v="15"/>
    <s v="Process, plant and machine operatives"/>
    <s v="Number"/>
    <n v="34"/>
  </r>
  <r>
    <s v="VSA82"/>
    <s v="Marriages Registered"/>
    <s v="2019"/>
    <s v="2019"/>
    <s v="18"/>
    <s v="Skilled trades occupations"/>
    <s v="16"/>
    <s v="Professional occupations"/>
    <s v="Number"/>
    <n v="39"/>
  </r>
  <r>
    <s v="VSA82"/>
    <s v="Marriages Registered"/>
    <s v="2019"/>
    <s v="2019"/>
    <s v="18"/>
    <s v="Skilled trades occupations"/>
    <s v="17"/>
    <s v="Sales and customer service occupations"/>
    <s v="Number"/>
    <n v="6"/>
  </r>
  <r>
    <s v="VSA82"/>
    <s v="Marriages Registered"/>
    <s v="2019"/>
    <s v="2019"/>
    <s v="18"/>
    <s v="Skilled trades occupations"/>
    <s v="18"/>
    <s v="Skilled trades occupations"/>
    <s v="Number"/>
    <n v="111"/>
  </r>
  <r>
    <s v="VSA82"/>
    <s v="Marriages Registered"/>
    <s v="2019"/>
    <s v="2019"/>
    <s v="18"/>
    <s v="Skilled trades occupations"/>
    <s v="19"/>
    <s v="Unemployed, retired, student, occupation unknown"/>
    <s v="Number"/>
    <n v="10"/>
  </r>
  <r>
    <s v="VSA82"/>
    <s v="Marriages Registered"/>
    <s v="2019"/>
    <s v="2019"/>
    <s v="19"/>
    <s v="Unemployed, retired, student, occupation unknown"/>
    <s v="-"/>
    <s v="All socio-economic groups"/>
    <s v="Number"/>
    <n v="1845"/>
  </r>
  <r>
    <s v="VSA82"/>
    <s v="Marriages Registered"/>
    <s v="2019"/>
    <s v="2019"/>
    <s v="19"/>
    <s v="Unemployed, retired, student, occupation unknown"/>
    <s v="10"/>
    <s v="Administrative and secretarial occupations"/>
    <s v="Number"/>
    <n v="35"/>
  </r>
  <r>
    <s v="VSA82"/>
    <s v="Marriages Registered"/>
    <s v="2019"/>
    <s v="2019"/>
    <s v="19"/>
    <s v="Unemployed, retired, student, occupation unknown"/>
    <s v="11"/>
    <s v="Associate professional and technical occupations"/>
    <s v="Number"/>
    <n v="201"/>
  </r>
  <r>
    <s v="VSA82"/>
    <s v="Marriages Registered"/>
    <s v="2019"/>
    <s v="2019"/>
    <s v="19"/>
    <s v="Unemployed, retired, student, occupation unknown"/>
    <s v="12"/>
    <s v="Caring, leisure and other service occupations"/>
    <s v="Number"/>
    <n v="59"/>
  </r>
  <r>
    <s v="VSA82"/>
    <s v="Marriages Registered"/>
    <s v="2019"/>
    <s v="2019"/>
    <s v="19"/>
    <s v="Unemployed, retired, student, occupation unknown"/>
    <s v="13"/>
    <s v="Elementary occupations"/>
    <s v="Number"/>
    <n v="250"/>
  </r>
  <r>
    <s v="VSA82"/>
    <s v="Marriages Registered"/>
    <s v="2019"/>
    <s v="2019"/>
    <s v="19"/>
    <s v="Unemployed, retired, student, occupation unknown"/>
    <s v="14"/>
    <s v="Managers, directors and senior officials"/>
    <s v="Number"/>
    <n v="144"/>
  </r>
  <r>
    <s v="VSA82"/>
    <s v="Marriages Registered"/>
    <s v="2019"/>
    <s v="2019"/>
    <s v="19"/>
    <s v="Unemployed, retired, student, occupation unknown"/>
    <s v="15"/>
    <s v="Process, plant and machine operatives"/>
    <s v="Number"/>
    <n v="179"/>
  </r>
  <r>
    <s v="VSA82"/>
    <s v="Marriages Registered"/>
    <s v="2019"/>
    <s v="2019"/>
    <s v="19"/>
    <s v="Unemployed, retired, student, occupation unknown"/>
    <s v="16"/>
    <s v="Professional occupations"/>
    <s v="Number"/>
    <n v="195"/>
  </r>
  <r>
    <s v="VSA82"/>
    <s v="Marriages Registered"/>
    <s v="2019"/>
    <s v="2019"/>
    <s v="19"/>
    <s v="Unemployed, retired, student, occupation unknown"/>
    <s v="17"/>
    <s v="Sales and customer service occupations"/>
    <s v="Number"/>
    <n v="67"/>
  </r>
  <r>
    <s v="VSA82"/>
    <s v="Marriages Registered"/>
    <s v="2019"/>
    <s v="2019"/>
    <s v="19"/>
    <s v="Unemployed, retired, student, occupation unknown"/>
    <s v="18"/>
    <s v="Skilled trades occupations"/>
    <s v="Number"/>
    <n v="428"/>
  </r>
  <r>
    <s v="VSA82"/>
    <s v="Marriages Registered"/>
    <s v="2019"/>
    <s v="2019"/>
    <s v="19"/>
    <s v="Unemployed, retired, student, occupation unknown"/>
    <s v="19"/>
    <s v="Unemployed, retired, student, occupation unknown"/>
    <s v="Number"/>
    <n v="287"/>
  </r>
  <r>
    <s v="VSA82"/>
    <s v="Marriages Registered"/>
    <s v="2020"/>
    <s v="2020"/>
    <s v="-"/>
    <s v="All socio-economic groups"/>
    <s v="-"/>
    <s v="All socio-economic groups"/>
    <s v="Number"/>
    <n v="9209"/>
  </r>
  <r>
    <s v="VSA82"/>
    <s v="Marriages Registered"/>
    <s v="2020"/>
    <s v="2020"/>
    <s v="-"/>
    <s v="All socio-economic groups"/>
    <s v="10"/>
    <s v="Administrative and secretarial occupations"/>
    <s v="Number"/>
    <n v="393"/>
  </r>
  <r>
    <s v="VSA82"/>
    <s v="Marriages Registered"/>
    <s v="2020"/>
    <s v="2020"/>
    <s v="-"/>
    <s v="All socio-economic groups"/>
    <s v="11"/>
    <s v="Associate professional and technical occupations"/>
    <s v="Number"/>
    <n v="1443"/>
  </r>
  <r>
    <s v="VSA82"/>
    <s v="Marriages Registered"/>
    <s v="2020"/>
    <s v="2020"/>
    <s v="-"/>
    <s v="All socio-economic groups"/>
    <s v="12"/>
    <s v="Caring, leisure and other service occupations"/>
    <s v="Number"/>
    <n v="175"/>
  </r>
  <r>
    <s v="VSA82"/>
    <s v="Marriages Registered"/>
    <s v="2020"/>
    <s v="2020"/>
    <s v="-"/>
    <s v="All socio-economic groups"/>
    <s v="13"/>
    <s v="Elementary occupations"/>
    <s v="Number"/>
    <n v="750"/>
  </r>
  <r>
    <s v="VSA82"/>
    <s v="Marriages Registered"/>
    <s v="2020"/>
    <s v="2020"/>
    <s v="-"/>
    <s v="All socio-economic groups"/>
    <s v="14"/>
    <s v="Managers, directors and senior officials"/>
    <s v="Number"/>
    <n v="896"/>
  </r>
  <r>
    <s v="VSA82"/>
    <s v="Marriages Registered"/>
    <s v="2020"/>
    <s v="2020"/>
    <s v="-"/>
    <s v="All socio-economic groups"/>
    <s v="15"/>
    <s v="Process, plant and machine operatives"/>
    <s v="Number"/>
    <n v="548"/>
  </r>
  <r>
    <s v="VSA82"/>
    <s v="Marriages Registered"/>
    <s v="2020"/>
    <s v="2020"/>
    <s v="-"/>
    <s v="All socio-economic groups"/>
    <s v="16"/>
    <s v="Professional occupations"/>
    <s v="Number"/>
    <n v="2456"/>
  </r>
  <r>
    <s v="VSA82"/>
    <s v="Marriages Registered"/>
    <s v="2020"/>
    <s v="2020"/>
    <s v="-"/>
    <s v="All socio-economic groups"/>
    <s v="17"/>
    <s v="Sales and customer service occupations"/>
    <s v="Number"/>
    <n v="296"/>
  </r>
  <r>
    <s v="VSA82"/>
    <s v="Marriages Registered"/>
    <s v="2020"/>
    <s v="2020"/>
    <s v="-"/>
    <s v="All socio-economic groups"/>
    <s v="18"/>
    <s v="Skilled trades occupations"/>
    <s v="Number"/>
    <n v="1819"/>
  </r>
  <r>
    <s v="VSA82"/>
    <s v="Marriages Registered"/>
    <s v="2020"/>
    <s v="2020"/>
    <s v="-"/>
    <s v="All socio-economic groups"/>
    <s v="19"/>
    <s v="Unemployed, retired, student, occupation unknown"/>
    <s v="Number"/>
    <n v="433"/>
  </r>
  <r>
    <s v="VSA82"/>
    <s v="Marriages Registered"/>
    <s v="2020"/>
    <s v="2020"/>
    <s v="10"/>
    <s v="Administrative and secretarial occupations"/>
    <s v="-"/>
    <s v="All socio-economic groups"/>
    <s v="Number"/>
    <n v="1082"/>
  </r>
  <r>
    <s v="VSA82"/>
    <s v="Marriages Registered"/>
    <s v="2020"/>
    <s v="2020"/>
    <s v="10"/>
    <s v="Administrative and secretarial occupations"/>
    <s v="10"/>
    <s v="Administrative and secretarial occupations"/>
    <s v="Number"/>
    <n v="85"/>
  </r>
  <r>
    <s v="VSA82"/>
    <s v="Marriages Registered"/>
    <s v="2020"/>
    <s v="2020"/>
    <s v="10"/>
    <s v="Administrative and secretarial occupations"/>
    <s v="11"/>
    <s v="Associate professional and technical occupations"/>
    <s v="Number"/>
    <n v="197"/>
  </r>
  <r>
    <s v="VSA82"/>
    <s v="Marriages Registered"/>
    <s v="2020"/>
    <s v="2020"/>
    <s v="10"/>
    <s v="Administrative and secretarial occupations"/>
    <s v="12"/>
    <s v="Caring, leisure and other service occupations"/>
    <s v="Number"/>
    <n v="19"/>
  </r>
  <r>
    <s v="VSA82"/>
    <s v="Marriages Registered"/>
    <s v="2020"/>
    <s v="2020"/>
    <s v="10"/>
    <s v="Administrative and secretarial occupations"/>
    <s v="13"/>
    <s v="Elementary occupations"/>
    <s v="Number"/>
    <n v="77"/>
  </r>
  <r>
    <s v="VSA82"/>
    <s v="Marriages Registered"/>
    <s v="2020"/>
    <s v="2020"/>
    <s v="10"/>
    <s v="Administrative and secretarial occupations"/>
    <s v="14"/>
    <s v="Managers, directors and senior officials"/>
    <s v="Number"/>
    <n v="120"/>
  </r>
  <r>
    <s v="VSA82"/>
    <s v="Marriages Registered"/>
    <s v="2020"/>
    <s v="2020"/>
    <s v="10"/>
    <s v="Administrative and secretarial occupations"/>
    <s v="15"/>
    <s v="Process, plant and machine operatives"/>
    <s v="Number"/>
    <n v="81"/>
  </r>
  <r>
    <s v="VSA82"/>
    <s v="Marriages Registered"/>
    <s v="2020"/>
    <s v="2020"/>
    <s v="10"/>
    <s v="Administrative and secretarial occupations"/>
    <s v="16"/>
    <s v="Professional occupations"/>
    <s v="Number"/>
    <n v="206"/>
  </r>
  <r>
    <s v="VSA82"/>
    <s v="Marriages Registered"/>
    <s v="2020"/>
    <s v="2020"/>
    <s v="10"/>
    <s v="Administrative and secretarial occupations"/>
    <s v="17"/>
    <s v="Sales and customer service occupations"/>
    <s v="Number"/>
    <n v="33"/>
  </r>
  <r>
    <s v="VSA82"/>
    <s v="Marriages Registered"/>
    <s v="2020"/>
    <s v="2020"/>
    <s v="10"/>
    <s v="Administrative and secretarial occupations"/>
    <s v="18"/>
    <s v="Skilled trades occupations"/>
    <s v="Number"/>
    <n v="236"/>
  </r>
  <r>
    <s v="VSA82"/>
    <s v="Marriages Registered"/>
    <s v="2020"/>
    <s v="2020"/>
    <s v="10"/>
    <s v="Administrative and secretarial occupations"/>
    <s v="19"/>
    <s v="Unemployed, retired, student, occupation unknown"/>
    <s v="Number"/>
    <n v="28"/>
  </r>
  <r>
    <s v="VSA82"/>
    <s v="Marriages Registered"/>
    <s v="2020"/>
    <s v="2020"/>
    <s v="11"/>
    <s v="Associate professional and technical occupations"/>
    <s v="-"/>
    <s v="All socio-economic groups"/>
    <s v="Number"/>
    <n v="1211"/>
  </r>
  <r>
    <s v="VSA82"/>
    <s v="Marriages Registered"/>
    <s v="2020"/>
    <s v="2020"/>
    <s v="11"/>
    <s v="Associate professional and technical occupations"/>
    <s v="10"/>
    <s v="Administrative and secretarial occupations"/>
    <s v="Number"/>
    <n v="57"/>
  </r>
  <r>
    <s v="VSA82"/>
    <s v="Marriages Registered"/>
    <s v="2020"/>
    <s v="2020"/>
    <s v="11"/>
    <s v="Associate professional and technical occupations"/>
    <s v="11"/>
    <s v="Associate professional and technical occupations"/>
    <s v="Number"/>
    <n v="300"/>
  </r>
  <r>
    <s v="VSA82"/>
    <s v="Marriages Registered"/>
    <s v="2020"/>
    <s v="2020"/>
    <s v="11"/>
    <s v="Associate professional and technical occupations"/>
    <s v="12"/>
    <s v="Caring, leisure and other service occupations"/>
    <s v="Number"/>
    <n v="19"/>
  </r>
  <r>
    <s v="VSA82"/>
    <s v="Marriages Registered"/>
    <s v="2020"/>
    <s v="2020"/>
    <s v="11"/>
    <s v="Associate professional and technical occupations"/>
    <s v="13"/>
    <s v="Elementary occupations"/>
    <s v="Number"/>
    <n v="38"/>
  </r>
  <r>
    <s v="VSA82"/>
    <s v="Marriages Registered"/>
    <s v="2020"/>
    <s v="2020"/>
    <s v="11"/>
    <s v="Associate professional and technical occupations"/>
    <s v="14"/>
    <s v="Managers, directors and senior officials"/>
    <s v="Number"/>
    <n v="160"/>
  </r>
  <r>
    <s v="VSA82"/>
    <s v="Marriages Registered"/>
    <s v="2020"/>
    <s v="2020"/>
    <s v="11"/>
    <s v="Associate professional and technical occupations"/>
    <s v="15"/>
    <s v="Process, plant and machine operatives"/>
    <s v="Number"/>
    <n v="42"/>
  </r>
  <r>
    <s v="VSA82"/>
    <s v="Marriages Registered"/>
    <s v="2020"/>
    <s v="2020"/>
    <s v="11"/>
    <s v="Associate professional and technical occupations"/>
    <s v="16"/>
    <s v="Professional occupations"/>
    <s v="Number"/>
    <n v="327"/>
  </r>
  <r>
    <s v="VSA82"/>
    <s v="Marriages Registered"/>
    <s v="2020"/>
    <s v="2020"/>
    <s v="11"/>
    <s v="Associate professional and technical occupations"/>
    <s v="17"/>
    <s v="Sales and customer service occupations"/>
    <s v="Number"/>
    <n v="35"/>
  </r>
  <r>
    <s v="VSA82"/>
    <s v="Marriages Registered"/>
    <s v="2020"/>
    <s v="2020"/>
    <s v="11"/>
    <s v="Associate professional and technical occupations"/>
    <s v="18"/>
    <s v="Skilled trades occupations"/>
    <s v="Number"/>
    <n v="191"/>
  </r>
  <r>
    <s v="VSA82"/>
    <s v="Marriages Registered"/>
    <s v="2020"/>
    <s v="2020"/>
    <s v="11"/>
    <s v="Associate professional and technical occupations"/>
    <s v="19"/>
    <s v="Unemployed, retired, student, occupation unknown"/>
    <s v="Number"/>
    <n v="42"/>
  </r>
  <r>
    <s v="VSA82"/>
    <s v="Marriages Registered"/>
    <s v="2020"/>
    <s v="2020"/>
    <s v="12"/>
    <s v="Caring, leisure and other service occupations"/>
    <s v="-"/>
    <s v="All socio-economic groups"/>
    <s v="Number"/>
    <n v="1058"/>
  </r>
  <r>
    <s v="VSA82"/>
    <s v="Marriages Registered"/>
    <s v="2020"/>
    <s v="2020"/>
    <s v="12"/>
    <s v="Caring, leisure and other service occupations"/>
    <s v="10"/>
    <s v="Administrative and secretarial occupations"/>
    <s v="Number"/>
    <n v="39"/>
  </r>
  <r>
    <s v="VSA82"/>
    <s v="Marriages Registered"/>
    <s v="2020"/>
    <s v="2020"/>
    <s v="12"/>
    <s v="Caring, leisure and other service occupations"/>
    <s v="11"/>
    <s v="Associate professional and technical occupations"/>
    <s v="Number"/>
    <n v="121"/>
  </r>
  <r>
    <s v="VSA82"/>
    <s v="Marriages Registered"/>
    <s v="2020"/>
    <s v="2020"/>
    <s v="12"/>
    <s v="Caring, leisure and other service occupations"/>
    <s v="12"/>
    <s v="Caring, leisure and other service occupations"/>
    <s v="Number"/>
    <n v="45"/>
  </r>
  <r>
    <s v="VSA82"/>
    <s v="Marriages Registered"/>
    <s v="2020"/>
    <s v="2020"/>
    <s v="12"/>
    <s v="Caring, leisure and other service occupations"/>
    <s v="13"/>
    <s v="Elementary occupations"/>
    <s v="Number"/>
    <n v="145"/>
  </r>
  <r>
    <s v="VSA82"/>
    <s v="Marriages Registered"/>
    <s v="2020"/>
    <s v="2020"/>
    <s v="12"/>
    <s v="Caring, leisure and other service occupations"/>
    <s v="14"/>
    <s v="Managers, directors and senior officials"/>
    <s v="Number"/>
    <n v="78"/>
  </r>
  <r>
    <s v="VSA82"/>
    <s v="Marriages Registered"/>
    <s v="2020"/>
    <s v="2020"/>
    <s v="12"/>
    <s v="Caring, leisure and other service occupations"/>
    <s v="15"/>
    <s v="Process, plant and machine operatives"/>
    <s v="Number"/>
    <n v="107"/>
  </r>
  <r>
    <s v="VSA82"/>
    <s v="Marriages Registered"/>
    <s v="2020"/>
    <s v="2020"/>
    <s v="12"/>
    <s v="Caring, leisure and other service occupations"/>
    <s v="16"/>
    <s v="Professional occupations"/>
    <s v="Number"/>
    <n v="133"/>
  </r>
  <r>
    <s v="VSA82"/>
    <s v="Marriages Registered"/>
    <s v="2020"/>
    <s v="2020"/>
    <s v="12"/>
    <s v="Caring, leisure and other service occupations"/>
    <s v="17"/>
    <s v="Sales and customer service occupations"/>
    <s v="Number"/>
    <n v="45"/>
  </r>
  <r>
    <s v="VSA82"/>
    <s v="Marriages Registered"/>
    <s v="2020"/>
    <s v="2020"/>
    <s v="12"/>
    <s v="Caring, leisure and other service occupations"/>
    <s v="18"/>
    <s v="Skilled trades occupations"/>
    <s v="Number"/>
    <n v="307"/>
  </r>
  <r>
    <s v="VSA82"/>
    <s v="Marriages Registered"/>
    <s v="2020"/>
    <s v="2020"/>
    <s v="12"/>
    <s v="Caring, leisure and other service occupations"/>
    <s v="19"/>
    <s v="Unemployed, retired, student, occupation unknown"/>
    <s v="Number"/>
    <n v="38"/>
  </r>
  <r>
    <s v="VSA82"/>
    <s v="Marriages Registered"/>
    <s v="2020"/>
    <s v="2020"/>
    <s v="13"/>
    <s v="Elementary occupations"/>
    <s v="-"/>
    <s v="All socio-economic groups"/>
    <s v="Number"/>
    <n v="359"/>
  </r>
  <r>
    <s v="VSA82"/>
    <s v="Marriages Registered"/>
    <s v="2020"/>
    <s v="2020"/>
    <s v="13"/>
    <s v="Elementary occupations"/>
    <s v="10"/>
    <s v="Administrative and secretarial occupations"/>
    <s v="Number"/>
    <n v="10"/>
  </r>
  <r>
    <s v="VSA82"/>
    <s v="Marriages Registered"/>
    <s v="2020"/>
    <s v="2020"/>
    <s v="13"/>
    <s v="Elementary occupations"/>
    <s v="11"/>
    <s v="Associate professional and technical occupations"/>
    <s v="Number"/>
    <n v="23"/>
  </r>
  <r>
    <s v="VSA82"/>
    <s v="Marriages Registered"/>
    <s v="2020"/>
    <s v="2020"/>
    <s v="13"/>
    <s v="Elementary occupations"/>
    <s v="12"/>
    <s v="Caring, leisure and other service occupations"/>
    <s v="Number"/>
    <n v="7"/>
  </r>
  <r>
    <s v="VSA82"/>
    <s v="Marriages Registered"/>
    <s v="2020"/>
    <s v="2020"/>
    <s v="13"/>
    <s v="Elementary occupations"/>
    <s v="13"/>
    <s v="Elementary occupations"/>
    <s v="Number"/>
    <n v="96"/>
  </r>
  <r>
    <s v="VSA82"/>
    <s v="Marriages Registered"/>
    <s v="2020"/>
    <s v="2020"/>
    <s v="13"/>
    <s v="Elementary occupations"/>
    <s v="14"/>
    <s v="Managers, directors and senior officials"/>
    <s v="Number"/>
    <n v="26"/>
  </r>
  <r>
    <s v="VSA82"/>
    <s v="Marriages Registered"/>
    <s v="2020"/>
    <s v="2020"/>
    <s v="13"/>
    <s v="Elementary occupations"/>
    <s v="15"/>
    <s v="Process, plant and machine operatives"/>
    <s v="Number"/>
    <n v="38"/>
  </r>
  <r>
    <s v="VSA82"/>
    <s v="Marriages Registered"/>
    <s v="2020"/>
    <s v="2020"/>
    <s v="13"/>
    <s v="Elementary occupations"/>
    <s v="16"/>
    <s v="Professional occupations"/>
    <s v="Number"/>
    <n v="23"/>
  </r>
  <r>
    <s v="VSA82"/>
    <s v="Marriages Registered"/>
    <s v="2020"/>
    <s v="2020"/>
    <s v="13"/>
    <s v="Elementary occupations"/>
    <s v="17"/>
    <s v="Sales and customer service occupations"/>
    <s v="Number"/>
    <n v="17"/>
  </r>
  <r>
    <s v="VSA82"/>
    <s v="Marriages Registered"/>
    <s v="2020"/>
    <s v="2020"/>
    <s v="13"/>
    <s v="Elementary occupations"/>
    <s v="18"/>
    <s v="Skilled trades occupations"/>
    <s v="Number"/>
    <n v="101"/>
  </r>
  <r>
    <s v="VSA82"/>
    <s v="Marriages Registered"/>
    <s v="2020"/>
    <s v="2020"/>
    <s v="13"/>
    <s v="Elementary occupations"/>
    <s v="19"/>
    <s v="Unemployed, retired, student, occupation unknown"/>
    <s v="Number"/>
    <n v="18"/>
  </r>
  <r>
    <s v="VSA82"/>
    <s v="Marriages Registered"/>
    <s v="2020"/>
    <s v="2020"/>
    <s v="14"/>
    <s v="Managers, directors and senior officials"/>
    <s v="-"/>
    <s v="All socio-economic groups"/>
    <s v="Number"/>
    <n v="667"/>
  </r>
  <r>
    <s v="VSA82"/>
    <s v="Marriages Registered"/>
    <s v="2020"/>
    <s v="2020"/>
    <s v="14"/>
    <s v="Managers, directors and senior officials"/>
    <s v="10"/>
    <s v="Administrative and secretarial occupations"/>
    <s v="Number"/>
    <n v="30"/>
  </r>
  <r>
    <s v="VSA82"/>
    <s v="Marriages Registered"/>
    <s v="2020"/>
    <s v="2020"/>
    <s v="14"/>
    <s v="Managers, directors and senior officials"/>
    <s v="11"/>
    <s v="Associate professional and technical occupations"/>
    <s v="Number"/>
    <n v="112"/>
  </r>
  <r>
    <s v="VSA82"/>
    <s v="Marriages Registered"/>
    <s v="2020"/>
    <s v="2020"/>
    <s v="14"/>
    <s v="Managers, directors and senior officials"/>
    <s v="12"/>
    <s v="Caring, leisure and other service occupations"/>
    <s v="Number"/>
    <n v="8"/>
  </r>
  <r>
    <s v="VSA82"/>
    <s v="Marriages Registered"/>
    <s v="2020"/>
    <s v="2020"/>
    <s v="14"/>
    <s v="Managers, directors and senior officials"/>
    <s v="13"/>
    <s v="Elementary occupations"/>
    <s v="Number"/>
    <n v="42"/>
  </r>
  <r>
    <s v="VSA82"/>
    <s v="Marriages Registered"/>
    <s v="2020"/>
    <s v="2020"/>
    <s v="14"/>
    <s v="Managers, directors and senior officials"/>
    <s v="14"/>
    <s v="Managers, directors and senior officials"/>
    <s v="Number"/>
    <n v="133"/>
  </r>
  <r>
    <s v="VSA82"/>
    <s v="Marriages Registered"/>
    <s v="2020"/>
    <s v="2020"/>
    <s v="14"/>
    <s v="Managers, directors and senior officials"/>
    <s v="15"/>
    <s v="Process, plant and machine operatives"/>
    <s v="Number"/>
    <n v="32"/>
  </r>
  <r>
    <s v="VSA82"/>
    <s v="Marriages Registered"/>
    <s v="2020"/>
    <s v="2020"/>
    <s v="14"/>
    <s v="Managers, directors and senior officials"/>
    <s v="16"/>
    <s v="Professional occupations"/>
    <s v="Number"/>
    <n v="144"/>
  </r>
  <r>
    <s v="VSA82"/>
    <s v="Marriages Registered"/>
    <s v="2020"/>
    <s v="2020"/>
    <s v="14"/>
    <s v="Managers, directors and senior officials"/>
    <s v="17"/>
    <s v="Sales and customer service occupations"/>
    <s v="Number"/>
    <n v="21"/>
  </r>
  <r>
    <s v="VSA82"/>
    <s v="Marriages Registered"/>
    <s v="2020"/>
    <s v="2020"/>
    <s v="14"/>
    <s v="Managers, directors and senior officials"/>
    <s v="18"/>
    <s v="Skilled trades occupations"/>
    <s v="Number"/>
    <n v="121"/>
  </r>
  <r>
    <s v="VSA82"/>
    <s v="Marriages Registered"/>
    <s v="2020"/>
    <s v="2020"/>
    <s v="14"/>
    <s v="Managers, directors and senior officials"/>
    <s v="19"/>
    <s v="Unemployed, retired, student, occupation unknown"/>
    <s v="Number"/>
    <n v="24"/>
  </r>
  <r>
    <s v="VSA82"/>
    <s v="Marriages Registered"/>
    <s v="2020"/>
    <s v="2020"/>
    <s v="15"/>
    <s v="Process, plant and machine operatives"/>
    <s v="-"/>
    <s v="All socio-economic groups"/>
    <s v="Number"/>
    <n v="79"/>
  </r>
  <r>
    <s v="VSA82"/>
    <s v="Marriages Registered"/>
    <s v="2020"/>
    <s v="2020"/>
    <s v="15"/>
    <s v="Process, plant and machine operatives"/>
    <s v="10"/>
    <s v="Administrative and secretarial occupations"/>
    <s v="Number"/>
    <s v=""/>
  </r>
  <r>
    <s v="VSA82"/>
    <s v="Marriages Registered"/>
    <s v="2020"/>
    <s v="2020"/>
    <s v="15"/>
    <s v="Process, plant and machine operatives"/>
    <s v="11"/>
    <s v="Associate professional and technical occupations"/>
    <s v="Number"/>
    <n v="9"/>
  </r>
  <r>
    <s v="VSA82"/>
    <s v="Marriages Registered"/>
    <s v="2020"/>
    <s v="2020"/>
    <s v="15"/>
    <s v="Process, plant and machine operatives"/>
    <s v="12"/>
    <s v="Caring, leisure and other service occupations"/>
    <s v="Number"/>
    <s v=""/>
  </r>
  <r>
    <s v="VSA82"/>
    <s v="Marriages Registered"/>
    <s v="2020"/>
    <s v="2020"/>
    <s v="15"/>
    <s v="Process, plant and machine operatives"/>
    <s v="13"/>
    <s v="Elementary occupations"/>
    <s v="Number"/>
    <n v="9"/>
  </r>
  <r>
    <s v="VSA82"/>
    <s v="Marriages Registered"/>
    <s v="2020"/>
    <s v="2020"/>
    <s v="15"/>
    <s v="Process, plant and machine operatives"/>
    <s v="14"/>
    <s v="Managers, directors and senior officials"/>
    <s v="Number"/>
    <n v="9"/>
  </r>
  <r>
    <s v="VSA82"/>
    <s v="Marriages Registered"/>
    <s v="2020"/>
    <s v="2020"/>
    <s v="15"/>
    <s v="Process, plant and machine operatives"/>
    <s v="15"/>
    <s v="Process, plant and machine operatives"/>
    <s v="Number"/>
    <n v="20"/>
  </r>
  <r>
    <s v="VSA82"/>
    <s v="Marriages Registered"/>
    <s v="2020"/>
    <s v="2020"/>
    <s v="15"/>
    <s v="Process, plant and machine operatives"/>
    <s v="16"/>
    <s v="Professional occupations"/>
    <s v="Number"/>
    <n v="16"/>
  </r>
  <r>
    <s v="VSA82"/>
    <s v="Marriages Registered"/>
    <s v="2020"/>
    <s v="2020"/>
    <s v="15"/>
    <s v="Process, plant and machine operatives"/>
    <s v="17"/>
    <s v="Sales and customer service occupations"/>
    <s v="Number"/>
    <n v="4"/>
  </r>
  <r>
    <s v="VSA82"/>
    <s v="Marriages Registered"/>
    <s v="2020"/>
    <s v="2020"/>
    <s v="15"/>
    <s v="Process, plant and machine operatives"/>
    <s v="18"/>
    <s v="Skilled trades occupations"/>
    <s v="Number"/>
    <n v="11"/>
  </r>
  <r>
    <s v="VSA82"/>
    <s v="Marriages Registered"/>
    <s v="2020"/>
    <s v="2020"/>
    <s v="15"/>
    <s v="Process, plant and machine operatives"/>
    <s v="19"/>
    <s v="Unemployed, retired, student, occupation unknown"/>
    <s v="Number"/>
    <n v="1"/>
  </r>
  <r>
    <s v="VSA82"/>
    <s v="Marriages Registered"/>
    <s v="2020"/>
    <s v="2020"/>
    <s v="16"/>
    <s v="Professional occupations"/>
    <s v="-"/>
    <s v="All socio-economic groups"/>
    <s v="Number"/>
    <n v="3156"/>
  </r>
  <r>
    <s v="VSA82"/>
    <s v="Marriages Registered"/>
    <s v="2020"/>
    <s v="2020"/>
    <s v="16"/>
    <s v="Professional occupations"/>
    <s v="10"/>
    <s v="Administrative and secretarial occupations"/>
    <s v="Number"/>
    <n v="143"/>
  </r>
  <r>
    <s v="VSA82"/>
    <s v="Marriages Registered"/>
    <s v="2020"/>
    <s v="2020"/>
    <s v="16"/>
    <s v="Professional occupations"/>
    <s v="11"/>
    <s v="Associate professional and technical occupations"/>
    <s v="Number"/>
    <n v="512"/>
  </r>
  <r>
    <s v="VSA82"/>
    <s v="Marriages Registered"/>
    <s v="2020"/>
    <s v="2020"/>
    <s v="16"/>
    <s v="Professional occupations"/>
    <s v="12"/>
    <s v="Caring, leisure and other service occupations"/>
    <s v="Number"/>
    <n v="42"/>
  </r>
  <r>
    <s v="VSA82"/>
    <s v="Marriages Registered"/>
    <s v="2020"/>
    <s v="2020"/>
    <s v="16"/>
    <s v="Professional occupations"/>
    <s v="13"/>
    <s v="Elementary occupations"/>
    <s v="Number"/>
    <n v="115"/>
  </r>
  <r>
    <s v="VSA82"/>
    <s v="Marriages Registered"/>
    <s v="2020"/>
    <s v="2020"/>
    <s v="16"/>
    <s v="Professional occupations"/>
    <s v="14"/>
    <s v="Managers, directors and senior officials"/>
    <s v="Number"/>
    <n v="244"/>
  </r>
  <r>
    <s v="VSA82"/>
    <s v="Marriages Registered"/>
    <s v="2020"/>
    <s v="2020"/>
    <s v="16"/>
    <s v="Professional occupations"/>
    <s v="15"/>
    <s v="Process, plant and machine operatives"/>
    <s v="Number"/>
    <n v="93"/>
  </r>
  <r>
    <s v="VSA82"/>
    <s v="Marriages Registered"/>
    <s v="2020"/>
    <s v="2020"/>
    <s v="16"/>
    <s v="Professional occupations"/>
    <s v="16"/>
    <s v="Professional occupations"/>
    <s v="Number"/>
    <n v="1402"/>
  </r>
  <r>
    <s v="VSA82"/>
    <s v="Marriages Registered"/>
    <s v="2020"/>
    <s v="2020"/>
    <s v="16"/>
    <s v="Professional occupations"/>
    <s v="17"/>
    <s v="Sales and customer service occupations"/>
    <s v="Number"/>
    <n v="67"/>
  </r>
  <r>
    <s v="VSA82"/>
    <s v="Marriages Registered"/>
    <s v="2020"/>
    <s v="2020"/>
    <s v="16"/>
    <s v="Professional occupations"/>
    <s v="18"/>
    <s v="Skilled trades occupations"/>
    <s v="Number"/>
    <n v="478"/>
  </r>
  <r>
    <s v="VSA82"/>
    <s v="Marriages Registered"/>
    <s v="2020"/>
    <s v="2020"/>
    <s v="16"/>
    <s v="Professional occupations"/>
    <s v="19"/>
    <s v="Unemployed, retired, student, occupation unknown"/>
    <s v="Number"/>
    <n v="60"/>
  </r>
  <r>
    <s v="VSA82"/>
    <s v="Marriages Registered"/>
    <s v="2020"/>
    <s v="2020"/>
    <s v="17"/>
    <s v="Sales and customer service occupations"/>
    <s v="-"/>
    <s v="All socio-economic groups"/>
    <s v="Number"/>
    <n v="439"/>
  </r>
  <r>
    <s v="VSA82"/>
    <s v="Marriages Registered"/>
    <s v="2020"/>
    <s v="2020"/>
    <s v="17"/>
    <s v="Sales and customer service occupations"/>
    <s v="10"/>
    <s v="Administrative and secretarial occupations"/>
    <s v="Number"/>
    <n v="8"/>
  </r>
  <r>
    <s v="VSA82"/>
    <s v="Marriages Registered"/>
    <s v="2020"/>
    <s v="2020"/>
    <s v="17"/>
    <s v="Sales and customer service occupations"/>
    <s v="11"/>
    <s v="Associate professional and technical occupations"/>
    <s v="Number"/>
    <n v="62"/>
  </r>
  <r>
    <s v="VSA82"/>
    <s v="Marriages Registered"/>
    <s v="2020"/>
    <s v="2020"/>
    <s v="17"/>
    <s v="Sales and customer service occupations"/>
    <s v="12"/>
    <s v="Caring, leisure and other service occupations"/>
    <s v="Number"/>
    <n v="8"/>
  </r>
  <r>
    <s v="VSA82"/>
    <s v="Marriages Registered"/>
    <s v="2020"/>
    <s v="2020"/>
    <s v="17"/>
    <s v="Sales and customer service occupations"/>
    <s v="13"/>
    <s v="Elementary occupations"/>
    <s v="Number"/>
    <n v="65"/>
  </r>
  <r>
    <s v="VSA82"/>
    <s v="Marriages Registered"/>
    <s v="2020"/>
    <s v="2020"/>
    <s v="17"/>
    <s v="Sales and customer service occupations"/>
    <s v="14"/>
    <s v="Managers, directors and senior officials"/>
    <s v="Number"/>
    <n v="38"/>
  </r>
  <r>
    <s v="VSA82"/>
    <s v="Marriages Registered"/>
    <s v="2020"/>
    <s v="2020"/>
    <s v="17"/>
    <s v="Sales and customer service occupations"/>
    <s v="15"/>
    <s v="Process, plant and machine operatives"/>
    <s v="Number"/>
    <n v="45"/>
  </r>
  <r>
    <s v="VSA82"/>
    <s v="Marriages Registered"/>
    <s v="2020"/>
    <s v="2020"/>
    <s v="17"/>
    <s v="Sales and customer service occupations"/>
    <s v="16"/>
    <s v="Professional occupations"/>
    <s v="Number"/>
    <n v="60"/>
  </r>
  <r>
    <s v="VSA82"/>
    <s v="Marriages Registered"/>
    <s v="2020"/>
    <s v="2020"/>
    <s v="17"/>
    <s v="Sales and customer service occupations"/>
    <s v="17"/>
    <s v="Sales and customer service occupations"/>
    <s v="Number"/>
    <n v="43"/>
  </r>
  <r>
    <s v="VSA82"/>
    <s v="Marriages Registered"/>
    <s v="2020"/>
    <s v="2020"/>
    <s v="17"/>
    <s v="Sales and customer service occupations"/>
    <s v="18"/>
    <s v="Skilled trades occupations"/>
    <s v="Number"/>
    <n v="93"/>
  </r>
  <r>
    <s v="VSA82"/>
    <s v="Marriages Registered"/>
    <s v="2020"/>
    <s v="2020"/>
    <s v="17"/>
    <s v="Sales and customer service occupations"/>
    <s v="19"/>
    <s v="Unemployed, retired, student, occupation unknown"/>
    <s v="Number"/>
    <n v="17"/>
  </r>
  <r>
    <s v="VSA82"/>
    <s v="Marriages Registered"/>
    <s v="2020"/>
    <s v="2020"/>
    <s v="18"/>
    <s v="Skilled trades occupations"/>
    <s v="-"/>
    <s v="All socio-economic groups"/>
    <s v="Number"/>
    <n v="139"/>
  </r>
  <r>
    <s v="VSA82"/>
    <s v="Marriages Registered"/>
    <s v="2020"/>
    <s v="2020"/>
    <s v="18"/>
    <s v="Skilled trades occupations"/>
    <s v="10"/>
    <s v="Administrative and secretarial occupations"/>
    <s v="Number"/>
    <n v="4"/>
  </r>
  <r>
    <s v="VSA82"/>
    <s v="Marriages Registered"/>
    <s v="2020"/>
    <s v="2020"/>
    <s v="18"/>
    <s v="Skilled trades occupations"/>
    <s v="11"/>
    <s v="Associate professional and technical occupations"/>
    <s v="Number"/>
    <n v="13"/>
  </r>
  <r>
    <s v="VSA82"/>
    <s v="Marriages Registered"/>
    <s v="2020"/>
    <s v="2020"/>
    <s v="18"/>
    <s v="Skilled trades occupations"/>
    <s v="12"/>
    <s v="Caring, leisure and other service occupations"/>
    <s v="Number"/>
    <n v="1"/>
  </r>
  <r>
    <s v="VSA82"/>
    <s v="Marriages Registered"/>
    <s v="2020"/>
    <s v="2020"/>
    <s v="18"/>
    <s v="Skilled trades occupations"/>
    <s v="13"/>
    <s v="Elementary occupations"/>
    <s v="Number"/>
    <n v="17"/>
  </r>
  <r>
    <s v="VSA82"/>
    <s v="Marriages Registered"/>
    <s v="2020"/>
    <s v="2020"/>
    <s v="18"/>
    <s v="Skilled trades occupations"/>
    <s v="14"/>
    <s v="Managers, directors and senior officials"/>
    <s v="Number"/>
    <n v="15"/>
  </r>
  <r>
    <s v="VSA82"/>
    <s v="Marriages Registered"/>
    <s v="2020"/>
    <s v="2020"/>
    <s v="18"/>
    <s v="Skilled trades occupations"/>
    <s v="15"/>
    <s v="Process, plant and machine operatives"/>
    <s v="Number"/>
    <n v="14"/>
  </r>
  <r>
    <s v="VSA82"/>
    <s v="Marriages Registered"/>
    <s v="2020"/>
    <s v="2020"/>
    <s v="18"/>
    <s v="Skilled trades occupations"/>
    <s v="16"/>
    <s v="Professional occupations"/>
    <s v="Number"/>
    <n v="15"/>
  </r>
  <r>
    <s v="VSA82"/>
    <s v="Marriages Registered"/>
    <s v="2020"/>
    <s v="2020"/>
    <s v="18"/>
    <s v="Skilled trades occupations"/>
    <s v="17"/>
    <s v="Sales and customer service occupations"/>
    <s v="Number"/>
    <n v="4"/>
  </r>
  <r>
    <s v="VSA82"/>
    <s v="Marriages Registered"/>
    <s v="2020"/>
    <s v="2020"/>
    <s v="18"/>
    <s v="Skilled trades occupations"/>
    <s v="18"/>
    <s v="Skilled trades occupations"/>
    <s v="Number"/>
    <n v="52"/>
  </r>
  <r>
    <s v="VSA82"/>
    <s v="Marriages Registered"/>
    <s v="2020"/>
    <s v="2020"/>
    <s v="18"/>
    <s v="Skilled trades occupations"/>
    <s v="19"/>
    <s v="Unemployed, retired, student, occupation unknown"/>
    <s v="Number"/>
    <n v="4"/>
  </r>
  <r>
    <s v="VSA82"/>
    <s v="Marriages Registered"/>
    <s v="2020"/>
    <s v="2020"/>
    <s v="19"/>
    <s v="Unemployed, retired, student, occupation unknown"/>
    <s v="-"/>
    <s v="All socio-economic groups"/>
    <s v="Number"/>
    <n v="1019"/>
  </r>
  <r>
    <s v="VSA82"/>
    <s v="Marriages Registered"/>
    <s v="2020"/>
    <s v="2020"/>
    <s v="19"/>
    <s v="Unemployed, retired, student, occupation unknown"/>
    <s v="10"/>
    <s v="Administrative and secretarial occupations"/>
    <s v="Number"/>
    <n v="17"/>
  </r>
  <r>
    <s v="VSA82"/>
    <s v="Marriages Registered"/>
    <s v="2020"/>
    <s v="2020"/>
    <s v="19"/>
    <s v="Unemployed, retired, student, occupation unknown"/>
    <s v="11"/>
    <s v="Associate professional and technical occupations"/>
    <s v="Number"/>
    <n v="94"/>
  </r>
  <r>
    <s v="VSA82"/>
    <s v="Marriages Registered"/>
    <s v="2020"/>
    <s v="2020"/>
    <s v="19"/>
    <s v="Unemployed, retired, student, occupation unknown"/>
    <s v="12"/>
    <s v="Caring, leisure and other service occupations"/>
    <s v="Number"/>
    <n v="26"/>
  </r>
  <r>
    <s v="VSA82"/>
    <s v="Marriages Registered"/>
    <s v="2020"/>
    <s v="2020"/>
    <s v="19"/>
    <s v="Unemployed, retired, student, occupation unknown"/>
    <s v="13"/>
    <s v="Elementary occupations"/>
    <s v="Number"/>
    <n v="146"/>
  </r>
  <r>
    <s v="VSA82"/>
    <s v="Marriages Registered"/>
    <s v="2020"/>
    <s v="2020"/>
    <s v="19"/>
    <s v="Unemployed, retired, student, occupation unknown"/>
    <s v="14"/>
    <s v="Managers, directors and senior officials"/>
    <s v="Number"/>
    <n v="73"/>
  </r>
  <r>
    <s v="VSA82"/>
    <s v="Marriages Registered"/>
    <s v="2020"/>
    <s v="2020"/>
    <s v="19"/>
    <s v="Unemployed, retired, student, occupation unknown"/>
    <s v="15"/>
    <s v="Process, plant and machine operatives"/>
    <s v="Number"/>
    <n v="76"/>
  </r>
  <r>
    <s v="VSA82"/>
    <s v="Marriages Registered"/>
    <s v="2020"/>
    <s v="2020"/>
    <s v="19"/>
    <s v="Unemployed, retired, student, occupation unknown"/>
    <s v="16"/>
    <s v="Professional occupations"/>
    <s v="Number"/>
    <n v="130"/>
  </r>
  <r>
    <s v="VSA82"/>
    <s v="Marriages Registered"/>
    <s v="2020"/>
    <s v="2020"/>
    <s v="19"/>
    <s v="Unemployed, retired, student, occupation unknown"/>
    <s v="17"/>
    <s v="Sales and customer service occupations"/>
    <s v="Number"/>
    <n v="27"/>
  </r>
  <r>
    <s v="VSA82"/>
    <s v="Marriages Registered"/>
    <s v="2020"/>
    <s v="2020"/>
    <s v="19"/>
    <s v="Unemployed, retired, student, occupation unknown"/>
    <s v="18"/>
    <s v="Skilled trades occupations"/>
    <s v="Number"/>
    <n v="229"/>
  </r>
  <r>
    <s v="VSA82"/>
    <s v="Marriages Registered"/>
    <s v="2020"/>
    <s v="2020"/>
    <s v="19"/>
    <s v="Unemployed, retired, student, occupation unknown"/>
    <s v="19"/>
    <s v="Unemployed, retired, student, occupation unknown"/>
    <s v="Number"/>
    <n v="201"/>
  </r>
</pivotCacheRecords>
</file>