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757c42b9e2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335fef47748549281e4705c2b874c.psmdcp" Id="Rae37b6644cb0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<x:sst xmlns:x="http://schemas.openxmlformats.org/spreadsheetml/2006/main">
  <x:si>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</x:si>
  <x:si>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</x:si>
  <x:si>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VSA76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</x:si>
  <x:si>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</x:si>
  <x:si>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</x:si>
  <x:si>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</x:si>
  <x:si>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</x:si>
  <x:si>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</x:si>
  <x:si>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</x:si>
  <x:si>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</x:si>
  <x:si>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</x:si>
  <x:si>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</x:si>
  <x:si>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</x:si>
  <x:si>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</x:si>
  <x:si>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</x:si>
  <x:si>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</x:si>
  <x:si>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</x:si>
  <x:si>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</x:si>
  <x:si>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</x:si>
  <x:si>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</x:si>
  <x:si>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</x:si>
  <x:si>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</x:si>
  <x:si>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</x:si>
  <x:si>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</x:si>
  <x:si>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</x:si>
  <x:si>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</x:si>
  <x:si>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</x:si>
  <x:si>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</x:si>
  <x:si>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</x:si>
  <x:si>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</x:si>
  <x:si>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</x:si>
  <x:si>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</x:si>
  <x:si>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</x:si>
  <x:si>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</x:si>
  <x:si>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</x:si>
  <x:si>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</x:si>
  <x:si>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</x:si>
  <x:si>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</x:si>
  <x:si>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</x:si>
  <x:si>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</x:si>
  <x:si>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</x:si>
  <x:si>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</x:si>
  <x:si>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C03063V03698</x:t>
  </x:si>
  <x:si>
    <x:t>Previous Marital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</x:si>
  <x:si>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</x:si>
  <x:si>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</x:si>
  <x:si>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</x:si>
  <x:si>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</x:si>
  <x:si>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</x:si>
  <x:si>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</x:si>
  <x:si>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</x:si>
  <x:si>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Civil partnership</x:t>
  </x:si>
  <x:si>
    <x:t>2011</x:t>
  </x:si>
  <x:si>
    <x:t>Number</x:t>
  </x:si>
  <x:si>
    <x:t>2012</x:t>
  </x:si>
  <x:si>
    <x:t>2013</x:t>
  </x:si>
  <x:si>
    <x:t>2014</x:t>
  </x:si>
  <x:si>
    <x:t>2015</x:t>
  </x:si>
  <x:si>
    <x:t>2</x:t>
  </x:si>
  <x:si>
    <x:t>Single</x:t>
  </x:si>
  <x:si>
    <x:t>3</x:t>
  </x:si>
  <x:si>
    <x:t>Widowed</x:t>
  </x:si>
  <x:si>
    <x:t>4</x:t>
  </x:si>
  <x:si>
    <x:t>Divorced</x:t>
  </x:si>
  <x:si>
    <x:t>5</x:t>
  </x:si>
  <x:si>
    <x:t>Former civil partner</x:t>
  </x:si>
  <x:si>
    <x:t/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</x:si>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</x:sst>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3V03698" axis="axisRow" showAll="0" defaultSubtotal="0">
      <items count="5">
        <item x="0"/>
        <item x="1"/>
        <item x="2"/>
        <item x="3"/>
        <item x="4"/>
      </items>
    </pivotField>
    <pivotField name="Previous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3063V03698"/>
    <x:tableColumn id="6" name="Previous Marital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1072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636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67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670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526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67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416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67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67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500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649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401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472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487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 t="s">
        <x:v>66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402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260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300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369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68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294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68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235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68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68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68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68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68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68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68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68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68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36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68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68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68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68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 t="s">
        <x:v>66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68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68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68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68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6"/>
      </x:sharedItems>
    </x:cacheField>
    <x:cacheField name="Statistic Label">
      <x:sharedItems count="1">
        <x:s v="Civil Partnerships Register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3V03698">
      <x:sharedItems count="5">
        <x:s v="1"/>
        <x:s v="2"/>
        <x:s v="3"/>
        <x:s v="4"/>
        <x:s v="5"/>
      </x:sharedItems>
    </x:cacheField>
    <x:cacheField name="Previous Marital Status">
      <x:sharedItems count="5">
        <x:s v="Civil partnership"/>
        <x:s v="Single"/>
        <x:s v="Widowed"/>
        <x:s v="Divorced"/>
        <x:s v="Former civil partner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2" count="49">
        <x:n v="1072"/>
        <x:n v="858"/>
        <x:n v="676"/>
        <x:n v="784"/>
        <x:n v="752"/>
        <x:n v="1018"/>
        <x:n v="794"/>
        <x:n v="636"/>
        <x:n v="753"/>
        <x:n v="719"/>
        <x:n v="6"/>
        <x:n v="1"/>
        <x:n v="2"/>
        <x:n v="48"/>
        <x:n v="60"/>
        <x:n v="37"/>
        <x:n v="27"/>
        <x:s v=""/>
        <x:n v="3"/>
        <x:n v="4"/>
        <x:n v="670"/>
        <x:n v="526"/>
        <x:n v="416"/>
        <x:n v="484"/>
        <x:n v="500"/>
        <x:n v="649"/>
        <x:n v="401"/>
        <x:n v="472"/>
        <x:n v="487"/>
        <x:n v="0"/>
        <x:n v="17"/>
        <x:n v="24"/>
        <x:n v="12"/>
        <x:n v="11"/>
        <x:n v="10"/>
        <x:n v="402"/>
        <x:n v="332"/>
        <x:n v="260"/>
        <x:n v="300"/>
        <x:n v="252"/>
        <x:n v="369"/>
        <x:n v="294"/>
        <x:n v="235"/>
        <x:n v="281"/>
        <x:n v="232"/>
        <x:n v="31"/>
        <x:n v="36"/>
        <x:n v="25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6"/>
    <s v="Civil Partnerships Registered"/>
    <s v="-"/>
    <s v="Both sexes"/>
    <s v="1"/>
    <s v="Civil partnership"/>
    <s v="2011"/>
    <s v="2011"/>
    <s v="Number"/>
    <n v="1072"/>
  </r>
  <r>
    <s v="VSA76"/>
    <s v="Civil Partnerships Registered"/>
    <s v="-"/>
    <s v="Both sexes"/>
    <s v="1"/>
    <s v="Civil partnership"/>
    <s v="2012"/>
    <s v="2012"/>
    <s v="Number"/>
    <n v="858"/>
  </r>
  <r>
    <s v="VSA76"/>
    <s v="Civil Partnerships Registered"/>
    <s v="-"/>
    <s v="Both sexes"/>
    <s v="1"/>
    <s v="Civil partnership"/>
    <s v="2013"/>
    <s v="2013"/>
    <s v="Number"/>
    <n v="676"/>
  </r>
  <r>
    <s v="VSA76"/>
    <s v="Civil Partnerships Registered"/>
    <s v="-"/>
    <s v="Both sexes"/>
    <s v="1"/>
    <s v="Civil partnership"/>
    <s v="2014"/>
    <s v="2014"/>
    <s v="Number"/>
    <n v="784"/>
  </r>
  <r>
    <s v="VSA76"/>
    <s v="Civil Partnerships Registered"/>
    <s v="-"/>
    <s v="Both sexes"/>
    <s v="1"/>
    <s v="Civil partnership"/>
    <s v="2015"/>
    <s v="2015"/>
    <s v="Number"/>
    <n v="752"/>
  </r>
  <r>
    <s v="VSA76"/>
    <s v="Civil Partnerships Registered"/>
    <s v="-"/>
    <s v="Both sexes"/>
    <s v="2"/>
    <s v="Single"/>
    <s v="2011"/>
    <s v="2011"/>
    <s v="Number"/>
    <n v="1018"/>
  </r>
  <r>
    <s v="VSA76"/>
    <s v="Civil Partnerships Registered"/>
    <s v="-"/>
    <s v="Both sexes"/>
    <s v="2"/>
    <s v="Single"/>
    <s v="2012"/>
    <s v="2012"/>
    <s v="Number"/>
    <n v="794"/>
  </r>
  <r>
    <s v="VSA76"/>
    <s v="Civil Partnerships Registered"/>
    <s v="-"/>
    <s v="Both sexes"/>
    <s v="2"/>
    <s v="Single"/>
    <s v="2013"/>
    <s v="2013"/>
    <s v="Number"/>
    <n v="636"/>
  </r>
  <r>
    <s v="VSA76"/>
    <s v="Civil Partnerships Registered"/>
    <s v="-"/>
    <s v="Both sexes"/>
    <s v="2"/>
    <s v="Single"/>
    <s v="2014"/>
    <s v="2014"/>
    <s v="Number"/>
    <n v="753"/>
  </r>
  <r>
    <s v="VSA76"/>
    <s v="Civil Partnerships Registered"/>
    <s v="-"/>
    <s v="Both sexes"/>
    <s v="2"/>
    <s v="Single"/>
    <s v="2015"/>
    <s v="2015"/>
    <s v="Number"/>
    <n v="719"/>
  </r>
  <r>
    <s v="VSA76"/>
    <s v="Civil Partnerships Registered"/>
    <s v="-"/>
    <s v="Both sexes"/>
    <s v="3"/>
    <s v="Widowed"/>
    <s v="2011"/>
    <s v="2011"/>
    <s v="Number"/>
    <n v="6"/>
  </r>
  <r>
    <s v="VSA76"/>
    <s v="Civil Partnerships Registered"/>
    <s v="-"/>
    <s v="Both sexes"/>
    <s v="3"/>
    <s v="Widowed"/>
    <s v="2012"/>
    <s v="2012"/>
    <s v="Number"/>
    <n v="1"/>
  </r>
  <r>
    <s v="VSA76"/>
    <s v="Civil Partnerships Registered"/>
    <s v="-"/>
    <s v="Both sexes"/>
    <s v="3"/>
    <s v="Widowed"/>
    <s v="2013"/>
    <s v="2013"/>
    <s v="Number"/>
    <n v="1"/>
  </r>
  <r>
    <s v="VSA76"/>
    <s v="Civil Partnerships Registered"/>
    <s v="-"/>
    <s v="Both sexes"/>
    <s v="3"/>
    <s v="Widowed"/>
    <s v="2014"/>
    <s v="2014"/>
    <s v="Number"/>
    <n v="1"/>
  </r>
  <r>
    <s v="VSA76"/>
    <s v="Civil Partnerships Registered"/>
    <s v="-"/>
    <s v="Both sexes"/>
    <s v="3"/>
    <s v="Widowed"/>
    <s v="2015"/>
    <s v="2015"/>
    <s v="Number"/>
    <n v="2"/>
  </r>
  <r>
    <s v="VSA76"/>
    <s v="Civil Partnerships Registered"/>
    <s v="-"/>
    <s v="Both sexes"/>
    <s v="4"/>
    <s v="Divorced"/>
    <s v="2011"/>
    <s v="2011"/>
    <s v="Number"/>
    <n v="48"/>
  </r>
  <r>
    <s v="VSA76"/>
    <s v="Civil Partnerships Registered"/>
    <s v="-"/>
    <s v="Both sexes"/>
    <s v="4"/>
    <s v="Divorced"/>
    <s v="2012"/>
    <s v="2012"/>
    <s v="Number"/>
    <n v="60"/>
  </r>
  <r>
    <s v="VSA76"/>
    <s v="Civil Partnerships Registered"/>
    <s v="-"/>
    <s v="Both sexes"/>
    <s v="4"/>
    <s v="Divorced"/>
    <s v="2013"/>
    <s v="2013"/>
    <s v="Number"/>
    <n v="37"/>
  </r>
  <r>
    <s v="VSA76"/>
    <s v="Civil Partnerships Registered"/>
    <s v="-"/>
    <s v="Both sexes"/>
    <s v="4"/>
    <s v="Divorced"/>
    <s v="2014"/>
    <s v="2014"/>
    <s v="Number"/>
    <n v="27"/>
  </r>
  <r>
    <s v="VSA76"/>
    <s v="Civil Partnerships Registered"/>
    <s v="-"/>
    <s v="Both sexes"/>
    <s v="4"/>
    <s v="Divorced"/>
    <s v="2015"/>
    <s v="2015"/>
    <s v="Number"/>
    <n v="27"/>
  </r>
  <r>
    <s v="VSA76"/>
    <s v="Civil Partnerships Registered"/>
    <s v="-"/>
    <s v="Both sexes"/>
    <s v="5"/>
    <s v="Former civil partner"/>
    <s v="2011"/>
    <s v="2011"/>
    <s v="Number"/>
    <s v=""/>
  </r>
  <r>
    <s v="VSA76"/>
    <s v="Civil Partnerships Registered"/>
    <s v="-"/>
    <s v="Both sexes"/>
    <s v="5"/>
    <s v="Former civil partner"/>
    <s v="2012"/>
    <s v="2012"/>
    <s v="Number"/>
    <n v="3"/>
  </r>
  <r>
    <s v="VSA76"/>
    <s v="Civil Partnerships Registered"/>
    <s v="-"/>
    <s v="Both sexes"/>
    <s v="5"/>
    <s v="Former civil partner"/>
    <s v="2013"/>
    <s v="2013"/>
    <s v="Number"/>
    <n v="2"/>
  </r>
  <r>
    <s v="VSA76"/>
    <s v="Civil Partnerships Registered"/>
    <s v="-"/>
    <s v="Both sexes"/>
    <s v="5"/>
    <s v="Former civil partner"/>
    <s v="2014"/>
    <s v="2014"/>
    <s v="Number"/>
    <n v="3"/>
  </r>
  <r>
    <s v="VSA76"/>
    <s v="Civil Partnerships Registered"/>
    <s v="-"/>
    <s v="Both sexes"/>
    <s v="5"/>
    <s v="Former civil partner"/>
    <s v="2015"/>
    <s v="2015"/>
    <s v="Number"/>
    <n v="4"/>
  </r>
  <r>
    <s v="VSA76"/>
    <s v="Civil Partnerships Registered"/>
    <s v="1"/>
    <s v="Male"/>
    <s v="1"/>
    <s v="Civil partnership"/>
    <s v="2011"/>
    <s v="2011"/>
    <s v="Number"/>
    <n v="670"/>
  </r>
  <r>
    <s v="VSA76"/>
    <s v="Civil Partnerships Registered"/>
    <s v="1"/>
    <s v="Male"/>
    <s v="1"/>
    <s v="Civil partnership"/>
    <s v="2012"/>
    <s v="2012"/>
    <s v="Number"/>
    <n v="526"/>
  </r>
  <r>
    <s v="VSA76"/>
    <s v="Civil Partnerships Registered"/>
    <s v="1"/>
    <s v="Male"/>
    <s v="1"/>
    <s v="Civil partnership"/>
    <s v="2013"/>
    <s v="2013"/>
    <s v="Number"/>
    <n v="416"/>
  </r>
  <r>
    <s v="VSA76"/>
    <s v="Civil Partnerships Registered"/>
    <s v="1"/>
    <s v="Male"/>
    <s v="1"/>
    <s v="Civil partnership"/>
    <s v="2014"/>
    <s v="2014"/>
    <s v="Number"/>
    <n v="484"/>
  </r>
  <r>
    <s v="VSA76"/>
    <s v="Civil Partnerships Registered"/>
    <s v="1"/>
    <s v="Male"/>
    <s v="1"/>
    <s v="Civil partnership"/>
    <s v="2015"/>
    <s v="2015"/>
    <s v="Number"/>
    <n v="500"/>
  </r>
  <r>
    <s v="VSA76"/>
    <s v="Civil Partnerships Registered"/>
    <s v="1"/>
    <s v="Male"/>
    <s v="2"/>
    <s v="Single"/>
    <s v="2011"/>
    <s v="2011"/>
    <s v="Number"/>
    <n v="649"/>
  </r>
  <r>
    <s v="VSA76"/>
    <s v="Civil Partnerships Registered"/>
    <s v="1"/>
    <s v="Male"/>
    <s v="2"/>
    <s v="Single"/>
    <s v="2012"/>
    <s v="2012"/>
    <s v="Number"/>
    <n v="500"/>
  </r>
  <r>
    <s v="VSA76"/>
    <s v="Civil Partnerships Registered"/>
    <s v="1"/>
    <s v="Male"/>
    <s v="2"/>
    <s v="Single"/>
    <s v="2013"/>
    <s v="2013"/>
    <s v="Number"/>
    <n v="401"/>
  </r>
  <r>
    <s v="VSA76"/>
    <s v="Civil Partnerships Registered"/>
    <s v="1"/>
    <s v="Male"/>
    <s v="2"/>
    <s v="Single"/>
    <s v="2014"/>
    <s v="2014"/>
    <s v="Number"/>
    <n v="472"/>
  </r>
  <r>
    <s v="VSA76"/>
    <s v="Civil Partnerships Registered"/>
    <s v="1"/>
    <s v="Male"/>
    <s v="2"/>
    <s v="Single"/>
    <s v="2015"/>
    <s v="2015"/>
    <s v="Number"/>
    <n v="487"/>
  </r>
  <r>
    <s v="VSA76"/>
    <s v="Civil Partnerships Registered"/>
    <s v="1"/>
    <s v="Male"/>
    <s v="3"/>
    <s v="Widowed"/>
    <s v="2011"/>
    <s v="2011"/>
    <s v="Number"/>
    <n v="4"/>
  </r>
  <r>
    <s v="VSA76"/>
    <s v="Civil Partnerships Registered"/>
    <s v="1"/>
    <s v="Male"/>
    <s v="3"/>
    <s v="Widowed"/>
    <s v="2012"/>
    <s v="2012"/>
    <s v="Number"/>
    <n v="0"/>
  </r>
  <r>
    <s v="VSA76"/>
    <s v="Civil Partnerships Registered"/>
    <s v="1"/>
    <s v="Male"/>
    <s v="3"/>
    <s v="Widowed"/>
    <s v="2013"/>
    <s v="2013"/>
    <s v="Number"/>
    <n v="1"/>
  </r>
  <r>
    <s v="VSA76"/>
    <s v="Civil Partnerships Registered"/>
    <s v="1"/>
    <s v="Male"/>
    <s v="3"/>
    <s v="Widowed"/>
    <s v="2014"/>
    <s v="2014"/>
    <s v="Number"/>
    <n v="0"/>
  </r>
  <r>
    <s v="VSA76"/>
    <s v="Civil Partnerships Registered"/>
    <s v="1"/>
    <s v="Male"/>
    <s v="3"/>
    <s v="Widowed"/>
    <s v="2015"/>
    <s v="2015"/>
    <s v="Number"/>
    <n v="0"/>
  </r>
  <r>
    <s v="VSA76"/>
    <s v="Civil Partnerships Registered"/>
    <s v="1"/>
    <s v="Male"/>
    <s v="4"/>
    <s v="Divorced"/>
    <s v="2011"/>
    <s v="2011"/>
    <s v="Number"/>
    <n v="17"/>
  </r>
  <r>
    <s v="VSA76"/>
    <s v="Civil Partnerships Registered"/>
    <s v="1"/>
    <s v="Male"/>
    <s v="4"/>
    <s v="Divorced"/>
    <s v="2012"/>
    <s v="2012"/>
    <s v="Number"/>
    <n v="24"/>
  </r>
  <r>
    <s v="VSA76"/>
    <s v="Civil Partnerships Registered"/>
    <s v="1"/>
    <s v="Male"/>
    <s v="4"/>
    <s v="Divorced"/>
    <s v="2013"/>
    <s v="2013"/>
    <s v="Number"/>
    <n v="12"/>
  </r>
  <r>
    <s v="VSA76"/>
    <s v="Civil Partnerships Registered"/>
    <s v="1"/>
    <s v="Male"/>
    <s v="4"/>
    <s v="Divorced"/>
    <s v="2014"/>
    <s v="2014"/>
    <s v="Number"/>
    <n v="11"/>
  </r>
  <r>
    <s v="VSA76"/>
    <s v="Civil Partnerships Registered"/>
    <s v="1"/>
    <s v="Male"/>
    <s v="4"/>
    <s v="Divorced"/>
    <s v="2015"/>
    <s v="2015"/>
    <s v="Number"/>
    <n v="10"/>
  </r>
  <r>
    <s v="VSA76"/>
    <s v="Civil Partnerships Registered"/>
    <s v="1"/>
    <s v="Male"/>
    <s v="5"/>
    <s v="Former civil partner"/>
    <s v="2011"/>
    <s v="2011"/>
    <s v="Number"/>
    <s v=""/>
  </r>
  <r>
    <s v="VSA76"/>
    <s v="Civil Partnerships Registered"/>
    <s v="1"/>
    <s v="Male"/>
    <s v="5"/>
    <s v="Former civil partner"/>
    <s v="2012"/>
    <s v="2012"/>
    <s v="Number"/>
    <n v="2"/>
  </r>
  <r>
    <s v="VSA76"/>
    <s v="Civil Partnerships Registered"/>
    <s v="1"/>
    <s v="Male"/>
    <s v="5"/>
    <s v="Former civil partner"/>
    <s v="2013"/>
    <s v="2013"/>
    <s v="Number"/>
    <n v="2"/>
  </r>
  <r>
    <s v="VSA76"/>
    <s v="Civil Partnerships Registered"/>
    <s v="1"/>
    <s v="Male"/>
    <s v="5"/>
    <s v="Former civil partner"/>
    <s v="2014"/>
    <s v="2014"/>
    <s v="Number"/>
    <n v="1"/>
  </r>
  <r>
    <s v="VSA76"/>
    <s v="Civil Partnerships Registered"/>
    <s v="1"/>
    <s v="Male"/>
    <s v="5"/>
    <s v="Former civil partner"/>
    <s v="2015"/>
    <s v="2015"/>
    <s v="Number"/>
    <n v="3"/>
  </r>
  <r>
    <s v="VSA76"/>
    <s v="Civil Partnerships Registered"/>
    <s v="2"/>
    <s v="Female"/>
    <s v="1"/>
    <s v="Civil partnership"/>
    <s v="2011"/>
    <s v="2011"/>
    <s v="Number"/>
    <n v="402"/>
  </r>
  <r>
    <s v="VSA76"/>
    <s v="Civil Partnerships Registered"/>
    <s v="2"/>
    <s v="Female"/>
    <s v="1"/>
    <s v="Civil partnership"/>
    <s v="2012"/>
    <s v="2012"/>
    <s v="Number"/>
    <n v="332"/>
  </r>
  <r>
    <s v="VSA76"/>
    <s v="Civil Partnerships Registered"/>
    <s v="2"/>
    <s v="Female"/>
    <s v="1"/>
    <s v="Civil partnership"/>
    <s v="2013"/>
    <s v="2013"/>
    <s v="Number"/>
    <n v="260"/>
  </r>
  <r>
    <s v="VSA76"/>
    <s v="Civil Partnerships Registered"/>
    <s v="2"/>
    <s v="Female"/>
    <s v="1"/>
    <s v="Civil partnership"/>
    <s v="2014"/>
    <s v="2014"/>
    <s v="Number"/>
    <n v="300"/>
  </r>
  <r>
    <s v="VSA76"/>
    <s v="Civil Partnerships Registered"/>
    <s v="2"/>
    <s v="Female"/>
    <s v="1"/>
    <s v="Civil partnership"/>
    <s v="2015"/>
    <s v="2015"/>
    <s v="Number"/>
    <n v="252"/>
  </r>
  <r>
    <s v="VSA76"/>
    <s v="Civil Partnerships Registered"/>
    <s v="2"/>
    <s v="Female"/>
    <s v="2"/>
    <s v="Single"/>
    <s v="2011"/>
    <s v="2011"/>
    <s v="Number"/>
    <n v="369"/>
  </r>
  <r>
    <s v="VSA76"/>
    <s v="Civil Partnerships Registered"/>
    <s v="2"/>
    <s v="Female"/>
    <s v="2"/>
    <s v="Single"/>
    <s v="2012"/>
    <s v="2012"/>
    <s v="Number"/>
    <n v="294"/>
  </r>
  <r>
    <s v="VSA76"/>
    <s v="Civil Partnerships Registered"/>
    <s v="2"/>
    <s v="Female"/>
    <s v="2"/>
    <s v="Single"/>
    <s v="2013"/>
    <s v="2013"/>
    <s v="Number"/>
    <n v="235"/>
  </r>
  <r>
    <s v="VSA76"/>
    <s v="Civil Partnerships Registered"/>
    <s v="2"/>
    <s v="Female"/>
    <s v="2"/>
    <s v="Single"/>
    <s v="2014"/>
    <s v="2014"/>
    <s v="Number"/>
    <n v="281"/>
  </r>
  <r>
    <s v="VSA76"/>
    <s v="Civil Partnerships Registered"/>
    <s v="2"/>
    <s v="Female"/>
    <s v="2"/>
    <s v="Single"/>
    <s v="2015"/>
    <s v="2015"/>
    <s v="Number"/>
    <n v="232"/>
  </r>
  <r>
    <s v="VSA76"/>
    <s v="Civil Partnerships Registered"/>
    <s v="2"/>
    <s v="Female"/>
    <s v="3"/>
    <s v="Widowed"/>
    <s v="2011"/>
    <s v="2011"/>
    <s v="Number"/>
    <n v="2"/>
  </r>
  <r>
    <s v="VSA76"/>
    <s v="Civil Partnerships Registered"/>
    <s v="2"/>
    <s v="Female"/>
    <s v="3"/>
    <s v="Widowed"/>
    <s v="2012"/>
    <s v="2012"/>
    <s v="Number"/>
    <n v="1"/>
  </r>
  <r>
    <s v="VSA76"/>
    <s v="Civil Partnerships Registered"/>
    <s v="2"/>
    <s v="Female"/>
    <s v="3"/>
    <s v="Widowed"/>
    <s v="2013"/>
    <s v="2013"/>
    <s v="Number"/>
    <n v="0"/>
  </r>
  <r>
    <s v="VSA76"/>
    <s v="Civil Partnerships Registered"/>
    <s v="2"/>
    <s v="Female"/>
    <s v="3"/>
    <s v="Widowed"/>
    <s v="2014"/>
    <s v="2014"/>
    <s v="Number"/>
    <n v="1"/>
  </r>
  <r>
    <s v="VSA76"/>
    <s v="Civil Partnerships Registered"/>
    <s v="2"/>
    <s v="Female"/>
    <s v="3"/>
    <s v="Widowed"/>
    <s v="2015"/>
    <s v="2015"/>
    <s v="Number"/>
    <n v="2"/>
  </r>
  <r>
    <s v="VSA76"/>
    <s v="Civil Partnerships Registered"/>
    <s v="2"/>
    <s v="Female"/>
    <s v="4"/>
    <s v="Divorced"/>
    <s v="2011"/>
    <s v="2011"/>
    <s v="Number"/>
    <n v="31"/>
  </r>
  <r>
    <s v="VSA76"/>
    <s v="Civil Partnerships Registered"/>
    <s v="2"/>
    <s v="Female"/>
    <s v="4"/>
    <s v="Divorced"/>
    <s v="2012"/>
    <s v="2012"/>
    <s v="Number"/>
    <n v="36"/>
  </r>
  <r>
    <s v="VSA76"/>
    <s v="Civil Partnerships Registered"/>
    <s v="2"/>
    <s v="Female"/>
    <s v="4"/>
    <s v="Divorced"/>
    <s v="2013"/>
    <s v="2013"/>
    <s v="Number"/>
    <n v="25"/>
  </r>
  <r>
    <s v="VSA76"/>
    <s v="Civil Partnerships Registered"/>
    <s v="2"/>
    <s v="Female"/>
    <s v="4"/>
    <s v="Divorced"/>
    <s v="2014"/>
    <s v="2014"/>
    <s v="Number"/>
    <n v="16"/>
  </r>
  <r>
    <s v="VSA76"/>
    <s v="Civil Partnerships Registered"/>
    <s v="2"/>
    <s v="Female"/>
    <s v="4"/>
    <s v="Divorced"/>
    <s v="2015"/>
    <s v="2015"/>
    <s v="Number"/>
    <n v="17"/>
  </r>
  <r>
    <s v="VSA76"/>
    <s v="Civil Partnerships Registered"/>
    <s v="2"/>
    <s v="Female"/>
    <s v="5"/>
    <s v="Former civil partner"/>
    <s v="2011"/>
    <s v="2011"/>
    <s v="Number"/>
    <s v=""/>
  </r>
  <r>
    <s v="VSA76"/>
    <s v="Civil Partnerships Registered"/>
    <s v="2"/>
    <s v="Female"/>
    <s v="5"/>
    <s v="Former civil partner"/>
    <s v="2012"/>
    <s v="2012"/>
    <s v="Number"/>
    <n v="1"/>
  </r>
  <r>
    <s v="VSA76"/>
    <s v="Civil Partnerships Registered"/>
    <s v="2"/>
    <s v="Female"/>
    <s v="5"/>
    <s v="Former civil partner"/>
    <s v="2013"/>
    <s v="2013"/>
    <s v="Number"/>
    <n v="0"/>
  </r>
  <r>
    <s v="VSA76"/>
    <s v="Civil Partnerships Registered"/>
    <s v="2"/>
    <s v="Female"/>
    <s v="5"/>
    <s v="Former civil partner"/>
    <s v="2014"/>
    <s v="2014"/>
    <s v="Number"/>
    <n v="2"/>
  </r>
  <r>
    <s v="VSA76"/>
    <s v="Civil Partnerships Registered"/>
    <s v="2"/>
    <s v="Female"/>
    <s v="5"/>
    <s v="Former civil partner"/>
    <s v="2015"/>
    <s v="2015"/>
    <s v="Number"/>
    <n v="1"/>
  </r>
</pivotCacheRecords>
</file>