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e8d5d6534043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c94850cc704688a9944ca756a77e88.psmdcp" Id="Rfc844b674f634a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<x:sst xmlns:x="http://schemas.openxmlformats.org/spreadsheetml/2006/main">
  <x:si>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</x:si>
  <x:si>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</x:si>
  <x:si>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VSA72</x:t>
  </x:si>
  <x:si>
    <x:t>Name</x:t>
  </x:si>
  <x:si>
    <x:t>Marriages Registered</x:t>
  </x:si>
  <x:si>
    <x:t>Frequency</x:t>
  </x:si>
  <x:si>
    <x:t>Annual</x:t>
  </x:si>
  <x:si>
    <x:t>Last Updated</x:t>
  </x:si>
  <x:si>
    <x:t>11/05/2021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</x:si>
  <x:si>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</x:si>
  <x:si>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</x:si>
  <x:si>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</x:si>
  <x:si>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https://ws.cso.ie/public/api.restful/PxStat.Data.Cube_API.ReadDataset/VSA72/XLSX/2007/en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</x:si>
  <x:si>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</x:si>
  <x:si>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</x:si>
  <x:si>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</x:si>
  <x:si>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</x:si>
  <x:si>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</x:si>
  <x:si>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</x:si>
  <x:si>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</x:si>
  <x:si>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</x:si>
  <x:si>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</x:si>
  <x:si>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</x:si>
  <x:si>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</x:si>
  <x:si>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</x:si>
  <x:si>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</x:si>
  <x:si>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</x:si>
  <x:si>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</x:si>
  <x:si>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</x:si>
  <x:si>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</x:si>
  <x:si>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</x:si>
  <x:si>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</x:si>
  <x:si>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</x:si>
  <x:si>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</x:si>
  <x:si>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</x:si>
  <x:si>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</x:si>
  <x:si>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</x:si>
  <x:si>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</x:si>
  <x:si>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</x:si>
  <x:si>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</x:si>
  <x:si>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</x:si>
  <x:si>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</x:si>
  <x:si>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</x:si>
  <x:si>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</x:si>
  <x:si>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Future Residence</x:t>
  </x:si>
  <x:si>
    <x:t>UNIT</x:t>
  </x:si>
  <x:si>
    <x:t>VALUE</x:t>
  </x:si>
  <x:si>
    <x:t>1992</x:t>
  </x:si>
  <x:si>
    <x:t>US</x:t>
  </x:si>
  <x:si>
    <x:t>United States</x:t>
  </x:si>
  <x:si>
    <x:t>Number</x:t>
  </x:si>
  <x:si>
    <x:t>XEXW</x:t>
  </x:si>
  <x:si>
    <x:t>England and Wales</x:t>
  </x:si>
  <x:si>
    <x:t>XI</x:t>
  </x:si>
  <x:si>
    <x:t>Northern Ireland</x:t>
  </x:si>
  <x:si>
    <x:t>XS</x:t>
  </x:si>
  <x:si>
    <x:t>Scotland</x:t>
  </x:si>
  <x:si>
    <x:t>ZZEURM</x:t>
  </x:si>
  <x:si>
    <x:t>Other Europe (3)</x:t>
  </x:si>
  <x:si>
    <x:t>ZZWORA</x:t>
  </x:si>
  <x:si>
    <x:t>All countries excluding Ireland</x:t>
  </x:si>
  <x:si>
    <x:t>ZZWORX11</x:t>
  </x:si>
  <x:si>
    <x:t>Other countries (11)</x:t>
  </x:si>
  <x:si>
    <x:t>1993</x:t>
  </x:si>
  <x:si>
    <x:t>1994</x:t>
  </x:si>
  <x:si>
    <x:t>1995</x:t>
  </x:si>
  <x:si>
    <x:t>1996</x:t>
  </x:si>
  <x:si>
    <x:t>2002</x:t>
  </x:si>
  <x:si>
    <x:t/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</x:si>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</x:sst>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1941V023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untry of Future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2" totalsRowShown="0">
  <x:autoFilter ref="A1:H162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Future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2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1647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193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2656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214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415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1559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204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55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242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2740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265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509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1477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235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60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166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2661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214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490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1338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216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66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203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2502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189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570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1295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271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64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222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2604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182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480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 t="s">
        <x:v>68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256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 t="s">
        <x:v>68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182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2293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170</x:v>
      </x:c>
    </x:row>
    <x:row r="44" spans="1:8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48</x:v>
      </x:c>
      <x:c r="F44" s="0" t="s">
        <x:v>49</x:v>
      </x:c>
      <x:c r="G44" s="0" t="s">
        <x:v>50</x:v>
      </x:c>
      <x:c r="H44" s="0">
        <x:v>353</x:v>
      </x:c>
    </x:row>
    <x:row r="45" spans="1:8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51</x:v>
      </x:c>
      <x:c r="F45" s="0" t="s">
        <x:v>52</x:v>
      </x:c>
      <x:c r="G45" s="0" t="s">
        <x:v>50</x:v>
      </x:c>
      <x:c r="H45" s="0">
        <x:v>1047</x:v>
      </x:c>
    </x:row>
    <x:row r="46" spans="1:8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53</x:v>
      </x:c>
      <x:c r="F46" s="0" t="s">
        <x:v>54</x:v>
      </x:c>
      <x:c r="G46" s="0" t="s">
        <x:v>50</x:v>
      </x:c>
      <x:c r="H46" s="0">
        <x:v>281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55</x:v>
      </x:c>
      <x:c r="F47" s="0" t="s">
        <x:v>56</x:v>
      </x:c>
      <x:c r="G47" s="0" t="s">
        <x:v>50</x:v>
      </x:c>
      <x:c r="H47" s="0">
        <x:v>78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57</x:v>
      </x:c>
      <x:c r="F48" s="0" t="s">
        <x:v>58</x:v>
      </x:c>
      <x:c r="G48" s="0" t="s">
        <x:v>50</x:v>
      </x:c>
      <x:c r="H48" s="0">
        <x:v>130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59</x:v>
      </x:c>
      <x:c r="F49" s="0" t="s">
        <x:v>60</x:v>
      </x:c>
      <x:c r="G49" s="0" t="s">
        <x:v>50</x:v>
      </x:c>
      <x:c r="H49" s="0">
        <x:v>2057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61</x:v>
      </x:c>
      <x:c r="F50" s="0" t="s">
        <x:v>62</x:v>
      </x:c>
      <x:c r="G50" s="0" t="s">
        <x:v>50</x:v>
      </x:c>
      <x:c r="H50" s="0">
        <x:v>168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48</x:v>
      </x:c>
      <x:c r="F51" s="0" t="s">
        <x:v>49</x:v>
      </x:c>
      <x:c r="G51" s="0" t="s">
        <x:v>50</x:v>
      </x:c>
      <x:c r="H51" s="0">
        <x:v>281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51</x:v>
      </x:c>
      <x:c r="F52" s="0" t="s">
        <x:v>52</x:v>
      </x:c>
      <x:c r="G52" s="0" t="s">
        <x:v>50</x:v>
      </x:c>
      <x:c r="H52" s="0">
        <x:v>990</x:v>
      </x:c>
    </x:row>
    <x:row r="53" spans="1:8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50</x:v>
      </x:c>
      <x:c r="H53" s="0">
        <x:v>257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50</x:v>
      </x:c>
      <x:c r="H54" s="0">
        <x:v>67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50</x:v>
      </x:c>
      <x:c r="H55" s="0">
        <x:v>129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50</x:v>
      </x:c>
      <x:c r="H56" s="0">
        <x:v>1890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61</x:v>
      </x:c>
      <x:c r="F57" s="0" t="s">
        <x:v>62</x:v>
      </x:c>
      <x:c r="G57" s="0" t="s">
        <x:v>50</x:v>
      </x:c>
      <x:c r="H57" s="0">
        <x:v>166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248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932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346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84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115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1917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192</x:v>
      </x:c>
    </x:row>
    <x:row r="65" spans="1:8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48</x:v>
      </x:c>
      <x:c r="F65" s="0" t="s">
        <x:v>49</x:v>
      </x:c>
      <x:c r="G65" s="0" t="s">
        <x:v>50</x:v>
      </x:c>
      <x:c r="H65" s="0">
        <x:v>211</x:v>
      </x:c>
    </x:row>
    <x:row r="66" spans="1:8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50</x:v>
      </x:c>
      <x:c r="H66" s="0">
        <x:v>915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53</x:v>
      </x:c>
      <x:c r="F67" s="0" t="s">
        <x:v>54</x:v>
      </x:c>
      <x:c r="G67" s="0" t="s">
        <x:v>50</x:v>
      </x:c>
      <x:c r="H67" s="0">
        <x:v>330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55</x:v>
      </x:c>
      <x:c r="F68" s="0" t="s">
        <x:v>56</x:v>
      </x:c>
      <x:c r="G68" s="0" t="s">
        <x:v>50</x:v>
      </x:c>
      <x:c r="H68" s="0">
        <x:v>75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57</x:v>
      </x:c>
      <x:c r="F69" s="0" t="s">
        <x:v>58</x:v>
      </x:c>
      <x:c r="G69" s="0" t="s">
        <x:v>50</x:v>
      </x:c>
      <x:c r="H69" s="0">
        <x:v>113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59</x:v>
      </x:c>
      <x:c r="F70" s="0" t="s">
        <x:v>60</x:v>
      </x:c>
      <x:c r="G70" s="0" t="s">
        <x:v>50</x:v>
      </x:c>
      <x:c r="H70" s="0">
        <x:v>1798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61</x:v>
      </x:c>
      <x:c r="F71" s="0" t="s">
        <x:v>62</x:v>
      </x:c>
      <x:c r="G71" s="0" t="s">
        <x:v>50</x:v>
      </x:c>
      <x:c r="H71" s="0">
        <x:v>154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48</x:v>
      </x:c>
      <x:c r="F72" s="0" t="s">
        <x:v>49</x:v>
      </x:c>
      <x:c r="G72" s="0" t="s">
        <x:v>50</x:v>
      </x:c>
      <x:c r="H72" s="0">
        <x:v>165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50</x:v>
      </x:c>
      <x:c r="H73" s="0">
        <x:v>981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50</x:v>
      </x:c>
      <x:c r="H74" s="0">
        <x:v>367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55</x:v>
      </x:c>
      <x:c r="F75" s="0" t="s">
        <x:v>56</x:v>
      </x:c>
      <x:c r="G75" s="0" t="s">
        <x:v>50</x:v>
      </x:c>
      <x:c r="H75" s="0">
        <x:v>95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57</x:v>
      </x:c>
      <x:c r="F76" s="0" t="s">
        <x:v>58</x:v>
      </x:c>
      <x:c r="G76" s="0" t="s">
        <x:v>50</x:v>
      </x:c>
      <x:c r="H76" s="0">
        <x:v>114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59</x:v>
      </x:c>
      <x:c r="F77" s="0" t="s">
        <x:v>60</x:v>
      </x:c>
      <x:c r="G77" s="0" t="s">
        <x:v>50</x:v>
      </x:c>
      <x:c r="H77" s="0">
        <x:v>1909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61</x:v>
      </x:c>
      <x:c r="F78" s="0" t="s">
        <x:v>62</x:v>
      </x:c>
      <x:c r="G78" s="0" t="s">
        <x:v>50</x:v>
      </x:c>
      <x:c r="H78" s="0">
        <x:v>187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48</x:v>
      </x:c>
      <x:c r="F79" s="0" t="s">
        <x:v>49</x:v>
      </x:c>
      <x:c r="G79" s="0" t="s">
        <x:v>50</x:v>
      </x:c>
      <x:c r="H79" s="0">
        <x:v>158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51</x:v>
      </x:c>
      <x:c r="F80" s="0" t="s">
        <x:v>52</x:v>
      </x:c>
      <x:c r="G80" s="0" t="s">
        <x:v>50</x:v>
      </x:c>
      <x:c r="H80" s="0">
        <x:v>899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50</x:v>
      </x:c>
      <x:c r="H81" s="0">
        <x:v>362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55</x:v>
      </x:c>
      <x:c r="F82" s="0" t="s">
        <x:v>56</x:v>
      </x:c>
      <x:c r="G82" s="0" t="s">
        <x:v>50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57</x:v>
      </x:c>
      <x:c r="F83" s="0" t="s">
        <x:v>58</x:v>
      </x:c>
      <x:c r="G83" s="0" t="s">
        <x:v>50</x:v>
      </x:c>
      <x:c r="H83" s="0">
        <x:v>124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50</x:v>
      </x:c>
      <x:c r="H84" s="0">
        <x:v>1835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>
        <x:v>206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164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>
        <x:v>810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289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>
        <x:v>76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57</x:v>
      </x:c>
      <x:c r="F90" s="0" t="s">
        <x:v>58</x:v>
      </x:c>
      <x:c r="G90" s="0" t="s">
        <x:v>50</x:v>
      </x:c>
      <x:c r="H90" s="0">
        <x:v>146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59</x:v>
      </x:c>
      <x:c r="F91" s="0" t="s">
        <x:v>60</x:v>
      </x:c>
      <x:c r="G91" s="0" t="s">
        <x:v>50</x:v>
      </x:c>
      <x:c r="H91" s="0">
        <x:v>1762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61</x:v>
      </x:c>
      <x:c r="F92" s="0" t="s">
        <x:v>62</x:v>
      </x:c>
      <x:c r="G92" s="0" t="s">
        <x:v>50</x:v>
      </x:c>
      <x:c r="H92" s="0">
        <x:v>277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48</x:v>
      </x:c>
      <x:c r="F93" s="0" t="s">
        <x:v>49</x:v>
      </x:c>
      <x:c r="G93" s="0" t="s">
        <x:v>50</x:v>
      </x:c>
      <x:c r="H93" s="0">
        <x:v>169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51</x:v>
      </x:c>
      <x:c r="F94" s="0" t="s">
        <x:v>52</x:v>
      </x:c>
      <x:c r="G94" s="0" t="s">
        <x:v>50</x:v>
      </x:c>
      <x:c r="H94" s="0">
        <x:v>846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53</x:v>
      </x:c>
      <x:c r="F95" s="0" t="s">
        <x:v>54</x:v>
      </x:c>
      <x:c r="G95" s="0" t="s">
        <x:v>50</x:v>
      </x:c>
      <x:c r="H95" s="0">
        <x:v>304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55</x:v>
      </x:c>
      <x:c r="F96" s="0" t="s">
        <x:v>56</x:v>
      </x:c>
      <x:c r="G96" s="0" t="s">
        <x:v>50</x:v>
      </x:c>
      <x:c r="H96" s="0">
        <x:v>92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57</x:v>
      </x:c>
      <x:c r="F97" s="0" t="s">
        <x:v>58</x:v>
      </x:c>
      <x:c r="G97" s="0" t="s">
        <x:v>50</x:v>
      </x:c>
      <x:c r="H97" s="0">
        <x:v>139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59</x:v>
      </x:c>
      <x:c r="F98" s="0" t="s">
        <x:v>60</x:v>
      </x:c>
      <x:c r="G98" s="0" t="s">
        <x:v>50</x:v>
      </x:c>
      <x:c r="H98" s="0">
        <x:v>1843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61</x:v>
      </x:c>
      <x:c r="F99" s="0" t="s">
        <x:v>62</x:v>
      </x:c>
      <x:c r="G99" s="0" t="s">
        <x:v>50</x:v>
      </x:c>
      <x:c r="H99" s="0">
        <x:v>293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48</x:v>
      </x:c>
      <x:c r="F100" s="0" t="s">
        <x:v>49</x:v>
      </x:c>
      <x:c r="G100" s="0" t="s">
        <x:v>50</x:v>
      </x:c>
      <x:c r="H100" s="0">
        <x:v>176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51</x:v>
      </x:c>
      <x:c r="F101" s="0" t="s">
        <x:v>52</x:v>
      </x:c>
      <x:c r="G101" s="0" t="s">
        <x:v>50</x:v>
      </x:c>
      <x:c r="H101" s="0">
        <x:v>925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53</x:v>
      </x:c>
      <x:c r="F102" s="0" t="s">
        <x:v>54</x:v>
      </x:c>
      <x:c r="G102" s="0" t="s">
        <x:v>50</x:v>
      </x:c>
      <x:c r="H102" s="0">
        <x:v>318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55</x:v>
      </x:c>
      <x:c r="F103" s="0" t="s">
        <x:v>56</x:v>
      </x:c>
      <x:c r="G103" s="0" t="s">
        <x:v>50</x:v>
      </x:c>
      <x:c r="H103" s="0">
        <x:v>64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57</x:v>
      </x:c>
      <x:c r="F104" s="0" t="s">
        <x:v>58</x:v>
      </x:c>
      <x:c r="G104" s="0" t="s">
        <x:v>50</x:v>
      </x:c>
      <x:c r="H104" s="0">
        <x:v>148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59</x:v>
      </x:c>
      <x:c r="F105" s="0" t="s">
        <x:v>60</x:v>
      </x:c>
      <x:c r="G105" s="0" t="s">
        <x:v>50</x:v>
      </x:c>
      <x:c r="H105" s="0">
        <x:v>2065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61</x:v>
      </x:c>
      <x:c r="F106" s="0" t="s">
        <x:v>62</x:v>
      </x:c>
      <x:c r="G106" s="0" t="s">
        <x:v>50</x:v>
      </x:c>
      <x:c r="H106" s="0">
        <x:v>434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48</x:v>
      </x:c>
      <x:c r="F107" s="0" t="s">
        <x:v>49</x:v>
      </x:c>
      <x:c r="G107" s="0" t="s">
        <x:v>50</x:v>
      </x:c>
      <x:c r="H107" s="0">
        <x:v>198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51</x:v>
      </x:c>
      <x:c r="F108" s="0" t="s">
        <x:v>52</x:v>
      </x:c>
      <x:c r="G108" s="0" t="s">
        <x:v>50</x:v>
      </x:c>
      <x:c r="H108" s="0">
        <x:v>947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53</x:v>
      </x:c>
      <x:c r="F109" s="0" t="s">
        <x:v>54</x:v>
      </x:c>
      <x:c r="G109" s="0" t="s">
        <x:v>50</x:v>
      </x:c>
      <x:c r="H109" s="0">
        <x:v>319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55</x:v>
      </x:c>
      <x:c r="F110" s="0" t="s">
        <x:v>56</x:v>
      </x:c>
      <x:c r="G110" s="0" t="s">
        <x:v>50</x:v>
      </x:c>
      <x:c r="H110" s="0">
        <x:v>80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57</x:v>
      </x:c>
      <x:c r="F111" s="0" t="s">
        <x:v>58</x:v>
      </x:c>
      <x:c r="G111" s="0" t="s">
        <x:v>50</x:v>
      </x:c>
      <x:c r="H111" s="0">
        <x:v>152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59</x:v>
      </x:c>
      <x:c r="F112" s="0" t="s">
        <x:v>60</x:v>
      </x:c>
      <x:c r="G112" s="0" t="s">
        <x:v>50</x:v>
      </x:c>
      <x:c r="H112" s="0">
        <x:v>2316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61</x:v>
      </x:c>
      <x:c r="F113" s="0" t="s">
        <x:v>62</x:v>
      </x:c>
      <x:c r="G113" s="0" t="s">
        <x:v>50</x:v>
      </x:c>
      <x:c r="H113" s="0">
        <x:v>620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48</x:v>
      </x:c>
      <x:c r="F114" s="0" t="s">
        <x:v>49</x:v>
      </x:c>
      <x:c r="G114" s="0" t="s">
        <x:v>50</x:v>
      </x:c>
      <x:c r="H114" s="0">
        <x:v>192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51</x:v>
      </x:c>
      <x:c r="F115" s="0" t="s">
        <x:v>52</x:v>
      </x:c>
      <x:c r="G115" s="0" t="s">
        <x:v>50</x:v>
      </x:c>
      <x:c r="H115" s="0">
        <x:v>1058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53</x:v>
      </x:c>
      <x:c r="F116" s="0" t="s">
        <x:v>54</x:v>
      </x:c>
      <x:c r="G116" s="0" t="s">
        <x:v>50</x:v>
      </x:c>
      <x:c r="H116" s="0">
        <x:v>432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55</x:v>
      </x:c>
      <x:c r="F117" s="0" t="s">
        <x:v>56</x:v>
      </x:c>
      <x:c r="G117" s="0" t="s">
        <x:v>50</x:v>
      </x:c>
      <x:c r="H117" s="0">
        <x:v>74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57</x:v>
      </x:c>
      <x:c r="F118" s="0" t="s">
        <x:v>58</x:v>
      </x:c>
      <x:c r="G118" s="0" t="s">
        <x:v>50</x:v>
      </x:c>
      <x:c r="H118" s="0">
        <x:v>157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59</x:v>
      </x:c>
      <x:c r="F119" s="0" t="s">
        <x:v>60</x:v>
      </x:c>
      <x:c r="G119" s="0" t="s">
        <x:v>50</x:v>
      </x:c>
      <x:c r="H119" s="0">
        <x:v>2668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61</x:v>
      </x:c>
      <x:c r="F120" s="0" t="s">
        <x:v>62</x:v>
      </x:c>
      <x:c r="G120" s="0" t="s">
        <x:v>50</x:v>
      </x:c>
      <x:c r="H120" s="0">
        <x:v>755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48</x:v>
      </x:c>
      <x:c r="F121" s="0" t="s">
        <x:v>49</x:v>
      </x:c>
      <x:c r="G121" s="0" t="s">
        <x:v>50</x:v>
      </x:c>
      <x:c r="H121" s="0">
        <x:v>214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51</x:v>
      </x:c>
      <x:c r="F122" s="0" t="s">
        <x:v>52</x:v>
      </x:c>
      <x:c r="G122" s="0" t="s">
        <x:v>50</x:v>
      </x:c>
      <x:c r="H122" s="0">
        <x:v>1117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53</x:v>
      </x:c>
      <x:c r="F123" s="0" t="s">
        <x:v>54</x:v>
      </x:c>
      <x:c r="G123" s="0" t="s">
        <x:v>50</x:v>
      </x:c>
      <x:c r="H123" s="0">
        <x:v>421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55</x:v>
      </x:c>
      <x:c r="F124" s="0" t="s">
        <x:v>56</x:v>
      </x:c>
      <x:c r="G124" s="0" t="s">
        <x:v>50</x:v>
      </x:c>
      <x:c r="H124" s="0">
        <x:v>97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57</x:v>
      </x:c>
      <x:c r="F125" s="0" t="s">
        <x:v>58</x:v>
      </x:c>
      <x:c r="G125" s="0" t="s">
        <x:v>50</x:v>
      </x:c>
      <x:c r="H125" s="0">
        <x:v>150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59</x:v>
      </x:c>
      <x:c r="F126" s="0" t="s">
        <x:v>60</x:v>
      </x:c>
      <x:c r="G126" s="0" t="s">
        <x:v>50</x:v>
      </x:c>
      <x:c r="H126" s="0">
        <x:v>2845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61</x:v>
      </x:c>
      <x:c r="F127" s="0" t="s">
        <x:v>62</x:v>
      </x:c>
      <x:c r="G127" s="0" t="s">
        <x:v>50</x:v>
      </x:c>
      <x:c r="H127" s="0">
        <x:v>846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238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1216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505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101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172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3055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62</x:v>
      </x:c>
      <x:c r="G134" s="0" t="s">
        <x:v>50</x:v>
      </x:c>
      <x:c r="H134" s="0">
        <x:v>820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48</x:v>
      </x:c>
      <x:c r="F135" s="0" t="s">
        <x:v>49</x:v>
      </x:c>
      <x:c r="G135" s="0" t="s">
        <x:v>50</x:v>
      </x:c>
      <x:c r="H135" s="0">
        <x:v>264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50</x:v>
      </x:c>
      <x:c r="H136" s="0">
        <x:v>1180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53</x:v>
      </x:c>
      <x:c r="F137" s="0" t="s">
        <x:v>54</x:v>
      </x:c>
      <x:c r="G137" s="0" t="s">
        <x:v>50</x:v>
      </x:c>
      <x:c r="H137" s="0">
        <x:v>518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55</x:v>
      </x:c>
      <x:c r="F138" s="0" t="s">
        <x:v>56</x:v>
      </x:c>
      <x:c r="G138" s="0" t="s">
        <x:v>50</x:v>
      </x:c>
      <x:c r="H138" s="0">
        <x:v>91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57</x:v>
      </x:c>
      <x:c r="F139" s="0" t="s">
        <x:v>58</x:v>
      </x:c>
      <x:c r="G139" s="0" t="s">
        <x:v>50</x:v>
      </x:c>
      <x:c r="H139" s="0">
        <x:v>159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59</x:v>
      </x:c>
      <x:c r="F140" s="0" t="s">
        <x:v>60</x:v>
      </x:c>
      <x:c r="G140" s="0" t="s">
        <x:v>50</x:v>
      </x:c>
      <x:c r="H140" s="0">
        <x:v>2958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50</x:v>
      </x:c>
      <x:c r="H141" s="0">
        <x:v>746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48</x:v>
      </x:c>
      <x:c r="F142" s="0" t="s">
        <x:v>49</x:v>
      </x:c>
      <x:c r="G142" s="0" t="s">
        <x:v>50</x:v>
      </x:c>
      <x:c r="H142" s="0">
        <x:v>281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51</x:v>
      </x:c>
      <x:c r="F143" s="0" t="s">
        <x:v>52</x:v>
      </x:c>
      <x:c r="G143" s="0" t="s">
        <x:v>50</x:v>
      </x:c>
      <x:c r="H143" s="0">
        <x:v>1136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53</x:v>
      </x:c>
      <x:c r="F144" s="0" t="s">
        <x:v>54</x:v>
      </x:c>
      <x:c r="G144" s="0" t="s">
        <x:v>50</x:v>
      </x:c>
      <x:c r="H144" s="0">
        <x:v>472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55</x:v>
      </x:c>
      <x:c r="F145" s="0" t="s">
        <x:v>56</x:v>
      </x:c>
      <x:c r="G145" s="0" t="s">
        <x:v>50</x:v>
      </x:c>
      <x:c r="H145" s="0">
        <x:v>89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57</x:v>
      </x:c>
      <x:c r="F146" s="0" t="s">
        <x:v>58</x:v>
      </x:c>
      <x:c r="G146" s="0" t="s">
        <x:v>50</x:v>
      </x:c>
      <x:c r="H146" s="0">
        <x:v>139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59</x:v>
      </x:c>
      <x:c r="F147" s="0" t="s">
        <x:v>60</x:v>
      </x:c>
      <x:c r="G147" s="0" t="s">
        <x:v>50</x:v>
      </x:c>
      <x:c r="H147" s="0">
        <x:v>2834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61</x:v>
      </x:c>
      <x:c r="F148" s="0" t="s">
        <x:v>62</x:v>
      </x:c>
      <x:c r="G148" s="0" t="s">
        <x:v>50</x:v>
      </x:c>
      <x:c r="H148" s="0">
        <x:v>717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48</x:v>
      </x:c>
      <x:c r="F149" s="0" t="s">
        <x:v>49</x:v>
      </x:c>
      <x:c r="G149" s="0" t="s">
        <x:v>50</x:v>
      </x:c>
      <x:c r="H149" s="0">
        <x:v>318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51</x:v>
      </x:c>
      <x:c r="F150" s="0" t="s">
        <x:v>52</x:v>
      </x:c>
      <x:c r="G150" s="0" t="s">
        <x:v>50</x:v>
      </x:c>
      <x:c r="H150" s="0">
        <x:v>1094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53</x:v>
      </x:c>
      <x:c r="F151" s="0" t="s">
        <x:v>54</x:v>
      </x:c>
      <x:c r="G151" s="0" t="s">
        <x:v>50</x:v>
      </x:c>
      <x:c r="H151" s="0">
        <x:v>441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55</x:v>
      </x:c>
      <x:c r="F152" s="0" t="s">
        <x:v>56</x:v>
      </x:c>
      <x:c r="G152" s="0" t="s">
        <x:v>50</x:v>
      </x:c>
      <x:c r="H152" s="0">
        <x:v>72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57</x:v>
      </x:c>
      <x:c r="F153" s="0" t="s">
        <x:v>58</x:v>
      </x:c>
      <x:c r="G153" s="0" t="s">
        <x:v>50</x:v>
      </x:c>
      <x:c r="H153" s="0">
        <x:v>140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59</x:v>
      </x:c>
      <x:c r="F154" s="0" t="s">
        <x:v>60</x:v>
      </x:c>
      <x:c r="G154" s="0" t="s">
        <x:v>50</x:v>
      </x:c>
      <x:c r="H154" s="0">
        <x:v>2699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61</x:v>
      </x:c>
      <x:c r="F155" s="0" t="s">
        <x:v>62</x:v>
      </x:c>
      <x:c r="G155" s="0" t="s">
        <x:v>50</x:v>
      </x:c>
      <x:c r="H155" s="0">
        <x:v>634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48</x:v>
      </x:c>
      <x:c r="F156" s="0" t="s">
        <x:v>49</x:v>
      </x:c>
      <x:c r="G156" s="0" t="s">
        <x:v>50</x:v>
      </x:c>
      <x:c r="H156" s="0">
        <x:v>38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50</x:v>
      </x:c>
      <x:c r="H157" s="0">
        <x:v>213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53</x:v>
      </x:c>
      <x:c r="F158" s="0" t="s">
        <x:v>54</x:v>
      </x:c>
      <x:c r="G158" s="0" t="s">
        <x:v>50</x:v>
      </x:c>
      <x:c r="H158" s="0">
        <x:v>150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55</x:v>
      </x:c>
      <x:c r="F159" s="0" t="s">
        <x:v>56</x:v>
      </x:c>
      <x:c r="G159" s="0" t="s">
        <x:v>50</x:v>
      </x:c>
      <x:c r="H159" s="0">
        <x:v>16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57</x:v>
      </x:c>
      <x:c r="F160" s="0" t="s">
        <x:v>58</x:v>
      </x:c>
      <x:c r="G160" s="0" t="s">
        <x:v>50</x:v>
      </x:c>
      <x:c r="H160" s="0">
        <x:v>32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59</x:v>
      </x:c>
      <x:c r="F161" s="0" t="s">
        <x:v>60</x:v>
      </x:c>
      <x:c r="G161" s="0" t="s">
        <x:v>50</x:v>
      </x:c>
      <x:c r="H161" s="0">
        <x:v>549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61</x:v>
      </x:c>
      <x:c r="F162" s="0" t="s">
        <x:v>62</x:v>
      </x:c>
      <x:c r="G162" s="0" t="s">
        <x:v>50</x:v>
      </x:c>
      <x:c r="H162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2"/>
      </x:sharedItems>
    </x:cacheField>
    <x:cacheField name="STATISTIC Label">
      <x:sharedItems count="1">
        <x:s v="Marriages Registered"/>
      </x:sharedItems>
    </x:cacheField>
    <x:cacheField name="TLIST(A1)">
      <x:sharedItems count="23">
        <x:s v="1992"/>
        <x:s v="1993"/>
        <x:s v="1994"/>
        <x:s v="1995"/>
        <x:s v="1996"/>
        <x:s v="2002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3">
        <x:s v="1992"/>
        <x:s v="1993"/>
        <x:s v="1994"/>
        <x:s v="1995"/>
        <x:s v="1996"/>
        <x:s v="2002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7">
        <x:s v="US"/>
        <x:s v="XEXW"/>
        <x:s v="XI"/>
        <x:s v="XS"/>
        <x:s v="ZZEURM"/>
        <x:s v="ZZWORA"/>
        <x:s v="ZZWORX11"/>
      </x:sharedItems>
    </x:cacheField>
    <x:cacheField name="Country of Future Residence">
      <x:sharedItems count="7">
        <x:s v="United States"/>
        <x:s v="England and Wales"/>
        <x:s v="Northern Ireland"/>
        <x:s v="Scotland"/>
        <x:s v="Other Europe (3)"/>
        <x:s v="All countries excluding Ireland"/>
        <x:s v="Other countries (11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6" maxValue="3055" count="147">
        <x:n v="363"/>
        <x:n v="1647"/>
        <x:n v="176"/>
        <x:n v="63"/>
        <x:n v="193"/>
        <x:n v="2656"/>
        <x:n v="214"/>
        <x:n v="415"/>
        <x:n v="1559"/>
        <x:n v="204"/>
        <x:n v="55"/>
        <x:n v="242"/>
        <x:n v="2740"/>
        <x:n v="265"/>
        <x:n v="509"/>
        <x:n v="1477"/>
        <x:n v="235"/>
        <x:n v="60"/>
        <x:n v="166"/>
        <x:n v="2661"/>
        <x:n v="490"/>
        <x:n v="1338"/>
        <x:n v="216"/>
        <x:n v="66"/>
        <x:n v="203"/>
        <x:n v="2502"/>
        <x:n v="189"/>
        <x:n v="570"/>
        <x:n v="1295"/>
        <x:n v="271"/>
        <x:n v="64"/>
        <x:n v="222"/>
        <x:n v="2604"/>
        <x:n v="182"/>
        <x:n v="480"/>
        <x:s v=""/>
        <x:n v="256"/>
        <x:n v="2293"/>
        <x:n v="170"/>
        <x:n v="353"/>
        <x:n v="1047"/>
        <x:n v="281"/>
        <x:n v="78"/>
        <x:n v="130"/>
        <x:n v="2057"/>
        <x:n v="168"/>
        <x:n v="990"/>
        <x:n v="257"/>
        <x:n v="67"/>
        <x:n v="129"/>
        <x:n v="1890"/>
        <x:n v="248"/>
        <x:n v="932"/>
        <x:n v="346"/>
        <x:n v="84"/>
        <x:n v="115"/>
        <x:n v="1917"/>
        <x:n v="192"/>
        <x:n v="211"/>
        <x:n v="915"/>
        <x:n v="330"/>
        <x:n v="75"/>
        <x:n v="113"/>
        <x:n v="1798"/>
        <x:n v="154"/>
        <x:n v="165"/>
        <x:n v="981"/>
        <x:n v="367"/>
        <x:n v="95"/>
        <x:n v="114"/>
        <x:n v="1909"/>
        <x:n v="187"/>
        <x:n v="158"/>
        <x:n v="899"/>
        <x:n v="362"/>
        <x:n v="86"/>
        <x:n v="124"/>
        <x:n v="1835"/>
        <x:n v="206"/>
        <x:n v="164"/>
        <x:n v="810"/>
        <x:n v="289"/>
        <x:n v="76"/>
        <x:n v="146"/>
        <x:n v="1762"/>
        <x:n v="277"/>
        <x:n v="169"/>
        <x:n v="846"/>
        <x:n v="304"/>
        <x:n v="92"/>
        <x:n v="139"/>
        <x:n v="1843"/>
        <x:n v="293"/>
        <x:n v="925"/>
        <x:n v="318"/>
        <x:n v="148"/>
        <x:n v="2065"/>
        <x:n v="434"/>
        <x:n v="198"/>
        <x:n v="947"/>
        <x:n v="319"/>
        <x:n v="80"/>
        <x:n v="152"/>
        <x:n v="2316"/>
        <x:n v="620"/>
        <x:n v="1058"/>
        <x:n v="432"/>
        <x:n v="74"/>
        <x:n v="157"/>
        <x:n v="2668"/>
        <x:n v="755"/>
        <x:n v="1117"/>
        <x:n v="421"/>
        <x:n v="97"/>
        <x:n v="150"/>
        <x:n v="2845"/>
        <x:n v="238"/>
        <x:n v="1216"/>
        <x:n v="505"/>
        <x:n v="101"/>
        <x:n v="172"/>
        <x:n v="3055"/>
        <x:n v="820"/>
        <x:n v="264"/>
        <x:n v="1180"/>
        <x:n v="518"/>
        <x:n v="91"/>
        <x:n v="159"/>
        <x:n v="2958"/>
        <x:n v="746"/>
        <x:n v="1136"/>
        <x:n v="472"/>
        <x:n v="89"/>
        <x:n v="2834"/>
        <x:n v="717"/>
        <x:n v="1094"/>
        <x:n v="441"/>
        <x:n v="72"/>
        <x:n v="140"/>
        <x:n v="2699"/>
        <x:n v="634"/>
        <x:n v="38"/>
        <x:n v="213"/>
        <x:n v="16"/>
        <x:n v="32"/>
        <x:n v="549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2"/>
    <s v="Marriages Registered"/>
    <s v="1992"/>
    <s v="1992"/>
    <s v="US"/>
    <s v="United States"/>
    <s v="Number"/>
    <n v="363"/>
  </r>
  <r>
    <s v="VSA72"/>
    <s v="Marriages Registered"/>
    <s v="1992"/>
    <s v="1992"/>
    <s v="XEXW"/>
    <s v="England and Wales"/>
    <s v="Number"/>
    <n v="1647"/>
  </r>
  <r>
    <s v="VSA72"/>
    <s v="Marriages Registered"/>
    <s v="1992"/>
    <s v="1992"/>
    <s v="XI"/>
    <s v="Northern Ireland"/>
    <s v="Number"/>
    <n v="176"/>
  </r>
  <r>
    <s v="VSA72"/>
    <s v="Marriages Registered"/>
    <s v="1992"/>
    <s v="1992"/>
    <s v="XS"/>
    <s v="Scotland"/>
    <s v="Number"/>
    <n v="63"/>
  </r>
  <r>
    <s v="VSA72"/>
    <s v="Marriages Registered"/>
    <s v="1992"/>
    <s v="1992"/>
    <s v="ZZEURM"/>
    <s v="Other Europe (3)"/>
    <s v="Number"/>
    <n v="193"/>
  </r>
  <r>
    <s v="VSA72"/>
    <s v="Marriages Registered"/>
    <s v="1992"/>
    <s v="1992"/>
    <s v="ZZWORA"/>
    <s v="All countries excluding Ireland"/>
    <s v="Number"/>
    <n v="2656"/>
  </r>
  <r>
    <s v="VSA72"/>
    <s v="Marriages Registered"/>
    <s v="1992"/>
    <s v="1992"/>
    <s v="ZZWORX11"/>
    <s v="Other countries (11)"/>
    <s v="Number"/>
    <n v="214"/>
  </r>
  <r>
    <s v="VSA72"/>
    <s v="Marriages Registered"/>
    <s v="1993"/>
    <s v="1993"/>
    <s v="US"/>
    <s v="United States"/>
    <s v="Number"/>
    <n v="415"/>
  </r>
  <r>
    <s v="VSA72"/>
    <s v="Marriages Registered"/>
    <s v="1993"/>
    <s v="1993"/>
    <s v="XEXW"/>
    <s v="England and Wales"/>
    <s v="Number"/>
    <n v="1559"/>
  </r>
  <r>
    <s v="VSA72"/>
    <s v="Marriages Registered"/>
    <s v="1993"/>
    <s v="1993"/>
    <s v="XI"/>
    <s v="Northern Ireland"/>
    <s v="Number"/>
    <n v="204"/>
  </r>
  <r>
    <s v="VSA72"/>
    <s v="Marriages Registered"/>
    <s v="1993"/>
    <s v="1993"/>
    <s v="XS"/>
    <s v="Scotland"/>
    <s v="Number"/>
    <n v="55"/>
  </r>
  <r>
    <s v="VSA72"/>
    <s v="Marriages Registered"/>
    <s v="1993"/>
    <s v="1993"/>
    <s v="ZZEURM"/>
    <s v="Other Europe (3)"/>
    <s v="Number"/>
    <n v="242"/>
  </r>
  <r>
    <s v="VSA72"/>
    <s v="Marriages Registered"/>
    <s v="1993"/>
    <s v="1993"/>
    <s v="ZZWORA"/>
    <s v="All countries excluding Ireland"/>
    <s v="Number"/>
    <n v="2740"/>
  </r>
  <r>
    <s v="VSA72"/>
    <s v="Marriages Registered"/>
    <s v="1993"/>
    <s v="1993"/>
    <s v="ZZWORX11"/>
    <s v="Other countries (11)"/>
    <s v="Number"/>
    <n v="265"/>
  </r>
  <r>
    <s v="VSA72"/>
    <s v="Marriages Registered"/>
    <s v="1994"/>
    <s v="1994"/>
    <s v="US"/>
    <s v="United States"/>
    <s v="Number"/>
    <n v="509"/>
  </r>
  <r>
    <s v="VSA72"/>
    <s v="Marriages Registered"/>
    <s v="1994"/>
    <s v="1994"/>
    <s v="XEXW"/>
    <s v="England and Wales"/>
    <s v="Number"/>
    <n v="1477"/>
  </r>
  <r>
    <s v="VSA72"/>
    <s v="Marriages Registered"/>
    <s v="1994"/>
    <s v="1994"/>
    <s v="XI"/>
    <s v="Northern Ireland"/>
    <s v="Number"/>
    <n v="235"/>
  </r>
  <r>
    <s v="VSA72"/>
    <s v="Marriages Registered"/>
    <s v="1994"/>
    <s v="1994"/>
    <s v="XS"/>
    <s v="Scotland"/>
    <s v="Number"/>
    <n v="60"/>
  </r>
  <r>
    <s v="VSA72"/>
    <s v="Marriages Registered"/>
    <s v="1994"/>
    <s v="1994"/>
    <s v="ZZEURM"/>
    <s v="Other Europe (3)"/>
    <s v="Number"/>
    <n v="166"/>
  </r>
  <r>
    <s v="VSA72"/>
    <s v="Marriages Registered"/>
    <s v="1994"/>
    <s v="1994"/>
    <s v="ZZWORA"/>
    <s v="All countries excluding Ireland"/>
    <s v="Number"/>
    <n v="2661"/>
  </r>
  <r>
    <s v="VSA72"/>
    <s v="Marriages Registered"/>
    <s v="1994"/>
    <s v="1994"/>
    <s v="ZZWORX11"/>
    <s v="Other countries (11)"/>
    <s v="Number"/>
    <n v="214"/>
  </r>
  <r>
    <s v="VSA72"/>
    <s v="Marriages Registered"/>
    <s v="1995"/>
    <s v="1995"/>
    <s v="US"/>
    <s v="United States"/>
    <s v="Number"/>
    <n v="490"/>
  </r>
  <r>
    <s v="VSA72"/>
    <s v="Marriages Registered"/>
    <s v="1995"/>
    <s v="1995"/>
    <s v="XEXW"/>
    <s v="England and Wales"/>
    <s v="Number"/>
    <n v="1338"/>
  </r>
  <r>
    <s v="VSA72"/>
    <s v="Marriages Registered"/>
    <s v="1995"/>
    <s v="1995"/>
    <s v="XI"/>
    <s v="Northern Ireland"/>
    <s v="Number"/>
    <n v="216"/>
  </r>
  <r>
    <s v="VSA72"/>
    <s v="Marriages Registered"/>
    <s v="1995"/>
    <s v="1995"/>
    <s v="XS"/>
    <s v="Scotland"/>
    <s v="Number"/>
    <n v="66"/>
  </r>
  <r>
    <s v="VSA72"/>
    <s v="Marriages Registered"/>
    <s v="1995"/>
    <s v="1995"/>
    <s v="ZZEURM"/>
    <s v="Other Europe (3)"/>
    <s v="Number"/>
    <n v="203"/>
  </r>
  <r>
    <s v="VSA72"/>
    <s v="Marriages Registered"/>
    <s v="1995"/>
    <s v="1995"/>
    <s v="ZZWORA"/>
    <s v="All countries excluding Ireland"/>
    <s v="Number"/>
    <n v="2502"/>
  </r>
  <r>
    <s v="VSA72"/>
    <s v="Marriages Registered"/>
    <s v="1995"/>
    <s v="1995"/>
    <s v="ZZWORX11"/>
    <s v="Other countries (11)"/>
    <s v="Number"/>
    <n v="189"/>
  </r>
  <r>
    <s v="VSA72"/>
    <s v="Marriages Registered"/>
    <s v="1996"/>
    <s v="1996"/>
    <s v="US"/>
    <s v="United States"/>
    <s v="Number"/>
    <n v="570"/>
  </r>
  <r>
    <s v="VSA72"/>
    <s v="Marriages Registered"/>
    <s v="1996"/>
    <s v="1996"/>
    <s v="XEXW"/>
    <s v="England and Wales"/>
    <s v="Number"/>
    <n v="1295"/>
  </r>
  <r>
    <s v="VSA72"/>
    <s v="Marriages Registered"/>
    <s v="1996"/>
    <s v="1996"/>
    <s v="XI"/>
    <s v="Northern Ireland"/>
    <s v="Number"/>
    <n v="271"/>
  </r>
  <r>
    <s v="VSA72"/>
    <s v="Marriages Registered"/>
    <s v="1996"/>
    <s v="1996"/>
    <s v="XS"/>
    <s v="Scotland"/>
    <s v="Number"/>
    <n v="64"/>
  </r>
  <r>
    <s v="VSA72"/>
    <s v="Marriages Registered"/>
    <s v="1996"/>
    <s v="1996"/>
    <s v="ZZEURM"/>
    <s v="Other Europe (3)"/>
    <s v="Number"/>
    <n v="222"/>
  </r>
  <r>
    <s v="VSA72"/>
    <s v="Marriages Registered"/>
    <s v="1996"/>
    <s v="1996"/>
    <s v="ZZWORA"/>
    <s v="All countries excluding Ireland"/>
    <s v="Number"/>
    <n v="2604"/>
  </r>
  <r>
    <s v="VSA72"/>
    <s v="Marriages Registered"/>
    <s v="1996"/>
    <s v="1996"/>
    <s v="ZZWORX11"/>
    <s v="Other countries (11)"/>
    <s v="Number"/>
    <n v="182"/>
  </r>
  <r>
    <s v="VSA72"/>
    <s v="Marriages Registered"/>
    <s v="2002"/>
    <s v="2002"/>
    <s v="US"/>
    <s v="United States"/>
    <s v="Number"/>
    <n v="480"/>
  </r>
  <r>
    <s v="VSA72"/>
    <s v="Marriages Registered"/>
    <s v="2002"/>
    <s v="2002"/>
    <s v="XEXW"/>
    <s v="England and Wales"/>
    <s v="Number"/>
    <s v=""/>
  </r>
  <r>
    <s v="VSA72"/>
    <s v="Marriages Registered"/>
    <s v="2002"/>
    <s v="2002"/>
    <s v="XI"/>
    <s v="Northern Ireland"/>
    <s v="Number"/>
    <n v="256"/>
  </r>
  <r>
    <s v="VSA72"/>
    <s v="Marriages Registered"/>
    <s v="2002"/>
    <s v="2002"/>
    <s v="XS"/>
    <s v="Scotland"/>
    <s v="Number"/>
    <s v=""/>
  </r>
  <r>
    <s v="VSA72"/>
    <s v="Marriages Registered"/>
    <s v="2002"/>
    <s v="2002"/>
    <s v="ZZEURM"/>
    <s v="Other Europe (3)"/>
    <s v="Number"/>
    <n v="182"/>
  </r>
  <r>
    <s v="VSA72"/>
    <s v="Marriages Registered"/>
    <s v="2002"/>
    <s v="2002"/>
    <s v="ZZWORA"/>
    <s v="All countries excluding Ireland"/>
    <s v="Number"/>
    <n v="2293"/>
  </r>
  <r>
    <s v="VSA72"/>
    <s v="Marriages Registered"/>
    <s v="2002"/>
    <s v="2002"/>
    <s v="ZZWORX11"/>
    <s v="Other countries (11)"/>
    <s v="Number"/>
    <n v="170"/>
  </r>
  <r>
    <s v="VSA72"/>
    <s v="Marriages Registered"/>
    <s v="2004"/>
    <s v="2004"/>
    <s v="US"/>
    <s v="United States"/>
    <s v="Number"/>
    <n v="353"/>
  </r>
  <r>
    <s v="VSA72"/>
    <s v="Marriages Registered"/>
    <s v="2004"/>
    <s v="2004"/>
    <s v="XEXW"/>
    <s v="England and Wales"/>
    <s v="Number"/>
    <n v="1047"/>
  </r>
  <r>
    <s v="VSA72"/>
    <s v="Marriages Registered"/>
    <s v="2004"/>
    <s v="2004"/>
    <s v="XI"/>
    <s v="Northern Ireland"/>
    <s v="Number"/>
    <n v="281"/>
  </r>
  <r>
    <s v="VSA72"/>
    <s v="Marriages Registered"/>
    <s v="2004"/>
    <s v="2004"/>
    <s v="XS"/>
    <s v="Scotland"/>
    <s v="Number"/>
    <n v="78"/>
  </r>
  <r>
    <s v="VSA72"/>
    <s v="Marriages Registered"/>
    <s v="2004"/>
    <s v="2004"/>
    <s v="ZZEURM"/>
    <s v="Other Europe (3)"/>
    <s v="Number"/>
    <n v="130"/>
  </r>
  <r>
    <s v="VSA72"/>
    <s v="Marriages Registered"/>
    <s v="2004"/>
    <s v="2004"/>
    <s v="ZZWORA"/>
    <s v="All countries excluding Ireland"/>
    <s v="Number"/>
    <n v="2057"/>
  </r>
  <r>
    <s v="VSA72"/>
    <s v="Marriages Registered"/>
    <s v="2004"/>
    <s v="2004"/>
    <s v="ZZWORX11"/>
    <s v="Other countries (11)"/>
    <s v="Number"/>
    <n v="168"/>
  </r>
  <r>
    <s v="VSA72"/>
    <s v="Marriages Registered"/>
    <s v="2005"/>
    <s v="2005"/>
    <s v="US"/>
    <s v="United States"/>
    <s v="Number"/>
    <n v="281"/>
  </r>
  <r>
    <s v="VSA72"/>
    <s v="Marriages Registered"/>
    <s v="2005"/>
    <s v="2005"/>
    <s v="XEXW"/>
    <s v="England and Wales"/>
    <s v="Number"/>
    <n v="990"/>
  </r>
  <r>
    <s v="VSA72"/>
    <s v="Marriages Registered"/>
    <s v="2005"/>
    <s v="2005"/>
    <s v="XI"/>
    <s v="Northern Ireland"/>
    <s v="Number"/>
    <n v="257"/>
  </r>
  <r>
    <s v="VSA72"/>
    <s v="Marriages Registered"/>
    <s v="2005"/>
    <s v="2005"/>
    <s v="XS"/>
    <s v="Scotland"/>
    <s v="Number"/>
    <n v="67"/>
  </r>
  <r>
    <s v="VSA72"/>
    <s v="Marriages Registered"/>
    <s v="2005"/>
    <s v="2005"/>
    <s v="ZZEURM"/>
    <s v="Other Europe (3)"/>
    <s v="Number"/>
    <n v="129"/>
  </r>
  <r>
    <s v="VSA72"/>
    <s v="Marriages Registered"/>
    <s v="2005"/>
    <s v="2005"/>
    <s v="ZZWORA"/>
    <s v="All countries excluding Ireland"/>
    <s v="Number"/>
    <n v="1890"/>
  </r>
  <r>
    <s v="VSA72"/>
    <s v="Marriages Registered"/>
    <s v="2005"/>
    <s v="2005"/>
    <s v="ZZWORX11"/>
    <s v="Other countries (11)"/>
    <s v="Number"/>
    <n v="166"/>
  </r>
  <r>
    <s v="VSA72"/>
    <s v="Marriages Registered"/>
    <s v="2006"/>
    <s v="2006"/>
    <s v="US"/>
    <s v="United States"/>
    <s v="Number"/>
    <n v="248"/>
  </r>
  <r>
    <s v="VSA72"/>
    <s v="Marriages Registered"/>
    <s v="2006"/>
    <s v="2006"/>
    <s v="XEXW"/>
    <s v="England and Wales"/>
    <s v="Number"/>
    <n v="932"/>
  </r>
  <r>
    <s v="VSA72"/>
    <s v="Marriages Registered"/>
    <s v="2006"/>
    <s v="2006"/>
    <s v="XI"/>
    <s v="Northern Ireland"/>
    <s v="Number"/>
    <n v="346"/>
  </r>
  <r>
    <s v="VSA72"/>
    <s v="Marriages Registered"/>
    <s v="2006"/>
    <s v="2006"/>
    <s v="XS"/>
    <s v="Scotland"/>
    <s v="Number"/>
    <n v="84"/>
  </r>
  <r>
    <s v="VSA72"/>
    <s v="Marriages Registered"/>
    <s v="2006"/>
    <s v="2006"/>
    <s v="ZZEURM"/>
    <s v="Other Europe (3)"/>
    <s v="Number"/>
    <n v="115"/>
  </r>
  <r>
    <s v="VSA72"/>
    <s v="Marriages Registered"/>
    <s v="2006"/>
    <s v="2006"/>
    <s v="ZZWORA"/>
    <s v="All countries excluding Ireland"/>
    <s v="Number"/>
    <n v="1917"/>
  </r>
  <r>
    <s v="VSA72"/>
    <s v="Marriages Registered"/>
    <s v="2006"/>
    <s v="2006"/>
    <s v="ZZWORX11"/>
    <s v="Other countries (11)"/>
    <s v="Number"/>
    <n v="192"/>
  </r>
  <r>
    <s v="VSA72"/>
    <s v="Marriages Registered"/>
    <s v="2007"/>
    <s v="2007"/>
    <s v="US"/>
    <s v="United States"/>
    <s v="Number"/>
    <n v="211"/>
  </r>
  <r>
    <s v="VSA72"/>
    <s v="Marriages Registered"/>
    <s v="2007"/>
    <s v="2007"/>
    <s v="XEXW"/>
    <s v="England and Wales"/>
    <s v="Number"/>
    <n v="915"/>
  </r>
  <r>
    <s v="VSA72"/>
    <s v="Marriages Registered"/>
    <s v="2007"/>
    <s v="2007"/>
    <s v="XI"/>
    <s v="Northern Ireland"/>
    <s v="Number"/>
    <n v="330"/>
  </r>
  <r>
    <s v="VSA72"/>
    <s v="Marriages Registered"/>
    <s v="2007"/>
    <s v="2007"/>
    <s v="XS"/>
    <s v="Scotland"/>
    <s v="Number"/>
    <n v="75"/>
  </r>
  <r>
    <s v="VSA72"/>
    <s v="Marriages Registered"/>
    <s v="2007"/>
    <s v="2007"/>
    <s v="ZZEURM"/>
    <s v="Other Europe (3)"/>
    <s v="Number"/>
    <n v="113"/>
  </r>
  <r>
    <s v="VSA72"/>
    <s v="Marriages Registered"/>
    <s v="2007"/>
    <s v="2007"/>
    <s v="ZZWORA"/>
    <s v="All countries excluding Ireland"/>
    <s v="Number"/>
    <n v="1798"/>
  </r>
  <r>
    <s v="VSA72"/>
    <s v="Marriages Registered"/>
    <s v="2007"/>
    <s v="2007"/>
    <s v="ZZWORX11"/>
    <s v="Other countries (11)"/>
    <s v="Number"/>
    <n v="154"/>
  </r>
  <r>
    <s v="VSA72"/>
    <s v="Marriages Registered"/>
    <s v="2008"/>
    <s v="2008"/>
    <s v="US"/>
    <s v="United States"/>
    <s v="Number"/>
    <n v="165"/>
  </r>
  <r>
    <s v="VSA72"/>
    <s v="Marriages Registered"/>
    <s v="2008"/>
    <s v="2008"/>
    <s v="XEXW"/>
    <s v="England and Wales"/>
    <s v="Number"/>
    <n v="981"/>
  </r>
  <r>
    <s v="VSA72"/>
    <s v="Marriages Registered"/>
    <s v="2008"/>
    <s v="2008"/>
    <s v="XI"/>
    <s v="Northern Ireland"/>
    <s v="Number"/>
    <n v="367"/>
  </r>
  <r>
    <s v="VSA72"/>
    <s v="Marriages Registered"/>
    <s v="2008"/>
    <s v="2008"/>
    <s v="XS"/>
    <s v="Scotland"/>
    <s v="Number"/>
    <n v="95"/>
  </r>
  <r>
    <s v="VSA72"/>
    <s v="Marriages Registered"/>
    <s v="2008"/>
    <s v="2008"/>
    <s v="ZZEURM"/>
    <s v="Other Europe (3)"/>
    <s v="Number"/>
    <n v="114"/>
  </r>
  <r>
    <s v="VSA72"/>
    <s v="Marriages Registered"/>
    <s v="2008"/>
    <s v="2008"/>
    <s v="ZZWORA"/>
    <s v="All countries excluding Ireland"/>
    <s v="Number"/>
    <n v="1909"/>
  </r>
  <r>
    <s v="VSA72"/>
    <s v="Marriages Registered"/>
    <s v="2008"/>
    <s v="2008"/>
    <s v="ZZWORX11"/>
    <s v="Other countries (11)"/>
    <s v="Number"/>
    <n v="187"/>
  </r>
  <r>
    <s v="VSA72"/>
    <s v="Marriages Registered"/>
    <s v="2009"/>
    <s v="2009"/>
    <s v="US"/>
    <s v="United States"/>
    <s v="Number"/>
    <n v="158"/>
  </r>
  <r>
    <s v="VSA72"/>
    <s v="Marriages Registered"/>
    <s v="2009"/>
    <s v="2009"/>
    <s v="XEXW"/>
    <s v="England and Wales"/>
    <s v="Number"/>
    <n v="899"/>
  </r>
  <r>
    <s v="VSA72"/>
    <s v="Marriages Registered"/>
    <s v="2009"/>
    <s v="2009"/>
    <s v="XI"/>
    <s v="Northern Ireland"/>
    <s v="Number"/>
    <n v="362"/>
  </r>
  <r>
    <s v="VSA72"/>
    <s v="Marriages Registered"/>
    <s v="2009"/>
    <s v="2009"/>
    <s v="XS"/>
    <s v="Scotland"/>
    <s v="Number"/>
    <n v="86"/>
  </r>
  <r>
    <s v="VSA72"/>
    <s v="Marriages Registered"/>
    <s v="2009"/>
    <s v="2009"/>
    <s v="ZZEURM"/>
    <s v="Other Europe (3)"/>
    <s v="Number"/>
    <n v="124"/>
  </r>
  <r>
    <s v="VSA72"/>
    <s v="Marriages Registered"/>
    <s v="2009"/>
    <s v="2009"/>
    <s v="ZZWORA"/>
    <s v="All countries excluding Ireland"/>
    <s v="Number"/>
    <n v="1835"/>
  </r>
  <r>
    <s v="VSA72"/>
    <s v="Marriages Registered"/>
    <s v="2009"/>
    <s v="2009"/>
    <s v="ZZWORX11"/>
    <s v="Other countries (11)"/>
    <s v="Number"/>
    <n v="206"/>
  </r>
  <r>
    <s v="VSA72"/>
    <s v="Marriages Registered"/>
    <s v="2010"/>
    <s v="2010"/>
    <s v="US"/>
    <s v="United States"/>
    <s v="Number"/>
    <n v="164"/>
  </r>
  <r>
    <s v="VSA72"/>
    <s v="Marriages Registered"/>
    <s v="2010"/>
    <s v="2010"/>
    <s v="XEXW"/>
    <s v="England and Wales"/>
    <s v="Number"/>
    <n v="810"/>
  </r>
  <r>
    <s v="VSA72"/>
    <s v="Marriages Registered"/>
    <s v="2010"/>
    <s v="2010"/>
    <s v="XI"/>
    <s v="Northern Ireland"/>
    <s v="Number"/>
    <n v="289"/>
  </r>
  <r>
    <s v="VSA72"/>
    <s v="Marriages Registered"/>
    <s v="2010"/>
    <s v="2010"/>
    <s v="XS"/>
    <s v="Scotland"/>
    <s v="Number"/>
    <n v="76"/>
  </r>
  <r>
    <s v="VSA72"/>
    <s v="Marriages Registered"/>
    <s v="2010"/>
    <s v="2010"/>
    <s v="ZZEURM"/>
    <s v="Other Europe (3)"/>
    <s v="Number"/>
    <n v="146"/>
  </r>
  <r>
    <s v="VSA72"/>
    <s v="Marriages Registered"/>
    <s v="2010"/>
    <s v="2010"/>
    <s v="ZZWORA"/>
    <s v="All countries excluding Ireland"/>
    <s v="Number"/>
    <n v="1762"/>
  </r>
  <r>
    <s v="VSA72"/>
    <s v="Marriages Registered"/>
    <s v="2010"/>
    <s v="2010"/>
    <s v="ZZWORX11"/>
    <s v="Other countries (11)"/>
    <s v="Number"/>
    <n v="277"/>
  </r>
  <r>
    <s v="VSA72"/>
    <s v="Marriages Registered"/>
    <s v="2011"/>
    <s v="2011"/>
    <s v="US"/>
    <s v="United States"/>
    <s v="Number"/>
    <n v="169"/>
  </r>
  <r>
    <s v="VSA72"/>
    <s v="Marriages Registered"/>
    <s v="2011"/>
    <s v="2011"/>
    <s v="XEXW"/>
    <s v="England and Wales"/>
    <s v="Number"/>
    <n v="846"/>
  </r>
  <r>
    <s v="VSA72"/>
    <s v="Marriages Registered"/>
    <s v="2011"/>
    <s v="2011"/>
    <s v="XI"/>
    <s v="Northern Ireland"/>
    <s v="Number"/>
    <n v="304"/>
  </r>
  <r>
    <s v="VSA72"/>
    <s v="Marriages Registered"/>
    <s v="2011"/>
    <s v="2011"/>
    <s v="XS"/>
    <s v="Scotland"/>
    <s v="Number"/>
    <n v="92"/>
  </r>
  <r>
    <s v="VSA72"/>
    <s v="Marriages Registered"/>
    <s v="2011"/>
    <s v="2011"/>
    <s v="ZZEURM"/>
    <s v="Other Europe (3)"/>
    <s v="Number"/>
    <n v="139"/>
  </r>
  <r>
    <s v="VSA72"/>
    <s v="Marriages Registered"/>
    <s v="2011"/>
    <s v="2011"/>
    <s v="ZZWORA"/>
    <s v="All countries excluding Ireland"/>
    <s v="Number"/>
    <n v="1843"/>
  </r>
  <r>
    <s v="VSA72"/>
    <s v="Marriages Registered"/>
    <s v="2011"/>
    <s v="2011"/>
    <s v="ZZWORX11"/>
    <s v="Other countries (11)"/>
    <s v="Number"/>
    <n v="293"/>
  </r>
  <r>
    <s v="VSA72"/>
    <s v="Marriages Registered"/>
    <s v="2012"/>
    <s v="2012"/>
    <s v="US"/>
    <s v="United States"/>
    <s v="Number"/>
    <n v="176"/>
  </r>
  <r>
    <s v="VSA72"/>
    <s v="Marriages Registered"/>
    <s v="2012"/>
    <s v="2012"/>
    <s v="XEXW"/>
    <s v="England and Wales"/>
    <s v="Number"/>
    <n v="925"/>
  </r>
  <r>
    <s v="VSA72"/>
    <s v="Marriages Registered"/>
    <s v="2012"/>
    <s v="2012"/>
    <s v="XI"/>
    <s v="Northern Ireland"/>
    <s v="Number"/>
    <n v="318"/>
  </r>
  <r>
    <s v="VSA72"/>
    <s v="Marriages Registered"/>
    <s v="2012"/>
    <s v="2012"/>
    <s v="XS"/>
    <s v="Scotland"/>
    <s v="Number"/>
    <n v="64"/>
  </r>
  <r>
    <s v="VSA72"/>
    <s v="Marriages Registered"/>
    <s v="2012"/>
    <s v="2012"/>
    <s v="ZZEURM"/>
    <s v="Other Europe (3)"/>
    <s v="Number"/>
    <n v="148"/>
  </r>
  <r>
    <s v="VSA72"/>
    <s v="Marriages Registered"/>
    <s v="2012"/>
    <s v="2012"/>
    <s v="ZZWORA"/>
    <s v="All countries excluding Ireland"/>
    <s v="Number"/>
    <n v="2065"/>
  </r>
  <r>
    <s v="VSA72"/>
    <s v="Marriages Registered"/>
    <s v="2012"/>
    <s v="2012"/>
    <s v="ZZWORX11"/>
    <s v="Other countries (11)"/>
    <s v="Number"/>
    <n v="434"/>
  </r>
  <r>
    <s v="VSA72"/>
    <s v="Marriages Registered"/>
    <s v="2013"/>
    <s v="2013"/>
    <s v="US"/>
    <s v="United States"/>
    <s v="Number"/>
    <n v="198"/>
  </r>
  <r>
    <s v="VSA72"/>
    <s v="Marriages Registered"/>
    <s v="2013"/>
    <s v="2013"/>
    <s v="XEXW"/>
    <s v="England and Wales"/>
    <s v="Number"/>
    <n v="947"/>
  </r>
  <r>
    <s v="VSA72"/>
    <s v="Marriages Registered"/>
    <s v="2013"/>
    <s v="2013"/>
    <s v="XI"/>
    <s v="Northern Ireland"/>
    <s v="Number"/>
    <n v="319"/>
  </r>
  <r>
    <s v="VSA72"/>
    <s v="Marriages Registered"/>
    <s v="2013"/>
    <s v="2013"/>
    <s v="XS"/>
    <s v="Scotland"/>
    <s v="Number"/>
    <n v="80"/>
  </r>
  <r>
    <s v="VSA72"/>
    <s v="Marriages Registered"/>
    <s v="2013"/>
    <s v="2013"/>
    <s v="ZZEURM"/>
    <s v="Other Europe (3)"/>
    <s v="Number"/>
    <n v="152"/>
  </r>
  <r>
    <s v="VSA72"/>
    <s v="Marriages Registered"/>
    <s v="2013"/>
    <s v="2013"/>
    <s v="ZZWORA"/>
    <s v="All countries excluding Ireland"/>
    <s v="Number"/>
    <n v="2316"/>
  </r>
  <r>
    <s v="VSA72"/>
    <s v="Marriages Registered"/>
    <s v="2013"/>
    <s v="2013"/>
    <s v="ZZWORX11"/>
    <s v="Other countries (11)"/>
    <s v="Number"/>
    <n v="620"/>
  </r>
  <r>
    <s v="VSA72"/>
    <s v="Marriages Registered"/>
    <s v="2014"/>
    <s v="2014"/>
    <s v="US"/>
    <s v="United States"/>
    <s v="Number"/>
    <n v="192"/>
  </r>
  <r>
    <s v="VSA72"/>
    <s v="Marriages Registered"/>
    <s v="2014"/>
    <s v="2014"/>
    <s v="XEXW"/>
    <s v="England and Wales"/>
    <s v="Number"/>
    <n v="1058"/>
  </r>
  <r>
    <s v="VSA72"/>
    <s v="Marriages Registered"/>
    <s v="2014"/>
    <s v="2014"/>
    <s v="XI"/>
    <s v="Northern Ireland"/>
    <s v="Number"/>
    <n v="432"/>
  </r>
  <r>
    <s v="VSA72"/>
    <s v="Marriages Registered"/>
    <s v="2014"/>
    <s v="2014"/>
    <s v="XS"/>
    <s v="Scotland"/>
    <s v="Number"/>
    <n v="74"/>
  </r>
  <r>
    <s v="VSA72"/>
    <s v="Marriages Registered"/>
    <s v="2014"/>
    <s v="2014"/>
    <s v="ZZEURM"/>
    <s v="Other Europe (3)"/>
    <s v="Number"/>
    <n v="157"/>
  </r>
  <r>
    <s v="VSA72"/>
    <s v="Marriages Registered"/>
    <s v="2014"/>
    <s v="2014"/>
    <s v="ZZWORA"/>
    <s v="All countries excluding Ireland"/>
    <s v="Number"/>
    <n v="2668"/>
  </r>
  <r>
    <s v="VSA72"/>
    <s v="Marriages Registered"/>
    <s v="2014"/>
    <s v="2014"/>
    <s v="ZZWORX11"/>
    <s v="Other countries (11)"/>
    <s v="Number"/>
    <n v="755"/>
  </r>
  <r>
    <s v="VSA72"/>
    <s v="Marriages Registered"/>
    <s v="2015"/>
    <s v="2015"/>
    <s v="US"/>
    <s v="United States"/>
    <s v="Number"/>
    <n v="214"/>
  </r>
  <r>
    <s v="VSA72"/>
    <s v="Marriages Registered"/>
    <s v="2015"/>
    <s v="2015"/>
    <s v="XEXW"/>
    <s v="England and Wales"/>
    <s v="Number"/>
    <n v="1117"/>
  </r>
  <r>
    <s v="VSA72"/>
    <s v="Marriages Registered"/>
    <s v="2015"/>
    <s v="2015"/>
    <s v="XI"/>
    <s v="Northern Ireland"/>
    <s v="Number"/>
    <n v="421"/>
  </r>
  <r>
    <s v="VSA72"/>
    <s v="Marriages Registered"/>
    <s v="2015"/>
    <s v="2015"/>
    <s v="XS"/>
    <s v="Scotland"/>
    <s v="Number"/>
    <n v="97"/>
  </r>
  <r>
    <s v="VSA72"/>
    <s v="Marriages Registered"/>
    <s v="2015"/>
    <s v="2015"/>
    <s v="ZZEURM"/>
    <s v="Other Europe (3)"/>
    <s v="Number"/>
    <n v="150"/>
  </r>
  <r>
    <s v="VSA72"/>
    <s v="Marriages Registered"/>
    <s v="2015"/>
    <s v="2015"/>
    <s v="ZZWORA"/>
    <s v="All countries excluding Ireland"/>
    <s v="Number"/>
    <n v="2845"/>
  </r>
  <r>
    <s v="VSA72"/>
    <s v="Marriages Registered"/>
    <s v="2015"/>
    <s v="2015"/>
    <s v="ZZWORX11"/>
    <s v="Other countries (11)"/>
    <s v="Number"/>
    <n v="846"/>
  </r>
  <r>
    <s v="VSA72"/>
    <s v="Marriages Registered"/>
    <s v="2016"/>
    <s v="2016"/>
    <s v="US"/>
    <s v="United States"/>
    <s v="Number"/>
    <n v="238"/>
  </r>
  <r>
    <s v="VSA72"/>
    <s v="Marriages Registered"/>
    <s v="2016"/>
    <s v="2016"/>
    <s v="XEXW"/>
    <s v="England and Wales"/>
    <s v="Number"/>
    <n v="1216"/>
  </r>
  <r>
    <s v="VSA72"/>
    <s v="Marriages Registered"/>
    <s v="2016"/>
    <s v="2016"/>
    <s v="XI"/>
    <s v="Northern Ireland"/>
    <s v="Number"/>
    <n v="505"/>
  </r>
  <r>
    <s v="VSA72"/>
    <s v="Marriages Registered"/>
    <s v="2016"/>
    <s v="2016"/>
    <s v="XS"/>
    <s v="Scotland"/>
    <s v="Number"/>
    <n v="101"/>
  </r>
  <r>
    <s v="VSA72"/>
    <s v="Marriages Registered"/>
    <s v="2016"/>
    <s v="2016"/>
    <s v="ZZEURM"/>
    <s v="Other Europe (3)"/>
    <s v="Number"/>
    <n v="172"/>
  </r>
  <r>
    <s v="VSA72"/>
    <s v="Marriages Registered"/>
    <s v="2016"/>
    <s v="2016"/>
    <s v="ZZWORA"/>
    <s v="All countries excluding Ireland"/>
    <s v="Number"/>
    <n v="3055"/>
  </r>
  <r>
    <s v="VSA72"/>
    <s v="Marriages Registered"/>
    <s v="2016"/>
    <s v="2016"/>
    <s v="ZZWORX11"/>
    <s v="Other countries (11)"/>
    <s v="Number"/>
    <n v="820"/>
  </r>
  <r>
    <s v="VSA72"/>
    <s v="Marriages Registered"/>
    <s v="2017"/>
    <s v="2017"/>
    <s v="US"/>
    <s v="United States"/>
    <s v="Number"/>
    <n v="264"/>
  </r>
  <r>
    <s v="VSA72"/>
    <s v="Marriages Registered"/>
    <s v="2017"/>
    <s v="2017"/>
    <s v="XEXW"/>
    <s v="England and Wales"/>
    <s v="Number"/>
    <n v="1180"/>
  </r>
  <r>
    <s v="VSA72"/>
    <s v="Marriages Registered"/>
    <s v="2017"/>
    <s v="2017"/>
    <s v="XI"/>
    <s v="Northern Ireland"/>
    <s v="Number"/>
    <n v="518"/>
  </r>
  <r>
    <s v="VSA72"/>
    <s v="Marriages Registered"/>
    <s v="2017"/>
    <s v="2017"/>
    <s v="XS"/>
    <s v="Scotland"/>
    <s v="Number"/>
    <n v="91"/>
  </r>
  <r>
    <s v="VSA72"/>
    <s v="Marriages Registered"/>
    <s v="2017"/>
    <s v="2017"/>
    <s v="ZZEURM"/>
    <s v="Other Europe (3)"/>
    <s v="Number"/>
    <n v="159"/>
  </r>
  <r>
    <s v="VSA72"/>
    <s v="Marriages Registered"/>
    <s v="2017"/>
    <s v="2017"/>
    <s v="ZZWORA"/>
    <s v="All countries excluding Ireland"/>
    <s v="Number"/>
    <n v="2958"/>
  </r>
  <r>
    <s v="VSA72"/>
    <s v="Marriages Registered"/>
    <s v="2017"/>
    <s v="2017"/>
    <s v="ZZWORX11"/>
    <s v="Other countries (11)"/>
    <s v="Number"/>
    <n v="746"/>
  </r>
  <r>
    <s v="VSA72"/>
    <s v="Marriages Registered"/>
    <s v="2018"/>
    <s v="2018"/>
    <s v="US"/>
    <s v="United States"/>
    <s v="Number"/>
    <n v="281"/>
  </r>
  <r>
    <s v="VSA72"/>
    <s v="Marriages Registered"/>
    <s v="2018"/>
    <s v="2018"/>
    <s v="XEXW"/>
    <s v="England and Wales"/>
    <s v="Number"/>
    <n v="1136"/>
  </r>
  <r>
    <s v="VSA72"/>
    <s v="Marriages Registered"/>
    <s v="2018"/>
    <s v="2018"/>
    <s v="XI"/>
    <s v="Northern Ireland"/>
    <s v="Number"/>
    <n v="472"/>
  </r>
  <r>
    <s v="VSA72"/>
    <s v="Marriages Registered"/>
    <s v="2018"/>
    <s v="2018"/>
    <s v="XS"/>
    <s v="Scotland"/>
    <s v="Number"/>
    <n v="89"/>
  </r>
  <r>
    <s v="VSA72"/>
    <s v="Marriages Registered"/>
    <s v="2018"/>
    <s v="2018"/>
    <s v="ZZEURM"/>
    <s v="Other Europe (3)"/>
    <s v="Number"/>
    <n v="139"/>
  </r>
  <r>
    <s v="VSA72"/>
    <s v="Marriages Registered"/>
    <s v="2018"/>
    <s v="2018"/>
    <s v="ZZWORA"/>
    <s v="All countries excluding Ireland"/>
    <s v="Number"/>
    <n v="2834"/>
  </r>
  <r>
    <s v="VSA72"/>
    <s v="Marriages Registered"/>
    <s v="2018"/>
    <s v="2018"/>
    <s v="ZZWORX11"/>
    <s v="Other countries (11)"/>
    <s v="Number"/>
    <n v="717"/>
  </r>
  <r>
    <s v="VSA72"/>
    <s v="Marriages Registered"/>
    <s v="2019"/>
    <s v="2019"/>
    <s v="US"/>
    <s v="United States"/>
    <s v="Number"/>
    <n v="318"/>
  </r>
  <r>
    <s v="VSA72"/>
    <s v="Marriages Registered"/>
    <s v="2019"/>
    <s v="2019"/>
    <s v="XEXW"/>
    <s v="England and Wales"/>
    <s v="Number"/>
    <n v="1094"/>
  </r>
  <r>
    <s v="VSA72"/>
    <s v="Marriages Registered"/>
    <s v="2019"/>
    <s v="2019"/>
    <s v="XI"/>
    <s v="Northern Ireland"/>
    <s v="Number"/>
    <n v="441"/>
  </r>
  <r>
    <s v="VSA72"/>
    <s v="Marriages Registered"/>
    <s v="2019"/>
    <s v="2019"/>
    <s v="XS"/>
    <s v="Scotland"/>
    <s v="Number"/>
    <n v="72"/>
  </r>
  <r>
    <s v="VSA72"/>
    <s v="Marriages Registered"/>
    <s v="2019"/>
    <s v="2019"/>
    <s v="ZZEURM"/>
    <s v="Other Europe (3)"/>
    <s v="Number"/>
    <n v="140"/>
  </r>
  <r>
    <s v="VSA72"/>
    <s v="Marriages Registered"/>
    <s v="2019"/>
    <s v="2019"/>
    <s v="ZZWORA"/>
    <s v="All countries excluding Ireland"/>
    <s v="Number"/>
    <n v="2699"/>
  </r>
  <r>
    <s v="VSA72"/>
    <s v="Marriages Registered"/>
    <s v="2019"/>
    <s v="2019"/>
    <s v="ZZWORX11"/>
    <s v="Other countries (11)"/>
    <s v="Number"/>
    <n v="634"/>
  </r>
  <r>
    <s v="VSA72"/>
    <s v="Marriages Registered"/>
    <s v="2020"/>
    <s v="2020"/>
    <s v="US"/>
    <s v="United States"/>
    <s v="Number"/>
    <n v="38"/>
  </r>
  <r>
    <s v="VSA72"/>
    <s v="Marriages Registered"/>
    <s v="2020"/>
    <s v="2020"/>
    <s v="XEXW"/>
    <s v="England and Wales"/>
    <s v="Number"/>
    <n v="213"/>
  </r>
  <r>
    <s v="VSA72"/>
    <s v="Marriages Registered"/>
    <s v="2020"/>
    <s v="2020"/>
    <s v="XI"/>
    <s v="Northern Ireland"/>
    <s v="Number"/>
    <n v="150"/>
  </r>
  <r>
    <s v="VSA72"/>
    <s v="Marriages Registered"/>
    <s v="2020"/>
    <s v="2020"/>
    <s v="XS"/>
    <s v="Scotland"/>
    <s v="Number"/>
    <n v="16"/>
  </r>
  <r>
    <s v="VSA72"/>
    <s v="Marriages Registered"/>
    <s v="2020"/>
    <s v="2020"/>
    <s v="ZZEURM"/>
    <s v="Other Europe (3)"/>
    <s v="Number"/>
    <n v="32"/>
  </r>
  <r>
    <s v="VSA72"/>
    <s v="Marriages Registered"/>
    <s v="2020"/>
    <s v="2020"/>
    <s v="ZZWORA"/>
    <s v="All countries excluding Ireland"/>
    <s v="Number"/>
    <n v="549"/>
  </r>
  <r>
    <s v="VSA72"/>
    <s v="Marriages Registered"/>
    <s v="2020"/>
    <s v="2020"/>
    <s v="ZZWORX11"/>
    <s v="Other countries (11)"/>
    <s v="Number"/>
    <n v="100"/>
  </r>
</pivotCacheRecords>
</file>