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2b7e01010441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4a6c5ce8954a52bda8b6f869c7a8d9.psmdcp" Id="R54ab60cc73c74a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<x:sst xmlns:x="http://schemas.openxmlformats.org/spreadsheetml/2006/main">
  <x:si>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</x:si>
  <x:si>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</x:si>
  <x:si>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VSA62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</x:si>
  <x:si>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</x:si>
  <x:si>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</x:si>
  <x:si>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</x:si>
  <x:si>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</x:si>
  <x:si>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</x:si>
  <x:si>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</x:si>
  <x:si>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</x:si>
  <x:si>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</x:si>
  <x:si>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</x:si>
  <x:si>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https://ws.cso.ie/public/api.restful/PxStat.Data.Cube_API.ReadDataset/VSA62/XLSX/2007/en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</x:si>
  <x:si>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</x:si>
  <x:si>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</x:si>
  <x:si>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</x:si>
  <x:si>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</x:si>
  <x:si>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</x:si>
  <x:si>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</x:si>
  <x:si>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</x:si>
  <x:si>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</x:si>
  <x:si>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</x:si>
  <x:si>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</x:si>
  <x:si>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</x:si>
  <x:si>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</x:si>
  <x:si>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</x:si>
  <x:si>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</x:si>
  <x:si>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</x:si>
  <x:si>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</x:si>
  <x:si>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</x:si>
  <x:si>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</x:si>
  <x:si>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</x:si>
  <x:si>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</x:si>
  <x:si>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</x:si>
  <x:si>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</x:si>
  <x:si>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</x:si>
  <x:si>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</x:si>
  <x:si>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</x:si>
  <x:si>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</x:si>
  <x:si>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</x:si>
  <x:si>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</x:si>
  <x:si>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</x:si>
  <x:si>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</x:si>
  <x:si>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</x:si>
  <x:si>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Bride</x:t>
  </x:si>
  <x:si>
    <x:t>C02646V03203</x:t>
  </x:si>
  <x:si>
    <x:t>Relative Age of Groom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</x:si>
  <x:si>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</x:si>
  <x:si>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</x:si>
  <x:si>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</x:si>
  <x:si>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</x:si>
  <x:si>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</x:si>
  <x:si>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</x:si>
  <x:si>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</x:si>
  <x:si>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</x:si>
  <x:si>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</x:si>
  <x:si>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</x:si>
  <x:si>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</x:si>
  <x:si>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</x:si>
  <x:si>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</x:si>
  <x:si>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</x:si>
  <x:si>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</x:si>
  <x:si>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</x:si>
  <x:si>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</x:si>
  <x:si>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</x:si>
  <x:si>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</x:si>
  <x:si>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</x:si>
  <x:si>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</x:si>
  <x:si>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</x:si>
  <x:si>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</x:si>
  <x:si>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</x:si>
  <x:si>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</x:si>
  <x:si>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</x:si>
  <x:si>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</x:si>
  <x:si>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</x:si>
  <x:si>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</x:si>
  <x:si>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</x:si>
  <x:si>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</x:si>
  <x:si>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</x:si>
  <x:si>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</x:si>
  <x:si>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</x:si>
  <x:si>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</x:si>
  <x:si>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</x:si>
  <x:si>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</x:si>
  <x:si>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</x:si>
  <x:si>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</x:si>
  <x:si>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</x:si>
  <x:si>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</x:si>
  <x:si>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</x:si>
  <x:si>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</x:si>
  <x:si>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</x:si>
  <x:si>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</x:si>
  <x:si>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</x:si>
  <x:si>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</x:si>
  <x:si>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</x:si>
  <x:si>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</x:si>
  <x:si>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</x:si>
  <x:si>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</x:si>
  <x:si>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</x:si>
  <x:si>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</x:si>
  <x:si>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</x:si>
  <x:si>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</x:si>
  <x:si>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</x:si>
  <x:si>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</x:si>
  <x:si>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</x:si>
  <x:si>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</x:si>
  <x:si>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</x:si>
  <x:si>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</x:si>
  <x:si>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</x:si>
  <x:si>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</x:si>
  <x:si>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</x:si>
  <x:si>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</x:si>
  <x:si>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</x:si>
  <x:si>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</x:si>
  <x:si>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</x:si>
  <x:si>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</x:si>
  <x:si>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</x:si>
  <x:si>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</x:si>
  <x:si>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</x:si>
  <x:si>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</x:si>
  <x:si>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</x:si>
  <x:si>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</x:si>
  <x:si>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</x:si>
  <x:si>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</x:si>
  <x:si>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</x:si>
  <x:si>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</x:si>
  <x:si>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</x:si>
  <x:si>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</x:si>
  <x:si>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</x:si>
  <x:si>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</x:si>
  <x:si>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</x:si>
  <x:si>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</x:si>
  <x:si>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</x:si>
  <x:si>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</x:si>
  <x:si>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</x:si>
  <x:si>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</x:si>
  <x:si>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</x:si>
  <x:si>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</x:si>
  <x:si>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</x:si>
  <x:si>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</x:si>
  <x:si>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</x:si>
  <x:si>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</x:si>
  <x:si>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</x:si>
  <x:si>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</x:si>
  <x:si>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</x:si>
  <x:si>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</x:si>
  <x:si>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</x:si>
  <x:si>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</x:si>
  <x:si>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</x:si>
  <x:si>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</x:si>
  <x:si>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</x:si>
  <x:si>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</x:si>
  <x:si>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</x:si>
  <x:si>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</x:si>
  <x:si>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</x:si>
  <x:si>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</x:si>
  <x:si>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</x:si>
  <x:si>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</x:si>
  <x:si>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</x:si>
  <x:si>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</x:si>
  <x:si>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</x:si>
  <x:si>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</x:si>
  <x:si>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</x:si>
  <x:si>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</x:si>
  <x:si>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</x:si>
  <x:si>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</x:si>
  <x:si>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</x:si>
  <x:si>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</x:si>
  <x:si>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</x:si>
  <x:si>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</x:si>
  <x:si>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>2004</x:t>
  </x:si>
  <x:si>
    <x:t>2005</x:t>
  </x:si>
  <x:si>
    <x:t/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</x:si>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</x:sst>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Brid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Groom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Bride"/>
    <x:tableColumn id="7" name="C02646V03203"/>
    <x:tableColumn id="8" name="Relative Age of Groo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12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88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29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35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120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38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45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161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36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41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66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10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274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100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112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469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144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214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667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47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195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330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38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1095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79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266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1453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76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296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779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120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1836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73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322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964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232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1978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85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301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962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310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12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1961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296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864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377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22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1832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71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219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743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477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33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1458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66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170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545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421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42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2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1235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53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174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413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373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61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904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42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118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99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302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73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719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37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104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227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196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82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635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83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161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184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89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451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32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60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115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61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405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33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57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102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112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61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282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23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52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71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67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247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31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52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57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49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13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192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29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43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149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17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17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29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41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25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11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142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25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27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19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16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105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17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17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24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15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19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10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97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13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26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20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14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75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15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21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10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10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7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78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11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13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16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55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6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11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12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53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18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8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53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6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10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13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7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5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14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6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1184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3332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7950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3783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847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175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226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26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71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90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2666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245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746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1294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151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9060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381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1434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4312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1516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82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4951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234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649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1616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1476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347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9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1577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133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229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386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411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245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44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568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80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85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121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113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87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51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303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41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52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65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52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48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28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171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24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36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34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23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17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23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13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19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20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11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8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33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5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5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4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3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17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1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4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2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1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13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6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133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23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33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58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106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22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40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171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30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59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57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270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96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107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440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46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142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195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26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681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54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207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315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43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962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56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260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479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1333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75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289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706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113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1750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89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317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913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207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4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1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1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1964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75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319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974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282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12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1939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62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274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887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396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14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2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1898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79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251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777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454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23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1532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64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209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572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414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4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1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1226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54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155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428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381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49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968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115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319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303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67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723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32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98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207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250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2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579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41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64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173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175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66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1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522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32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76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126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142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12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399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26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62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91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121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66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329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27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37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74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78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61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249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35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30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51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67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14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232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25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38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47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50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39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14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170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22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23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38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37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23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20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1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119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16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20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30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14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17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115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14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20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10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26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23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15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86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16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14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15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9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92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21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12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26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9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12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73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5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12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18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18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12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82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12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8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19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16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9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13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61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14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9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12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10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8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55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7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10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9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48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14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8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1212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3364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7822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3825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797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220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256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49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71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105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8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2524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227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764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1153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144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6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2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8884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1450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4257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1452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56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2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5028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641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1699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1523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287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1731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145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243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389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458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276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582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72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92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93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133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84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319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47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50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63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53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53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38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167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24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33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34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34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19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69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13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15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13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9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33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8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5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6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10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2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8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7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1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2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28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28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9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1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2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6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16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2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125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23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15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59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2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101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13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25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40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154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18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50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62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244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38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85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89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1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402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35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122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20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669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57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202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309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58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940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70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258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452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75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1325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72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292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692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116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8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1623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93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334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831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159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8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1921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85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320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929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260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2044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85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334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931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349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16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1897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51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244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808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461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39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1671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66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228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639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449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50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1409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52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186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503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411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55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4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1167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130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377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370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60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848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49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95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267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247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78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5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703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41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87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217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227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5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534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31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68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140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170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71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465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42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55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122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122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68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10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383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29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56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92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97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65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308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28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39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72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84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12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230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28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42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49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42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41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10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193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17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31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35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52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42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175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36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31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23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12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121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16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21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27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29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14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98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10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19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29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13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7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9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83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11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14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12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16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20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6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70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10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12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10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15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12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74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8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17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15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16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4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9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56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4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9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15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7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61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8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12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12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8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56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8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11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10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8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7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7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20520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1225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3529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8163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4025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874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166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10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251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39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44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115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2409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218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717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1110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183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8810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386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1524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4191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1345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87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3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5798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268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726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2003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1704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302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17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1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1920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158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260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475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515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296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47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670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77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122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139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141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106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43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317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61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59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62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36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33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168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25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36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31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36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15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106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8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26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25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18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13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39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9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8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21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2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5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4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8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1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2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36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22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18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135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18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29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58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3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110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21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25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43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10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136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27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48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217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31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55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99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12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350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40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113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150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22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613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63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188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267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40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4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915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85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244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425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73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1328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85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327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666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107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5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1612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87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332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770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187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19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1892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73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363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955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234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9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2084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84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320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963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348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23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1875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68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274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775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399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1673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66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218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668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429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33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1505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52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186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577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427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48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1244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49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173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387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399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64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926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33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129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291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290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73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5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709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27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113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183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240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78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561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30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80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158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154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68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455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59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122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130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67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10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355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34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40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88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107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49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289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27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42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75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59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52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11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249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22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34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63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185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25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31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42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37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26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11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154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17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32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35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26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22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10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131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15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23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31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29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22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6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117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14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23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19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25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119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14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25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23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21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9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92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9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18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21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15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69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12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12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11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5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54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9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7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15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6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51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10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8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5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53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7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11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8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1248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3638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8158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3995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863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171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269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40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57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120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2231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246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638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989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163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7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8791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397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1616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4129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1275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82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5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6057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227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819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2106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1785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296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17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1909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146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255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506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510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281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706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85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133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155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134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116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44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319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50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56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61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57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48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31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194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30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49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25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22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96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13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20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26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13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9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9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7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10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10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21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3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7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1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4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1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170</x:v>
      </x:c>
      <x:c r="D1766" s="0" t="s">
        <x:v>170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4</x:v>
      </x:c>
    </x:row>
    <x:row r="1767" spans="1:10">
      <x:c r="A1767" s="0" t="s">
        <x:v>2</x:v>
      </x:c>
      <x:c r="B1767" s="0" t="s">
        <x:v>4</x:v>
      </x:c>
      <x:c r="C1767" s="0" t="s">
        <x:v>170</x:v>
      </x:c>
      <x:c r="D1767" s="0" t="s">
        <x:v>170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170</x:v>
      </x:c>
      <x:c r="D1768" s="0" t="s">
        <x:v>170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170</x:v>
      </x:c>
      <x:c r="D1769" s="0" t="s">
        <x:v>170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3</x:v>
      </x:c>
    </x:row>
    <x:row r="1770" spans="1:10">
      <x:c r="A1770" s="0" t="s">
        <x:v>2</x:v>
      </x:c>
      <x:c r="B1770" s="0" t="s">
        <x:v>4</x:v>
      </x:c>
      <x:c r="C1770" s="0" t="s">
        <x:v>170</x:v>
      </x:c>
      <x:c r="D1770" s="0" t="s">
        <x:v>170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170</x:v>
      </x:c>
      <x:c r="D1771" s="0" t="s">
        <x:v>170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170</x:v>
      </x:c>
      <x:c r="D1772" s="0" t="s">
        <x:v>170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170</x:v>
      </x:c>
      <x:c r="D1773" s="0" t="s">
        <x:v>170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170</x:v>
      </x:c>
      <x:c r="D1774" s="0" t="s">
        <x:v>170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170</x:v>
      </x:c>
      <x:c r="D1775" s="0" t="s">
        <x:v>170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17</x:v>
      </x:c>
    </x:row>
    <x:row r="1776" spans="1:10">
      <x:c r="A1776" s="0" t="s">
        <x:v>2</x:v>
      </x:c>
      <x:c r="B1776" s="0" t="s">
        <x:v>4</x:v>
      </x:c>
      <x:c r="C1776" s="0" t="s">
        <x:v>170</x:v>
      </x:c>
      <x:c r="D1776" s="0" t="s">
        <x:v>170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170</x:v>
      </x:c>
      <x:c r="D1777" s="0" t="s">
        <x:v>170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170</x:v>
      </x:c>
      <x:c r="D1778" s="0" t="s">
        <x:v>170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170</x:v>
      </x:c>
      <x:c r="D1779" s="0" t="s">
        <x:v>170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170</x:v>
      </x:c>
      <x:c r="D1780" s="0" t="s">
        <x:v>170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170</x:v>
      </x:c>
      <x:c r="D1781" s="0" t="s">
        <x:v>170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170</x:v>
      </x:c>
      <x:c r="D1782" s="0" t="s">
        <x:v>170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170</x:v>
      </x:c>
      <x:c r="D1783" s="0" t="s">
        <x:v>170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170</x:v>
      </x:c>
      <x:c r="D1784" s="0" t="s">
        <x:v>170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117</x:v>
      </x:c>
    </x:row>
    <x:row r="1785" spans="1:10">
      <x:c r="A1785" s="0" t="s">
        <x:v>2</x:v>
      </x:c>
      <x:c r="B1785" s="0" t="s">
        <x:v>4</x:v>
      </x:c>
      <x:c r="C1785" s="0" t="s">
        <x:v>170</x:v>
      </x:c>
      <x:c r="D1785" s="0" t="s">
        <x:v>170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15</x:v>
      </x:c>
    </x:row>
    <x:row r="1786" spans="1:10">
      <x:c r="A1786" s="0" t="s">
        <x:v>2</x:v>
      </x:c>
      <x:c r="B1786" s="0" t="s">
        <x:v>4</x:v>
      </x:c>
      <x:c r="C1786" s="0" t="s">
        <x:v>170</x:v>
      </x:c>
      <x:c r="D1786" s="0" t="s">
        <x:v>170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20</x:v>
      </x:c>
    </x:row>
    <x:row r="1787" spans="1:10">
      <x:c r="A1787" s="0" t="s">
        <x:v>2</x:v>
      </x:c>
      <x:c r="B1787" s="0" t="s">
        <x:v>4</x:v>
      </x:c>
      <x:c r="C1787" s="0" t="s">
        <x:v>170</x:v>
      </x:c>
      <x:c r="D1787" s="0" t="s">
        <x:v>170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59</x:v>
      </x:c>
    </x:row>
    <x:row r="1788" spans="1:10">
      <x:c r="A1788" s="0" t="s">
        <x:v>2</x:v>
      </x:c>
      <x:c r="B1788" s="0" t="s">
        <x:v>4</x:v>
      </x:c>
      <x:c r="C1788" s="0" t="s">
        <x:v>170</x:v>
      </x:c>
      <x:c r="D1788" s="0" t="s">
        <x:v>170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170</x:v>
      </x:c>
      <x:c r="D1789" s="0" t="s">
        <x:v>170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2</x:v>
      </x:c>
    </x:row>
    <x:row r="1790" spans="1:10">
      <x:c r="A1790" s="0" t="s">
        <x:v>2</x:v>
      </x:c>
      <x:c r="B1790" s="0" t="s">
        <x:v>4</x:v>
      </x:c>
      <x:c r="C1790" s="0" t="s">
        <x:v>170</x:v>
      </x:c>
      <x:c r="D1790" s="0" t="s">
        <x:v>170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170</x:v>
      </x:c>
      <x:c r="D1791" s="0" t="s">
        <x:v>170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170</x:v>
      </x:c>
      <x:c r="D1792" s="0" t="s">
        <x:v>170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170</x:v>
      </x:c>
      <x:c r="D1793" s="0" t="s">
        <x:v>170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95</x:v>
      </x:c>
    </x:row>
    <x:row r="1794" spans="1:10">
      <x:c r="A1794" s="0" t="s">
        <x:v>2</x:v>
      </x:c>
      <x:c r="B1794" s="0" t="s">
        <x:v>4</x:v>
      </x:c>
      <x:c r="C1794" s="0" t="s">
        <x:v>170</x:v>
      </x:c>
      <x:c r="D1794" s="0" t="s">
        <x:v>170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11</x:v>
      </x:c>
    </x:row>
    <x:row r="1795" spans="1:10">
      <x:c r="A1795" s="0" t="s">
        <x:v>2</x:v>
      </x:c>
      <x:c r="B1795" s="0" t="s">
        <x:v>4</x:v>
      </x:c>
      <x:c r="C1795" s="0" t="s">
        <x:v>170</x:v>
      </x:c>
      <x:c r="D1795" s="0" t="s">
        <x:v>170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21</x:v>
      </x:c>
    </x:row>
    <x:row r="1796" spans="1:10">
      <x:c r="A1796" s="0" t="s">
        <x:v>2</x:v>
      </x:c>
      <x:c r="B1796" s="0" t="s">
        <x:v>4</x:v>
      </x:c>
      <x:c r="C1796" s="0" t="s">
        <x:v>170</x:v>
      </x:c>
      <x:c r="D1796" s="0" t="s">
        <x:v>170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37</x:v>
      </x:c>
    </x:row>
    <x:row r="1797" spans="1:10">
      <x:c r="A1797" s="0" t="s">
        <x:v>2</x:v>
      </x:c>
      <x:c r="B1797" s="0" t="s">
        <x:v>4</x:v>
      </x:c>
      <x:c r="C1797" s="0" t="s">
        <x:v>170</x:v>
      </x:c>
      <x:c r="D1797" s="0" t="s">
        <x:v>170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170</x:v>
      </x:c>
      <x:c r="D1798" s="0" t="s">
        <x:v>170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9</x:v>
      </x:c>
    </x:row>
    <x:row r="1799" spans="1:10">
      <x:c r="A1799" s="0" t="s">
        <x:v>2</x:v>
      </x:c>
      <x:c r="B1799" s="0" t="s">
        <x:v>4</x:v>
      </x:c>
      <x:c r="C1799" s="0" t="s">
        <x:v>170</x:v>
      </x:c>
      <x:c r="D1799" s="0" t="s">
        <x:v>170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170</x:v>
      </x:c>
      <x:c r="D1800" s="0" t="s">
        <x:v>170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170</x:v>
      </x:c>
      <x:c r="D1801" s="0" t="s">
        <x:v>170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170</x:v>
      </x:c>
      <x:c r="D1802" s="0" t="s">
        <x:v>170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121</x:v>
      </x:c>
    </x:row>
    <x:row r="1803" spans="1:10">
      <x:c r="A1803" s="0" t="s">
        <x:v>2</x:v>
      </x:c>
      <x:c r="B1803" s="0" t="s">
        <x:v>4</x:v>
      </x:c>
      <x:c r="C1803" s="0" t="s">
        <x:v>170</x:v>
      </x:c>
      <x:c r="D1803" s="0" t="s">
        <x:v>170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18</x:v>
      </x:c>
    </x:row>
    <x:row r="1804" spans="1:10">
      <x:c r="A1804" s="0" t="s">
        <x:v>2</x:v>
      </x:c>
      <x:c r="B1804" s="0" t="s">
        <x:v>4</x:v>
      </x:c>
      <x:c r="C1804" s="0" t="s">
        <x:v>170</x:v>
      </x:c>
      <x:c r="D1804" s="0" t="s">
        <x:v>170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32</x:v>
      </x:c>
    </x:row>
    <x:row r="1805" spans="1:10">
      <x:c r="A1805" s="0" t="s">
        <x:v>2</x:v>
      </x:c>
      <x:c r="B1805" s="0" t="s">
        <x:v>4</x:v>
      </x:c>
      <x:c r="C1805" s="0" t="s">
        <x:v>170</x:v>
      </x:c>
      <x:c r="D1805" s="0" t="s">
        <x:v>170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52</x:v>
      </x:c>
    </x:row>
    <x:row r="1806" spans="1:10">
      <x:c r="A1806" s="0" t="s">
        <x:v>2</x:v>
      </x:c>
      <x:c r="B1806" s="0" t="s">
        <x:v>4</x:v>
      </x:c>
      <x:c r="C1806" s="0" t="s">
        <x:v>170</x:v>
      </x:c>
      <x:c r="D1806" s="0" t="s">
        <x:v>170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170</x:v>
      </x:c>
      <x:c r="D1807" s="0" t="s">
        <x:v>170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170</x:v>
      </x:c>
      <x:c r="D1808" s="0" t="s">
        <x:v>170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170</x:v>
      </x:c>
      <x:c r="D1809" s="0" t="s">
        <x:v>170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170</x:v>
      </x:c>
      <x:c r="D1810" s="0" t="s">
        <x:v>170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170</x:v>
      </x:c>
      <x:c r="D1811" s="0" t="s">
        <x:v>170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165</x:v>
      </x:c>
    </x:row>
    <x:row r="1812" spans="1:10">
      <x:c r="A1812" s="0" t="s">
        <x:v>2</x:v>
      </x:c>
      <x:c r="B1812" s="0" t="s">
        <x:v>4</x:v>
      </x:c>
      <x:c r="C1812" s="0" t="s">
        <x:v>170</x:v>
      </x:c>
      <x:c r="D1812" s="0" t="s">
        <x:v>170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32</x:v>
      </x:c>
    </x:row>
    <x:row r="1813" spans="1:10">
      <x:c r="A1813" s="0" t="s">
        <x:v>2</x:v>
      </x:c>
      <x:c r="B1813" s="0" t="s">
        <x:v>4</x:v>
      </x:c>
      <x:c r="C1813" s="0" t="s">
        <x:v>170</x:v>
      </x:c>
      <x:c r="D1813" s="0" t="s">
        <x:v>170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41</x:v>
      </x:c>
    </x:row>
    <x:row r="1814" spans="1:10">
      <x:c r="A1814" s="0" t="s">
        <x:v>2</x:v>
      </x:c>
      <x:c r="B1814" s="0" t="s">
        <x:v>4</x:v>
      </x:c>
      <x:c r="C1814" s="0" t="s">
        <x:v>170</x:v>
      </x:c>
      <x:c r="D1814" s="0" t="s">
        <x:v>170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68</x:v>
      </x:c>
    </x:row>
    <x:row r="1815" spans="1:10">
      <x:c r="A1815" s="0" t="s">
        <x:v>2</x:v>
      </x:c>
      <x:c r="B1815" s="0" t="s">
        <x:v>4</x:v>
      </x:c>
      <x:c r="C1815" s="0" t="s">
        <x:v>170</x:v>
      </x:c>
      <x:c r="D1815" s="0" t="s">
        <x:v>170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170</x:v>
      </x:c>
      <x:c r="D1816" s="0" t="s">
        <x:v>170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7</x:v>
      </x:c>
    </x:row>
    <x:row r="1817" spans="1:10">
      <x:c r="A1817" s="0" t="s">
        <x:v>2</x:v>
      </x:c>
      <x:c r="B1817" s="0" t="s">
        <x:v>4</x:v>
      </x:c>
      <x:c r="C1817" s="0" t="s">
        <x:v>170</x:v>
      </x:c>
      <x:c r="D1817" s="0" t="s">
        <x:v>170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170</x:v>
      </x:c>
      <x:c r="D1818" s="0" t="s">
        <x:v>170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170</x:v>
      </x:c>
      <x:c r="D1819" s="0" t="s">
        <x:v>170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170</x:v>
      </x:c>
      <x:c r="D1820" s="0" t="s">
        <x:v>170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312</x:v>
      </x:c>
    </x:row>
    <x:row r="1821" spans="1:10">
      <x:c r="A1821" s="0" t="s">
        <x:v>2</x:v>
      </x:c>
      <x:c r="B1821" s="0" t="s">
        <x:v>4</x:v>
      </x:c>
      <x:c r="C1821" s="0" t="s">
        <x:v>170</x:v>
      </x:c>
      <x:c r="D1821" s="0" t="s">
        <x:v>170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38</x:v>
      </x:c>
    </x:row>
    <x:row r="1822" spans="1:10">
      <x:c r="A1822" s="0" t="s">
        <x:v>2</x:v>
      </x:c>
      <x:c r="B1822" s="0" t="s">
        <x:v>4</x:v>
      </x:c>
      <x:c r="C1822" s="0" t="s">
        <x:v>170</x:v>
      </x:c>
      <x:c r="D1822" s="0" t="s">
        <x:v>170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94</x:v>
      </x:c>
    </x:row>
    <x:row r="1823" spans="1:10">
      <x:c r="A1823" s="0" t="s">
        <x:v>2</x:v>
      </x:c>
      <x:c r="B1823" s="0" t="s">
        <x:v>4</x:v>
      </x:c>
      <x:c r="C1823" s="0" t="s">
        <x:v>170</x:v>
      </x:c>
      <x:c r="D1823" s="0" t="s">
        <x:v>170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146</x:v>
      </x:c>
    </x:row>
    <x:row r="1824" spans="1:10">
      <x:c r="A1824" s="0" t="s">
        <x:v>2</x:v>
      </x:c>
      <x:c r="B1824" s="0" t="s">
        <x:v>4</x:v>
      </x:c>
      <x:c r="C1824" s="0" t="s">
        <x:v>170</x:v>
      </x:c>
      <x:c r="D1824" s="0" t="s">
        <x:v>170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170</x:v>
      </x:c>
      <x:c r="D1825" s="0" t="s">
        <x:v>170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170</x:v>
      </x:c>
      <x:c r="D1826" s="0" t="s">
        <x:v>170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170</x:v>
      </x:c>
      <x:c r="D1827" s="0" t="s">
        <x:v>170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170</x:v>
      </x:c>
      <x:c r="D1828" s="0" t="s">
        <x:v>170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170</x:v>
      </x:c>
      <x:c r="D1829" s="0" t="s">
        <x:v>170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514</x:v>
      </x:c>
    </x:row>
    <x:row r="1830" spans="1:10">
      <x:c r="A1830" s="0" t="s">
        <x:v>2</x:v>
      </x:c>
      <x:c r="B1830" s="0" t="s">
        <x:v>4</x:v>
      </x:c>
      <x:c r="C1830" s="0" t="s">
        <x:v>170</x:v>
      </x:c>
      <x:c r="D1830" s="0" t="s">
        <x:v>170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56</x:v>
      </x:c>
    </x:row>
    <x:row r="1831" spans="1:10">
      <x:c r="A1831" s="0" t="s">
        <x:v>2</x:v>
      </x:c>
      <x:c r="B1831" s="0" t="s">
        <x:v>4</x:v>
      </x:c>
      <x:c r="C1831" s="0" t="s">
        <x:v>170</x:v>
      </x:c>
      <x:c r="D1831" s="0" t="s">
        <x:v>170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151</x:v>
      </x:c>
    </x:row>
    <x:row r="1832" spans="1:10">
      <x:c r="A1832" s="0" t="s">
        <x:v>2</x:v>
      </x:c>
      <x:c r="B1832" s="0" t="s">
        <x:v>4</x:v>
      </x:c>
      <x:c r="C1832" s="0" t="s">
        <x:v>170</x:v>
      </x:c>
      <x:c r="D1832" s="0" t="s">
        <x:v>170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234</x:v>
      </x:c>
    </x:row>
    <x:row r="1833" spans="1:10">
      <x:c r="A1833" s="0" t="s">
        <x:v>2</x:v>
      </x:c>
      <x:c r="B1833" s="0" t="s">
        <x:v>4</x:v>
      </x:c>
      <x:c r="C1833" s="0" t="s">
        <x:v>170</x:v>
      </x:c>
      <x:c r="D1833" s="0" t="s">
        <x:v>170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170</x:v>
      </x:c>
      <x:c r="D1834" s="0" t="s">
        <x:v>170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26</x:v>
      </x:c>
    </x:row>
    <x:row r="1835" spans="1:10">
      <x:c r="A1835" s="0" t="s">
        <x:v>2</x:v>
      </x:c>
      <x:c r="B1835" s="0" t="s">
        <x:v>4</x:v>
      </x:c>
      <x:c r="C1835" s="0" t="s">
        <x:v>170</x:v>
      </x:c>
      <x:c r="D1835" s="0" t="s">
        <x:v>170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170</x:v>
      </x:c>
      <x:c r="D1836" s="0" t="s">
        <x:v>170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170</x:v>
      </x:c>
      <x:c r="D1837" s="0" t="s">
        <x:v>170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170</x:v>
      </x:c>
      <x:c r="D1838" s="0" t="s">
        <x:v>170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888</x:v>
      </x:c>
    </x:row>
    <x:row r="1839" spans="1:10">
      <x:c r="A1839" s="0" t="s">
        <x:v>2</x:v>
      </x:c>
      <x:c r="B1839" s="0" t="s">
        <x:v>4</x:v>
      </x:c>
      <x:c r="C1839" s="0" t="s">
        <x:v>170</x:v>
      </x:c>
      <x:c r="D1839" s="0" t="s">
        <x:v>170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80</x:v>
      </x:c>
    </x:row>
    <x:row r="1840" spans="1:10">
      <x:c r="A1840" s="0" t="s">
        <x:v>2</x:v>
      </x:c>
      <x:c r="B1840" s="0" t="s">
        <x:v>4</x:v>
      </x:c>
      <x:c r="C1840" s="0" t="s">
        <x:v>170</x:v>
      </x:c>
      <x:c r="D1840" s="0" t="s">
        <x:v>170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214</x:v>
      </x:c>
    </x:row>
    <x:row r="1841" spans="1:10">
      <x:c r="A1841" s="0" t="s">
        <x:v>2</x:v>
      </x:c>
      <x:c r="B1841" s="0" t="s">
        <x:v>4</x:v>
      </x:c>
      <x:c r="C1841" s="0" t="s">
        <x:v>170</x:v>
      </x:c>
      <x:c r="D1841" s="0" t="s">
        <x:v>170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449</x:v>
      </x:c>
    </x:row>
    <x:row r="1842" spans="1:10">
      <x:c r="A1842" s="0" t="s">
        <x:v>2</x:v>
      </x:c>
      <x:c r="B1842" s="0" t="s">
        <x:v>4</x:v>
      </x:c>
      <x:c r="C1842" s="0" t="s">
        <x:v>170</x:v>
      </x:c>
      <x:c r="D1842" s="0" t="s">
        <x:v>170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170</x:v>
      </x:c>
      <x:c r="D1843" s="0" t="s">
        <x:v>170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58</x:v>
      </x:c>
    </x:row>
    <x:row r="1844" spans="1:10">
      <x:c r="A1844" s="0" t="s">
        <x:v>2</x:v>
      </x:c>
      <x:c r="B1844" s="0" t="s">
        <x:v>4</x:v>
      </x:c>
      <x:c r="C1844" s="0" t="s">
        <x:v>170</x:v>
      </x:c>
      <x:c r="D1844" s="0" t="s">
        <x:v>170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5</x:v>
      </x:c>
    </x:row>
    <x:row r="1845" spans="1:10">
      <x:c r="A1845" s="0" t="s">
        <x:v>2</x:v>
      </x:c>
      <x:c r="B1845" s="0" t="s">
        <x:v>4</x:v>
      </x:c>
      <x:c r="C1845" s="0" t="s">
        <x:v>170</x:v>
      </x:c>
      <x:c r="D1845" s="0" t="s">
        <x:v>170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170</x:v>
      </x:c>
      <x:c r="D1846" s="0" t="s">
        <x:v>170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170</x:v>
      </x:c>
      <x:c r="D1847" s="0" t="s">
        <x:v>170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1304</x:v>
      </x:c>
    </x:row>
    <x:row r="1848" spans="1:10">
      <x:c r="A1848" s="0" t="s">
        <x:v>2</x:v>
      </x:c>
      <x:c r="B1848" s="0" t="s">
        <x:v>4</x:v>
      </x:c>
      <x:c r="C1848" s="0" t="s">
        <x:v>170</x:v>
      </x:c>
      <x:c r="D1848" s="0" t="s">
        <x:v>170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103</x:v>
      </x:c>
    </x:row>
    <x:row r="1849" spans="1:10">
      <x:c r="A1849" s="0" t="s">
        <x:v>2</x:v>
      </x:c>
      <x:c r="B1849" s="0" t="s">
        <x:v>4</x:v>
      </x:c>
      <x:c r="C1849" s="0" t="s">
        <x:v>170</x:v>
      </x:c>
      <x:c r="D1849" s="0" t="s">
        <x:v>170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329</x:v>
      </x:c>
    </x:row>
    <x:row r="1850" spans="1:10">
      <x:c r="A1850" s="0" t="s">
        <x:v>2</x:v>
      </x:c>
      <x:c r="B1850" s="0" t="s">
        <x:v>4</x:v>
      </x:c>
      <x:c r="C1850" s="0" t="s">
        <x:v>170</x:v>
      </x:c>
      <x:c r="D1850" s="0" t="s">
        <x:v>170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603</x:v>
      </x:c>
    </x:row>
    <x:row r="1851" spans="1:10">
      <x:c r="A1851" s="0" t="s">
        <x:v>2</x:v>
      </x:c>
      <x:c r="B1851" s="0" t="s">
        <x:v>4</x:v>
      </x:c>
      <x:c r="C1851" s="0" t="s">
        <x:v>170</x:v>
      </x:c>
      <x:c r="D1851" s="0" t="s">
        <x:v>170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170</x:v>
      </x:c>
      <x:c r="D1852" s="0" t="s">
        <x:v>170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107</x:v>
      </x:c>
    </x:row>
    <x:row r="1853" spans="1:10">
      <x:c r="A1853" s="0" t="s">
        <x:v>2</x:v>
      </x:c>
      <x:c r="B1853" s="0" t="s">
        <x:v>4</x:v>
      </x:c>
      <x:c r="C1853" s="0" t="s">
        <x:v>170</x:v>
      </x:c>
      <x:c r="D1853" s="0" t="s">
        <x:v>170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170</x:v>
      </x:c>
      <x:c r="D1854" s="0" t="s">
        <x:v>170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170</x:v>
      </x:c>
      <x:c r="D1855" s="0" t="s">
        <x:v>170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170</x:v>
      </x:c>
      <x:c r="D1856" s="0" t="s">
        <x:v>170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1550</x:v>
      </x:c>
    </x:row>
    <x:row r="1857" spans="1:10">
      <x:c r="A1857" s="0" t="s">
        <x:v>2</x:v>
      </x:c>
      <x:c r="B1857" s="0" t="s">
        <x:v>4</x:v>
      </x:c>
      <x:c r="C1857" s="0" t="s">
        <x:v>170</x:v>
      </x:c>
      <x:c r="D1857" s="0" t="s">
        <x:v>170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93</x:v>
      </x:c>
    </x:row>
    <x:row r="1858" spans="1:10">
      <x:c r="A1858" s="0" t="s">
        <x:v>2</x:v>
      </x:c>
      <x:c r="B1858" s="0" t="s">
        <x:v>4</x:v>
      </x:c>
      <x:c r="C1858" s="0" t="s">
        <x:v>170</x:v>
      </x:c>
      <x:c r="D1858" s="0" t="s">
        <x:v>170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340</x:v>
      </x:c>
    </x:row>
    <x:row r="1859" spans="1:10">
      <x:c r="A1859" s="0" t="s">
        <x:v>2</x:v>
      </x:c>
      <x:c r="B1859" s="0" t="s">
        <x:v>4</x:v>
      </x:c>
      <x:c r="C1859" s="0" t="s">
        <x:v>170</x:v>
      </x:c>
      <x:c r="D1859" s="0" t="s">
        <x:v>170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763</x:v>
      </x:c>
    </x:row>
    <x:row r="1860" spans="1:10">
      <x:c r="A1860" s="0" t="s">
        <x:v>2</x:v>
      </x:c>
      <x:c r="B1860" s="0" t="s">
        <x:v>4</x:v>
      </x:c>
      <x:c r="C1860" s="0" t="s">
        <x:v>170</x:v>
      </x:c>
      <x:c r="D1860" s="0" t="s">
        <x:v>170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170</x:v>
      </x:c>
      <x:c r="D1861" s="0" t="s">
        <x:v>170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166</x:v>
      </x:c>
    </x:row>
    <x:row r="1862" spans="1:10">
      <x:c r="A1862" s="0" t="s">
        <x:v>2</x:v>
      </x:c>
      <x:c r="B1862" s="0" t="s">
        <x:v>4</x:v>
      </x:c>
      <x:c r="C1862" s="0" t="s">
        <x:v>170</x:v>
      </x:c>
      <x:c r="D1862" s="0" t="s">
        <x:v>170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</x:v>
      </x:c>
    </x:row>
    <x:row r="1863" spans="1:10">
      <x:c r="A1863" s="0" t="s">
        <x:v>2</x:v>
      </x:c>
      <x:c r="B1863" s="0" t="s">
        <x:v>4</x:v>
      </x:c>
      <x:c r="C1863" s="0" t="s">
        <x:v>170</x:v>
      </x:c>
      <x:c r="D1863" s="0" t="s">
        <x:v>170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170</x:v>
      </x:c>
      <x:c r="D1864" s="0" t="s">
        <x:v>170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170</x:v>
      </x:c>
      <x:c r="D1865" s="0" t="s">
        <x:v>170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1775</x:v>
      </x:c>
    </x:row>
    <x:row r="1866" spans="1:10">
      <x:c r="A1866" s="0" t="s">
        <x:v>2</x:v>
      </x:c>
      <x:c r="B1866" s="0" t="s">
        <x:v>4</x:v>
      </x:c>
      <x:c r="C1866" s="0" t="s">
        <x:v>170</x:v>
      </x:c>
      <x:c r="D1866" s="0" t="s">
        <x:v>170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91</x:v>
      </x:c>
    </x:row>
    <x:row r="1867" spans="1:10">
      <x:c r="A1867" s="0" t="s">
        <x:v>2</x:v>
      </x:c>
      <x:c r="B1867" s="0" t="s">
        <x:v>4</x:v>
      </x:c>
      <x:c r="C1867" s="0" t="s">
        <x:v>170</x:v>
      </x:c>
      <x:c r="D1867" s="0" t="s">
        <x:v>170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303</x:v>
      </x:c>
    </x:row>
    <x:row r="1868" spans="1:10">
      <x:c r="A1868" s="0" t="s">
        <x:v>2</x:v>
      </x:c>
      <x:c r="B1868" s="0" t="s">
        <x:v>4</x:v>
      </x:c>
      <x:c r="C1868" s="0" t="s">
        <x:v>170</x:v>
      </x:c>
      <x:c r="D1868" s="0" t="s">
        <x:v>170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907</x:v>
      </x:c>
    </x:row>
    <x:row r="1869" spans="1:10">
      <x:c r="A1869" s="0" t="s">
        <x:v>2</x:v>
      </x:c>
      <x:c r="B1869" s="0" t="s">
        <x:v>4</x:v>
      </x:c>
      <x:c r="C1869" s="0" t="s">
        <x:v>170</x:v>
      </x:c>
      <x:c r="D1869" s="0" t="s">
        <x:v>170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170</x:v>
      </x:c>
      <x:c r="D1870" s="0" t="s">
        <x:v>170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221</x:v>
      </x:c>
    </x:row>
    <x:row r="1871" spans="1:10">
      <x:c r="A1871" s="0" t="s">
        <x:v>2</x:v>
      </x:c>
      <x:c r="B1871" s="0" t="s">
        <x:v>4</x:v>
      </x:c>
      <x:c r="C1871" s="0" t="s">
        <x:v>170</x:v>
      </x:c>
      <x:c r="D1871" s="0" t="s">
        <x:v>170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170</x:v>
      </x:c>
      <x:c r="D1872" s="0" t="s">
        <x:v>170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170</x:v>
      </x:c>
      <x:c r="D1873" s="0" t="s">
        <x:v>170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170</x:v>
      </x:c>
      <x:c r="D1874" s="0" t="s">
        <x:v>170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1979</x:v>
      </x:c>
    </x:row>
    <x:row r="1875" spans="1:10">
      <x:c r="A1875" s="0" t="s">
        <x:v>2</x:v>
      </x:c>
      <x:c r="B1875" s="0" t="s">
        <x:v>4</x:v>
      </x:c>
      <x:c r="C1875" s="0" t="s">
        <x:v>170</x:v>
      </x:c>
      <x:c r="D1875" s="0" t="s">
        <x:v>170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95</x:v>
      </x:c>
    </x:row>
    <x:row r="1876" spans="1:10">
      <x:c r="A1876" s="0" t="s">
        <x:v>2</x:v>
      </x:c>
      <x:c r="B1876" s="0" t="s">
        <x:v>4</x:v>
      </x:c>
      <x:c r="C1876" s="0" t="s">
        <x:v>170</x:v>
      </x:c>
      <x:c r="D1876" s="0" t="s">
        <x:v>170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311</x:v>
      </x:c>
    </x:row>
    <x:row r="1877" spans="1:10">
      <x:c r="A1877" s="0" t="s">
        <x:v>2</x:v>
      </x:c>
      <x:c r="B1877" s="0" t="s">
        <x:v>4</x:v>
      </x:c>
      <x:c r="C1877" s="0" t="s">
        <x:v>170</x:v>
      </x:c>
      <x:c r="D1877" s="0" t="s">
        <x:v>170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916</x:v>
      </x:c>
    </x:row>
    <x:row r="1878" spans="1:10">
      <x:c r="A1878" s="0" t="s">
        <x:v>2</x:v>
      </x:c>
      <x:c r="B1878" s="0" t="s">
        <x:v>4</x:v>
      </x:c>
      <x:c r="C1878" s="0" t="s">
        <x:v>170</x:v>
      </x:c>
      <x:c r="D1878" s="0" t="s">
        <x:v>170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170</x:v>
      </x:c>
      <x:c r="D1879" s="0" t="s">
        <x:v>170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337</x:v>
      </x:c>
    </x:row>
    <x:row r="1880" spans="1:10">
      <x:c r="A1880" s="0" t="s">
        <x:v>2</x:v>
      </x:c>
      <x:c r="B1880" s="0" t="s">
        <x:v>4</x:v>
      </x:c>
      <x:c r="C1880" s="0" t="s">
        <x:v>170</x:v>
      </x:c>
      <x:c r="D1880" s="0" t="s">
        <x:v>170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13</x:v>
      </x:c>
    </x:row>
    <x:row r="1881" spans="1:10">
      <x:c r="A1881" s="0" t="s">
        <x:v>2</x:v>
      </x:c>
      <x:c r="B1881" s="0" t="s">
        <x:v>4</x:v>
      </x:c>
      <x:c r="C1881" s="0" t="s">
        <x:v>170</x:v>
      </x:c>
      <x:c r="D1881" s="0" t="s">
        <x:v>170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170</x:v>
      </x:c>
      <x:c r="D1882" s="0" t="s">
        <x:v>170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170</x:v>
      </x:c>
      <x:c r="D1883" s="0" t="s">
        <x:v>170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1969</x:v>
      </x:c>
    </x:row>
    <x:row r="1884" spans="1:10">
      <x:c r="A1884" s="0" t="s">
        <x:v>2</x:v>
      </x:c>
      <x:c r="B1884" s="0" t="s">
        <x:v>4</x:v>
      </x:c>
      <x:c r="C1884" s="0" t="s">
        <x:v>170</x:v>
      </x:c>
      <x:c r="D1884" s="0" t="s">
        <x:v>170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67</x:v>
      </x:c>
    </x:row>
    <x:row r="1885" spans="1:10">
      <x:c r="A1885" s="0" t="s">
        <x:v>2</x:v>
      </x:c>
      <x:c r="B1885" s="0" t="s">
        <x:v>4</x:v>
      </x:c>
      <x:c r="C1885" s="0" t="s">
        <x:v>170</x:v>
      </x:c>
      <x:c r="D1885" s="0" t="s">
        <x:v>170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296</x:v>
      </x:c>
    </x:row>
    <x:row r="1886" spans="1:10">
      <x:c r="A1886" s="0" t="s">
        <x:v>2</x:v>
      </x:c>
      <x:c r="B1886" s="0" t="s">
        <x:v>4</x:v>
      </x:c>
      <x:c r="C1886" s="0" t="s">
        <x:v>170</x:v>
      </x:c>
      <x:c r="D1886" s="0" t="s">
        <x:v>170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858</x:v>
      </x:c>
    </x:row>
    <x:row r="1887" spans="1:10">
      <x:c r="A1887" s="0" t="s">
        <x:v>2</x:v>
      </x:c>
      <x:c r="B1887" s="0" t="s">
        <x:v>4</x:v>
      </x:c>
      <x:c r="C1887" s="0" t="s">
        <x:v>170</x:v>
      </x:c>
      <x:c r="D1887" s="0" t="s">
        <x:v>170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170</x:v>
      </x:c>
      <x:c r="D1888" s="0" t="s">
        <x:v>170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387</x:v>
      </x:c>
    </x:row>
    <x:row r="1889" spans="1:10">
      <x:c r="A1889" s="0" t="s">
        <x:v>2</x:v>
      </x:c>
      <x:c r="B1889" s="0" t="s">
        <x:v>4</x:v>
      </x:c>
      <x:c r="C1889" s="0" t="s">
        <x:v>170</x:v>
      </x:c>
      <x:c r="D1889" s="0" t="s">
        <x:v>170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29</x:v>
      </x:c>
    </x:row>
    <x:row r="1890" spans="1:10">
      <x:c r="A1890" s="0" t="s">
        <x:v>2</x:v>
      </x:c>
      <x:c r="B1890" s="0" t="s">
        <x:v>4</x:v>
      </x:c>
      <x:c r="C1890" s="0" t="s">
        <x:v>170</x:v>
      </x:c>
      <x:c r="D1890" s="0" t="s">
        <x:v>170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170</x:v>
      </x:c>
      <x:c r="D1891" s="0" t="s">
        <x:v>170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170</x:v>
      </x:c>
      <x:c r="D1892" s="0" t="s">
        <x:v>170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1855</x:v>
      </x:c>
    </x:row>
    <x:row r="1893" spans="1:10">
      <x:c r="A1893" s="0" t="s">
        <x:v>2</x:v>
      </x:c>
      <x:c r="B1893" s="0" t="s">
        <x:v>4</x:v>
      </x:c>
      <x:c r="C1893" s="0" t="s">
        <x:v>170</x:v>
      </x:c>
      <x:c r="D1893" s="0" t="s">
        <x:v>170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72</x:v>
      </x:c>
    </x:row>
    <x:row r="1894" spans="1:10">
      <x:c r="A1894" s="0" t="s">
        <x:v>2</x:v>
      </x:c>
      <x:c r="B1894" s="0" t="s">
        <x:v>4</x:v>
      </x:c>
      <x:c r="C1894" s="0" t="s">
        <x:v>170</x:v>
      </x:c>
      <x:c r="D1894" s="0" t="s">
        <x:v>170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256</x:v>
      </x:c>
    </x:row>
    <x:row r="1895" spans="1:10">
      <x:c r="A1895" s="0" t="s">
        <x:v>2</x:v>
      </x:c>
      <x:c r="B1895" s="0" t="s">
        <x:v>4</x:v>
      </x:c>
      <x:c r="C1895" s="0" t="s">
        <x:v>170</x:v>
      </x:c>
      <x:c r="D1895" s="0" t="s">
        <x:v>170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728</x:v>
      </x:c>
    </x:row>
    <x:row r="1896" spans="1:10">
      <x:c r="A1896" s="0" t="s">
        <x:v>2</x:v>
      </x:c>
      <x:c r="B1896" s="0" t="s">
        <x:v>4</x:v>
      </x:c>
      <x:c r="C1896" s="0" t="s">
        <x:v>170</x:v>
      </x:c>
      <x:c r="D1896" s="0" t="s">
        <x:v>170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170</x:v>
      </x:c>
      <x:c r="D1897" s="0" t="s">
        <x:v>170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481</x:v>
      </x:c>
    </x:row>
    <x:row r="1898" spans="1:10">
      <x:c r="A1898" s="0" t="s">
        <x:v>2</x:v>
      </x:c>
      <x:c r="B1898" s="0" t="s">
        <x:v>4</x:v>
      </x:c>
      <x:c r="C1898" s="0" t="s">
        <x:v>170</x:v>
      </x:c>
      <x:c r="D1898" s="0" t="s">
        <x:v>170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42</x:v>
      </x:c>
    </x:row>
    <x:row r="1899" spans="1:10">
      <x:c r="A1899" s="0" t="s">
        <x:v>2</x:v>
      </x:c>
      <x:c r="B1899" s="0" t="s">
        <x:v>4</x:v>
      </x:c>
      <x:c r="C1899" s="0" t="s">
        <x:v>170</x:v>
      </x:c>
      <x:c r="D1899" s="0" t="s">
        <x:v>170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170</x:v>
      </x:c>
      <x:c r="D1900" s="0" t="s">
        <x:v>170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170</x:v>
      </x:c>
      <x:c r="D1901" s="0" t="s">
        <x:v>170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1573</x:v>
      </x:c>
    </x:row>
    <x:row r="1902" spans="1:10">
      <x:c r="A1902" s="0" t="s">
        <x:v>2</x:v>
      </x:c>
      <x:c r="B1902" s="0" t="s">
        <x:v>4</x:v>
      </x:c>
      <x:c r="C1902" s="0" t="s">
        <x:v>170</x:v>
      </x:c>
      <x:c r="D1902" s="0" t="s">
        <x:v>170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70</x:v>
      </x:c>
    </x:row>
    <x:row r="1903" spans="1:10">
      <x:c r="A1903" s="0" t="s">
        <x:v>2</x:v>
      </x:c>
      <x:c r="B1903" s="0" t="s">
        <x:v>4</x:v>
      </x:c>
      <x:c r="C1903" s="0" t="s">
        <x:v>170</x:v>
      </x:c>
      <x:c r="D1903" s="0" t="s">
        <x:v>170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210</x:v>
      </x:c>
    </x:row>
    <x:row r="1904" spans="1:10">
      <x:c r="A1904" s="0" t="s">
        <x:v>2</x:v>
      </x:c>
      <x:c r="B1904" s="0" t="s">
        <x:v>4</x:v>
      </x:c>
      <x:c r="C1904" s="0" t="s">
        <x:v>170</x:v>
      </x:c>
      <x:c r="D1904" s="0" t="s">
        <x:v>170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590</x:v>
      </x:c>
    </x:row>
    <x:row r="1905" spans="1:10">
      <x:c r="A1905" s="0" t="s">
        <x:v>2</x:v>
      </x:c>
      <x:c r="B1905" s="0" t="s">
        <x:v>4</x:v>
      </x:c>
      <x:c r="C1905" s="0" t="s">
        <x:v>170</x:v>
      </x:c>
      <x:c r="D1905" s="0" t="s">
        <x:v>170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170</x:v>
      </x:c>
      <x:c r="D1906" s="0" t="s">
        <x:v>170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427</x:v>
      </x:c>
    </x:row>
    <x:row r="1907" spans="1:10">
      <x:c r="A1907" s="0" t="s">
        <x:v>2</x:v>
      </x:c>
      <x:c r="B1907" s="0" t="s">
        <x:v>4</x:v>
      </x:c>
      <x:c r="C1907" s="0" t="s">
        <x:v>170</x:v>
      </x:c>
      <x:c r="D1907" s="0" t="s">
        <x:v>170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39</x:v>
      </x:c>
    </x:row>
    <x:row r="1908" spans="1:10">
      <x:c r="A1908" s="0" t="s">
        <x:v>2</x:v>
      </x:c>
      <x:c r="B1908" s="0" t="s">
        <x:v>4</x:v>
      </x:c>
      <x:c r="C1908" s="0" t="s">
        <x:v>170</x:v>
      </x:c>
      <x:c r="D1908" s="0" t="s">
        <x:v>170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4</x:v>
      </x:c>
    </x:row>
    <x:row r="1909" spans="1:10">
      <x:c r="A1909" s="0" t="s">
        <x:v>2</x:v>
      </x:c>
      <x:c r="B1909" s="0" t="s">
        <x:v>4</x:v>
      </x:c>
      <x:c r="C1909" s="0" t="s">
        <x:v>170</x:v>
      </x:c>
      <x:c r="D1909" s="0" t="s">
        <x:v>170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170</x:v>
      </x:c>
      <x:c r="D1910" s="0" t="s">
        <x:v>170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1279</x:v>
      </x:c>
    </x:row>
    <x:row r="1911" spans="1:10">
      <x:c r="A1911" s="0" t="s">
        <x:v>2</x:v>
      </x:c>
      <x:c r="B1911" s="0" t="s">
        <x:v>4</x:v>
      </x:c>
      <x:c r="C1911" s="0" t="s">
        <x:v>170</x:v>
      </x:c>
      <x:c r="D1911" s="0" t="s">
        <x:v>170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49</x:v>
      </x:c>
    </x:row>
    <x:row r="1912" spans="1:10">
      <x:c r="A1912" s="0" t="s">
        <x:v>2</x:v>
      </x:c>
      <x:c r="B1912" s="0" t="s">
        <x:v>4</x:v>
      </x:c>
      <x:c r="C1912" s="0" t="s">
        <x:v>170</x:v>
      </x:c>
      <x:c r="D1912" s="0" t="s">
        <x:v>170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156</x:v>
      </x:c>
    </x:row>
    <x:row r="1913" spans="1:10">
      <x:c r="A1913" s="0" t="s">
        <x:v>2</x:v>
      </x:c>
      <x:c r="B1913" s="0" t="s">
        <x:v>4</x:v>
      </x:c>
      <x:c r="C1913" s="0" t="s">
        <x:v>170</x:v>
      </x:c>
      <x:c r="D1913" s="0" t="s">
        <x:v>170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426</x:v>
      </x:c>
    </x:row>
    <x:row r="1914" spans="1:10">
      <x:c r="A1914" s="0" t="s">
        <x:v>2</x:v>
      </x:c>
      <x:c r="B1914" s="0" t="s">
        <x:v>4</x:v>
      </x:c>
      <x:c r="C1914" s="0" t="s">
        <x:v>170</x:v>
      </x:c>
      <x:c r="D1914" s="0" t="s">
        <x:v>170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170</x:v>
      </x:c>
      <x:c r="D1915" s="0" t="s">
        <x:v>170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411</x:v>
      </x:c>
    </x:row>
    <x:row r="1916" spans="1:10">
      <x:c r="A1916" s="0" t="s">
        <x:v>2</x:v>
      </x:c>
      <x:c r="B1916" s="0" t="s">
        <x:v>4</x:v>
      </x:c>
      <x:c r="C1916" s="0" t="s">
        <x:v>170</x:v>
      </x:c>
      <x:c r="D1916" s="0" t="s">
        <x:v>170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65</x:v>
      </x:c>
    </x:row>
    <x:row r="1917" spans="1:10">
      <x:c r="A1917" s="0" t="s">
        <x:v>2</x:v>
      </x:c>
      <x:c r="B1917" s="0" t="s">
        <x:v>4</x:v>
      </x:c>
      <x:c r="C1917" s="0" t="s">
        <x:v>170</x:v>
      </x:c>
      <x:c r="D1917" s="0" t="s">
        <x:v>170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170</x:v>
      </x:c>
      <x:c r="D1918" s="0" t="s">
        <x:v>170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170</x:v>
      </x:c>
      <x:c r="D1919" s="0" t="s">
        <x:v>170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1052</x:v>
      </x:c>
    </x:row>
    <x:row r="1920" spans="1:10">
      <x:c r="A1920" s="0" t="s">
        <x:v>2</x:v>
      </x:c>
      <x:c r="B1920" s="0" t="s">
        <x:v>4</x:v>
      </x:c>
      <x:c r="C1920" s="0" t="s">
        <x:v>170</x:v>
      </x:c>
      <x:c r="D1920" s="0" t="s">
        <x:v>170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52</x:v>
      </x:c>
    </x:row>
    <x:row r="1921" spans="1:10">
      <x:c r="A1921" s="0" t="s">
        <x:v>2</x:v>
      </x:c>
      <x:c r="B1921" s="0" t="s">
        <x:v>4</x:v>
      </x:c>
      <x:c r="C1921" s="0" t="s">
        <x:v>170</x:v>
      </x:c>
      <x:c r="D1921" s="0" t="s">
        <x:v>170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138</x:v>
      </x:c>
    </x:row>
    <x:row r="1922" spans="1:10">
      <x:c r="A1922" s="0" t="s">
        <x:v>2</x:v>
      </x:c>
      <x:c r="B1922" s="0" t="s">
        <x:v>4</x:v>
      </x:c>
      <x:c r="C1922" s="0" t="s">
        <x:v>170</x:v>
      </x:c>
      <x:c r="D1922" s="0" t="s">
        <x:v>170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336</x:v>
      </x:c>
    </x:row>
    <x:row r="1923" spans="1:10">
      <x:c r="A1923" s="0" t="s">
        <x:v>2</x:v>
      </x:c>
      <x:c r="B1923" s="0" t="s">
        <x:v>4</x:v>
      </x:c>
      <x:c r="C1923" s="0" t="s">
        <x:v>170</x:v>
      </x:c>
      <x:c r="D1923" s="0" t="s">
        <x:v>170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170</x:v>
      </x:c>
      <x:c r="D1924" s="0" t="s">
        <x:v>170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337</x:v>
      </x:c>
    </x:row>
    <x:row r="1925" spans="1:10">
      <x:c r="A1925" s="0" t="s">
        <x:v>2</x:v>
      </x:c>
      <x:c r="B1925" s="0" t="s">
        <x:v>4</x:v>
      </x:c>
      <x:c r="C1925" s="0" t="s">
        <x:v>170</x:v>
      </x:c>
      <x:c r="D1925" s="0" t="s">
        <x:v>170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72</x:v>
      </x:c>
    </x:row>
    <x:row r="1926" spans="1:10">
      <x:c r="A1926" s="0" t="s">
        <x:v>2</x:v>
      </x:c>
      <x:c r="B1926" s="0" t="s">
        <x:v>4</x:v>
      </x:c>
      <x:c r="C1926" s="0" t="s">
        <x:v>170</x:v>
      </x:c>
      <x:c r="D1926" s="0" t="s">
        <x:v>170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4</x:v>
      </x:c>
    </x:row>
    <x:row r="1927" spans="1:10">
      <x:c r="A1927" s="0" t="s">
        <x:v>2</x:v>
      </x:c>
      <x:c r="B1927" s="0" t="s">
        <x:v>4</x:v>
      </x:c>
      <x:c r="C1927" s="0" t="s">
        <x:v>170</x:v>
      </x:c>
      <x:c r="D1927" s="0" t="s">
        <x:v>170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2</x:v>
      </x:c>
    </x:row>
    <x:row r="1928" spans="1:10">
      <x:c r="A1928" s="0" t="s">
        <x:v>2</x:v>
      </x:c>
      <x:c r="B1928" s="0" t="s">
        <x:v>4</x:v>
      </x:c>
      <x:c r="C1928" s="0" t="s">
        <x:v>170</x:v>
      </x:c>
      <x:c r="D1928" s="0" t="s">
        <x:v>170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852</x:v>
      </x:c>
    </x:row>
    <x:row r="1929" spans="1:10">
      <x:c r="A1929" s="0" t="s">
        <x:v>2</x:v>
      </x:c>
      <x:c r="B1929" s="0" t="s">
        <x:v>4</x:v>
      </x:c>
      <x:c r="C1929" s="0" t="s">
        <x:v>170</x:v>
      </x:c>
      <x:c r="D1929" s="0" t="s">
        <x:v>170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44</x:v>
      </x:c>
    </x:row>
    <x:row r="1930" spans="1:10">
      <x:c r="A1930" s="0" t="s">
        <x:v>2</x:v>
      </x:c>
      <x:c r="B1930" s="0" t="s">
        <x:v>4</x:v>
      </x:c>
      <x:c r="C1930" s="0" t="s">
        <x:v>170</x:v>
      </x:c>
      <x:c r="D1930" s="0" t="s">
        <x:v>170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96</x:v>
      </x:c>
    </x:row>
    <x:row r="1931" spans="1:10">
      <x:c r="A1931" s="0" t="s">
        <x:v>2</x:v>
      </x:c>
      <x:c r="B1931" s="0" t="s">
        <x:v>4</x:v>
      </x:c>
      <x:c r="C1931" s="0" t="s">
        <x:v>170</x:v>
      </x:c>
      <x:c r="D1931" s="0" t="s">
        <x:v>170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252</x:v>
      </x:c>
    </x:row>
    <x:row r="1932" spans="1:10">
      <x:c r="A1932" s="0" t="s">
        <x:v>2</x:v>
      </x:c>
      <x:c r="B1932" s="0" t="s">
        <x:v>4</x:v>
      </x:c>
      <x:c r="C1932" s="0" t="s">
        <x:v>170</x:v>
      </x:c>
      <x:c r="D1932" s="0" t="s">
        <x:v>170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170</x:v>
      </x:c>
      <x:c r="D1933" s="0" t="s">
        <x:v>170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274</x:v>
      </x:c>
    </x:row>
    <x:row r="1934" spans="1:10">
      <x:c r="A1934" s="0" t="s">
        <x:v>2</x:v>
      </x:c>
      <x:c r="B1934" s="0" t="s">
        <x:v>4</x:v>
      </x:c>
      <x:c r="C1934" s="0" t="s">
        <x:v>170</x:v>
      </x:c>
      <x:c r="D1934" s="0" t="s">
        <x:v>170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85</x:v>
      </x:c>
    </x:row>
    <x:row r="1935" spans="1:10">
      <x:c r="A1935" s="0" t="s">
        <x:v>2</x:v>
      </x:c>
      <x:c r="B1935" s="0" t="s">
        <x:v>4</x:v>
      </x:c>
      <x:c r="C1935" s="0" t="s">
        <x:v>170</x:v>
      </x:c>
      <x:c r="D1935" s="0" t="s">
        <x:v>170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7</x:v>
      </x:c>
    </x:row>
    <x:row r="1936" spans="1:10">
      <x:c r="A1936" s="0" t="s">
        <x:v>2</x:v>
      </x:c>
      <x:c r="B1936" s="0" t="s">
        <x:v>4</x:v>
      </x:c>
      <x:c r="C1936" s="0" t="s">
        <x:v>170</x:v>
      </x:c>
      <x:c r="D1936" s="0" t="s">
        <x:v>170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2</x:v>
      </x:c>
    </x:row>
    <x:row r="1937" spans="1:10">
      <x:c r="A1937" s="0" t="s">
        <x:v>2</x:v>
      </x:c>
      <x:c r="B1937" s="0" t="s">
        <x:v>4</x:v>
      </x:c>
      <x:c r="C1937" s="0" t="s">
        <x:v>170</x:v>
      </x:c>
      <x:c r="D1937" s="0" t="s">
        <x:v>170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636</x:v>
      </x:c>
    </x:row>
    <x:row r="1938" spans="1:10">
      <x:c r="A1938" s="0" t="s">
        <x:v>2</x:v>
      </x:c>
      <x:c r="B1938" s="0" t="s">
        <x:v>4</x:v>
      </x:c>
      <x:c r="C1938" s="0" t="s">
        <x:v>170</x:v>
      </x:c>
      <x:c r="D1938" s="0" t="s">
        <x:v>170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49</x:v>
      </x:c>
    </x:row>
    <x:row r="1939" spans="1:10">
      <x:c r="A1939" s="0" t="s">
        <x:v>2</x:v>
      </x:c>
      <x:c r="B1939" s="0" t="s">
        <x:v>4</x:v>
      </x:c>
      <x:c r="C1939" s="0" t="s">
        <x:v>170</x:v>
      </x:c>
      <x:c r="D1939" s="0" t="s">
        <x:v>170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78</x:v>
      </x:c>
    </x:row>
    <x:row r="1940" spans="1:10">
      <x:c r="A1940" s="0" t="s">
        <x:v>2</x:v>
      </x:c>
      <x:c r="B1940" s="0" t="s">
        <x:v>4</x:v>
      </x:c>
      <x:c r="C1940" s="0" t="s">
        <x:v>170</x:v>
      </x:c>
      <x:c r="D1940" s="0" t="s">
        <x:v>170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170</x:v>
      </x:c>
    </x:row>
    <x:row r="1941" spans="1:10">
      <x:c r="A1941" s="0" t="s">
        <x:v>2</x:v>
      </x:c>
      <x:c r="B1941" s="0" t="s">
        <x:v>4</x:v>
      </x:c>
      <x:c r="C1941" s="0" t="s">
        <x:v>170</x:v>
      </x:c>
      <x:c r="D1941" s="0" t="s">
        <x:v>170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170</x:v>
      </x:c>
      <x:c r="D1942" s="0" t="s">
        <x:v>170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210</x:v>
      </x:c>
    </x:row>
    <x:row r="1943" spans="1:10">
      <x:c r="A1943" s="0" t="s">
        <x:v>2</x:v>
      </x:c>
      <x:c r="B1943" s="0" t="s">
        <x:v>4</x:v>
      </x:c>
      <x:c r="C1943" s="0" t="s">
        <x:v>170</x:v>
      </x:c>
      <x:c r="D1943" s="0" t="s">
        <x:v>170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64</x:v>
      </x:c>
    </x:row>
    <x:row r="1944" spans="1:10">
      <x:c r="A1944" s="0" t="s">
        <x:v>2</x:v>
      </x:c>
      <x:c r="B1944" s="0" t="s">
        <x:v>4</x:v>
      </x:c>
      <x:c r="C1944" s="0" t="s">
        <x:v>170</x:v>
      </x:c>
      <x:c r="D1944" s="0" t="s">
        <x:v>170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13</x:v>
      </x:c>
    </x:row>
    <x:row r="1945" spans="1:10">
      <x:c r="A1945" s="0" t="s">
        <x:v>2</x:v>
      </x:c>
      <x:c r="B1945" s="0" t="s">
        <x:v>4</x:v>
      </x:c>
      <x:c r="C1945" s="0" t="s">
        <x:v>170</x:v>
      </x:c>
      <x:c r="D1945" s="0" t="s">
        <x:v>170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170</x:v>
      </x:c>
      <x:c r="D1946" s="0" t="s">
        <x:v>170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471</x:v>
      </x:c>
    </x:row>
    <x:row r="1947" spans="1:10">
      <x:c r="A1947" s="0" t="s">
        <x:v>2</x:v>
      </x:c>
      <x:c r="B1947" s="0" t="s">
        <x:v>4</x:v>
      </x:c>
      <x:c r="C1947" s="0" t="s">
        <x:v>170</x:v>
      </x:c>
      <x:c r="D1947" s="0" t="s">
        <x:v>170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170</x:v>
      </x:c>
      <x:c r="D1948" s="0" t="s">
        <x:v>170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66</x:v>
      </x:c>
    </x:row>
    <x:row r="1949" spans="1:10">
      <x:c r="A1949" s="0" t="s">
        <x:v>2</x:v>
      </x:c>
      <x:c r="B1949" s="0" t="s">
        <x:v>4</x:v>
      </x:c>
      <x:c r="C1949" s="0" t="s">
        <x:v>170</x:v>
      </x:c>
      <x:c r="D1949" s="0" t="s">
        <x:v>170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170</x:v>
      </x:c>
      <x:c r="D1950" s="0" t="s">
        <x:v>170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170</x:v>
      </x:c>
      <x:c r="D1951" s="0" t="s">
        <x:v>170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122</x:v>
      </x:c>
    </x:row>
    <x:row r="1952" spans="1:10">
      <x:c r="A1952" s="0" t="s">
        <x:v>2</x:v>
      </x:c>
      <x:c r="B1952" s="0" t="s">
        <x:v>4</x:v>
      </x:c>
      <x:c r="C1952" s="0" t="s">
        <x:v>170</x:v>
      </x:c>
      <x:c r="D1952" s="0" t="s">
        <x:v>170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66</x:v>
      </x:c>
    </x:row>
    <x:row r="1953" spans="1:10">
      <x:c r="A1953" s="0" t="s">
        <x:v>2</x:v>
      </x:c>
      <x:c r="B1953" s="0" t="s">
        <x:v>4</x:v>
      </x:c>
      <x:c r="C1953" s="0" t="s">
        <x:v>170</x:v>
      </x:c>
      <x:c r="D1953" s="0" t="s">
        <x:v>170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13</x:v>
      </x:c>
    </x:row>
    <x:row r="1954" spans="1:10">
      <x:c r="A1954" s="0" t="s">
        <x:v>2</x:v>
      </x:c>
      <x:c r="B1954" s="0" t="s">
        <x:v>4</x:v>
      </x:c>
      <x:c r="C1954" s="0" t="s">
        <x:v>170</x:v>
      </x:c>
      <x:c r="D1954" s="0" t="s">
        <x:v>170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170</x:v>
      </x:c>
      <x:c r="D1955" s="0" t="s">
        <x:v>170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375</x:v>
      </x:c>
    </x:row>
    <x:row r="1956" spans="1:10">
      <x:c r="A1956" s="0" t="s">
        <x:v>2</x:v>
      </x:c>
      <x:c r="B1956" s="0" t="s">
        <x:v>4</x:v>
      </x:c>
      <x:c r="C1956" s="0" t="s">
        <x:v>170</x:v>
      </x:c>
      <x:c r="D1956" s="0" t="s">
        <x:v>170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170</x:v>
      </x:c>
      <x:c r="D1957" s="0" t="s">
        <x:v>170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41</x:v>
      </x:c>
    </x:row>
    <x:row r="1958" spans="1:10">
      <x:c r="A1958" s="0" t="s">
        <x:v>2</x:v>
      </x:c>
      <x:c r="B1958" s="0" t="s">
        <x:v>4</x:v>
      </x:c>
      <x:c r="C1958" s="0" t="s">
        <x:v>170</x:v>
      </x:c>
      <x:c r="D1958" s="0" t="s">
        <x:v>170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97</x:v>
      </x:c>
    </x:row>
    <x:row r="1959" spans="1:10">
      <x:c r="A1959" s="0" t="s">
        <x:v>2</x:v>
      </x:c>
      <x:c r="B1959" s="0" t="s">
        <x:v>4</x:v>
      </x:c>
      <x:c r="C1959" s="0" t="s">
        <x:v>170</x:v>
      </x:c>
      <x:c r="D1959" s="0" t="s">
        <x:v>170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170</x:v>
      </x:c>
      <x:c r="D1960" s="0" t="s">
        <x:v>170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108</x:v>
      </x:c>
    </x:row>
    <x:row r="1961" spans="1:10">
      <x:c r="A1961" s="0" t="s">
        <x:v>2</x:v>
      </x:c>
      <x:c r="B1961" s="0" t="s">
        <x:v>4</x:v>
      </x:c>
      <x:c r="C1961" s="0" t="s">
        <x:v>170</x:v>
      </x:c>
      <x:c r="D1961" s="0" t="s">
        <x:v>170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64</x:v>
      </x:c>
    </x:row>
    <x:row r="1962" spans="1:10">
      <x:c r="A1962" s="0" t="s">
        <x:v>2</x:v>
      </x:c>
      <x:c r="B1962" s="0" t="s">
        <x:v>4</x:v>
      </x:c>
      <x:c r="C1962" s="0" t="s">
        <x:v>170</x:v>
      </x:c>
      <x:c r="D1962" s="0" t="s">
        <x:v>170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6</x:v>
      </x:c>
    </x:row>
    <x:row r="1963" spans="1:10">
      <x:c r="A1963" s="0" t="s">
        <x:v>2</x:v>
      </x:c>
      <x:c r="B1963" s="0" t="s">
        <x:v>4</x:v>
      </x:c>
      <x:c r="C1963" s="0" t="s">
        <x:v>170</x:v>
      </x:c>
      <x:c r="D1963" s="0" t="s">
        <x:v>170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170</x:v>
      </x:c>
      <x:c r="D1964" s="0" t="s">
        <x:v>170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285</x:v>
      </x:c>
    </x:row>
    <x:row r="1965" spans="1:10">
      <x:c r="A1965" s="0" t="s">
        <x:v>2</x:v>
      </x:c>
      <x:c r="B1965" s="0" t="s">
        <x:v>4</x:v>
      </x:c>
      <x:c r="C1965" s="0" t="s">
        <x:v>170</x:v>
      </x:c>
      <x:c r="D1965" s="0" t="s">
        <x:v>170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19</x:v>
      </x:c>
    </x:row>
    <x:row r="1966" spans="1:10">
      <x:c r="A1966" s="0" t="s">
        <x:v>2</x:v>
      </x:c>
      <x:c r="B1966" s="0" t="s">
        <x:v>4</x:v>
      </x:c>
      <x:c r="C1966" s="0" t="s">
        <x:v>170</x:v>
      </x:c>
      <x:c r="D1966" s="0" t="s">
        <x:v>170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36</x:v>
      </x:c>
    </x:row>
    <x:row r="1967" spans="1:10">
      <x:c r="A1967" s="0" t="s">
        <x:v>2</x:v>
      </x:c>
      <x:c r="B1967" s="0" t="s">
        <x:v>4</x:v>
      </x:c>
      <x:c r="C1967" s="0" t="s">
        <x:v>170</x:v>
      </x:c>
      <x:c r="D1967" s="0" t="s">
        <x:v>170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74</x:v>
      </x:c>
    </x:row>
    <x:row r="1968" spans="1:10">
      <x:c r="A1968" s="0" t="s">
        <x:v>2</x:v>
      </x:c>
      <x:c r="B1968" s="0" t="s">
        <x:v>4</x:v>
      </x:c>
      <x:c r="C1968" s="0" t="s">
        <x:v>170</x:v>
      </x:c>
      <x:c r="D1968" s="0" t="s">
        <x:v>170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170</x:v>
      </x:c>
      <x:c r="D1969" s="0" t="s">
        <x:v>170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75</x:v>
      </x:c>
    </x:row>
    <x:row r="1970" spans="1:10">
      <x:c r="A1970" s="0" t="s">
        <x:v>2</x:v>
      </x:c>
      <x:c r="B1970" s="0" t="s">
        <x:v>4</x:v>
      </x:c>
      <x:c r="C1970" s="0" t="s">
        <x:v>170</x:v>
      </x:c>
      <x:c r="D1970" s="0" t="s">
        <x:v>170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48</x:v>
      </x:c>
    </x:row>
    <x:row r="1971" spans="1:10">
      <x:c r="A1971" s="0" t="s">
        <x:v>2</x:v>
      </x:c>
      <x:c r="B1971" s="0" t="s">
        <x:v>4</x:v>
      </x:c>
      <x:c r="C1971" s="0" t="s">
        <x:v>170</x:v>
      </x:c>
      <x:c r="D1971" s="0" t="s">
        <x:v>170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10</x:v>
      </x:c>
    </x:row>
    <x:row r="1972" spans="1:10">
      <x:c r="A1972" s="0" t="s">
        <x:v>2</x:v>
      </x:c>
      <x:c r="B1972" s="0" t="s">
        <x:v>4</x:v>
      </x:c>
      <x:c r="C1972" s="0" t="s">
        <x:v>170</x:v>
      </x:c>
      <x:c r="D1972" s="0" t="s">
        <x:v>170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170</x:v>
      </x:c>
      <x:c r="D1973" s="0" t="s">
        <x:v>170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271</x:v>
      </x:c>
    </x:row>
    <x:row r="1974" spans="1:10">
      <x:c r="A1974" s="0" t="s">
        <x:v>2</x:v>
      </x:c>
      <x:c r="B1974" s="0" t="s">
        <x:v>4</x:v>
      </x:c>
      <x:c r="C1974" s="0" t="s">
        <x:v>170</x:v>
      </x:c>
      <x:c r="D1974" s="0" t="s">
        <x:v>170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34</x:v>
      </x:c>
    </x:row>
    <x:row r="1975" spans="1:10">
      <x:c r="A1975" s="0" t="s">
        <x:v>2</x:v>
      </x:c>
      <x:c r="B1975" s="0" t="s">
        <x:v>4</x:v>
      </x:c>
      <x:c r="C1975" s="0" t="s">
        <x:v>170</x:v>
      </x:c>
      <x:c r="D1975" s="0" t="s">
        <x:v>170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50</x:v>
      </x:c>
    </x:row>
    <x:row r="1976" spans="1:10">
      <x:c r="A1976" s="0" t="s">
        <x:v>2</x:v>
      </x:c>
      <x:c r="B1976" s="0" t="s">
        <x:v>4</x:v>
      </x:c>
      <x:c r="C1976" s="0" t="s">
        <x:v>170</x:v>
      </x:c>
      <x:c r="D1976" s="0" t="s">
        <x:v>170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57</x:v>
      </x:c>
    </x:row>
    <x:row r="1977" spans="1:10">
      <x:c r="A1977" s="0" t="s">
        <x:v>2</x:v>
      </x:c>
      <x:c r="B1977" s="0" t="s">
        <x:v>4</x:v>
      </x:c>
      <x:c r="C1977" s="0" t="s">
        <x:v>170</x:v>
      </x:c>
      <x:c r="D1977" s="0" t="s">
        <x:v>170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170</x:v>
      </x:c>
      <x:c r="D1978" s="0" t="s">
        <x:v>170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58</x:v>
      </x:c>
    </x:row>
    <x:row r="1979" spans="1:10">
      <x:c r="A1979" s="0" t="s">
        <x:v>2</x:v>
      </x:c>
      <x:c r="B1979" s="0" t="s">
        <x:v>4</x:v>
      </x:c>
      <x:c r="C1979" s="0" t="s">
        <x:v>170</x:v>
      </x:c>
      <x:c r="D1979" s="0" t="s">
        <x:v>170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47</x:v>
      </x:c>
    </x:row>
    <x:row r="1980" spans="1:10">
      <x:c r="A1980" s="0" t="s">
        <x:v>2</x:v>
      </x:c>
      <x:c r="B1980" s="0" t="s">
        <x:v>4</x:v>
      </x:c>
      <x:c r="C1980" s="0" t="s">
        <x:v>170</x:v>
      </x:c>
      <x:c r="D1980" s="0" t="s">
        <x:v>170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</x:v>
      </x:c>
    </x:row>
    <x:row r="1981" spans="1:10">
      <x:c r="A1981" s="0" t="s">
        <x:v>2</x:v>
      </x:c>
      <x:c r="B1981" s="0" t="s">
        <x:v>4</x:v>
      </x:c>
      <x:c r="C1981" s="0" t="s">
        <x:v>170</x:v>
      </x:c>
      <x:c r="D1981" s="0" t="s">
        <x:v>170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170</x:v>
      </x:c>
      <x:c r="D1982" s="0" t="s">
        <x:v>170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213</x:v>
      </x:c>
    </x:row>
    <x:row r="1983" spans="1:10">
      <x:c r="A1983" s="0" t="s">
        <x:v>2</x:v>
      </x:c>
      <x:c r="B1983" s="0" t="s">
        <x:v>4</x:v>
      </x:c>
      <x:c r="C1983" s="0" t="s">
        <x:v>170</x:v>
      </x:c>
      <x:c r="D1983" s="0" t="s">
        <x:v>170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31</x:v>
      </x:c>
    </x:row>
    <x:row r="1984" spans="1:10">
      <x:c r="A1984" s="0" t="s">
        <x:v>2</x:v>
      </x:c>
      <x:c r="B1984" s="0" t="s">
        <x:v>4</x:v>
      </x:c>
      <x:c r="C1984" s="0" t="s">
        <x:v>170</x:v>
      </x:c>
      <x:c r="D1984" s="0" t="s">
        <x:v>170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29</x:v>
      </x:c>
    </x:row>
    <x:row r="1985" spans="1:10">
      <x:c r="A1985" s="0" t="s">
        <x:v>2</x:v>
      </x:c>
      <x:c r="B1985" s="0" t="s">
        <x:v>4</x:v>
      </x:c>
      <x:c r="C1985" s="0" t="s">
        <x:v>170</x:v>
      </x:c>
      <x:c r="D1985" s="0" t="s">
        <x:v>170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51</x:v>
      </x:c>
    </x:row>
    <x:row r="1986" spans="1:10">
      <x:c r="A1986" s="0" t="s">
        <x:v>2</x:v>
      </x:c>
      <x:c r="B1986" s="0" t="s">
        <x:v>4</x:v>
      </x:c>
      <x:c r="C1986" s="0" t="s">
        <x:v>170</x:v>
      </x:c>
      <x:c r="D1986" s="0" t="s">
        <x:v>170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170</x:v>
      </x:c>
      <x:c r="D1987" s="0" t="s">
        <x:v>170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170</x:v>
      </x:c>
      <x:c r="D1988" s="0" t="s">
        <x:v>170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39</x:v>
      </x:c>
    </x:row>
    <x:row r="1989" spans="1:10">
      <x:c r="A1989" s="0" t="s">
        <x:v>2</x:v>
      </x:c>
      <x:c r="B1989" s="0" t="s">
        <x:v>4</x:v>
      </x:c>
      <x:c r="C1989" s="0" t="s">
        <x:v>170</x:v>
      </x:c>
      <x:c r="D1989" s="0" t="s">
        <x:v>170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10</x:v>
      </x:c>
    </x:row>
    <x:row r="1990" spans="1:10">
      <x:c r="A1990" s="0" t="s">
        <x:v>2</x:v>
      </x:c>
      <x:c r="B1990" s="0" t="s">
        <x:v>4</x:v>
      </x:c>
      <x:c r="C1990" s="0" t="s">
        <x:v>170</x:v>
      </x:c>
      <x:c r="D1990" s="0" t="s">
        <x:v>170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170</x:v>
      </x:c>
      <x:c r="D1991" s="0" t="s">
        <x:v>170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178</x:v>
      </x:c>
    </x:row>
    <x:row r="1992" spans="1:10">
      <x:c r="A1992" s="0" t="s">
        <x:v>2</x:v>
      </x:c>
      <x:c r="B1992" s="0" t="s">
        <x:v>4</x:v>
      </x:c>
      <x:c r="C1992" s="0" t="s">
        <x:v>170</x:v>
      </x:c>
      <x:c r="D1992" s="0" t="s">
        <x:v>170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22</x:v>
      </x:c>
    </x:row>
    <x:row r="1993" spans="1:10">
      <x:c r="A1993" s="0" t="s">
        <x:v>2</x:v>
      </x:c>
      <x:c r="B1993" s="0" t="s">
        <x:v>4</x:v>
      </x:c>
      <x:c r="C1993" s="0" t="s">
        <x:v>170</x:v>
      </x:c>
      <x:c r="D1993" s="0" t="s">
        <x:v>170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28</x:v>
      </x:c>
    </x:row>
    <x:row r="1994" spans="1:10">
      <x:c r="A1994" s="0" t="s">
        <x:v>2</x:v>
      </x:c>
      <x:c r="B1994" s="0" t="s">
        <x:v>4</x:v>
      </x:c>
      <x:c r="C1994" s="0" t="s">
        <x:v>170</x:v>
      </x:c>
      <x:c r="D1994" s="0" t="s">
        <x:v>170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170</x:v>
      </x:c>
      <x:c r="D1995" s="0" t="s">
        <x:v>170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170</x:v>
      </x:c>
      <x:c r="D1996" s="0" t="s">
        <x:v>170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36</x:v>
      </x:c>
    </x:row>
    <x:row r="1997" spans="1:10">
      <x:c r="A1997" s="0" t="s">
        <x:v>2</x:v>
      </x:c>
      <x:c r="B1997" s="0" t="s">
        <x:v>4</x:v>
      </x:c>
      <x:c r="C1997" s="0" t="s">
        <x:v>170</x:v>
      </x:c>
      <x:c r="D1997" s="0" t="s">
        <x:v>170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28</x:v>
      </x:c>
    </x:row>
    <x:row r="1998" spans="1:10">
      <x:c r="A1998" s="0" t="s">
        <x:v>2</x:v>
      </x:c>
      <x:c r="B1998" s="0" t="s">
        <x:v>4</x:v>
      </x:c>
      <x:c r="C1998" s="0" t="s">
        <x:v>170</x:v>
      </x:c>
      <x:c r="D1998" s="0" t="s">
        <x:v>170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16</x:v>
      </x:c>
    </x:row>
    <x:row r="1999" spans="1:10">
      <x:c r="A1999" s="0" t="s">
        <x:v>2</x:v>
      </x:c>
      <x:c r="B1999" s="0" t="s">
        <x:v>4</x:v>
      </x:c>
      <x:c r="C1999" s="0" t="s">
        <x:v>170</x:v>
      </x:c>
      <x:c r="D1999" s="0" t="s">
        <x:v>170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170</x:v>
      </x:c>
      <x:c r="D2000" s="0" t="s">
        <x:v>170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140</x:v>
      </x:c>
    </x:row>
    <x:row r="2001" spans="1:10">
      <x:c r="A2001" s="0" t="s">
        <x:v>2</x:v>
      </x:c>
      <x:c r="B2001" s="0" t="s">
        <x:v>4</x:v>
      </x:c>
      <x:c r="C2001" s="0" t="s">
        <x:v>170</x:v>
      </x:c>
      <x:c r="D2001" s="0" t="s">
        <x:v>170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15</x:v>
      </x:c>
    </x:row>
    <x:row r="2002" spans="1:10">
      <x:c r="A2002" s="0" t="s">
        <x:v>2</x:v>
      </x:c>
      <x:c r="B2002" s="0" t="s">
        <x:v>4</x:v>
      </x:c>
      <x:c r="C2002" s="0" t="s">
        <x:v>170</x:v>
      </x:c>
      <x:c r="D2002" s="0" t="s">
        <x:v>170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22</x:v>
      </x:c>
    </x:row>
    <x:row r="2003" spans="1:10">
      <x:c r="A2003" s="0" t="s">
        <x:v>2</x:v>
      </x:c>
      <x:c r="B2003" s="0" t="s">
        <x:v>4</x:v>
      </x:c>
      <x:c r="C2003" s="0" t="s">
        <x:v>170</x:v>
      </x:c>
      <x:c r="D2003" s="0" t="s">
        <x:v>170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170</x:v>
      </x:c>
      <x:c r="D2004" s="0" t="s">
        <x:v>170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170</x:v>
      </x:c>
      <x:c r="D2005" s="0" t="s">
        <x:v>170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30</x:v>
      </x:c>
    </x:row>
    <x:row r="2006" spans="1:10">
      <x:c r="A2006" s="0" t="s">
        <x:v>2</x:v>
      </x:c>
      <x:c r="B2006" s="0" t="s">
        <x:v>4</x:v>
      </x:c>
      <x:c r="C2006" s="0" t="s">
        <x:v>170</x:v>
      </x:c>
      <x:c r="D2006" s="0" t="s">
        <x:v>170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19</x:v>
      </x:c>
    </x:row>
    <x:row r="2007" spans="1:10">
      <x:c r="A2007" s="0" t="s">
        <x:v>2</x:v>
      </x:c>
      <x:c r="B2007" s="0" t="s">
        <x:v>4</x:v>
      </x:c>
      <x:c r="C2007" s="0" t="s">
        <x:v>170</x:v>
      </x:c>
      <x:c r="D2007" s="0" t="s">
        <x:v>170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10</x:v>
      </x:c>
    </x:row>
    <x:row r="2008" spans="1:10">
      <x:c r="A2008" s="0" t="s">
        <x:v>2</x:v>
      </x:c>
      <x:c r="B2008" s="0" t="s">
        <x:v>4</x:v>
      </x:c>
      <x:c r="C2008" s="0" t="s">
        <x:v>170</x:v>
      </x:c>
      <x:c r="D2008" s="0" t="s">
        <x:v>170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170</x:v>
      </x:c>
      <x:c r="D2009" s="0" t="s">
        <x:v>170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117</x:v>
      </x:c>
    </x:row>
    <x:row r="2010" spans="1:10">
      <x:c r="A2010" s="0" t="s">
        <x:v>2</x:v>
      </x:c>
      <x:c r="B2010" s="0" t="s">
        <x:v>4</x:v>
      </x:c>
      <x:c r="C2010" s="0" t="s">
        <x:v>170</x:v>
      </x:c>
      <x:c r="D2010" s="0" t="s">
        <x:v>170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170</x:v>
      </x:c>
      <x:c r="D2011" s="0" t="s">
        <x:v>170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170</x:v>
      </x:c>
      <x:c r="D2012" s="0" t="s">
        <x:v>170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22</x:v>
      </x:c>
    </x:row>
    <x:row r="2013" spans="1:10">
      <x:c r="A2013" s="0" t="s">
        <x:v>2</x:v>
      </x:c>
      <x:c r="B2013" s="0" t="s">
        <x:v>4</x:v>
      </x:c>
      <x:c r="C2013" s="0" t="s">
        <x:v>170</x:v>
      </x:c>
      <x:c r="D2013" s="0" t="s">
        <x:v>170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170</x:v>
      </x:c>
      <x:c r="D2014" s="0" t="s">
        <x:v>170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170</x:v>
      </x:c>
      <x:c r="D2015" s="0" t="s">
        <x:v>170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20</x:v>
      </x:c>
    </x:row>
    <x:row r="2016" spans="1:10">
      <x:c r="A2016" s="0" t="s">
        <x:v>2</x:v>
      </x:c>
      <x:c r="B2016" s="0" t="s">
        <x:v>4</x:v>
      </x:c>
      <x:c r="C2016" s="0" t="s">
        <x:v>170</x:v>
      </x:c>
      <x:c r="D2016" s="0" t="s">
        <x:v>170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10</x:v>
      </x:c>
    </x:row>
    <x:row r="2017" spans="1:10">
      <x:c r="A2017" s="0" t="s">
        <x:v>2</x:v>
      </x:c>
      <x:c r="B2017" s="0" t="s">
        <x:v>4</x:v>
      </x:c>
      <x:c r="C2017" s="0" t="s">
        <x:v>170</x:v>
      </x:c>
      <x:c r="D2017" s="0" t="s">
        <x:v>170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170</x:v>
      </x:c>
      <x:c r="D2018" s="0" t="s">
        <x:v>170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115</x:v>
      </x:c>
    </x:row>
    <x:row r="2019" spans="1:10">
      <x:c r="A2019" s="0" t="s">
        <x:v>2</x:v>
      </x:c>
      <x:c r="B2019" s="0" t="s">
        <x:v>4</x:v>
      </x:c>
      <x:c r="C2019" s="0" t="s">
        <x:v>170</x:v>
      </x:c>
      <x:c r="D2019" s="0" t="s">
        <x:v>170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10</x:v>
      </x:c>
    </x:row>
    <x:row r="2020" spans="1:10">
      <x:c r="A2020" s="0" t="s">
        <x:v>2</x:v>
      </x:c>
      <x:c r="B2020" s="0" t="s">
        <x:v>4</x:v>
      </x:c>
      <x:c r="C2020" s="0" t="s">
        <x:v>170</x:v>
      </x:c>
      <x:c r="D2020" s="0" t="s">
        <x:v>170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18</x:v>
      </x:c>
    </x:row>
    <x:row r="2021" spans="1:10">
      <x:c r="A2021" s="0" t="s">
        <x:v>2</x:v>
      </x:c>
      <x:c r="B2021" s="0" t="s">
        <x:v>4</x:v>
      </x:c>
      <x:c r="C2021" s="0" t="s">
        <x:v>170</x:v>
      </x:c>
      <x:c r="D2021" s="0" t="s">
        <x:v>170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26</x:v>
      </x:c>
    </x:row>
    <x:row r="2022" spans="1:10">
      <x:c r="A2022" s="0" t="s">
        <x:v>2</x:v>
      </x:c>
      <x:c r="B2022" s="0" t="s">
        <x:v>4</x:v>
      </x:c>
      <x:c r="C2022" s="0" t="s">
        <x:v>170</x:v>
      </x:c>
      <x:c r="D2022" s="0" t="s">
        <x:v>170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170</x:v>
      </x:c>
      <x:c r="D2023" s="0" t="s">
        <x:v>170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26</x:v>
      </x:c>
    </x:row>
    <x:row r="2024" spans="1:10">
      <x:c r="A2024" s="0" t="s">
        <x:v>2</x:v>
      </x:c>
      <x:c r="B2024" s="0" t="s">
        <x:v>4</x:v>
      </x:c>
      <x:c r="C2024" s="0" t="s">
        <x:v>170</x:v>
      </x:c>
      <x:c r="D2024" s="0" t="s">
        <x:v>170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11</x:v>
      </x:c>
    </x:row>
    <x:row r="2025" spans="1:10">
      <x:c r="A2025" s="0" t="s">
        <x:v>2</x:v>
      </x:c>
      <x:c r="B2025" s="0" t="s">
        <x:v>4</x:v>
      </x:c>
      <x:c r="C2025" s="0" t="s">
        <x:v>170</x:v>
      </x:c>
      <x:c r="D2025" s="0" t="s">
        <x:v>170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12</x:v>
      </x:c>
    </x:row>
    <x:row r="2026" spans="1:10">
      <x:c r="A2026" s="0" t="s">
        <x:v>2</x:v>
      </x:c>
      <x:c r="B2026" s="0" t="s">
        <x:v>4</x:v>
      </x:c>
      <x:c r="C2026" s="0" t="s">
        <x:v>170</x:v>
      </x:c>
      <x:c r="D2026" s="0" t="s">
        <x:v>170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170</x:v>
      </x:c>
      <x:c r="D2027" s="0" t="s">
        <x:v>170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111</x:v>
      </x:c>
    </x:row>
    <x:row r="2028" spans="1:10">
      <x:c r="A2028" s="0" t="s">
        <x:v>2</x:v>
      </x:c>
      <x:c r="B2028" s="0" t="s">
        <x:v>4</x:v>
      </x:c>
      <x:c r="C2028" s="0" t="s">
        <x:v>170</x:v>
      </x:c>
      <x:c r="D2028" s="0" t="s">
        <x:v>170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25</x:v>
      </x:c>
    </x:row>
    <x:row r="2029" spans="1:10">
      <x:c r="A2029" s="0" t="s">
        <x:v>2</x:v>
      </x:c>
      <x:c r="B2029" s="0" t="s">
        <x:v>4</x:v>
      </x:c>
      <x:c r="C2029" s="0" t="s">
        <x:v>170</x:v>
      </x:c>
      <x:c r="D2029" s="0" t="s">
        <x:v>170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17</x:v>
      </x:c>
    </x:row>
    <x:row r="2030" spans="1:10">
      <x:c r="A2030" s="0" t="s">
        <x:v>2</x:v>
      </x:c>
      <x:c r="B2030" s="0" t="s">
        <x:v>4</x:v>
      </x:c>
      <x:c r="C2030" s="0" t="s">
        <x:v>170</x:v>
      </x:c>
      <x:c r="D2030" s="0" t="s">
        <x:v>170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28</x:v>
      </x:c>
    </x:row>
    <x:row r="2031" spans="1:10">
      <x:c r="A2031" s="0" t="s">
        <x:v>2</x:v>
      </x:c>
      <x:c r="B2031" s="0" t="s">
        <x:v>4</x:v>
      </x:c>
      <x:c r="C2031" s="0" t="s">
        <x:v>170</x:v>
      </x:c>
      <x:c r="D2031" s="0" t="s">
        <x:v>170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170</x:v>
      </x:c>
      <x:c r="D2032" s="0" t="s">
        <x:v>170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15</x:v>
      </x:c>
    </x:row>
    <x:row r="2033" spans="1:10">
      <x:c r="A2033" s="0" t="s">
        <x:v>2</x:v>
      </x:c>
      <x:c r="B2033" s="0" t="s">
        <x:v>4</x:v>
      </x:c>
      <x:c r="C2033" s="0" t="s">
        <x:v>170</x:v>
      </x:c>
      <x:c r="D2033" s="0" t="s">
        <x:v>170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14</x:v>
      </x:c>
    </x:row>
    <x:row r="2034" spans="1:10">
      <x:c r="A2034" s="0" t="s">
        <x:v>2</x:v>
      </x:c>
      <x:c r="B2034" s="0" t="s">
        <x:v>4</x:v>
      </x:c>
      <x:c r="C2034" s="0" t="s">
        <x:v>170</x:v>
      </x:c>
      <x:c r="D2034" s="0" t="s">
        <x:v>170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9</x:v>
      </x:c>
    </x:row>
    <x:row r="2035" spans="1:10">
      <x:c r="A2035" s="0" t="s">
        <x:v>2</x:v>
      </x:c>
      <x:c r="B2035" s="0" t="s">
        <x:v>4</x:v>
      </x:c>
      <x:c r="C2035" s="0" t="s">
        <x:v>170</x:v>
      </x:c>
      <x:c r="D2035" s="0" t="s">
        <x:v>170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170</x:v>
      </x:c>
      <x:c r="D2036" s="0" t="s">
        <x:v>170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79</x:v>
      </x:c>
    </x:row>
    <x:row r="2037" spans="1:10">
      <x:c r="A2037" s="0" t="s">
        <x:v>2</x:v>
      </x:c>
      <x:c r="B2037" s="0" t="s">
        <x:v>4</x:v>
      </x:c>
      <x:c r="C2037" s="0" t="s">
        <x:v>170</x:v>
      </x:c>
      <x:c r="D2037" s="0" t="s">
        <x:v>170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170</x:v>
      </x:c>
      <x:c r="D2038" s="0" t="s">
        <x:v>170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170</x:v>
      </x:c>
      <x:c r="D2039" s="0" t="s">
        <x:v>170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170</x:v>
      </x:c>
      <x:c r="D2040" s="0" t="s">
        <x:v>170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170</x:v>
      </x:c>
      <x:c r="D2041" s="0" t="s">
        <x:v>170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13</x:v>
      </x:c>
    </x:row>
    <x:row r="2042" spans="1:10">
      <x:c r="A2042" s="0" t="s">
        <x:v>2</x:v>
      </x:c>
      <x:c r="B2042" s="0" t="s">
        <x:v>4</x:v>
      </x:c>
      <x:c r="C2042" s="0" t="s">
        <x:v>170</x:v>
      </x:c>
      <x:c r="D2042" s="0" t="s">
        <x:v>170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15</x:v>
      </x:c>
    </x:row>
    <x:row r="2043" spans="1:10">
      <x:c r="A2043" s="0" t="s">
        <x:v>2</x:v>
      </x:c>
      <x:c r="B2043" s="0" t="s">
        <x:v>4</x:v>
      </x:c>
      <x:c r="C2043" s="0" t="s">
        <x:v>170</x:v>
      </x:c>
      <x:c r="D2043" s="0" t="s">
        <x:v>170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170</x:v>
      </x:c>
      <x:c r="D2044" s="0" t="s">
        <x:v>170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170</x:v>
      </x:c>
      <x:c r="D2045" s="0" t="s">
        <x:v>170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59</x:v>
      </x:c>
    </x:row>
    <x:row r="2046" spans="1:10">
      <x:c r="A2046" s="0" t="s">
        <x:v>2</x:v>
      </x:c>
      <x:c r="B2046" s="0" t="s">
        <x:v>4</x:v>
      </x:c>
      <x:c r="C2046" s="0" t="s">
        <x:v>170</x:v>
      </x:c>
      <x:c r="D2046" s="0" t="s">
        <x:v>170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170</x:v>
      </x:c>
      <x:c r="D2047" s="0" t="s">
        <x:v>170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15</x:v>
      </x:c>
    </x:row>
    <x:row r="2048" spans="1:10">
      <x:c r="A2048" s="0" t="s">
        <x:v>2</x:v>
      </x:c>
      <x:c r="B2048" s="0" t="s">
        <x:v>4</x:v>
      </x:c>
      <x:c r="C2048" s="0" t="s">
        <x:v>170</x:v>
      </x:c>
      <x:c r="D2048" s="0" t="s">
        <x:v>170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13</x:v>
      </x:c>
    </x:row>
    <x:row r="2049" spans="1:10">
      <x:c r="A2049" s="0" t="s">
        <x:v>2</x:v>
      </x:c>
      <x:c r="B2049" s="0" t="s">
        <x:v>4</x:v>
      </x:c>
      <x:c r="C2049" s="0" t="s">
        <x:v>170</x:v>
      </x:c>
      <x:c r="D2049" s="0" t="s">
        <x:v>170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170</x:v>
      </x:c>
      <x:c r="D2050" s="0" t="s">
        <x:v>170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10</x:v>
      </x:c>
    </x:row>
    <x:row r="2051" spans="1:10">
      <x:c r="A2051" s="0" t="s">
        <x:v>2</x:v>
      </x:c>
      <x:c r="B2051" s="0" t="s">
        <x:v>4</x:v>
      </x:c>
      <x:c r="C2051" s="0" t="s">
        <x:v>170</x:v>
      </x:c>
      <x:c r="D2051" s="0" t="s">
        <x:v>170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170</x:v>
      </x:c>
      <x:c r="D2052" s="0" t="s">
        <x:v>170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170</x:v>
      </x:c>
      <x:c r="D2053" s="0" t="s">
        <x:v>170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170</x:v>
      </x:c>
      <x:c r="D2054" s="0" t="s">
        <x:v>170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54</x:v>
      </x:c>
    </x:row>
    <x:row r="2055" spans="1:10">
      <x:c r="A2055" s="0" t="s">
        <x:v>2</x:v>
      </x:c>
      <x:c r="B2055" s="0" t="s">
        <x:v>4</x:v>
      </x:c>
      <x:c r="C2055" s="0" t="s">
        <x:v>170</x:v>
      </x:c>
      <x:c r="D2055" s="0" t="s">
        <x:v>170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170</x:v>
      </x:c>
      <x:c r="D2056" s="0" t="s">
        <x:v>170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12</x:v>
      </x:c>
    </x:row>
    <x:row r="2057" spans="1:10">
      <x:c r="A2057" s="0" t="s">
        <x:v>2</x:v>
      </x:c>
      <x:c r="B2057" s="0" t="s">
        <x:v>4</x:v>
      </x:c>
      <x:c r="C2057" s="0" t="s">
        <x:v>170</x:v>
      </x:c>
      <x:c r="D2057" s="0" t="s">
        <x:v>170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15</x:v>
      </x:c>
    </x:row>
    <x:row r="2058" spans="1:10">
      <x:c r="A2058" s="0" t="s">
        <x:v>2</x:v>
      </x:c>
      <x:c r="B2058" s="0" t="s">
        <x:v>4</x:v>
      </x:c>
      <x:c r="C2058" s="0" t="s">
        <x:v>170</x:v>
      </x:c>
      <x:c r="D2058" s="0" t="s">
        <x:v>170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170</x:v>
      </x:c>
      <x:c r="D2059" s="0" t="s">
        <x:v>170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170</x:v>
      </x:c>
      <x:c r="D2060" s="0" t="s">
        <x:v>170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6</x:v>
      </x:c>
    </x:row>
    <x:row r="2061" spans="1:10">
      <x:c r="A2061" s="0" t="s">
        <x:v>2</x:v>
      </x:c>
      <x:c r="B2061" s="0" t="s">
        <x:v>4</x:v>
      </x:c>
      <x:c r="C2061" s="0" t="s">
        <x:v>170</x:v>
      </x:c>
      <x:c r="D2061" s="0" t="s">
        <x:v>170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170</x:v>
      </x:c>
      <x:c r="D2062" s="0" t="s">
        <x:v>170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170</x:v>
      </x:c>
      <x:c r="D2063" s="0" t="s">
        <x:v>170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59</x:v>
      </x:c>
    </x:row>
    <x:row r="2064" spans="1:10">
      <x:c r="A2064" s="0" t="s">
        <x:v>2</x:v>
      </x:c>
      <x:c r="B2064" s="0" t="s">
        <x:v>4</x:v>
      </x:c>
      <x:c r="C2064" s="0" t="s">
        <x:v>170</x:v>
      </x:c>
      <x:c r="D2064" s="0" t="s">
        <x:v>170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14</x:v>
      </x:c>
    </x:row>
    <x:row r="2065" spans="1:10">
      <x:c r="A2065" s="0" t="s">
        <x:v>2</x:v>
      </x:c>
      <x:c r="B2065" s="0" t="s">
        <x:v>4</x:v>
      </x:c>
      <x:c r="C2065" s="0" t="s">
        <x:v>170</x:v>
      </x:c>
      <x:c r="D2065" s="0" t="s">
        <x:v>170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10</x:v>
      </x:c>
    </x:row>
    <x:row r="2066" spans="1:10">
      <x:c r="A2066" s="0" t="s">
        <x:v>2</x:v>
      </x:c>
      <x:c r="B2066" s="0" t="s">
        <x:v>4</x:v>
      </x:c>
      <x:c r="C2066" s="0" t="s">
        <x:v>170</x:v>
      </x:c>
      <x:c r="D2066" s="0" t="s">
        <x:v>170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15</x:v>
      </x:c>
    </x:row>
    <x:row r="2067" spans="1:10">
      <x:c r="A2067" s="0" t="s">
        <x:v>2</x:v>
      </x:c>
      <x:c r="B2067" s="0" t="s">
        <x:v>4</x:v>
      </x:c>
      <x:c r="C2067" s="0" t="s">
        <x:v>170</x:v>
      </x:c>
      <x:c r="D2067" s="0" t="s">
        <x:v>170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170</x:v>
      </x:c>
      <x:c r="D2068" s="0" t="s">
        <x:v>170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170</x:v>
      </x:c>
      <x:c r="D2069" s="0" t="s">
        <x:v>170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3</x:v>
      </x:c>
    </x:row>
    <x:row r="2070" spans="1:10">
      <x:c r="A2070" s="0" t="s">
        <x:v>2</x:v>
      </x:c>
      <x:c r="B2070" s="0" t="s">
        <x:v>4</x:v>
      </x:c>
      <x:c r="C2070" s="0" t="s">
        <x:v>170</x:v>
      </x:c>
      <x:c r="D2070" s="0" t="s">
        <x:v>170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8</x:v>
      </x:c>
    </x:row>
    <x:row r="2071" spans="1:10">
      <x:c r="A2071" s="0" t="s">
        <x:v>2</x:v>
      </x:c>
      <x:c r="B2071" s="0" t="s">
        <x:v>4</x:v>
      </x:c>
      <x:c r="C2071" s="0" t="s">
        <x:v>170</x:v>
      </x:c>
      <x:c r="D2071" s="0" t="s">
        <x:v>170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170</x:v>
      </x:c>
      <x:c r="D2072" s="0" t="s">
        <x:v>170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20960</x:v>
      </x:c>
    </x:row>
    <x:row r="2073" spans="1:10">
      <x:c r="A2073" s="0" t="s">
        <x:v>2</x:v>
      </x:c>
      <x:c r="B2073" s="0" t="s">
        <x:v>4</x:v>
      </x:c>
      <x:c r="C2073" s="0" t="s">
        <x:v>170</x:v>
      </x:c>
      <x:c r="D2073" s="0" t="s">
        <x:v>170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1348</x:v>
      </x:c>
    </x:row>
    <x:row r="2074" spans="1:10">
      <x:c r="A2074" s="0" t="s">
        <x:v>2</x:v>
      </x:c>
      <x:c r="B2074" s="0" t="s">
        <x:v>4</x:v>
      </x:c>
      <x:c r="C2074" s="0" t="s">
        <x:v>170</x:v>
      </x:c>
      <x:c r="D2074" s="0" t="s">
        <x:v>170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3539</x:v>
      </x:c>
    </x:row>
    <x:row r="2075" spans="1:10">
      <x:c r="A2075" s="0" t="s">
        <x:v>2</x:v>
      </x:c>
      <x:c r="B2075" s="0" t="s">
        <x:v>4</x:v>
      </x:c>
      <x:c r="C2075" s="0" t="s">
        <x:v>170</x:v>
      </x:c>
      <x:c r="D2075" s="0" t="s">
        <x:v>170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8324</x:v>
      </x:c>
    </x:row>
    <x:row r="2076" spans="1:10">
      <x:c r="A2076" s="0" t="s">
        <x:v>2</x:v>
      </x:c>
      <x:c r="B2076" s="0" t="s">
        <x:v>4</x:v>
      </x:c>
      <x:c r="C2076" s="0" t="s">
        <x:v>170</x:v>
      </x:c>
      <x:c r="D2076" s="0" t="s">
        <x:v>170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170</x:v>
      </x:c>
      <x:c r="D2077" s="0" t="s">
        <x:v>170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4121</x:v>
      </x:c>
    </x:row>
    <x:row r="2078" spans="1:10">
      <x:c r="A2078" s="0" t="s">
        <x:v>2</x:v>
      </x:c>
      <x:c r="B2078" s="0" t="s">
        <x:v>4</x:v>
      </x:c>
      <x:c r="C2078" s="0" t="s">
        <x:v>170</x:v>
      </x:c>
      <x:c r="D2078" s="0" t="s">
        <x:v>170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859</x:v>
      </x:c>
    </x:row>
    <x:row r="2079" spans="1:10">
      <x:c r="A2079" s="0" t="s">
        <x:v>2</x:v>
      </x:c>
      <x:c r="B2079" s="0" t="s">
        <x:v>4</x:v>
      </x:c>
      <x:c r="C2079" s="0" t="s">
        <x:v>170</x:v>
      </x:c>
      <x:c r="D2079" s="0" t="s">
        <x:v>170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187</x:v>
      </x:c>
    </x:row>
    <x:row r="2080" spans="1:10">
      <x:c r="A2080" s="0" t="s">
        <x:v>2</x:v>
      </x:c>
      <x:c r="B2080" s="0" t="s">
        <x:v>4</x:v>
      </x:c>
      <x:c r="C2080" s="0" t="s">
        <x:v>170</x:v>
      </x:c>
      <x:c r="D2080" s="0" t="s">
        <x:v>170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11</x:v>
      </x:c>
    </x:row>
    <x:row r="2081" spans="1:10">
      <x:c r="A2081" s="0" t="s">
        <x:v>2</x:v>
      </x:c>
      <x:c r="B2081" s="0" t="s">
        <x:v>4</x:v>
      </x:c>
      <x:c r="C2081" s="0" t="s">
        <x:v>170</x:v>
      </x:c>
      <x:c r="D2081" s="0" t="s">
        <x:v>170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233</x:v>
      </x:c>
    </x:row>
    <x:row r="2082" spans="1:10">
      <x:c r="A2082" s="0" t="s">
        <x:v>2</x:v>
      </x:c>
      <x:c r="B2082" s="0" t="s">
        <x:v>4</x:v>
      </x:c>
      <x:c r="C2082" s="0" t="s">
        <x:v>170</x:v>
      </x:c>
      <x:c r="D2082" s="0" t="s">
        <x:v>170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26</x:v>
      </x:c>
    </x:row>
    <x:row r="2083" spans="1:10">
      <x:c r="A2083" s="0" t="s">
        <x:v>2</x:v>
      </x:c>
      <x:c r="B2083" s="0" t="s">
        <x:v>4</x:v>
      </x:c>
      <x:c r="C2083" s="0" t="s">
        <x:v>170</x:v>
      </x:c>
      <x:c r="D2083" s="0" t="s">
        <x:v>170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43</x:v>
      </x:c>
    </x:row>
    <x:row r="2084" spans="1:10">
      <x:c r="A2084" s="0" t="s">
        <x:v>2</x:v>
      </x:c>
      <x:c r="B2084" s="0" t="s">
        <x:v>4</x:v>
      </x:c>
      <x:c r="C2084" s="0" t="s">
        <x:v>170</x:v>
      </x:c>
      <x:c r="D2084" s="0" t="s">
        <x:v>170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114</x:v>
      </x:c>
    </x:row>
    <x:row r="2085" spans="1:10">
      <x:c r="A2085" s="0" t="s">
        <x:v>2</x:v>
      </x:c>
      <x:c r="B2085" s="0" t="s">
        <x:v>4</x:v>
      </x:c>
      <x:c r="C2085" s="0" t="s">
        <x:v>170</x:v>
      </x:c>
      <x:c r="D2085" s="0" t="s">
        <x:v>170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170</x:v>
      </x:c>
      <x:c r="D2086" s="0" t="s">
        <x:v>170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11</x:v>
      </x:c>
    </x:row>
    <x:row r="2087" spans="1:10">
      <x:c r="A2087" s="0" t="s">
        <x:v>2</x:v>
      </x:c>
      <x:c r="B2087" s="0" t="s">
        <x:v>4</x:v>
      </x:c>
      <x:c r="C2087" s="0" t="s">
        <x:v>170</x:v>
      </x:c>
      <x:c r="D2087" s="0" t="s">
        <x:v>170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170</x:v>
      </x:c>
      <x:c r="D2088" s="0" t="s">
        <x:v>170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170</x:v>
      </x:c>
      <x:c r="D2089" s="0" t="s">
        <x:v>170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170</x:v>
      </x:c>
      <x:c r="D2090" s="0" t="s">
        <x:v>170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2000</x:v>
      </x:c>
    </x:row>
    <x:row r="2091" spans="1:10">
      <x:c r="A2091" s="0" t="s">
        <x:v>2</x:v>
      </x:c>
      <x:c r="B2091" s="0" t="s">
        <x:v>4</x:v>
      </x:c>
      <x:c r="C2091" s="0" t="s">
        <x:v>170</x:v>
      </x:c>
      <x:c r="D2091" s="0" t="s">
        <x:v>170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224</x:v>
      </x:c>
    </x:row>
    <x:row r="2092" spans="1:10">
      <x:c r="A2092" s="0" t="s">
        <x:v>2</x:v>
      </x:c>
      <x:c r="B2092" s="0" t="s">
        <x:v>4</x:v>
      </x:c>
      <x:c r="C2092" s="0" t="s">
        <x:v>170</x:v>
      </x:c>
      <x:c r="D2092" s="0" t="s">
        <x:v>170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532</x:v>
      </x:c>
    </x:row>
    <x:row r="2093" spans="1:10">
      <x:c r="A2093" s="0" t="s">
        <x:v>2</x:v>
      </x:c>
      <x:c r="B2093" s="0" t="s">
        <x:v>4</x:v>
      </x:c>
      <x:c r="C2093" s="0" t="s">
        <x:v>170</x:v>
      </x:c>
      <x:c r="D2093" s="0" t="s">
        <x:v>170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949</x:v>
      </x:c>
    </x:row>
    <x:row r="2094" spans="1:10">
      <x:c r="A2094" s="0" t="s">
        <x:v>2</x:v>
      </x:c>
      <x:c r="B2094" s="0" t="s">
        <x:v>4</x:v>
      </x:c>
      <x:c r="C2094" s="0" t="s">
        <x:v>170</x:v>
      </x:c>
      <x:c r="D2094" s="0" t="s">
        <x:v>170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170</x:v>
      </x:c>
      <x:c r="D2095" s="0" t="s">
        <x:v>170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113</x:v>
      </x:c>
    </x:row>
    <x:row r="2096" spans="1:10">
      <x:c r="A2096" s="0" t="s">
        <x:v>2</x:v>
      </x:c>
      <x:c r="B2096" s="0" t="s">
        <x:v>4</x:v>
      </x:c>
      <x:c r="C2096" s="0" t="s">
        <x:v>170</x:v>
      </x:c>
      <x:c r="D2096" s="0" t="s">
        <x:v>170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170</x:v>
      </x:c>
      <x:c r="D2097" s="0" t="s">
        <x:v>170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170</x:v>
      </x:c>
      <x:c r="D2098" s="0" t="s">
        <x:v>170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</x:v>
      </x:c>
      <x:c r="C2099" s="0" t="s">
        <x:v>170</x:v>
      </x:c>
      <x:c r="D2099" s="0" t="s">
        <x:v>170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8577</x:v>
      </x:c>
    </x:row>
    <x:row r="2100" spans="1:10">
      <x:c r="A2100" s="0" t="s">
        <x:v>2</x:v>
      </x:c>
      <x:c r="B2100" s="0" t="s">
        <x:v>4</x:v>
      </x:c>
      <x:c r="C2100" s="0" t="s">
        <x:v>170</x:v>
      </x:c>
      <x:c r="D2100" s="0" t="s">
        <x:v>170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449</x:v>
      </x:c>
    </x:row>
    <x:row r="2101" spans="1:10">
      <x:c r="A2101" s="0" t="s">
        <x:v>2</x:v>
      </x:c>
      <x:c r="B2101" s="0" t="s">
        <x:v>4</x:v>
      </x:c>
      <x:c r="C2101" s="0" t="s">
        <x:v>170</x:v>
      </x:c>
      <x:c r="D2101" s="0" t="s">
        <x:v>170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1579</x:v>
      </x:c>
    </x:row>
    <x:row r="2102" spans="1:10">
      <x:c r="A2102" s="0" t="s">
        <x:v>2</x:v>
      </x:c>
      <x:c r="B2102" s="0" t="s">
        <x:v>4</x:v>
      </x:c>
      <x:c r="C2102" s="0" t="s">
        <x:v>170</x:v>
      </x:c>
      <x:c r="D2102" s="0" t="s">
        <x:v>170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4047</x:v>
      </x:c>
    </x:row>
    <x:row r="2103" spans="1:10">
      <x:c r="A2103" s="0" t="s">
        <x:v>2</x:v>
      </x:c>
      <x:c r="B2103" s="0" t="s">
        <x:v>4</x:v>
      </x:c>
      <x:c r="C2103" s="0" t="s">
        <x:v>170</x:v>
      </x:c>
      <x:c r="D2103" s="0" t="s">
        <x:v>170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170</x:v>
      </x:c>
      <x:c r="D2104" s="0" t="s">
        <x:v>170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1218</x:v>
      </x:c>
    </x:row>
    <x:row r="2105" spans="1:10">
      <x:c r="A2105" s="0" t="s">
        <x:v>2</x:v>
      </x:c>
      <x:c r="B2105" s="0" t="s">
        <x:v>4</x:v>
      </x:c>
      <x:c r="C2105" s="0" t="s">
        <x:v>170</x:v>
      </x:c>
      <x:c r="D2105" s="0" t="s">
        <x:v>170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54</x:v>
      </x:c>
    </x:row>
    <x:row r="2106" spans="1:10">
      <x:c r="A2106" s="0" t="s">
        <x:v>2</x:v>
      </x:c>
      <x:c r="B2106" s="0" t="s">
        <x:v>4</x:v>
      </x:c>
      <x:c r="C2106" s="0" t="s">
        <x:v>170</x:v>
      </x:c>
      <x:c r="D2106" s="0" t="s">
        <x:v>170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170</x:v>
      </x:c>
      <x:c r="D2107" s="0" t="s">
        <x:v>170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170</x:v>
      </x:c>
      <x:c r="D2108" s="0" t="s">
        <x:v>170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6611</x:v>
      </x:c>
    </x:row>
    <x:row r="2109" spans="1:10">
      <x:c r="A2109" s="0" t="s">
        <x:v>2</x:v>
      </x:c>
      <x:c r="B2109" s="0" t="s">
        <x:v>4</x:v>
      </x:c>
      <x:c r="C2109" s="0" t="s">
        <x:v>170</x:v>
      </x:c>
      <x:c r="D2109" s="0" t="s">
        <x:v>170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287</x:v>
      </x:c>
    </x:row>
    <x:row r="2110" spans="1:10">
      <x:c r="A2110" s="0" t="s">
        <x:v>2</x:v>
      </x:c>
      <x:c r="B2110" s="0" t="s">
        <x:v>4</x:v>
      </x:c>
      <x:c r="C2110" s="0" t="s">
        <x:v>170</x:v>
      </x:c>
      <x:c r="D2110" s="0" t="s">
        <x:v>170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856</x:v>
      </x:c>
    </x:row>
    <x:row r="2111" spans="1:10">
      <x:c r="A2111" s="0" t="s">
        <x:v>2</x:v>
      </x:c>
      <x:c r="B2111" s="0" t="s">
        <x:v>4</x:v>
      </x:c>
      <x:c r="C2111" s="0" t="s">
        <x:v>170</x:v>
      </x:c>
      <x:c r="D2111" s="0" t="s">
        <x:v>170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2332</x:v>
      </x:c>
    </x:row>
    <x:row r="2112" spans="1:10">
      <x:c r="A2112" s="0" t="s">
        <x:v>2</x:v>
      </x:c>
      <x:c r="B2112" s="0" t="s">
        <x:v>4</x:v>
      </x:c>
      <x:c r="C2112" s="0" t="s">
        <x:v>170</x:v>
      </x:c>
      <x:c r="D2112" s="0" t="s">
        <x:v>170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170</x:v>
      </x:c>
      <x:c r="D2113" s="0" t="s">
        <x:v>170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1930</x:v>
      </x:c>
    </x:row>
    <x:row r="2114" spans="1:10">
      <x:c r="A2114" s="0" t="s">
        <x:v>2</x:v>
      </x:c>
      <x:c r="B2114" s="0" t="s">
        <x:v>4</x:v>
      </x:c>
      <x:c r="C2114" s="0" t="s">
        <x:v>170</x:v>
      </x:c>
      <x:c r="D2114" s="0" t="s">
        <x:v>170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303</x:v>
      </x:c>
    </x:row>
    <x:row r="2115" spans="1:10">
      <x:c r="A2115" s="0" t="s">
        <x:v>2</x:v>
      </x:c>
      <x:c r="B2115" s="0" t="s">
        <x:v>4</x:v>
      </x:c>
      <x:c r="C2115" s="0" t="s">
        <x:v>170</x:v>
      </x:c>
      <x:c r="D2115" s="0" t="s">
        <x:v>170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18</x:v>
      </x:c>
    </x:row>
    <x:row r="2116" spans="1:10">
      <x:c r="A2116" s="0" t="s">
        <x:v>2</x:v>
      </x:c>
      <x:c r="B2116" s="0" t="s">
        <x:v>4</x:v>
      </x:c>
      <x:c r="C2116" s="0" t="s">
        <x:v>170</x:v>
      </x:c>
      <x:c r="D2116" s="0" t="s">
        <x:v>170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170</x:v>
      </x:c>
      <x:c r="D2117" s="0" t="s">
        <x:v>170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2038</x:v>
      </x:c>
    </x:row>
    <x:row r="2118" spans="1:10">
      <x:c r="A2118" s="0" t="s">
        <x:v>2</x:v>
      </x:c>
      <x:c r="B2118" s="0" t="s">
        <x:v>4</x:v>
      </x:c>
      <x:c r="C2118" s="0" t="s">
        <x:v>170</x:v>
      </x:c>
      <x:c r="D2118" s="0" t="s">
        <x:v>170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165</x:v>
      </x:c>
    </x:row>
    <x:row r="2119" spans="1:10">
      <x:c r="A2119" s="0" t="s">
        <x:v>2</x:v>
      </x:c>
      <x:c r="B2119" s="0" t="s">
        <x:v>4</x:v>
      </x:c>
      <x:c r="C2119" s="0" t="s">
        <x:v>170</x:v>
      </x:c>
      <x:c r="D2119" s="0" t="s">
        <x:v>170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271</x:v>
      </x:c>
    </x:row>
    <x:row r="2120" spans="1:10">
      <x:c r="A2120" s="0" t="s">
        <x:v>2</x:v>
      </x:c>
      <x:c r="B2120" s="0" t="s">
        <x:v>4</x:v>
      </x:c>
      <x:c r="C2120" s="0" t="s">
        <x:v>170</x:v>
      </x:c>
      <x:c r="D2120" s="0" t="s">
        <x:v>170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524</x:v>
      </x:c>
    </x:row>
    <x:row r="2121" spans="1:10">
      <x:c r="A2121" s="0" t="s">
        <x:v>2</x:v>
      </x:c>
      <x:c r="B2121" s="0" t="s">
        <x:v>4</x:v>
      </x:c>
      <x:c r="C2121" s="0" t="s">
        <x:v>170</x:v>
      </x:c>
      <x:c r="D2121" s="0" t="s">
        <x:v>170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170</x:v>
      </x:c>
      <x:c r="D2122" s="0" t="s">
        <x:v>170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573</x:v>
      </x:c>
    </x:row>
    <x:row r="2123" spans="1:10">
      <x:c r="A2123" s="0" t="s">
        <x:v>2</x:v>
      </x:c>
      <x:c r="B2123" s="0" t="s">
        <x:v>4</x:v>
      </x:c>
      <x:c r="C2123" s="0" t="s">
        <x:v>170</x:v>
      </x:c>
      <x:c r="D2123" s="0" t="s">
        <x:v>170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289</x:v>
      </x:c>
    </x:row>
    <x:row r="2124" spans="1:10">
      <x:c r="A2124" s="0" t="s">
        <x:v>2</x:v>
      </x:c>
      <x:c r="B2124" s="0" t="s">
        <x:v>4</x:v>
      </x:c>
      <x:c r="C2124" s="0" t="s">
        <x:v>170</x:v>
      </x:c>
      <x:c r="D2124" s="0" t="s">
        <x:v>170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49</x:v>
      </x:c>
    </x:row>
    <x:row r="2125" spans="1:10">
      <x:c r="A2125" s="0" t="s">
        <x:v>2</x:v>
      </x:c>
      <x:c r="B2125" s="0" t="s">
        <x:v>4</x:v>
      </x:c>
      <x:c r="C2125" s="0" t="s">
        <x:v>170</x:v>
      </x:c>
      <x:c r="D2125" s="0" t="s">
        <x:v>170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170</x:v>
      </x:c>
      <x:c r="D2126" s="0" t="s">
        <x:v>170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763</x:v>
      </x:c>
    </x:row>
    <x:row r="2127" spans="1:10">
      <x:c r="A2127" s="0" t="s">
        <x:v>2</x:v>
      </x:c>
      <x:c r="B2127" s="0" t="s">
        <x:v>4</x:v>
      </x:c>
      <x:c r="C2127" s="0" t="s">
        <x:v>170</x:v>
      </x:c>
      <x:c r="D2127" s="0" t="s">
        <x:v>170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96</x:v>
      </x:c>
    </x:row>
    <x:row r="2128" spans="1:10">
      <x:c r="A2128" s="0" t="s">
        <x:v>2</x:v>
      </x:c>
      <x:c r="B2128" s="0" t="s">
        <x:v>4</x:v>
      </x:c>
      <x:c r="C2128" s="0" t="s">
        <x:v>170</x:v>
      </x:c>
      <x:c r="D2128" s="0" t="s">
        <x:v>170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114</x:v>
      </x:c>
    </x:row>
    <x:row r="2129" spans="1:10">
      <x:c r="A2129" s="0" t="s">
        <x:v>2</x:v>
      </x:c>
      <x:c r="B2129" s="0" t="s">
        <x:v>4</x:v>
      </x:c>
      <x:c r="C2129" s="0" t="s">
        <x:v>170</x:v>
      </x:c>
      <x:c r="D2129" s="0" t="s">
        <x:v>170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168</x:v>
      </x:c>
    </x:row>
    <x:row r="2130" spans="1:10">
      <x:c r="A2130" s="0" t="s">
        <x:v>2</x:v>
      </x:c>
      <x:c r="B2130" s="0" t="s">
        <x:v>4</x:v>
      </x:c>
      <x:c r="C2130" s="0" t="s">
        <x:v>170</x:v>
      </x:c>
      <x:c r="D2130" s="0" t="s">
        <x:v>170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170</x:v>
      </x:c>
      <x:c r="D2131" s="0" t="s">
        <x:v>170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157</x:v>
      </x:c>
    </x:row>
    <x:row r="2132" spans="1:10">
      <x:c r="A2132" s="0" t="s">
        <x:v>2</x:v>
      </x:c>
      <x:c r="B2132" s="0" t="s">
        <x:v>4</x:v>
      </x:c>
      <x:c r="C2132" s="0" t="s">
        <x:v>170</x:v>
      </x:c>
      <x:c r="D2132" s="0" t="s">
        <x:v>170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117</x:v>
      </x:c>
    </x:row>
    <x:row r="2133" spans="1:10">
      <x:c r="A2133" s="0" t="s">
        <x:v>2</x:v>
      </x:c>
      <x:c r="B2133" s="0" t="s">
        <x:v>4</x:v>
      </x:c>
      <x:c r="C2133" s="0" t="s">
        <x:v>170</x:v>
      </x:c>
      <x:c r="D2133" s="0" t="s">
        <x:v>170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58</x:v>
      </x:c>
    </x:row>
    <x:row r="2134" spans="1:10">
      <x:c r="A2134" s="0" t="s">
        <x:v>2</x:v>
      </x:c>
      <x:c r="B2134" s="0" t="s">
        <x:v>4</x:v>
      </x:c>
      <x:c r="C2134" s="0" t="s">
        <x:v>170</x:v>
      </x:c>
      <x:c r="D2134" s="0" t="s">
        <x:v>170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170</x:v>
      </x:c>
      <x:c r="D2135" s="0" t="s">
        <x:v>170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362</x:v>
      </x:c>
    </x:row>
    <x:row r="2136" spans="1:10">
      <x:c r="A2136" s="0" t="s">
        <x:v>2</x:v>
      </x:c>
      <x:c r="B2136" s="0" t="s">
        <x:v>4</x:v>
      </x:c>
      <x:c r="C2136" s="0" t="s">
        <x:v>170</x:v>
      </x:c>
      <x:c r="D2136" s="0" t="s">
        <x:v>170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60</x:v>
      </x:c>
    </x:row>
    <x:row r="2137" spans="1:10">
      <x:c r="A2137" s="0" t="s">
        <x:v>2</x:v>
      </x:c>
      <x:c r="B2137" s="0" t="s">
        <x:v>4</x:v>
      </x:c>
      <x:c r="C2137" s="0" t="s">
        <x:v>170</x:v>
      </x:c>
      <x:c r="D2137" s="0" t="s">
        <x:v>170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68</x:v>
      </x:c>
    </x:row>
    <x:row r="2138" spans="1:10">
      <x:c r="A2138" s="0" t="s">
        <x:v>2</x:v>
      </x:c>
      <x:c r="B2138" s="0" t="s">
        <x:v>4</x:v>
      </x:c>
      <x:c r="C2138" s="0" t="s">
        <x:v>170</x:v>
      </x:c>
      <x:c r="D2138" s="0" t="s">
        <x:v>170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88</x:v>
      </x:c>
    </x:row>
    <x:row r="2139" spans="1:10">
      <x:c r="A2139" s="0" t="s">
        <x:v>2</x:v>
      </x:c>
      <x:c r="B2139" s="0" t="s">
        <x:v>4</x:v>
      </x:c>
      <x:c r="C2139" s="0" t="s">
        <x:v>170</x:v>
      </x:c>
      <x:c r="D2139" s="0" t="s">
        <x:v>170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170</x:v>
      </x:c>
      <x:c r="D2140" s="0" t="s">
        <x:v>170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52</x:v>
      </x:c>
    </x:row>
    <x:row r="2141" spans="1:10">
      <x:c r="A2141" s="0" t="s">
        <x:v>2</x:v>
      </x:c>
      <x:c r="B2141" s="0" t="s">
        <x:v>4</x:v>
      </x:c>
      <x:c r="C2141" s="0" t="s">
        <x:v>170</x:v>
      </x:c>
      <x:c r="D2141" s="0" t="s">
        <x:v>170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46</x:v>
      </x:c>
    </x:row>
    <x:row r="2142" spans="1:10">
      <x:c r="A2142" s="0" t="s">
        <x:v>2</x:v>
      </x:c>
      <x:c r="B2142" s="0" t="s">
        <x:v>4</x:v>
      </x:c>
      <x:c r="C2142" s="0" t="s">
        <x:v>170</x:v>
      </x:c>
      <x:c r="D2142" s="0" t="s">
        <x:v>170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30</x:v>
      </x:c>
    </x:row>
    <x:row r="2143" spans="1:10">
      <x:c r="A2143" s="0" t="s">
        <x:v>2</x:v>
      </x:c>
      <x:c r="B2143" s="0" t="s">
        <x:v>4</x:v>
      </x:c>
      <x:c r="C2143" s="0" t="s">
        <x:v>170</x:v>
      </x:c>
      <x:c r="D2143" s="0" t="s">
        <x:v>170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170</x:v>
      </x:c>
      <x:c r="D2144" s="0" t="s">
        <x:v>170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198</x:v>
      </x:c>
    </x:row>
    <x:row r="2145" spans="1:10">
      <x:c r="A2145" s="0" t="s">
        <x:v>2</x:v>
      </x:c>
      <x:c r="B2145" s="0" t="s">
        <x:v>4</x:v>
      </x:c>
      <x:c r="C2145" s="0" t="s">
        <x:v>170</x:v>
      </x:c>
      <x:c r="D2145" s="0" t="s">
        <x:v>170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23</x:v>
      </x:c>
    </x:row>
    <x:row r="2146" spans="1:10">
      <x:c r="A2146" s="0" t="s">
        <x:v>2</x:v>
      </x:c>
      <x:c r="B2146" s="0" t="s">
        <x:v>4</x:v>
      </x:c>
      <x:c r="C2146" s="0" t="s">
        <x:v>170</x:v>
      </x:c>
      <x:c r="D2146" s="0" t="s">
        <x:v>170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34</x:v>
      </x:c>
    </x:row>
    <x:row r="2147" spans="1:10">
      <x:c r="A2147" s="0" t="s">
        <x:v>2</x:v>
      </x:c>
      <x:c r="B2147" s="0" t="s">
        <x:v>4</x:v>
      </x:c>
      <x:c r="C2147" s="0" t="s">
        <x:v>170</x:v>
      </x:c>
      <x:c r="D2147" s="0" t="s">
        <x:v>170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66</x:v>
      </x:c>
    </x:row>
    <x:row r="2148" spans="1:10">
      <x:c r="A2148" s="0" t="s">
        <x:v>2</x:v>
      </x:c>
      <x:c r="B2148" s="0" t="s">
        <x:v>4</x:v>
      </x:c>
      <x:c r="C2148" s="0" t="s">
        <x:v>170</x:v>
      </x:c>
      <x:c r="D2148" s="0" t="s">
        <x:v>170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170</x:v>
      </x:c>
      <x:c r="D2149" s="0" t="s">
        <x:v>170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32</x:v>
      </x:c>
    </x:row>
    <x:row r="2150" spans="1:10">
      <x:c r="A2150" s="0" t="s">
        <x:v>2</x:v>
      </x:c>
      <x:c r="B2150" s="0" t="s">
        <x:v>4</x:v>
      </x:c>
      <x:c r="C2150" s="0" t="s">
        <x:v>170</x:v>
      </x:c>
      <x:c r="D2150" s="0" t="s">
        <x:v>170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20</x:v>
      </x:c>
    </x:row>
    <x:row r="2151" spans="1:10">
      <x:c r="A2151" s="0" t="s">
        <x:v>2</x:v>
      </x:c>
      <x:c r="B2151" s="0" t="s">
        <x:v>4</x:v>
      </x:c>
      <x:c r="C2151" s="0" t="s">
        <x:v>170</x:v>
      </x:c>
      <x:c r="D2151" s="0" t="s">
        <x:v>170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16</x:v>
      </x:c>
    </x:row>
    <x:row r="2152" spans="1:10">
      <x:c r="A2152" s="0" t="s">
        <x:v>2</x:v>
      </x:c>
      <x:c r="B2152" s="0" t="s">
        <x:v>4</x:v>
      </x:c>
      <x:c r="C2152" s="0" t="s">
        <x:v>170</x:v>
      </x:c>
      <x:c r="D2152" s="0" t="s">
        <x:v>170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170</x:v>
      </x:c>
      <x:c r="D2153" s="0" t="s">
        <x:v>170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95</x:v>
      </x:c>
    </x:row>
    <x:row r="2154" spans="1:10">
      <x:c r="A2154" s="0" t="s">
        <x:v>2</x:v>
      </x:c>
      <x:c r="B2154" s="0" t="s">
        <x:v>4</x:v>
      </x:c>
      <x:c r="C2154" s="0" t="s">
        <x:v>170</x:v>
      </x:c>
      <x:c r="D2154" s="0" t="s">
        <x:v>170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10</x:v>
      </x:c>
    </x:row>
    <x:row r="2155" spans="1:10">
      <x:c r="A2155" s="0" t="s">
        <x:v>2</x:v>
      </x:c>
      <x:c r="B2155" s="0" t="s">
        <x:v>4</x:v>
      </x:c>
      <x:c r="C2155" s="0" t="s">
        <x:v>170</x:v>
      </x:c>
      <x:c r="D2155" s="0" t="s">
        <x:v>170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22</x:v>
      </x:c>
    </x:row>
    <x:row r="2156" spans="1:10">
      <x:c r="A2156" s="0" t="s">
        <x:v>2</x:v>
      </x:c>
      <x:c r="B2156" s="0" t="s">
        <x:v>4</x:v>
      </x:c>
      <x:c r="C2156" s="0" t="s">
        <x:v>170</x:v>
      </x:c>
      <x:c r="D2156" s="0" t="s">
        <x:v>170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21</x:v>
      </x:c>
    </x:row>
    <x:row r="2157" spans="1:10">
      <x:c r="A2157" s="0" t="s">
        <x:v>2</x:v>
      </x:c>
      <x:c r="B2157" s="0" t="s">
        <x:v>4</x:v>
      </x:c>
      <x:c r="C2157" s="0" t="s">
        <x:v>170</x:v>
      </x:c>
      <x:c r="D2157" s="0" t="s">
        <x:v>170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170</x:v>
      </x:c>
      <x:c r="D2158" s="0" t="s">
        <x:v>170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170</x:v>
      </x:c>
      <x:c r="D2159" s="0" t="s">
        <x:v>170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12</x:v>
      </x:c>
    </x:row>
    <x:row r="2160" spans="1:10">
      <x:c r="A2160" s="0" t="s">
        <x:v>2</x:v>
      </x:c>
      <x:c r="B2160" s="0" t="s">
        <x:v>4</x:v>
      </x:c>
      <x:c r="C2160" s="0" t="s">
        <x:v>170</x:v>
      </x:c>
      <x:c r="D2160" s="0" t="s">
        <x:v>170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170</x:v>
      </x:c>
      <x:c r="D2161" s="0" t="s">
        <x:v>170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170</x:v>
      </x:c>
      <x:c r="D2162" s="0" t="s">
        <x:v>170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42</x:v>
      </x:c>
    </x:row>
    <x:row r="2163" spans="1:10">
      <x:c r="A2163" s="0" t="s">
        <x:v>2</x:v>
      </x:c>
      <x:c r="B2163" s="0" t="s">
        <x:v>4</x:v>
      </x:c>
      <x:c r="C2163" s="0" t="s">
        <x:v>170</x:v>
      </x:c>
      <x:c r="D2163" s="0" t="s">
        <x:v>170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4</x:v>
      </x:c>
    </x:row>
    <x:row r="2164" spans="1:10">
      <x:c r="A2164" s="0" t="s">
        <x:v>2</x:v>
      </x:c>
      <x:c r="B2164" s="0" t="s">
        <x:v>4</x:v>
      </x:c>
      <x:c r="C2164" s="0" t="s">
        <x:v>170</x:v>
      </x:c>
      <x:c r="D2164" s="0" t="s">
        <x:v>170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170</x:v>
      </x:c>
      <x:c r="D2165" s="0" t="s">
        <x:v>170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10</x:v>
      </x:c>
    </x:row>
    <x:row r="2166" spans="1:10">
      <x:c r="A2166" s="0" t="s">
        <x:v>2</x:v>
      </x:c>
      <x:c r="B2166" s="0" t="s">
        <x:v>4</x:v>
      </x:c>
      <x:c r="C2166" s="0" t="s">
        <x:v>170</x:v>
      </x:c>
      <x:c r="D2166" s="0" t="s">
        <x:v>170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170</x:v>
      </x:c>
      <x:c r="D2167" s="0" t="s">
        <x:v>170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170</x:v>
      </x:c>
      <x:c r="D2168" s="0" t="s">
        <x:v>170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4</x:v>
      </x:c>
    </x:row>
    <x:row r="2169" spans="1:10">
      <x:c r="A2169" s="0" t="s">
        <x:v>2</x:v>
      </x:c>
      <x:c r="B2169" s="0" t="s">
        <x:v>4</x:v>
      </x:c>
      <x:c r="C2169" s="0" t="s">
        <x:v>170</x:v>
      </x:c>
      <x:c r="D2169" s="0" t="s">
        <x:v>170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170</x:v>
      </x:c>
      <x:c r="D2170" s="0" t="s">
        <x:v>170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170</x:v>
      </x:c>
      <x:c r="D2171" s="0" t="s">
        <x:v>170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25</x:v>
      </x:c>
    </x:row>
    <x:row r="2172" spans="1:10">
      <x:c r="A2172" s="0" t="s">
        <x:v>2</x:v>
      </x:c>
      <x:c r="B2172" s="0" t="s">
        <x:v>4</x:v>
      </x:c>
      <x:c r="C2172" s="0" t="s">
        <x:v>170</x:v>
      </x:c>
      <x:c r="D2172" s="0" t="s">
        <x:v>170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3</x:v>
      </x:c>
    </x:row>
    <x:row r="2173" spans="1:10">
      <x:c r="A2173" s="0" t="s">
        <x:v>2</x:v>
      </x:c>
      <x:c r="B2173" s="0" t="s">
        <x:v>4</x:v>
      </x:c>
      <x:c r="C2173" s="0" t="s">
        <x:v>170</x:v>
      </x:c>
      <x:c r="D2173" s="0" t="s">
        <x:v>170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170</x:v>
      </x:c>
      <x:c r="D2174" s="0" t="s">
        <x:v>170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2</x:v>
      </x:c>
    </x:row>
    <x:row r="2175" spans="1:10">
      <x:c r="A2175" s="0" t="s">
        <x:v>2</x:v>
      </x:c>
      <x:c r="B2175" s="0" t="s">
        <x:v>4</x:v>
      </x:c>
      <x:c r="C2175" s="0" t="s">
        <x:v>170</x:v>
      </x:c>
      <x:c r="D2175" s="0" t="s">
        <x:v>170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170</x:v>
      </x:c>
      <x:c r="D2176" s="0" t="s">
        <x:v>170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11</x:v>
      </x:c>
    </x:row>
    <x:row r="2177" spans="1:10">
      <x:c r="A2177" s="0" t="s">
        <x:v>2</x:v>
      </x:c>
      <x:c r="B2177" s="0" t="s">
        <x:v>4</x:v>
      </x:c>
      <x:c r="C2177" s="0" t="s">
        <x:v>170</x:v>
      </x:c>
      <x:c r="D2177" s="0" t="s">
        <x:v>170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3</x:v>
      </x:c>
    </x:row>
    <x:row r="2178" spans="1:10">
      <x:c r="A2178" s="0" t="s">
        <x:v>2</x:v>
      </x:c>
      <x:c r="B2178" s="0" t="s">
        <x:v>4</x:v>
      </x:c>
      <x:c r="C2178" s="0" t="s">
        <x:v>170</x:v>
      </x:c>
      <x:c r="D2178" s="0" t="s">
        <x:v>170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170</x:v>
      </x:c>
      <x:c r="D2179" s="0" t="s">
        <x:v>170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170</x:v>
      </x:c>
      <x:c r="D2180" s="0" t="s">
        <x:v>170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12</x:v>
      </x:c>
    </x:row>
    <x:row r="2181" spans="1:10">
      <x:c r="A2181" s="0" t="s">
        <x:v>2</x:v>
      </x:c>
      <x:c r="B2181" s="0" t="s">
        <x:v>4</x:v>
      </x:c>
      <x:c r="C2181" s="0" t="s">
        <x:v>170</x:v>
      </x:c>
      <x:c r="D2181" s="0" t="s">
        <x:v>170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170</x:v>
      </x:c>
      <x:c r="D2182" s="0" t="s">
        <x:v>170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3</x:v>
      </x:c>
    </x:row>
    <x:row r="2183" spans="1:10">
      <x:c r="A2183" s="0" t="s">
        <x:v>2</x:v>
      </x:c>
      <x:c r="B2183" s="0" t="s">
        <x:v>4</x:v>
      </x:c>
      <x:c r="C2183" s="0" t="s">
        <x:v>170</x:v>
      </x:c>
      <x:c r="D2183" s="0" t="s">
        <x:v>170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170</x:v>
      </x:c>
      <x:c r="D2184" s="0" t="s">
        <x:v>170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170</x:v>
      </x:c>
      <x:c r="D2185" s="0" t="s">
        <x:v>170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170</x:v>
      </x:c>
      <x:c r="D2186" s="0" t="s">
        <x:v>170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170</x:v>
      </x:c>
      <x:c r="D2187" s="0" t="s">
        <x:v>170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170</x:v>
      </x:c>
      <x:c r="D2188" s="0" t="s">
        <x:v>170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170</x:v>
      </x:c>
      <x:c r="D2189" s="0" t="s">
        <x:v>170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170</x:v>
      </x:c>
      <x:c r="D2190" s="0" t="s">
        <x:v>170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170</x:v>
      </x:c>
      <x:c r="D2191" s="0" t="s">
        <x:v>170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170</x:v>
      </x:c>
      <x:c r="D2192" s="0" t="s">
        <x:v>170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170</x:v>
      </x:c>
      <x:c r="D2193" s="0" t="s">
        <x:v>170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170</x:v>
      </x:c>
      <x:c r="D2194" s="0" t="s">
        <x:v>170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170</x:v>
      </x:c>
      <x:c r="D2195" s="0" t="s">
        <x:v>170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170</x:v>
      </x:c>
      <x:c r="D2196" s="0" t="s">
        <x:v>170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170</x:v>
      </x:c>
      <x:c r="D2197" s="0" t="s">
        <x:v>170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170</x:v>
      </x:c>
      <x:c r="D2198" s="0" t="s">
        <x:v>170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20</x:v>
      </x:c>
    </x:row>
    <x:row r="2199" spans="1:10">
      <x:c r="A2199" s="0" t="s">
        <x:v>2</x:v>
      </x:c>
      <x:c r="B2199" s="0" t="s">
        <x:v>4</x:v>
      </x:c>
      <x:c r="C2199" s="0" t="s">
        <x:v>170</x:v>
      </x:c>
      <x:c r="D2199" s="0" t="s">
        <x:v>170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170</x:v>
      </x:c>
      <x:c r="D2200" s="0" t="s">
        <x:v>170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170</x:v>
      </x:c>
      <x:c r="D2201" s="0" t="s">
        <x:v>170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170</x:v>
      </x:c>
      <x:c r="D2202" s="0" t="s">
        <x:v>170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170</x:v>
      </x:c>
      <x:c r="D2203" s="0" t="s">
        <x:v>170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170</x:v>
      </x:c>
      <x:c r="D2204" s="0" t="s">
        <x:v>170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170</x:v>
      </x:c>
      <x:c r="D2205" s="0" t="s">
        <x:v>170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170</x:v>
      </x:c>
      <x:c r="D2206" s="0" t="s">
        <x:v>170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171</x:v>
      </x:c>
      <x:c r="D2207" s="0" t="s">
        <x:v>171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8</x:v>
      </x:c>
    </x:row>
    <x:row r="2208" spans="1:10">
      <x:c r="A2208" s="0" t="s">
        <x:v>2</x:v>
      </x:c>
      <x:c r="B2208" s="0" t="s">
        <x:v>4</x:v>
      </x:c>
      <x:c r="C2208" s="0" t="s">
        <x:v>171</x:v>
      </x:c>
      <x:c r="D2208" s="0" t="s">
        <x:v>171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>
        <x:v>1</x:v>
      </x:c>
    </x:row>
    <x:row r="2209" spans="1:10">
      <x:c r="A2209" s="0" t="s">
        <x:v>2</x:v>
      </x:c>
      <x:c r="B2209" s="0" t="s">
        <x:v>4</x:v>
      </x:c>
      <x:c r="C2209" s="0" t="s">
        <x:v>171</x:v>
      </x:c>
      <x:c r="D2209" s="0" t="s">
        <x:v>171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172</x:v>
      </x:c>
    </x:row>
    <x:row r="2210" spans="1:10">
      <x:c r="A2210" s="0" t="s">
        <x:v>2</x:v>
      </x:c>
      <x:c r="B2210" s="0" t="s">
        <x:v>4</x:v>
      </x:c>
      <x:c r="C2210" s="0" t="s">
        <x:v>171</x:v>
      </x:c>
      <x:c r="D2210" s="0" t="s">
        <x:v>171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7</x:v>
      </x:c>
    </x:row>
    <x:row r="2211" spans="1:10">
      <x:c r="A2211" s="0" t="s">
        <x:v>2</x:v>
      </x:c>
      <x:c r="B2211" s="0" t="s">
        <x:v>4</x:v>
      </x:c>
      <x:c r="C2211" s="0" t="s">
        <x:v>171</x:v>
      </x:c>
      <x:c r="D2211" s="0" t="s">
        <x:v>171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172</x:v>
      </x:c>
    </x:row>
    <x:row r="2212" spans="1:10">
      <x:c r="A2212" s="0" t="s">
        <x:v>2</x:v>
      </x:c>
      <x:c r="B2212" s="0" t="s">
        <x:v>4</x:v>
      </x:c>
      <x:c r="C2212" s="0" t="s">
        <x:v>171</x:v>
      </x:c>
      <x:c r="D2212" s="0" t="s">
        <x:v>171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172</x:v>
      </x:c>
    </x:row>
    <x:row r="2213" spans="1:10">
      <x:c r="A2213" s="0" t="s">
        <x:v>2</x:v>
      </x:c>
      <x:c r="B2213" s="0" t="s">
        <x:v>4</x:v>
      </x:c>
      <x:c r="C2213" s="0" t="s">
        <x:v>171</x:v>
      </x:c>
      <x:c r="D2213" s="0" t="s">
        <x:v>171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172</x:v>
      </x:c>
    </x:row>
    <x:row r="2214" spans="1:10">
      <x:c r="A2214" s="0" t="s">
        <x:v>2</x:v>
      </x:c>
      <x:c r="B2214" s="0" t="s">
        <x:v>4</x:v>
      </x:c>
      <x:c r="C2214" s="0" t="s">
        <x:v>171</x:v>
      </x:c>
      <x:c r="D2214" s="0" t="s">
        <x:v>171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172</x:v>
      </x:c>
    </x:row>
    <x:row r="2215" spans="1:10">
      <x:c r="A2215" s="0" t="s">
        <x:v>2</x:v>
      </x:c>
      <x:c r="B2215" s="0" t="s">
        <x:v>4</x:v>
      </x:c>
      <x:c r="C2215" s="0" t="s">
        <x:v>171</x:v>
      </x:c>
      <x:c r="D2215" s="0" t="s">
        <x:v>171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172</x:v>
      </x:c>
    </x:row>
    <x:row r="2216" spans="1:10">
      <x:c r="A2216" s="0" t="s">
        <x:v>2</x:v>
      </x:c>
      <x:c r="B2216" s="0" t="s">
        <x:v>4</x:v>
      </x:c>
      <x:c r="C2216" s="0" t="s">
        <x:v>171</x:v>
      </x:c>
      <x:c r="D2216" s="0" t="s">
        <x:v>171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20</x:v>
      </x:c>
    </x:row>
    <x:row r="2217" spans="1:10">
      <x:c r="A2217" s="0" t="s">
        <x:v>2</x:v>
      </x:c>
      <x:c r="B2217" s="0" t="s">
        <x:v>4</x:v>
      </x:c>
      <x:c r="C2217" s="0" t="s">
        <x:v>171</x:v>
      </x:c>
      <x:c r="D2217" s="0" t="s">
        <x:v>171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171</x:v>
      </x:c>
      <x:c r="D2218" s="0" t="s">
        <x:v>171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171</x:v>
      </x:c>
      <x:c r="D2219" s="0" t="s">
        <x:v>171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14</x:v>
      </x:c>
    </x:row>
    <x:row r="2220" spans="1:10">
      <x:c r="A2220" s="0" t="s">
        <x:v>2</x:v>
      </x:c>
      <x:c r="B2220" s="0" t="s">
        <x:v>4</x:v>
      </x:c>
      <x:c r="C2220" s="0" t="s">
        <x:v>171</x:v>
      </x:c>
      <x:c r="D2220" s="0" t="s">
        <x:v>171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171</x:v>
      </x:c>
      <x:c r="D2221" s="0" t="s">
        <x:v>171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 t="s">
        <x:v>172</x:v>
      </x:c>
    </x:row>
    <x:row r="2222" spans="1:10">
      <x:c r="A2222" s="0" t="s">
        <x:v>2</x:v>
      </x:c>
      <x:c r="B2222" s="0" t="s">
        <x:v>4</x:v>
      </x:c>
      <x:c r="C2222" s="0" t="s">
        <x:v>171</x:v>
      </x:c>
      <x:c r="D2222" s="0" t="s">
        <x:v>171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172</x:v>
      </x:c>
    </x:row>
    <x:row r="2223" spans="1:10">
      <x:c r="A2223" s="0" t="s">
        <x:v>2</x:v>
      </x:c>
      <x:c r="B2223" s="0" t="s">
        <x:v>4</x:v>
      </x:c>
      <x:c r="C2223" s="0" t="s">
        <x:v>171</x:v>
      </x:c>
      <x:c r="D2223" s="0" t="s">
        <x:v>171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172</x:v>
      </x:c>
    </x:row>
    <x:row r="2224" spans="1:10">
      <x:c r="A2224" s="0" t="s">
        <x:v>2</x:v>
      </x:c>
      <x:c r="B2224" s="0" t="s">
        <x:v>4</x:v>
      </x:c>
      <x:c r="C2224" s="0" t="s">
        <x:v>171</x:v>
      </x:c>
      <x:c r="D2224" s="0" t="s">
        <x:v>171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172</x:v>
      </x:c>
    </x:row>
    <x:row r="2225" spans="1:10">
      <x:c r="A2225" s="0" t="s">
        <x:v>2</x:v>
      </x:c>
      <x:c r="B2225" s="0" t="s">
        <x:v>4</x:v>
      </x:c>
      <x:c r="C2225" s="0" t="s">
        <x:v>171</x:v>
      </x:c>
      <x:c r="D2225" s="0" t="s">
        <x:v>171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104</x:v>
      </x:c>
    </x:row>
    <x:row r="2226" spans="1:10">
      <x:c r="A2226" s="0" t="s">
        <x:v>2</x:v>
      </x:c>
      <x:c r="B2226" s="0" t="s">
        <x:v>4</x:v>
      </x:c>
      <x:c r="C2226" s="0" t="s">
        <x:v>171</x:v>
      </x:c>
      <x:c r="D2226" s="0" t="s">
        <x:v>171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>
        <x:v>10</x:v>
      </x:c>
    </x:row>
    <x:row r="2227" spans="1:10">
      <x:c r="A2227" s="0" t="s">
        <x:v>2</x:v>
      </x:c>
      <x:c r="B2227" s="0" t="s">
        <x:v>4</x:v>
      </x:c>
      <x:c r="C2227" s="0" t="s">
        <x:v>171</x:v>
      </x:c>
      <x:c r="D2227" s="0" t="s">
        <x:v>171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26</x:v>
      </x:c>
    </x:row>
    <x:row r="2228" spans="1:10">
      <x:c r="A2228" s="0" t="s">
        <x:v>2</x:v>
      </x:c>
      <x:c r="B2228" s="0" t="s">
        <x:v>4</x:v>
      </x:c>
      <x:c r="C2228" s="0" t="s">
        <x:v>171</x:v>
      </x:c>
      <x:c r="D2228" s="0" t="s">
        <x:v>171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47</x:v>
      </x:c>
    </x:row>
    <x:row r="2229" spans="1:10">
      <x:c r="A2229" s="0" t="s">
        <x:v>2</x:v>
      </x:c>
      <x:c r="B2229" s="0" t="s">
        <x:v>4</x:v>
      </x:c>
      <x:c r="C2229" s="0" t="s">
        <x:v>171</x:v>
      </x:c>
      <x:c r="D2229" s="0" t="s">
        <x:v>171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171</x:v>
      </x:c>
      <x:c r="D2230" s="0" t="s">
        <x:v>171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171</x:v>
      </x:c>
      <x:c r="D2231" s="0" t="s">
        <x:v>171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172</x:v>
      </x:c>
    </x:row>
    <x:row r="2232" spans="1:10">
      <x:c r="A2232" s="0" t="s">
        <x:v>2</x:v>
      </x:c>
      <x:c r="B2232" s="0" t="s">
        <x:v>4</x:v>
      </x:c>
      <x:c r="C2232" s="0" t="s">
        <x:v>171</x:v>
      </x:c>
      <x:c r="D2232" s="0" t="s">
        <x:v>171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172</x:v>
      </x:c>
    </x:row>
    <x:row r="2233" spans="1:10">
      <x:c r="A2233" s="0" t="s">
        <x:v>2</x:v>
      </x:c>
      <x:c r="B2233" s="0" t="s">
        <x:v>4</x:v>
      </x:c>
      <x:c r="C2233" s="0" t="s">
        <x:v>171</x:v>
      </x:c>
      <x:c r="D2233" s="0" t="s">
        <x:v>171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172</x:v>
      </x:c>
    </x:row>
    <x:row r="2234" spans="1:10">
      <x:c r="A2234" s="0" t="s">
        <x:v>2</x:v>
      </x:c>
      <x:c r="B2234" s="0" t="s">
        <x:v>4</x:v>
      </x:c>
      <x:c r="C2234" s="0" t="s">
        <x:v>171</x:v>
      </x:c>
      <x:c r="D2234" s="0" t="s">
        <x:v>171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114</x:v>
      </x:c>
    </x:row>
    <x:row r="2235" spans="1:10">
      <x:c r="A2235" s="0" t="s">
        <x:v>2</x:v>
      </x:c>
      <x:c r="B2235" s="0" t="s">
        <x:v>4</x:v>
      </x:c>
      <x:c r="C2235" s="0" t="s">
        <x:v>171</x:v>
      </x:c>
      <x:c r="D2235" s="0" t="s">
        <x:v>171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19</x:v>
      </x:c>
    </x:row>
    <x:row r="2236" spans="1:10">
      <x:c r="A2236" s="0" t="s">
        <x:v>2</x:v>
      </x:c>
      <x:c r="B2236" s="0" t="s">
        <x:v>4</x:v>
      </x:c>
      <x:c r="C2236" s="0" t="s">
        <x:v>171</x:v>
      </x:c>
      <x:c r="D2236" s="0" t="s">
        <x:v>171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26</x:v>
      </x:c>
    </x:row>
    <x:row r="2237" spans="1:10">
      <x:c r="A2237" s="0" t="s">
        <x:v>2</x:v>
      </x:c>
      <x:c r="B2237" s="0" t="s">
        <x:v>4</x:v>
      </x:c>
      <x:c r="C2237" s="0" t="s">
        <x:v>171</x:v>
      </x:c>
      <x:c r="D2237" s="0" t="s">
        <x:v>171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47</x:v>
      </x:c>
    </x:row>
    <x:row r="2238" spans="1:10">
      <x:c r="A2238" s="0" t="s">
        <x:v>2</x:v>
      </x:c>
      <x:c r="B2238" s="0" t="s">
        <x:v>4</x:v>
      </x:c>
      <x:c r="C2238" s="0" t="s">
        <x:v>171</x:v>
      </x:c>
      <x:c r="D2238" s="0" t="s">
        <x:v>171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171</x:v>
      </x:c>
      <x:c r="D2239" s="0" t="s">
        <x:v>171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171</x:v>
      </x:c>
      <x:c r="D2240" s="0" t="s">
        <x:v>171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172</x:v>
      </x:c>
    </x:row>
    <x:row r="2241" spans="1:10">
      <x:c r="A2241" s="0" t="s">
        <x:v>2</x:v>
      </x:c>
      <x:c r="B2241" s="0" t="s">
        <x:v>4</x:v>
      </x:c>
      <x:c r="C2241" s="0" t="s">
        <x:v>171</x:v>
      </x:c>
      <x:c r="D2241" s="0" t="s">
        <x:v>171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172</x:v>
      </x:c>
    </x:row>
    <x:row r="2242" spans="1:10">
      <x:c r="A2242" s="0" t="s">
        <x:v>2</x:v>
      </x:c>
      <x:c r="B2242" s="0" t="s">
        <x:v>4</x:v>
      </x:c>
      <x:c r="C2242" s="0" t="s">
        <x:v>171</x:v>
      </x:c>
      <x:c r="D2242" s="0" t="s">
        <x:v>171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172</x:v>
      </x:c>
    </x:row>
    <x:row r="2243" spans="1:10">
      <x:c r="A2243" s="0" t="s">
        <x:v>2</x:v>
      </x:c>
      <x:c r="B2243" s="0" t="s">
        <x:v>4</x:v>
      </x:c>
      <x:c r="C2243" s="0" t="s">
        <x:v>171</x:v>
      </x:c>
      <x:c r="D2243" s="0" t="s">
        <x:v>171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132</x:v>
      </x:c>
    </x:row>
    <x:row r="2244" spans="1:10">
      <x:c r="A2244" s="0" t="s">
        <x:v>2</x:v>
      </x:c>
      <x:c r="B2244" s="0" t="s">
        <x:v>4</x:v>
      </x:c>
      <x:c r="C2244" s="0" t="s">
        <x:v>171</x:v>
      </x:c>
      <x:c r="D2244" s="0" t="s">
        <x:v>171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23</x:v>
      </x:c>
    </x:row>
    <x:row r="2245" spans="1:10">
      <x:c r="A2245" s="0" t="s">
        <x:v>2</x:v>
      </x:c>
      <x:c r="B2245" s="0" t="s">
        <x:v>4</x:v>
      </x:c>
      <x:c r="C2245" s="0" t="s">
        <x:v>171</x:v>
      </x:c>
      <x:c r="D2245" s="0" t="s">
        <x:v>171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41</x:v>
      </x:c>
    </x:row>
    <x:row r="2246" spans="1:10">
      <x:c r="A2246" s="0" t="s">
        <x:v>2</x:v>
      </x:c>
      <x:c r="B2246" s="0" t="s">
        <x:v>4</x:v>
      </x:c>
      <x:c r="C2246" s="0" t="s">
        <x:v>171</x:v>
      </x:c>
      <x:c r="D2246" s="0" t="s">
        <x:v>171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50</x:v>
      </x:c>
    </x:row>
    <x:row r="2247" spans="1:10">
      <x:c r="A2247" s="0" t="s">
        <x:v>2</x:v>
      </x:c>
      <x:c r="B2247" s="0" t="s">
        <x:v>4</x:v>
      </x:c>
      <x:c r="C2247" s="0" t="s">
        <x:v>171</x:v>
      </x:c>
      <x:c r="D2247" s="0" t="s">
        <x:v>171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171</x:v>
      </x:c>
      <x:c r="D2248" s="0" t="s">
        <x:v>171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8</x:v>
      </x:c>
    </x:row>
    <x:row r="2249" spans="1:10">
      <x:c r="A2249" s="0" t="s">
        <x:v>2</x:v>
      </x:c>
      <x:c r="B2249" s="0" t="s">
        <x:v>4</x:v>
      </x:c>
      <x:c r="C2249" s="0" t="s">
        <x:v>171</x:v>
      </x:c>
      <x:c r="D2249" s="0" t="s">
        <x:v>171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172</x:v>
      </x:c>
    </x:row>
    <x:row r="2250" spans="1:10">
      <x:c r="A2250" s="0" t="s">
        <x:v>2</x:v>
      </x:c>
      <x:c r="B2250" s="0" t="s">
        <x:v>4</x:v>
      </x:c>
      <x:c r="C2250" s="0" t="s">
        <x:v>171</x:v>
      </x:c>
      <x:c r="D2250" s="0" t="s">
        <x:v>171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172</x:v>
      </x:c>
    </x:row>
    <x:row r="2251" spans="1:10">
      <x:c r="A2251" s="0" t="s">
        <x:v>2</x:v>
      </x:c>
      <x:c r="B2251" s="0" t="s">
        <x:v>4</x:v>
      </x:c>
      <x:c r="C2251" s="0" t="s">
        <x:v>171</x:v>
      </x:c>
      <x:c r="D2251" s="0" t="s">
        <x:v>171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172</x:v>
      </x:c>
    </x:row>
    <x:row r="2252" spans="1:10">
      <x:c r="A2252" s="0" t="s">
        <x:v>2</x:v>
      </x:c>
      <x:c r="B2252" s="0" t="s">
        <x:v>4</x:v>
      </x:c>
      <x:c r="C2252" s="0" t="s">
        <x:v>171</x:v>
      </x:c>
      <x:c r="D2252" s="0" t="s">
        <x:v>171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158</x:v>
      </x:c>
    </x:row>
    <x:row r="2253" spans="1:10">
      <x:c r="A2253" s="0" t="s">
        <x:v>2</x:v>
      </x:c>
      <x:c r="B2253" s="0" t="s">
        <x:v>4</x:v>
      </x:c>
      <x:c r="C2253" s="0" t="s">
        <x:v>171</x:v>
      </x:c>
      <x:c r="D2253" s="0" t="s">
        <x:v>171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171</x:v>
      </x:c>
      <x:c r="D2254" s="0" t="s">
        <x:v>171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47</x:v>
      </x:c>
    </x:row>
    <x:row r="2255" spans="1:10">
      <x:c r="A2255" s="0" t="s">
        <x:v>2</x:v>
      </x:c>
      <x:c r="B2255" s="0" t="s">
        <x:v>4</x:v>
      </x:c>
      <x:c r="C2255" s="0" t="s">
        <x:v>171</x:v>
      </x:c>
      <x:c r="D2255" s="0" t="s">
        <x:v>171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171</x:v>
      </x:c>
      <x:c r="D2256" s="0" t="s">
        <x:v>171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171</x:v>
      </x:c>
      <x:c r="D2257" s="0" t="s">
        <x:v>171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171</x:v>
      </x:c>
      <x:c r="D2258" s="0" t="s">
        <x:v>171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172</x:v>
      </x:c>
    </x:row>
    <x:row r="2259" spans="1:10">
      <x:c r="A2259" s="0" t="s">
        <x:v>2</x:v>
      </x:c>
      <x:c r="B2259" s="0" t="s">
        <x:v>4</x:v>
      </x:c>
      <x:c r="C2259" s="0" t="s">
        <x:v>171</x:v>
      </x:c>
      <x:c r="D2259" s="0" t="s">
        <x:v>171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172</x:v>
      </x:c>
    </x:row>
    <x:row r="2260" spans="1:10">
      <x:c r="A2260" s="0" t="s">
        <x:v>2</x:v>
      </x:c>
      <x:c r="B2260" s="0" t="s">
        <x:v>4</x:v>
      </x:c>
      <x:c r="C2260" s="0" t="s">
        <x:v>171</x:v>
      </x:c>
      <x:c r="D2260" s="0" t="s">
        <x:v>171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172</x:v>
      </x:c>
    </x:row>
    <x:row r="2261" spans="1:10">
      <x:c r="A2261" s="0" t="s">
        <x:v>2</x:v>
      </x:c>
      <x:c r="B2261" s="0" t="s">
        <x:v>4</x:v>
      </x:c>
      <x:c r="C2261" s="0" t="s">
        <x:v>171</x:v>
      </x:c>
      <x:c r="D2261" s="0" t="s">
        <x:v>171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337</x:v>
      </x:c>
    </x:row>
    <x:row r="2262" spans="1:10">
      <x:c r="A2262" s="0" t="s">
        <x:v>2</x:v>
      </x:c>
      <x:c r="B2262" s="0" t="s">
        <x:v>4</x:v>
      </x:c>
      <x:c r="C2262" s="0" t="s">
        <x:v>171</x:v>
      </x:c>
      <x:c r="D2262" s="0" t="s">
        <x:v>171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39</x:v>
      </x:c>
    </x:row>
    <x:row r="2263" spans="1:10">
      <x:c r="A2263" s="0" t="s">
        <x:v>2</x:v>
      </x:c>
      <x:c r="B2263" s="0" t="s">
        <x:v>4</x:v>
      </x:c>
      <x:c r="C2263" s="0" t="s">
        <x:v>171</x:v>
      </x:c>
      <x:c r="D2263" s="0" t="s">
        <x:v>171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85</x:v>
      </x:c>
    </x:row>
    <x:row r="2264" spans="1:10">
      <x:c r="A2264" s="0" t="s">
        <x:v>2</x:v>
      </x:c>
      <x:c r="B2264" s="0" t="s">
        <x:v>4</x:v>
      </x:c>
      <x:c r="C2264" s="0" t="s">
        <x:v>171</x:v>
      </x:c>
      <x:c r="D2264" s="0" t="s">
        <x:v>171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166</x:v>
      </x:c>
    </x:row>
    <x:row r="2265" spans="1:10">
      <x:c r="A2265" s="0" t="s">
        <x:v>2</x:v>
      </x:c>
      <x:c r="B2265" s="0" t="s">
        <x:v>4</x:v>
      </x:c>
      <x:c r="C2265" s="0" t="s">
        <x:v>171</x:v>
      </x:c>
      <x:c r="D2265" s="0" t="s">
        <x:v>171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171</x:v>
      </x:c>
      <x:c r="D2266" s="0" t="s">
        <x:v>171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22</x:v>
      </x:c>
    </x:row>
    <x:row r="2267" spans="1:10">
      <x:c r="A2267" s="0" t="s">
        <x:v>2</x:v>
      </x:c>
      <x:c r="B2267" s="0" t="s">
        <x:v>4</x:v>
      </x:c>
      <x:c r="C2267" s="0" t="s">
        <x:v>171</x:v>
      </x:c>
      <x:c r="D2267" s="0" t="s">
        <x:v>171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 t="s">
        <x:v>172</x:v>
      </x:c>
    </x:row>
    <x:row r="2268" spans="1:10">
      <x:c r="A2268" s="0" t="s">
        <x:v>2</x:v>
      </x:c>
      <x:c r="B2268" s="0" t="s">
        <x:v>4</x:v>
      </x:c>
      <x:c r="C2268" s="0" t="s">
        <x:v>171</x:v>
      </x:c>
      <x:c r="D2268" s="0" t="s">
        <x:v>171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172</x:v>
      </x:c>
    </x:row>
    <x:row r="2269" spans="1:10">
      <x:c r="A2269" s="0" t="s">
        <x:v>2</x:v>
      </x:c>
      <x:c r="B2269" s="0" t="s">
        <x:v>4</x:v>
      </x:c>
      <x:c r="C2269" s="0" t="s">
        <x:v>171</x:v>
      </x:c>
      <x:c r="D2269" s="0" t="s">
        <x:v>171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172</x:v>
      </x:c>
    </x:row>
    <x:row r="2270" spans="1:10">
      <x:c r="A2270" s="0" t="s">
        <x:v>2</x:v>
      </x:c>
      <x:c r="B2270" s="0" t="s">
        <x:v>4</x:v>
      </x:c>
      <x:c r="C2270" s="0" t="s">
        <x:v>171</x:v>
      </x:c>
      <x:c r="D2270" s="0" t="s">
        <x:v>171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528</x:v>
      </x:c>
    </x:row>
    <x:row r="2271" spans="1:10">
      <x:c r="A2271" s="0" t="s">
        <x:v>2</x:v>
      </x:c>
      <x:c r="B2271" s="0" t="s">
        <x:v>4</x:v>
      </x:c>
      <x:c r="C2271" s="0" t="s">
        <x:v>171</x:v>
      </x:c>
      <x:c r="D2271" s="0" t="s">
        <x:v>171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64</x:v>
      </x:c>
    </x:row>
    <x:row r="2272" spans="1:10">
      <x:c r="A2272" s="0" t="s">
        <x:v>2</x:v>
      </x:c>
      <x:c r="B2272" s="0" t="s">
        <x:v>4</x:v>
      </x:c>
      <x:c r="C2272" s="0" t="s">
        <x:v>171</x:v>
      </x:c>
      <x:c r="D2272" s="0" t="s">
        <x:v>171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142</x:v>
      </x:c>
    </x:row>
    <x:row r="2273" spans="1:10">
      <x:c r="A2273" s="0" t="s">
        <x:v>2</x:v>
      </x:c>
      <x:c r="B2273" s="0" t="s">
        <x:v>4</x:v>
      </x:c>
      <x:c r="C2273" s="0" t="s">
        <x:v>171</x:v>
      </x:c>
      <x:c r="D2273" s="0" t="s">
        <x:v>171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229</x:v>
      </x:c>
    </x:row>
    <x:row r="2274" spans="1:10">
      <x:c r="A2274" s="0" t="s">
        <x:v>2</x:v>
      </x:c>
      <x:c r="B2274" s="0" t="s">
        <x:v>4</x:v>
      </x:c>
      <x:c r="C2274" s="0" t="s">
        <x:v>171</x:v>
      </x:c>
      <x:c r="D2274" s="0" t="s">
        <x:v>171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171</x:v>
      </x:c>
      <x:c r="D2275" s="0" t="s">
        <x:v>171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47</x:v>
      </x:c>
    </x:row>
    <x:row r="2276" spans="1:10">
      <x:c r="A2276" s="0" t="s">
        <x:v>2</x:v>
      </x:c>
      <x:c r="B2276" s="0" t="s">
        <x:v>4</x:v>
      </x:c>
      <x:c r="C2276" s="0" t="s">
        <x:v>171</x:v>
      </x:c>
      <x:c r="D2276" s="0" t="s">
        <x:v>171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171</x:v>
      </x:c>
      <x:c r="D2277" s="0" t="s">
        <x:v>171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172</x:v>
      </x:c>
    </x:row>
    <x:row r="2278" spans="1:10">
      <x:c r="A2278" s="0" t="s">
        <x:v>2</x:v>
      </x:c>
      <x:c r="B2278" s="0" t="s">
        <x:v>4</x:v>
      </x:c>
      <x:c r="C2278" s="0" t="s">
        <x:v>171</x:v>
      </x:c>
      <x:c r="D2278" s="0" t="s">
        <x:v>171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172</x:v>
      </x:c>
    </x:row>
    <x:row r="2279" spans="1:10">
      <x:c r="A2279" s="0" t="s">
        <x:v>2</x:v>
      </x:c>
      <x:c r="B2279" s="0" t="s">
        <x:v>4</x:v>
      </x:c>
      <x:c r="C2279" s="0" t="s">
        <x:v>171</x:v>
      </x:c>
      <x:c r="D2279" s="0" t="s">
        <x:v>171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897</x:v>
      </x:c>
    </x:row>
    <x:row r="2280" spans="1:10">
      <x:c r="A2280" s="0" t="s">
        <x:v>2</x:v>
      </x:c>
      <x:c r="B2280" s="0" t="s">
        <x:v>4</x:v>
      </x:c>
      <x:c r="C2280" s="0" t="s">
        <x:v>171</x:v>
      </x:c>
      <x:c r="D2280" s="0" t="s">
        <x:v>171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71</x:v>
      </x:c>
    </x:row>
    <x:row r="2281" spans="1:10">
      <x:c r="A2281" s="0" t="s">
        <x:v>2</x:v>
      </x:c>
      <x:c r="B2281" s="0" t="s">
        <x:v>4</x:v>
      </x:c>
      <x:c r="C2281" s="0" t="s">
        <x:v>171</x:v>
      </x:c>
      <x:c r="D2281" s="0" t="s">
        <x:v>171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243</x:v>
      </x:c>
    </x:row>
    <x:row r="2282" spans="1:10">
      <x:c r="A2282" s="0" t="s">
        <x:v>2</x:v>
      </x:c>
      <x:c r="B2282" s="0" t="s">
        <x:v>4</x:v>
      </x:c>
      <x:c r="C2282" s="0" t="s">
        <x:v>171</x:v>
      </x:c>
      <x:c r="D2282" s="0" t="s">
        <x:v>171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426</x:v>
      </x:c>
    </x:row>
    <x:row r="2283" spans="1:10">
      <x:c r="A2283" s="0" t="s">
        <x:v>2</x:v>
      </x:c>
      <x:c r="B2283" s="0" t="s">
        <x:v>4</x:v>
      </x:c>
      <x:c r="C2283" s="0" t="s">
        <x:v>171</x:v>
      </x:c>
      <x:c r="D2283" s="0" t="s">
        <x:v>171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171</x:v>
      </x:c>
      <x:c r="D2284" s="0" t="s">
        <x:v>171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59</x:v>
      </x:c>
    </x:row>
    <x:row r="2285" spans="1:10">
      <x:c r="A2285" s="0" t="s">
        <x:v>2</x:v>
      </x:c>
      <x:c r="B2285" s="0" t="s">
        <x:v>4</x:v>
      </x:c>
      <x:c r="C2285" s="0" t="s">
        <x:v>171</x:v>
      </x:c>
      <x:c r="D2285" s="0" t="s">
        <x:v>171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2</x:v>
      </x:c>
    </x:row>
    <x:row r="2286" spans="1:10">
      <x:c r="A2286" s="0" t="s">
        <x:v>2</x:v>
      </x:c>
      <x:c r="B2286" s="0" t="s">
        <x:v>4</x:v>
      </x:c>
      <x:c r="C2286" s="0" t="s">
        <x:v>171</x:v>
      </x:c>
      <x:c r="D2286" s="0" t="s">
        <x:v>171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172</x:v>
      </x:c>
    </x:row>
    <x:row r="2287" spans="1:10">
      <x:c r="A2287" s="0" t="s">
        <x:v>2</x:v>
      </x:c>
      <x:c r="B2287" s="0" t="s">
        <x:v>4</x:v>
      </x:c>
      <x:c r="C2287" s="0" t="s">
        <x:v>171</x:v>
      </x:c>
      <x:c r="D2287" s="0" t="s">
        <x:v>171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172</x:v>
      </x:c>
    </x:row>
    <x:row r="2288" spans="1:10">
      <x:c r="A2288" s="0" t="s">
        <x:v>2</x:v>
      </x:c>
      <x:c r="B2288" s="0" t="s">
        <x:v>4</x:v>
      </x:c>
      <x:c r="C2288" s="0" t="s">
        <x:v>171</x:v>
      </x:c>
      <x:c r="D2288" s="0" t="s">
        <x:v>171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1214</x:v>
      </x:c>
    </x:row>
    <x:row r="2289" spans="1:10">
      <x:c r="A2289" s="0" t="s">
        <x:v>2</x:v>
      </x:c>
      <x:c r="B2289" s="0" t="s">
        <x:v>4</x:v>
      </x:c>
      <x:c r="C2289" s="0" t="s">
        <x:v>171</x:v>
      </x:c>
      <x:c r="D2289" s="0" t="s">
        <x:v>171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86</x:v>
      </x:c>
    </x:row>
    <x:row r="2290" spans="1:10">
      <x:c r="A2290" s="0" t="s">
        <x:v>2</x:v>
      </x:c>
      <x:c r="B2290" s="0" t="s">
        <x:v>4</x:v>
      </x:c>
      <x:c r="C2290" s="0" t="s">
        <x:v>171</x:v>
      </x:c>
      <x:c r="D2290" s="0" t="s">
        <x:v>171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293</x:v>
      </x:c>
    </x:row>
    <x:row r="2291" spans="1:10">
      <x:c r="A2291" s="0" t="s">
        <x:v>2</x:v>
      </x:c>
      <x:c r="B2291" s="0" t="s">
        <x:v>4</x:v>
      </x:c>
      <x:c r="C2291" s="0" t="s">
        <x:v>171</x:v>
      </x:c>
      <x:c r="D2291" s="0" t="s">
        <x:v>171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590</x:v>
      </x:c>
    </x:row>
    <x:row r="2292" spans="1:10">
      <x:c r="A2292" s="0" t="s">
        <x:v>2</x:v>
      </x:c>
      <x:c r="B2292" s="0" t="s">
        <x:v>4</x:v>
      </x:c>
      <x:c r="C2292" s="0" t="s">
        <x:v>171</x:v>
      </x:c>
      <x:c r="D2292" s="0" t="s">
        <x:v>171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171</x:v>
      </x:c>
      <x:c r="D2293" s="0" t="s">
        <x:v>171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105</x:v>
      </x:c>
    </x:row>
    <x:row r="2294" spans="1:10">
      <x:c r="A2294" s="0" t="s">
        <x:v>2</x:v>
      </x:c>
      <x:c r="B2294" s="0" t="s">
        <x:v>4</x:v>
      </x:c>
      <x:c r="C2294" s="0" t="s">
        <x:v>171</x:v>
      </x:c>
      <x:c r="D2294" s="0" t="s">
        <x:v>171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171</x:v>
      </x:c>
      <x:c r="D2295" s="0" t="s">
        <x:v>171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172</x:v>
      </x:c>
    </x:row>
    <x:row r="2296" spans="1:10">
      <x:c r="A2296" s="0" t="s">
        <x:v>2</x:v>
      </x:c>
      <x:c r="B2296" s="0" t="s">
        <x:v>4</x:v>
      </x:c>
      <x:c r="C2296" s="0" t="s">
        <x:v>171</x:v>
      </x:c>
      <x:c r="D2296" s="0" t="s">
        <x:v>171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 t="s">
        <x:v>172</x:v>
      </x:c>
    </x:row>
    <x:row r="2297" spans="1:10">
      <x:c r="A2297" s="0" t="s">
        <x:v>2</x:v>
      </x:c>
      <x:c r="B2297" s="0" t="s">
        <x:v>4</x:v>
      </x:c>
      <x:c r="C2297" s="0" t="s">
        <x:v>171</x:v>
      </x:c>
      <x:c r="D2297" s="0" t="s">
        <x:v>171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1572</x:v>
      </x:c>
    </x:row>
    <x:row r="2298" spans="1:10">
      <x:c r="A2298" s="0" t="s">
        <x:v>2</x:v>
      </x:c>
      <x:c r="B2298" s="0" t="s">
        <x:v>4</x:v>
      </x:c>
      <x:c r="C2298" s="0" t="s">
        <x:v>171</x:v>
      </x:c>
      <x:c r="D2298" s="0" t="s">
        <x:v>171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92</x:v>
      </x:c>
    </x:row>
    <x:row r="2299" spans="1:10">
      <x:c r="A2299" s="0" t="s">
        <x:v>2</x:v>
      </x:c>
      <x:c r="B2299" s="0" t="s">
        <x:v>4</x:v>
      </x:c>
      <x:c r="C2299" s="0" t="s">
        <x:v>171</x:v>
      </x:c>
      <x:c r="D2299" s="0" t="s">
        <x:v>171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345</x:v>
      </x:c>
    </x:row>
    <x:row r="2300" spans="1:10">
      <x:c r="A2300" s="0" t="s">
        <x:v>2</x:v>
      </x:c>
      <x:c r="B2300" s="0" t="s">
        <x:v>4</x:v>
      </x:c>
      <x:c r="C2300" s="0" t="s">
        <x:v>171</x:v>
      </x:c>
      <x:c r="D2300" s="0" t="s">
        <x:v>171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744</x:v>
      </x:c>
    </x:row>
    <x:row r="2301" spans="1:10">
      <x:c r="A2301" s="0" t="s">
        <x:v>2</x:v>
      </x:c>
      <x:c r="B2301" s="0" t="s">
        <x:v>4</x:v>
      </x:c>
      <x:c r="C2301" s="0" t="s">
        <x:v>171</x:v>
      </x:c>
      <x:c r="D2301" s="0" t="s">
        <x:v>171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171</x:v>
      </x:c>
      <x:c r="D2302" s="0" t="s">
        <x:v>171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151</x:v>
      </x:c>
    </x:row>
    <x:row r="2303" spans="1:10">
      <x:c r="A2303" s="0" t="s">
        <x:v>2</x:v>
      </x:c>
      <x:c r="B2303" s="0" t="s">
        <x:v>4</x:v>
      </x:c>
      <x:c r="C2303" s="0" t="s">
        <x:v>171</x:v>
      </x:c>
      <x:c r="D2303" s="0" t="s">
        <x:v>171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9</x:v>
      </x:c>
    </x:row>
    <x:row r="2304" spans="1:10">
      <x:c r="A2304" s="0" t="s">
        <x:v>2</x:v>
      </x:c>
      <x:c r="B2304" s="0" t="s">
        <x:v>4</x:v>
      </x:c>
      <x:c r="C2304" s="0" t="s">
        <x:v>171</x:v>
      </x:c>
      <x:c r="D2304" s="0" t="s">
        <x:v>171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172</x:v>
      </x:c>
    </x:row>
    <x:row r="2305" spans="1:10">
      <x:c r="A2305" s="0" t="s">
        <x:v>2</x:v>
      </x:c>
      <x:c r="B2305" s="0" t="s">
        <x:v>4</x:v>
      </x:c>
      <x:c r="C2305" s="0" t="s">
        <x:v>171</x:v>
      </x:c>
      <x:c r="D2305" s="0" t="s">
        <x:v>171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172</x:v>
      </x:c>
    </x:row>
    <x:row r="2306" spans="1:10">
      <x:c r="A2306" s="0" t="s">
        <x:v>2</x:v>
      </x:c>
      <x:c r="B2306" s="0" t="s">
        <x:v>4</x:v>
      </x:c>
      <x:c r="C2306" s="0" t="s">
        <x:v>171</x:v>
      </x:c>
      <x:c r="D2306" s="0" t="s">
        <x:v>171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1842</x:v>
      </x:c>
    </x:row>
    <x:row r="2307" spans="1:10">
      <x:c r="A2307" s="0" t="s">
        <x:v>2</x:v>
      </x:c>
      <x:c r="B2307" s="0" t="s">
        <x:v>4</x:v>
      </x:c>
      <x:c r="C2307" s="0" t="s">
        <x:v>171</x:v>
      </x:c>
      <x:c r="D2307" s="0" t="s">
        <x:v>171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66</x:v>
      </x:c>
    </x:row>
    <x:row r="2308" spans="1:10">
      <x:c r="A2308" s="0" t="s">
        <x:v>2</x:v>
      </x:c>
      <x:c r="B2308" s="0" t="s">
        <x:v>4</x:v>
      </x:c>
      <x:c r="C2308" s="0" t="s">
        <x:v>171</x:v>
      </x:c>
      <x:c r="D2308" s="0" t="s">
        <x:v>171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409</x:v>
      </x:c>
    </x:row>
    <x:row r="2309" spans="1:10">
      <x:c r="A2309" s="0" t="s">
        <x:v>2</x:v>
      </x:c>
      <x:c r="B2309" s="0" t="s">
        <x:v>4</x:v>
      </x:c>
      <x:c r="C2309" s="0" t="s">
        <x:v>171</x:v>
      </x:c>
      <x:c r="D2309" s="0" t="s">
        <x:v>171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864</x:v>
      </x:c>
    </x:row>
    <x:row r="2310" spans="1:10">
      <x:c r="A2310" s="0" t="s">
        <x:v>2</x:v>
      </x:c>
      <x:c r="B2310" s="0" t="s">
        <x:v>4</x:v>
      </x:c>
      <x:c r="C2310" s="0" t="s">
        <x:v>171</x:v>
      </x:c>
      <x:c r="D2310" s="0" t="s">
        <x:v>171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171</x:v>
      </x:c>
      <x:c r="D2311" s="0" t="s">
        <x:v>171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255</x:v>
      </x:c>
    </x:row>
    <x:row r="2312" spans="1:10">
      <x:c r="A2312" s="0" t="s">
        <x:v>2</x:v>
      </x:c>
      <x:c r="B2312" s="0" t="s">
        <x:v>4</x:v>
      </x:c>
      <x:c r="C2312" s="0" t="s">
        <x:v>171</x:v>
      </x:c>
      <x:c r="D2312" s="0" t="s">
        <x:v>171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9</x:v>
      </x:c>
    </x:row>
    <x:row r="2313" spans="1:10">
      <x:c r="A2313" s="0" t="s">
        <x:v>2</x:v>
      </x:c>
      <x:c r="B2313" s="0" t="s">
        <x:v>4</x:v>
      </x:c>
      <x:c r="C2313" s="0" t="s">
        <x:v>171</x:v>
      </x:c>
      <x:c r="D2313" s="0" t="s">
        <x:v>171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 t="s">
        <x:v>172</x:v>
      </x:c>
    </x:row>
    <x:row r="2314" spans="1:10">
      <x:c r="A2314" s="0" t="s">
        <x:v>2</x:v>
      </x:c>
      <x:c r="B2314" s="0" t="s">
        <x:v>4</x:v>
      </x:c>
      <x:c r="C2314" s="0" t="s">
        <x:v>171</x:v>
      </x:c>
      <x:c r="D2314" s="0" t="s">
        <x:v>171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171</x:v>
      </x:c>
      <x:c r="D2315" s="0" t="s">
        <x:v>171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1900</x:v>
      </x:c>
    </x:row>
    <x:row r="2316" spans="1:10">
      <x:c r="A2316" s="0" t="s">
        <x:v>2</x:v>
      </x:c>
      <x:c r="B2316" s="0" t="s">
        <x:v>4</x:v>
      </x:c>
      <x:c r="C2316" s="0" t="s">
        <x:v>171</x:v>
      </x:c>
      <x:c r="D2316" s="0" t="s">
        <x:v>171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96</x:v>
      </x:c>
    </x:row>
    <x:row r="2317" spans="1:10">
      <x:c r="A2317" s="0" t="s">
        <x:v>2</x:v>
      </x:c>
      <x:c r="B2317" s="0" t="s">
        <x:v>4</x:v>
      </x:c>
      <x:c r="C2317" s="0" t="s">
        <x:v>171</x:v>
      </x:c>
      <x:c r="D2317" s="0" t="s">
        <x:v>171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301</x:v>
      </x:c>
    </x:row>
    <x:row r="2318" spans="1:10">
      <x:c r="A2318" s="0" t="s">
        <x:v>2</x:v>
      </x:c>
      <x:c r="B2318" s="0" t="s">
        <x:v>4</x:v>
      </x:c>
      <x:c r="C2318" s="0" t="s">
        <x:v>171</x:v>
      </x:c>
      <x:c r="D2318" s="0" t="s">
        <x:v>171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887</x:v>
      </x:c>
    </x:row>
    <x:row r="2319" spans="1:10">
      <x:c r="A2319" s="0" t="s">
        <x:v>2</x:v>
      </x:c>
      <x:c r="B2319" s="0" t="s">
        <x:v>4</x:v>
      </x:c>
      <x:c r="C2319" s="0" t="s">
        <x:v>171</x:v>
      </x:c>
      <x:c r="D2319" s="0" t="s">
        <x:v>171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171</x:v>
      </x:c>
      <x:c r="D2320" s="0" t="s">
        <x:v>171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318</x:v>
      </x:c>
    </x:row>
    <x:row r="2321" spans="1:10">
      <x:c r="A2321" s="0" t="s">
        <x:v>2</x:v>
      </x:c>
      <x:c r="B2321" s="0" t="s">
        <x:v>4</x:v>
      </x:c>
      <x:c r="C2321" s="0" t="s">
        <x:v>171</x:v>
      </x:c>
      <x:c r="D2321" s="0" t="s">
        <x:v>171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17</x:v>
      </x:c>
    </x:row>
    <x:row r="2322" spans="1:10">
      <x:c r="A2322" s="0" t="s">
        <x:v>2</x:v>
      </x:c>
      <x:c r="B2322" s="0" t="s">
        <x:v>4</x:v>
      </x:c>
      <x:c r="C2322" s="0" t="s">
        <x:v>171</x:v>
      </x:c>
      <x:c r="D2322" s="0" t="s">
        <x:v>171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 t="s">
        <x:v>172</x:v>
      </x:c>
    </x:row>
    <x:row r="2323" spans="1:10">
      <x:c r="A2323" s="0" t="s">
        <x:v>2</x:v>
      </x:c>
      <x:c r="B2323" s="0" t="s">
        <x:v>4</x:v>
      </x:c>
      <x:c r="C2323" s="0" t="s">
        <x:v>171</x:v>
      </x:c>
      <x:c r="D2323" s="0" t="s">
        <x:v>171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172</x:v>
      </x:c>
    </x:row>
    <x:row r="2324" spans="1:10">
      <x:c r="A2324" s="0" t="s">
        <x:v>2</x:v>
      </x:c>
      <x:c r="B2324" s="0" t="s">
        <x:v>4</x:v>
      </x:c>
      <x:c r="C2324" s="0" t="s">
        <x:v>171</x:v>
      </x:c>
      <x:c r="D2324" s="0" t="s">
        <x:v>171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1953</x:v>
      </x:c>
    </x:row>
    <x:row r="2325" spans="1:10">
      <x:c r="A2325" s="0" t="s">
        <x:v>2</x:v>
      </x:c>
      <x:c r="B2325" s="0" t="s">
        <x:v>4</x:v>
      </x:c>
      <x:c r="C2325" s="0" t="s">
        <x:v>171</x:v>
      </x:c>
      <x:c r="D2325" s="0" t="s">
        <x:v>171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76</x:v>
      </x:c>
    </x:row>
    <x:row r="2326" spans="1:10">
      <x:c r="A2326" s="0" t="s">
        <x:v>2</x:v>
      </x:c>
      <x:c r="B2326" s="0" t="s">
        <x:v>4</x:v>
      </x:c>
      <x:c r="C2326" s="0" t="s">
        <x:v>171</x:v>
      </x:c>
      <x:c r="D2326" s="0" t="s">
        <x:v>171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290</x:v>
      </x:c>
    </x:row>
    <x:row r="2327" spans="1:10">
      <x:c r="A2327" s="0" t="s">
        <x:v>2</x:v>
      </x:c>
      <x:c r="B2327" s="0" t="s">
        <x:v>4</x:v>
      </x:c>
      <x:c r="C2327" s="0" t="s">
        <x:v>171</x:v>
      </x:c>
      <x:c r="D2327" s="0" t="s">
        <x:v>171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879</x:v>
      </x:c>
    </x:row>
    <x:row r="2328" spans="1:10">
      <x:c r="A2328" s="0" t="s">
        <x:v>2</x:v>
      </x:c>
      <x:c r="B2328" s="0" t="s">
        <x:v>4</x:v>
      </x:c>
      <x:c r="C2328" s="0" t="s">
        <x:v>171</x:v>
      </x:c>
      <x:c r="D2328" s="0" t="s">
        <x:v>171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171</x:v>
      </x:c>
      <x:c r="D2329" s="0" t="s">
        <x:v>171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368</x:v>
      </x:c>
    </x:row>
    <x:row r="2330" spans="1:10">
      <x:c r="A2330" s="0" t="s">
        <x:v>2</x:v>
      </x:c>
      <x:c r="B2330" s="0" t="s">
        <x:v>4</x:v>
      </x:c>
      <x:c r="C2330" s="0" t="s">
        <x:v>171</x:v>
      </x:c>
      <x:c r="D2330" s="0" t="s">
        <x:v>171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22</x:v>
      </x:c>
    </x:row>
    <x:row r="2331" spans="1:10">
      <x:c r="A2331" s="0" t="s">
        <x:v>2</x:v>
      </x:c>
      <x:c r="B2331" s="0" t="s">
        <x:v>4</x:v>
      </x:c>
      <x:c r="C2331" s="0" t="s">
        <x:v>171</x:v>
      </x:c>
      <x:c r="D2331" s="0" t="s">
        <x:v>171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 t="s">
        <x:v>172</x:v>
      </x:c>
    </x:row>
    <x:row r="2332" spans="1:10">
      <x:c r="A2332" s="0" t="s">
        <x:v>2</x:v>
      </x:c>
      <x:c r="B2332" s="0" t="s">
        <x:v>4</x:v>
      </x:c>
      <x:c r="C2332" s="0" t="s">
        <x:v>171</x:v>
      </x:c>
      <x:c r="D2332" s="0" t="s">
        <x:v>171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 t="s">
        <x:v>172</x:v>
      </x:c>
    </x:row>
    <x:row r="2333" spans="1:10">
      <x:c r="A2333" s="0" t="s">
        <x:v>2</x:v>
      </x:c>
      <x:c r="B2333" s="0" t="s">
        <x:v>4</x:v>
      </x:c>
      <x:c r="C2333" s="0" t="s">
        <x:v>171</x:v>
      </x:c>
      <x:c r="D2333" s="0" t="s">
        <x:v>171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1877</x:v>
      </x:c>
    </x:row>
    <x:row r="2334" spans="1:10">
      <x:c r="A2334" s="0" t="s">
        <x:v>2</x:v>
      </x:c>
      <x:c r="B2334" s="0" t="s">
        <x:v>4</x:v>
      </x:c>
      <x:c r="C2334" s="0" t="s">
        <x:v>171</x:v>
      </x:c>
      <x:c r="D2334" s="0" t="s">
        <x:v>171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77</x:v>
      </x:c>
    </x:row>
    <x:row r="2335" spans="1:10">
      <x:c r="A2335" s="0" t="s">
        <x:v>2</x:v>
      </x:c>
      <x:c r="B2335" s="0" t="s">
        <x:v>4</x:v>
      </x:c>
      <x:c r="C2335" s="0" t="s">
        <x:v>171</x:v>
      </x:c>
      <x:c r="D2335" s="0" t="s">
        <x:v>171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242</x:v>
      </x:c>
    </x:row>
    <x:row r="2336" spans="1:10">
      <x:c r="A2336" s="0" t="s">
        <x:v>2</x:v>
      </x:c>
      <x:c r="B2336" s="0" t="s">
        <x:v>4</x:v>
      </x:c>
      <x:c r="C2336" s="0" t="s">
        <x:v>171</x:v>
      </x:c>
      <x:c r="D2336" s="0" t="s">
        <x:v>171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777</x:v>
      </x:c>
    </x:row>
    <x:row r="2337" spans="1:10">
      <x:c r="A2337" s="0" t="s">
        <x:v>2</x:v>
      </x:c>
      <x:c r="B2337" s="0" t="s">
        <x:v>4</x:v>
      </x:c>
      <x:c r="C2337" s="0" t="s">
        <x:v>171</x:v>
      </x:c>
      <x:c r="D2337" s="0" t="s">
        <x:v>171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171</x:v>
      </x:c>
      <x:c r="D2338" s="0" t="s">
        <x:v>171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449</x:v>
      </x:c>
    </x:row>
    <x:row r="2339" spans="1:10">
      <x:c r="A2339" s="0" t="s">
        <x:v>2</x:v>
      </x:c>
      <x:c r="B2339" s="0" t="s">
        <x:v>4</x:v>
      </x:c>
      <x:c r="C2339" s="0" t="s">
        <x:v>171</x:v>
      </x:c>
      <x:c r="D2339" s="0" t="s">
        <x:v>171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32</x:v>
      </x:c>
    </x:row>
    <x:row r="2340" spans="1:10">
      <x:c r="A2340" s="0" t="s">
        <x:v>2</x:v>
      </x:c>
      <x:c r="B2340" s="0" t="s">
        <x:v>4</x:v>
      </x:c>
      <x:c r="C2340" s="0" t="s">
        <x:v>171</x:v>
      </x:c>
      <x:c r="D2340" s="0" t="s">
        <x:v>171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1</x:v>
      </x:c>
    </x:row>
    <x:row r="2341" spans="1:10">
      <x:c r="A2341" s="0" t="s">
        <x:v>2</x:v>
      </x:c>
      <x:c r="B2341" s="0" t="s">
        <x:v>4</x:v>
      </x:c>
      <x:c r="C2341" s="0" t="s">
        <x:v>171</x:v>
      </x:c>
      <x:c r="D2341" s="0" t="s">
        <x:v>171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 t="s">
        <x:v>172</x:v>
      </x:c>
    </x:row>
    <x:row r="2342" spans="1:10">
      <x:c r="A2342" s="0" t="s">
        <x:v>2</x:v>
      </x:c>
      <x:c r="B2342" s="0" t="s">
        <x:v>4</x:v>
      </x:c>
      <x:c r="C2342" s="0" t="s">
        <x:v>171</x:v>
      </x:c>
      <x:c r="D2342" s="0" t="s">
        <x:v>171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1588</x:v>
      </x:c>
    </x:row>
    <x:row r="2343" spans="1:10">
      <x:c r="A2343" s="0" t="s">
        <x:v>2</x:v>
      </x:c>
      <x:c r="B2343" s="0" t="s">
        <x:v>4</x:v>
      </x:c>
      <x:c r="C2343" s="0" t="s">
        <x:v>171</x:v>
      </x:c>
      <x:c r="D2343" s="0" t="s">
        <x:v>171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52</x:v>
      </x:c>
    </x:row>
    <x:row r="2344" spans="1:10">
      <x:c r="A2344" s="0" t="s">
        <x:v>2</x:v>
      </x:c>
      <x:c r="B2344" s="0" t="s">
        <x:v>4</x:v>
      </x:c>
      <x:c r="C2344" s="0" t="s">
        <x:v>171</x:v>
      </x:c>
      <x:c r="D2344" s="0" t="s">
        <x:v>171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214</x:v>
      </x:c>
    </x:row>
    <x:row r="2345" spans="1:10">
      <x:c r="A2345" s="0" t="s">
        <x:v>2</x:v>
      </x:c>
      <x:c r="B2345" s="0" t="s">
        <x:v>4</x:v>
      </x:c>
      <x:c r="C2345" s="0" t="s">
        <x:v>171</x:v>
      </x:c>
      <x:c r="D2345" s="0" t="s">
        <x:v>171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625</x:v>
      </x:c>
    </x:row>
    <x:row r="2346" spans="1:10">
      <x:c r="A2346" s="0" t="s">
        <x:v>2</x:v>
      </x:c>
      <x:c r="B2346" s="0" t="s">
        <x:v>4</x:v>
      </x:c>
      <x:c r="C2346" s="0" t="s">
        <x:v>171</x:v>
      </x:c>
      <x:c r="D2346" s="0" t="s">
        <x:v>171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171</x:v>
      </x:c>
      <x:c r="D2347" s="0" t="s">
        <x:v>171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379</x:v>
      </x:c>
    </x:row>
    <x:row r="2348" spans="1:10">
      <x:c r="A2348" s="0" t="s">
        <x:v>2</x:v>
      </x:c>
      <x:c r="B2348" s="0" t="s">
        <x:v>4</x:v>
      </x:c>
      <x:c r="C2348" s="0" t="s">
        <x:v>171</x:v>
      </x:c>
      <x:c r="D2348" s="0" t="s">
        <x:v>171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63</x:v>
      </x:c>
    </x:row>
    <x:row r="2349" spans="1:10">
      <x:c r="A2349" s="0" t="s">
        <x:v>2</x:v>
      </x:c>
      <x:c r="B2349" s="0" t="s">
        <x:v>4</x:v>
      </x:c>
      <x:c r="C2349" s="0" t="s">
        <x:v>171</x:v>
      </x:c>
      <x:c r="D2349" s="0" t="s">
        <x:v>171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2</x:v>
      </x:c>
    </x:row>
    <x:row r="2350" spans="1:10">
      <x:c r="A2350" s="0" t="s">
        <x:v>2</x:v>
      </x:c>
      <x:c r="B2350" s="0" t="s">
        <x:v>4</x:v>
      </x:c>
      <x:c r="C2350" s="0" t="s">
        <x:v>171</x:v>
      </x:c>
      <x:c r="D2350" s="0" t="s">
        <x:v>171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 t="s">
        <x:v>172</x:v>
      </x:c>
    </x:row>
    <x:row r="2351" spans="1:10">
      <x:c r="A2351" s="0" t="s">
        <x:v>2</x:v>
      </x:c>
      <x:c r="B2351" s="0" t="s">
        <x:v>4</x:v>
      </x:c>
      <x:c r="C2351" s="0" t="s">
        <x:v>171</x:v>
      </x:c>
      <x:c r="D2351" s="0" t="s">
        <x:v>171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1340</x:v>
      </x:c>
    </x:row>
    <x:row r="2352" spans="1:10">
      <x:c r="A2352" s="0" t="s">
        <x:v>2</x:v>
      </x:c>
      <x:c r="B2352" s="0" t="s">
        <x:v>4</x:v>
      </x:c>
      <x:c r="C2352" s="0" t="s">
        <x:v>171</x:v>
      </x:c>
      <x:c r="D2352" s="0" t="s">
        <x:v>171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57</x:v>
      </x:c>
    </x:row>
    <x:row r="2353" spans="1:10">
      <x:c r="A2353" s="0" t="s">
        <x:v>2</x:v>
      </x:c>
      <x:c r="B2353" s="0" t="s">
        <x:v>4</x:v>
      </x:c>
      <x:c r="C2353" s="0" t="s">
        <x:v>171</x:v>
      </x:c>
      <x:c r="D2353" s="0" t="s">
        <x:v>171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184</x:v>
      </x:c>
    </x:row>
    <x:row r="2354" spans="1:10">
      <x:c r="A2354" s="0" t="s">
        <x:v>2</x:v>
      </x:c>
      <x:c r="B2354" s="0" t="s">
        <x:v>4</x:v>
      </x:c>
      <x:c r="C2354" s="0" t="s">
        <x:v>171</x:v>
      </x:c>
      <x:c r="D2354" s="0" t="s">
        <x:v>171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457</x:v>
      </x:c>
    </x:row>
    <x:row r="2355" spans="1:10">
      <x:c r="A2355" s="0" t="s">
        <x:v>2</x:v>
      </x:c>
      <x:c r="B2355" s="0" t="s">
        <x:v>4</x:v>
      </x:c>
      <x:c r="C2355" s="0" t="s">
        <x:v>171</x:v>
      </x:c>
      <x:c r="D2355" s="0" t="s">
        <x:v>171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171</x:v>
      </x:c>
      <x:c r="D2356" s="0" t="s">
        <x:v>171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380</x:v>
      </x:c>
    </x:row>
    <x:row r="2357" spans="1:10">
      <x:c r="A2357" s="0" t="s">
        <x:v>2</x:v>
      </x:c>
      <x:c r="B2357" s="0" t="s">
        <x:v>4</x:v>
      </x:c>
      <x:c r="C2357" s="0" t="s">
        <x:v>171</x:v>
      </x:c>
      <x:c r="D2357" s="0" t="s">
        <x:v>171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66</x:v>
      </x:c>
    </x:row>
    <x:row r="2358" spans="1:10">
      <x:c r="A2358" s="0" t="s">
        <x:v>2</x:v>
      </x:c>
      <x:c r="B2358" s="0" t="s">
        <x:v>4</x:v>
      </x:c>
      <x:c r="C2358" s="0" t="s">
        <x:v>171</x:v>
      </x:c>
      <x:c r="D2358" s="0" t="s">
        <x:v>171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171</x:v>
      </x:c>
      <x:c r="D2359" s="0" t="s">
        <x:v>171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171</x:v>
      </x:c>
      <x:c r="D2360" s="0" t="s">
        <x:v>171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1110</x:v>
      </x:c>
    </x:row>
    <x:row r="2361" spans="1:10">
      <x:c r="A2361" s="0" t="s">
        <x:v>2</x:v>
      </x:c>
      <x:c r="B2361" s="0" t="s">
        <x:v>4</x:v>
      </x:c>
      <x:c r="C2361" s="0" t="s">
        <x:v>171</x:v>
      </x:c>
      <x:c r="D2361" s="0" t="s">
        <x:v>171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56</x:v>
      </x:c>
    </x:row>
    <x:row r="2362" spans="1:10">
      <x:c r="A2362" s="0" t="s">
        <x:v>2</x:v>
      </x:c>
      <x:c r="B2362" s="0" t="s">
        <x:v>4</x:v>
      </x:c>
      <x:c r="C2362" s="0" t="s">
        <x:v>171</x:v>
      </x:c>
      <x:c r="D2362" s="0" t="s">
        <x:v>171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134</x:v>
      </x:c>
    </x:row>
    <x:row r="2363" spans="1:10">
      <x:c r="A2363" s="0" t="s">
        <x:v>2</x:v>
      </x:c>
      <x:c r="B2363" s="0" t="s">
        <x:v>4</x:v>
      </x:c>
      <x:c r="C2363" s="0" t="s">
        <x:v>171</x:v>
      </x:c>
      <x:c r="D2363" s="0" t="s">
        <x:v>171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356</x:v>
      </x:c>
    </x:row>
    <x:row r="2364" spans="1:10">
      <x:c r="A2364" s="0" t="s">
        <x:v>2</x:v>
      </x:c>
      <x:c r="B2364" s="0" t="s">
        <x:v>4</x:v>
      </x:c>
      <x:c r="C2364" s="0" t="s">
        <x:v>171</x:v>
      </x:c>
      <x:c r="D2364" s="0" t="s">
        <x:v>171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171</x:v>
      </x:c>
      <x:c r="D2365" s="0" t="s">
        <x:v>171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353</x:v>
      </x:c>
    </x:row>
    <x:row r="2366" spans="1:10">
      <x:c r="A2366" s="0" t="s">
        <x:v>2</x:v>
      </x:c>
      <x:c r="B2366" s="0" t="s">
        <x:v>4</x:v>
      </x:c>
      <x:c r="C2366" s="0" t="s">
        <x:v>171</x:v>
      </x:c>
      <x:c r="D2366" s="0" t="s">
        <x:v>171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66</x:v>
      </x:c>
    </x:row>
    <x:row r="2367" spans="1:10">
      <x:c r="A2367" s="0" t="s">
        <x:v>2</x:v>
      </x:c>
      <x:c r="B2367" s="0" t="s">
        <x:v>4</x:v>
      </x:c>
      <x:c r="C2367" s="0" t="s">
        <x:v>171</x:v>
      </x:c>
      <x:c r="D2367" s="0" t="s">
        <x:v>171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8</x:v>
      </x:c>
    </x:row>
    <x:row r="2368" spans="1:10">
      <x:c r="A2368" s="0" t="s">
        <x:v>2</x:v>
      </x:c>
      <x:c r="B2368" s="0" t="s">
        <x:v>4</x:v>
      </x:c>
      <x:c r="C2368" s="0" t="s">
        <x:v>171</x:v>
      </x:c>
      <x:c r="D2368" s="0" t="s">
        <x:v>171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171</x:v>
      </x:c>
      <x:c r="D2369" s="0" t="s">
        <x:v>171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818</x:v>
      </x:c>
    </x:row>
    <x:row r="2370" spans="1:10">
      <x:c r="A2370" s="0" t="s">
        <x:v>2</x:v>
      </x:c>
      <x:c r="B2370" s="0" t="s">
        <x:v>4</x:v>
      </x:c>
      <x:c r="C2370" s="0" t="s">
        <x:v>171</x:v>
      </x:c>
      <x:c r="D2370" s="0" t="s">
        <x:v>171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51</x:v>
      </x:c>
    </x:row>
    <x:row r="2371" spans="1:10">
      <x:c r="A2371" s="0" t="s">
        <x:v>2</x:v>
      </x:c>
      <x:c r="B2371" s="0" t="s">
        <x:v>4</x:v>
      </x:c>
      <x:c r="C2371" s="0" t="s">
        <x:v>171</x:v>
      </x:c>
      <x:c r="D2371" s="0" t="s">
        <x:v>171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116</x:v>
      </x:c>
    </x:row>
    <x:row r="2372" spans="1:10">
      <x:c r="A2372" s="0" t="s">
        <x:v>2</x:v>
      </x:c>
      <x:c r="B2372" s="0" t="s">
        <x:v>4</x:v>
      </x:c>
      <x:c r="C2372" s="0" t="s">
        <x:v>171</x:v>
      </x:c>
      <x:c r="D2372" s="0" t="s">
        <x:v>171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232</x:v>
      </x:c>
    </x:row>
    <x:row r="2373" spans="1:10">
      <x:c r="A2373" s="0" t="s">
        <x:v>2</x:v>
      </x:c>
      <x:c r="B2373" s="0" t="s">
        <x:v>4</x:v>
      </x:c>
      <x:c r="C2373" s="0" t="s">
        <x:v>171</x:v>
      </x:c>
      <x:c r="D2373" s="0" t="s">
        <x:v>171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171</x:v>
      </x:c>
      <x:c r="D2374" s="0" t="s">
        <x:v>171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258</x:v>
      </x:c>
    </x:row>
    <x:row r="2375" spans="1:10">
      <x:c r="A2375" s="0" t="s">
        <x:v>2</x:v>
      </x:c>
      <x:c r="B2375" s="0" t="s">
        <x:v>4</x:v>
      </x:c>
      <x:c r="C2375" s="0" t="s">
        <x:v>171</x:v>
      </x:c>
      <x:c r="D2375" s="0" t="s">
        <x:v>171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68</x:v>
      </x:c>
    </x:row>
    <x:row r="2376" spans="1:10">
      <x:c r="A2376" s="0" t="s">
        <x:v>2</x:v>
      </x:c>
      <x:c r="B2376" s="0" t="s">
        <x:v>4</x:v>
      </x:c>
      <x:c r="C2376" s="0" t="s">
        <x:v>171</x:v>
      </x:c>
      <x:c r="D2376" s="0" t="s">
        <x:v>171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171</x:v>
      </x:c>
      <x:c r="D2377" s="0" t="s">
        <x:v>171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171</x:v>
      </x:c>
      <x:c r="D2378" s="0" t="s">
        <x:v>171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672</x:v>
      </x:c>
    </x:row>
    <x:row r="2379" spans="1:10">
      <x:c r="A2379" s="0" t="s">
        <x:v>2</x:v>
      </x:c>
      <x:c r="B2379" s="0" t="s">
        <x:v>4</x:v>
      </x:c>
      <x:c r="C2379" s="0" t="s">
        <x:v>171</x:v>
      </x:c>
      <x:c r="D2379" s="0" t="s">
        <x:v>171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36</x:v>
      </x:c>
    </x:row>
    <x:row r="2380" spans="1:10">
      <x:c r="A2380" s="0" t="s">
        <x:v>2</x:v>
      </x:c>
      <x:c r="B2380" s="0" t="s">
        <x:v>4</x:v>
      </x:c>
      <x:c r="C2380" s="0" t="s">
        <x:v>171</x:v>
      </x:c>
      <x:c r="D2380" s="0" t="s">
        <x:v>171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89</x:v>
      </x:c>
    </x:row>
    <x:row r="2381" spans="1:10">
      <x:c r="A2381" s="0" t="s">
        <x:v>2</x:v>
      </x:c>
      <x:c r="B2381" s="0" t="s">
        <x:v>4</x:v>
      </x:c>
      <x:c r="C2381" s="0" t="s">
        <x:v>171</x:v>
      </x:c>
      <x:c r="D2381" s="0" t="s">
        <x:v>171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176</x:v>
      </x:c>
    </x:row>
    <x:row r="2382" spans="1:10">
      <x:c r="A2382" s="0" t="s">
        <x:v>2</x:v>
      </x:c>
      <x:c r="B2382" s="0" t="s">
        <x:v>4</x:v>
      </x:c>
      <x:c r="C2382" s="0" t="s">
        <x:v>171</x:v>
      </x:c>
      <x:c r="D2382" s="0" t="s">
        <x:v>171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171</x:v>
      </x:c>
      <x:c r="D2383" s="0" t="s">
        <x:v>171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211</x:v>
      </x:c>
    </x:row>
    <x:row r="2384" spans="1:10">
      <x:c r="A2384" s="0" t="s">
        <x:v>2</x:v>
      </x:c>
      <x:c r="B2384" s="0" t="s">
        <x:v>4</x:v>
      </x:c>
      <x:c r="C2384" s="0" t="s">
        <x:v>171</x:v>
      </x:c>
      <x:c r="D2384" s="0" t="s">
        <x:v>171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82</x:v>
      </x:c>
    </x:row>
    <x:row r="2385" spans="1:10">
      <x:c r="A2385" s="0" t="s">
        <x:v>2</x:v>
      </x:c>
      <x:c r="B2385" s="0" t="s">
        <x:v>4</x:v>
      </x:c>
      <x:c r="C2385" s="0" t="s">
        <x:v>171</x:v>
      </x:c>
      <x:c r="D2385" s="0" t="s">
        <x:v>171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10</x:v>
      </x:c>
    </x:row>
    <x:row r="2386" spans="1:10">
      <x:c r="A2386" s="0" t="s">
        <x:v>2</x:v>
      </x:c>
      <x:c r="B2386" s="0" t="s">
        <x:v>4</x:v>
      </x:c>
      <x:c r="C2386" s="0" t="s">
        <x:v>171</x:v>
      </x:c>
      <x:c r="D2386" s="0" t="s">
        <x:v>171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 t="s">
        <x:v>172</x:v>
      </x:c>
    </x:row>
    <x:row r="2387" spans="1:10">
      <x:c r="A2387" s="0" t="s">
        <x:v>2</x:v>
      </x:c>
      <x:c r="B2387" s="0" t="s">
        <x:v>4</x:v>
      </x:c>
      <x:c r="C2387" s="0" t="s">
        <x:v>171</x:v>
      </x:c>
      <x:c r="D2387" s="0" t="s">
        <x:v>171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519</x:v>
      </x:c>
    </x:row>
    <x:row r="2388" spans="1:10">
      <x:c r="A2388" s="0" t="s">
        <x:v>2</x:v>
      </x:c>
      <x:c r="B2388" s="0" t="s">
        <x:v>4</x:v>
      </x:c>
      <x:c r="C2388" s="0" t="s">
        <x:v>171</x:v>
      </x:c>
      <x:c r="D2388" s="0" t="s">
        <x:v>171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171</x:v>
      </x:c>
      <x:c r="D2389" s="0" t="s">
        <x:v>171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88</x:v>
      </x:c>
    </x:row>
    <x:row r="2390" spans="1:10">
      <x:c r="A2390" s="0" t="s">
        <x:v>2</x:v>
      </x:c>
      <x:c r="B2390" s="0" t="s">
        <x:v>4</x:v>
      </x:c>
      <x:c r="C2390" s="0" t="s">
        <x:v>171</x:v>
      </x:c>
      <x:c r="D2390" s="0" t="s">
        <x:v>171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117</x:v>
      </x:c>
    </x:row>
    <x:row r="2391" spans="1:10">
      <x:c r="A2391" s="0" t="s">
        <x:v>2</x:v>
      </x:c>
      <x:c r="B2391" s="0" t="s">
        <x:v>4</x:v>
      </x:c>
      <x:c r="C2391" s="0" t="s">
        <x:v>171</x:v>
      </x:c>
      <x:c r="D2391" s="0" t="s">
        <x:v>171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171</x:v>
      </x:c>
      <x:c r="D2392" s="0" t="s">
        <x:v>171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162</x:v>
      </x:c>
    </x:row>
    <x:row r="2393" spans="1:10">
      <x:c r="A2393" s="0" t="s">
        <x:v>2</x:v>
      </x:c>
      <x:c r="B2393" s="0" t="s">
        <x:v>4</x:v>
      </x:c>
      <x:c r="C2393" s="0" t="s">
        <x:v>171</x:v>
      </x:c>
      <x:c r="D2393" s="0" t="s">
        <x:v>171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65</x:v>
      </x:c>
    </x:row>
    <x:row r="2394" spans="1:10">
      <x:c r="A2394" s="0" t="s">
        <x:v>2</x:v>
      </x:c>
      <x:c r="B2394" s="0" t="s">
        <x:v>4</x:v>
      </x:c>
      <x:c r="C2394" s="0" t="s">
        <x:v>171</x:v>
      </x:c>
      <x:c r="D2394" s="0" t="s">
        <x:v>171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8</x:v>
      </x:c>
    </x:row>
    <x:row r="2395" spans="1:10">
      <x:c r="A2395" s="0" t="s">
        <x:v>2</x:v>
      </x:c>
      <x:c r="B2395" s="0" t="s">
        <x:v>4</x:v>
      </x:c>
      <x:c r="C2395" s="0" t="s">
        <x:v>171</x:v>
      </x:c>
      <x:c r="D2395" s="0" t="s">
        <x:v>171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172</x:v>
      </x:c>
    </x:row>
    <x:row r="2396" spans="1:10">
      <x:c r="A2396" s="0" t="s">
        <x:v>2</x:v>
      </x:c>
      <x:c r="B2396" s="0" t="s">
        <x:v>4</x:v>
      </x:c>
      <x:c r="C2396" s="0" t="s">
        <x:v>171</x:v>
      </x:c>
      <x:c r="D2396" s="0" t="s">
        <x:v>171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405</x:v>
      </x:c>
    </x:row>
    <x:row r="2397" spans="1:10">
      <x:c r="A2397" s="0" t="s">
        <x:v>2</x:v>
      </x:c>
      <x:c r="B2397" s="0" t="s">
        <x:v>4</x:v>
      </x:c>
      <x:c r="C2397" s="0" t="s">
        <x:v>171</x:v>
      </x:c>
      <x:c r="D2397" s="0" t="s">
        <x:v>171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171</x:v>
      </x:c>
      <x:c r="D2398" s="0" t="s">
        <x:v>171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53</x:v>
      </x:c>
    </x:row>
    <x:row r="2399" spans="1:10">
      <x:c r="A2399" s="0" t="s">
        <x:v>2</x:v>
      </x:c>
      <x:c r="B2399" s="0" t="s">
        <x:v>4</x:v>
      </x:c>
      <x:c r="C2399" s="0" t="s">
        <x:v>171</x:v>
      </x:c>
      <x:c r="D2399" s="0" t="s">
        <x:v>171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94</x:v>
      </x:c>
    </x:row>
    <x:row r="2400" spans="1:10">
      <x:c r="A2400" s="0" t="s">
        <x:v>2</x:v>
      </x:c>
      <x:c r="B2400" s="0" t="s">
        <x:v>4</x:v>
      </x:c>
      <x:c r="C2400" s="0" t="s">
        <x:v>171</x:v>
      </x:c>
      <x:c r="D2400" s="0" t="s">
        <x:v>171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171</x:v>
      </x:c>
      <x:c r="D2401" s="0" t="s">
        <x:v>171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114</x:v>
      </x:c>
    </x:row>
    <x:row r="2402" spans="1:10">
      <x:c r="A2402" s="0" t="s">
        <x:v>2</x:v>
      </x:c>
      <x:c r="B2402" s="0" t="s">
        <x:v>4</x:v>
      </x:c>
      <x:c r="C2402" s="0" t="s">
        <x:v>171</x:v>
      </x:c>
      <x:c r="D2402" s="0" t="s">
        <x:v>171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64</x:v>
      </x:c>
    </x:row>
    <x:row r="2403" spans="1:10">
      <x:c r="A2403" s="0" t="s">
        <x:v>2</x:v>
      </x:c>
      <x:c r="B2403" s="0" t="s">
        <x:v>4</x:v>
      </x:c>
      <x:c r="C2403" s="0" t="s">
        <x:v>171</x:v>
      </x:c>
      <x:c r="D2403" s="0" t="s">
        <x:v>171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17</x:v>
      </x:c>
    </x:row>
    <x:row r="2404" spans="1:10">
      <x:c r="A2404" s="0" t="s">
        <x:v>2</x:v>
      </x:c>
      <x:c r="B2404" s="0" t="s">
        <x:v>4</x:v>
      </x:c>
      <x:c r="C2404" s="0" t="s">
        <x:v>171</x:v>
      </x:c>
      <x:c r="D2404" s="0" t="s">
        <x:v>171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 t="s">
        <x:v>172</x:v>
      </x:c>
    </x:row>
    <x:row r="2405" spans="1:10">
      <x:c r="A2405" s="0" t="s">
        <x:v>2</x:v>
      </x:c>
      <x:c r="B2405" s="0" t="s">
        <x:v>4</x:v>
      </x:c>
      <x:c r="C2405" s="0" t="s">
        <x:v>171</x:v>
      </x:c>
      <x:c r="D2405" s="0" t="s">
        <x:v>171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334</x:v>
      </x:c>
    </x:row>
    <x:row r="2406" spans="1:10">
      <x:c r="A2406" s="0" t="s">
        <x:v>2</x:v>
      </x:c>
      <x:c r="B2406" s="0" t="s">
        <x:v>4</x:v>
      </x:c>
      <x:c r="C2406" s="0" t="s">
        <x:v>171</x:v>
      </x:c>
      <x:c r="D2406" s="0" t="s">
        <x:v>171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23</x:v>
      </x:c>
    </x:row>
    <x:row r="2407" spans="1:10">
      <x:c r="A2407" s="0" t="s">
        <x:v>2</x:v>
      </x:c>
      <x:c r="B2407" s="0" t="s">
        <x:v>4</x:v>
      </x:c>
      <x:c r="C2407" s="0" t="s">
        <x:v>171</x:v>
      </x:c>
      <x:c r="D2407" s="0" t="s">
        <x:v>171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48</x:v>
      </x:c>
    </x:row>
    <x:row r="2408" spans="1:10">
      <x:c r="A2408" s="0" t="s">
        <x:v>2</x:v>
      </x:c>
      <x:c r="B2408" s="0" t="s">
        <x:v>4</x:v>
      </x:c>
      <x:c r="C2408" s="0" t="s">
        <x:v>171</x:v>
      </x:c>
      <x:c r="D2408" s="0" t="s">
        <x:v>171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95</x:v>
      </x:c>
    </x:row>
    <x:row r="2409" spans="1:10">
      <x:c r="A2409" s="0" t="s">
        <x:v>2</x:v>
      </x:c>
      <x:c r="B2409" s="0" t="s">
        <x:v>4</x:v>
      </x:c>
      <x:c r="C2409" s="0" t="s">
        <x:v>171</x:v>
      </x:c>
      <x:c r="D2409" s="0" t="s">
        <x:v>171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171</x:v>
      </x:c>
      <x:c r="D2410" s="0" t="s">
        <x:v>171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73</x:v>
      </x:c>
    </x:row>
    <x:row r="2411" spans="1:10">
      <x:c r="A2411" s="0" t="s">
        <x:v>2</x:v>
      </x:c>
      <x:c r="B2411" s="0" t="s">
        <x:v>4</x:v>
      </x:c>
      <x:c r="C2411" s="0" t="s">
        <x:v>171</x:v>
      </x:c>
      <x:c r="D2411" s="0" t="s">
        <x:v>171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55</x:v>
      </x:c>
    </x:row>
    <x:row r="2412" spans="1:10">
      <x:c r="A2412" s="0" t="s">
        <x:v>2</x:v>
      </x:c>
      <x:c r="B2412" s="0" t="s">
        <x:v>4</x:v>
      </x:c>
      <x:c r="C2412" s="0" t="s">
        <x:v>171</x:v>
      </x:c>
      <x:c r="D2412" s="0" t="s">
        <x:v>171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14</x:v>
      </x:c>
    </x:row>
    <x:row r="2413" spans="1:10">
      <x:c r="A2413" s="0" t="s">
        <x:v>2</x:v>
      </x:c>
      <x:c r="B2413" s="0" t="s">
        <x:v>4</x:v>
      </x:c>
      <x:c r="C2413" s="0" t="s">
        <x:v>171</x:v>
      </x:c>
      <x:c r="D2413" s="0" t="s">
        <x:v>171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172</x:v>
      </x:c>
    </x:row>
    <x:row r="2414" spans="1:10">
      <x:c r="A2414" s="0" t="s">
        <x:v>2</x:v>
      </x:c>
      <x:c r="B2414" s="0" t="s">
        <x:v>4</x:v>
      </x:c>
      <x:c r="C2414" s="0" t="s">
        <x:v>171</x:v>
      </x:c>
      <x:c r="D2414" s="0" t="s">
        <x:v>171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278</x:v>
      </x:c>
    </x:row>
    <x:row r="2415" spans="1:10">
      <x:c r="A2415" s="0" t="s">
        <x:v>2</x:v>
      </x:c>
      <x:c r="B2415" s="0" t="s">
        <x:v>4</x:v>
      </x:c>
      <x:c r="C2415" s="0" t="s">
        <x:v>171</x:v>
      </x:c>
      <x:c r="D2415" s="0" t="s">
        <x:v>171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31</x:v>
      </x:c>
    </x:row>
    <x:row r="2416" spans="1:10">
      <x:c r="A2416" s="0" t="s">
        <x:v>2</x:v>
      </x:c>
      <x:c r="B2416" s="0" t="s">
        <x:v>4</x:v>
      </x:c>
      <x:c r="C2416" s="0" t="s">
        <x:v>171</x:v>
      </x:c>
      <x:c r="D2416" s="0" t="s">
        <x:v>171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40</x:v>
      </x:c>
    </x:row>
    <x:row r="2417" spans="1:10">
      <x:c r="A2417" s="0" t="s">
        <x:v>2</x:v>
      </x:c>
      <x:c r="B2417" s="0" t="s">
        <x:v>4</x:v>
      </x:c>
      <x:c r="C2417" s="0" t="s">
        <x:v>171</x:v>
      </x:c>
      <x:c r="D2417" s="0" t="s">
        <x:v>171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68</x:v>
      </x:c>
    </x:row>
    <x:row r="2418" spans="1:10">
      <x:c r="A2418" s="0" t="s">
        <x:v>2</x:v>
      </x:c>
      <x:c r="B2418" s="0" t="s">
        <x:v>4</x:v>
      </x:c>
      <x:c r="C2418" s="0" t="s">
        <x:v>171</x:v>
      </x:c>
      <x:c r="D2418" s="0" t="s">
        <x:v>171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171</x:v>
      </x:c>
      <x:c r="D2419" s="0" t="s">
        <x:v>171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69</x:v>
      </x:c>
    </x:row>
    <x:row r="2420" spans="1:10">
      <x:c r="A2420" s="0" t="s">
        <x:v>2</x:v>
      </x:c>
      <x:c r="B2420" s="0" t="s">
        <x:v>4</x:v>
      </x:c>
      <x:c r="C2420" s="0" t="s">
        <x:v>171</x:v>
      </x:c>
      <x:c r="D2420" s="0" t="s">
        <x:v>171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40</x:v>
      </x:c>
    </x:row>
    <x:row r="2421" spans="1:10">
      <x:c r="A2421" s="0" t="s">
        <x:v>2</x:v>
      </x:c>
      <x:c r="B2421" s="0" t="s">
        <x:v>4</x:v>
      </x:c>
      <x:c r="C2421" s="0" t="s">
        <x:v>171</x:v>
      </x:c>
      <x:c r="D2421" s="0" t="s">
        <x:v>171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9</x:v>
      </x:c>
    </x:row>
    <x:row r="2422" spans="1:10">
      <x:c r="A2422" s="0" t="s">
        <x:v>2</x:v>
      </x:c>
      <x:c r="B2422" s="0" t="s">
        <x:v>4</x:v>
      </x:c>
      <x:c r="C2422" s="0" t="s">
        <x:v>171</x:v>
      </x:c>
      <x:c r="D2422" s="0" t="s">
        <x:v>171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172</x:v>
      </x:c>
    </x:row>
    <x:row r="2423" spans="1:10">
      <x:c r="A2423" s="0" t="s">
        <x:v>2</x:v>
      </x:c>
      <x:c r="B2423" s="0" t="s">
        <x:v>4</x:v>
      </x:c>
      <x:c r="C2423" s="0" t="s">
        <x:v>171</x:v>
      </x:c>
      <x:c r="D2423" s="0" t="s">
        <x:v>171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171</x:v>
      </x:c>
      <x:c r="D2424" s="0" t="s">
        <x:v>171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22</x:v>
      </x:c>
    </x:row>
    <x:row r="2425" spans="1:10">
      <x:c r="A2425" s="0" t="s">
        <x:v>2</x:v>
      </x:c>
      <x:c r="B2425" s="0" t="s">
        <x:v>4</x:v>
      </x:c>
      <x:c r="C2425" s="0" t="s">
        <x:v>171</x:v>
      </x:c>
      <x:c r="D2425" s="0" t="s">
        <x:v>171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29</x:v>
      </x:c>
    </x:row>
    <x:row r="2426" spans="1:10">
      <x:c r="A2426" s="0" t="s">
        <x:v>2</x:v>
      </x:c>
      <x:c r="B2426" s="0" t="s">
        <x:v>4</x:v>
      </x:c>
      <x:c r="C2426" s="0" t="s">
        <x:v>171</x:v>
      </x:c>
      <x:c r="D2426" s="0" t="s">
        <x:v>171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56</x:v>
      </x:c>
    </x:row>
    <x:row r="2427" spans="1:10">
      <x:c r="A2427" s="0" t="s">
        <x:v>2</x:v>
      </x:c>
      <x:c r="B2427" s="0" t="s">
        <x:v>4</x:v>
      </x:c>
      <x:c r="C2427" s="0" t="s">
        <x:v>171</x:v>
      </x:c>
      <x:c r="D2427" s="0" t="s">
        <x:v>171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171</x:v>
      </x:c>
      <x:c r="D2428" s="0" t="s">
        <x:v>171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171</x:v>
      </x:c>
      <x:c r="D2429" s="0" t="s">
        <x:v>171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33</x:v>
      </x:c>
    </x:row>
    <x:row r="2430" spans="1:10">
      <x:c r="A2430" s="0" t="s">
        <x:v>2</x:v>
      </x:c>
      <x:c r="B2430" s="0" t="s">
        <x:v>4</x:v>
      </x:c>
      <x:c r="C2430" s="0" t="s">
        <x:v>171</x:v>
      </x:c>
      <x:c r="D2430" s="0" t="s">
        <x:v>171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171</x:v>
      </x:c>
      <x:c r="D2431" s="0" t="s">
        <x:v>171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172</x:v>
      </x:c>
    </x:row>
    <x:row r="2432" spans="1:10">
      <x:c r="A2432" s="0" t="s">
        <x:v>2</x:v>
      </x:c>
      <x:c r="B2432" s="0" t="s">
        <x:v>4</x:v>
      </x:c>
      <x:c r="C2432" s="0" t="s">
        <x:v>171</x:v>
      </x:c>
      <x:c r="D2432" s="0" t="s">
        <x:v>171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180</x:v>
      </x:c>
    </x:row>
    <x:row r="2433" spans="1:10">
      <x:c r="A2433" s="0" t="s">
        <x:v>2</x:v>
      </x:c>
      <x:c r="B2433" s="0" t="s">
        <x:v>4</x:v>
      </x:c>
      <x:c r="C2433" s="0" t="s">
        <x:v>171</x:v>
      </x:c>
      <x:c r="D2433" s="0" t="s">
        <x:v>171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20</x:v>
      </x:c>
    </x:row>
    <x:row r="2434" spans="1:10">
      <x:c r="A2434" s="0" t="s">
        <x:v>2</x:v>
      </x:c>
      <x:c r="B2434" s="0" t="s">
        <x:v>4</x:v>
      </x:c>
      <x:c r="C2434" s="0" t="s">
        <x:v>171</x:v>
      </x:c>
      <x:c r="D2434" s="0" t="s">
        <x:v>171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27</x:v>
      </x:c>
    </x:row>
    <x:row r="2435" spans="1:10">
      <x:c r="A2435" s="0" t="s">
        <x:v>2</x:v>
      </x:c>
      <x:c r="B2435" s="0" t="s">
        <x:v>4</x:v>
      </x:c>
      <x:c r="C2435" s="0" t="s">
        <x:v>171</x:v>
      </x:c>
      <x:c r="D2435" s="0" t="s">
        <x:v>171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42</x:v>
      </x:c>
    </x:row>
    <x:row r="2436" spans="1:10">
      <x:c r="A2436" s="0" t="s">
        <x:v>2</x:v>
      </x:c>
      <x:c r="B2436" s="0" t="s">
        <x:v>4</x:v>
      </x:c>
      <x:c r="C2436" s="0" t="s">
        <x:v>171</x:v>
      </x:c>
      <x:c r="D2436" s="0" t="s">
        <x:v>171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171</x:v>
      </x:c>
      <x:c r="D2437" s="0" t="s">
        <x:v>171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42</x:v>
      </x:c>
    </x:row>
    <x:row r="2438" spans="1:10">
      <x:c r="A2438" s="0" t="s">
        <x:v>2</x:v>
      </x:c>
      <x:c r="B2438" s="0" t="s">
        <x:v>4</x:v>
      </x:c>
      <x:c r="C2438" s="0" t="s">
        <x:v>171</x:v>
      </x:c>
      <x:c r="D2438" s="0" t="s">
        <x:v>171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25</x:v>
      </x:c>
    </x:row>
    <x:row r="2439" spans="1:10">
      <x:c r="A2439" s="0" t="s">
        <x:v>2</x:v>
      </x:c>
      <x:c r="B2439" s="0" t="s">
        <x:v>4</x:v>
      </x:c>
      <x:c r="C2439" s="0" t="s">
        <x:v>171</x:v>
      </x:c>
      <x:c r="D2439" s="0" t="s">
        <x:v>171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9</x:v>
      </x:c>
    </x:row>
    <x:row r="2440" spans="1:10">
      <x:c r="A2440" s="0" t="s">
        <x:v>2</x:v>
      </x:c>
      <x:c r="B2440" s="0" t="s">
        <x:v>4</x:v>
      </x:c>
      <x:c r="C2440" s="0" t="s">
        <x:v>171</x:v>
      </x:c>
      <x:c r="D2440" s="0" t="s">
        <x:v>171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 t="s">
        <x:v>172</x:v>
      </x:c>
    </x:row>
    <x:row r="2441" spans="1:10">
      <x:c r="A2441" s="0" t="s">
        <x:v>2</x:v>
      </x:c>
      <x:c r="B2441" s="0" t="s">
        <x:v>4</x:v>
      </x:c>
      <x:c r="C2441" s="0" t="s">
        <x:v>171</x:v>
      </x:c>
      <x:c r="D2441" s="0" t="s">
        <x:v>171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140</x:v>
      </x:c>
    </x:row>
    <x:row r="2442" spans="1:10">
      <x:c r="A2442" s="0" t="s">
        <x:v>2</x:v>
      </x:c>
      <x:c r="B2442" s="0" t="s">
        <x:v>4</x:v>
      </x:c>
      <x:c r="C2442" s="0" t="s">
        <x:v>171</x:v>
      </x:c>
      <x:c r="D2442" s="0" t="s">
        <x:v>171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19</x:v>
      </x:c>
    </x:row>
    <x:row r="2443" spans="1:10">
      <x:c r="A2443" s="0" t="s">
        <x:v>2</x:v>
      </x:c>
      <x:c r="B2443" s="0" t="s">
        <x:v>4</x:v>
      </x:c>
      <x:c r="C2443" s="0" t="s">
        <x:v>171</x:v>
      </x:c>
      <x:c r="D2443" s="0" t="s">
        <x:v>171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171</x:v>
      </x:c>
      <x:c r="D2444" s="0" t="s">
        <x:v>171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27</x:v>
      </x:c>
    </x:row>
    <x:row r="2445" spans="1:10">
      <x:c r="A2445" s="0" t="s">
        <x:v>2</x:v>
      </x:c>
      <x:c r="B2445" s="0" t="s">
        <x:v>4</x:v>
      </x:c>
      <x:c r="C2445" s="0" t="s">
        <x:v>171</x:v>
      </x:c>
      <x:c r="D2445" s="0" t="s">
        <x:v>171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171</x:v>
      </x:c>
      <x:c r="D2446" s="0" t="s">
        <x:v>171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171</x:v>
      </x:c>
      <x:c r="D2447" s="0" t="s">
        <x:v>171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21</x:v>
      </x:c>
    </x:row>
    <x:row r="2448" spans="1:10">
      <x:c r="A2448" s="0" t="s">
        <x:v>2</x:v>
      </x:c>
      <x:c r="B2448" s="0" t="s">
        <x:v>4</x:v>
      </x:c>
      <x:c r="C2448" s="0" t="s">
        <x:v>171</x:v>
      </x:c>
      <x:c r="D2448" s="0" t="s">
        <x:v>171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10</x:v>
      </x:c>
    </x:row>
    <x:row r="2449" spans="1:10">
      <x:c r="A2449" s="0" t="s">
        <x:v>2</x:v>
      </x:c>
      <x:c r="B2449" s="0" t="s">
        <x:v>4</x:v>
      </x:c>
      <x:c r="C2449" s="0" t="s">
        <x:v>171</x:v>
      </x:c>
      <x:c r="D2449" s="0" t="s">
        <x:v>171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172</x:v>
      </x:c>
    </x:row>
    <x:row r="2450" spans="1:10">
      <x:c r="A2450" s="0" t="s">
        <x:v>2</x:v>
      </x:c>
      <x:c r="B2450" s="0" t="s">
        <x:v>4</x:v>
      </x:c>
      <x:c r="C2450" s="0" t="s">
        <x:v>171</x:v>
      </x:c>
      <x:c r="D2450" s="0" t="s">
        <x:v>171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135</x:v>
      </x:c>
    </x:row>
    <x:row r="2451" spans="1:10">
      <x:c r="A2451" s="0" t="s">
        <x:v>2</x:v>
      </x:c>
      <x:c r="B2451" s="0" t="s">
        <x:v>4</x:v>
      </x:c>
      <x:c r="C2451" s="0" t="s">
        <x:v>171</x:v>
      </x:c>
      <x:c r="D2451" s="0" t="s">
        <x:v>171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24</x:v>
      </x:c>
    </x:row>
    <x:row r="2452" spans="1:10">
      <x:c r="A2452" s="0" t="s">
        <x:v>2</x:v>
      </x:c>
      <x:c r="B2452" s="0" t="s">
        <x:v>4</x:v>
      </x:c>
      <x:c r="C2452" s="0" t="s">
        <x:v>171</x:v>
      </x:c>
      <x:c r="D2452" s="0" t="s">
        <x:v>171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19</x:v>
      </x:c>
    </x:row>
    <x:row r="2453" spans="1:10">
      <x:c r="A2453" s="0" t="s">
        <x:v>2</x:v>
      </x:c>
      <x:c r="B2453" s="0" t="s">
        <x:v>4</x:v>
      </x:c>
      <x:c r="C2453" s="0" t="s">
        <x:v>171</x:v>
      </x:c>
      <x:c r="D2453" s="0" t="s">
        <x:v>171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38</x:v>
      </x:c>
    </x:row>
    <x:row r="2454" spans="1:10">
      <x:c r="A2454" s="0" t="s">
        <x:v>2</x:v>
      </x:c>
      <x:c r="B2454" s="0" t="s">
        <x:v>4</x:v>
      </x:c>
      <x:c r="C2454" s="0" t="s">
        <x:v>171</x:v>
      </x:c>
      <x:c r="D2454" s="0" t="s">
        <x:v>171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171</x:v>
      </x:c>
      <x:c r="D2455" s="0" t="s">
        <x:v>171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27</x:v>
      </x:c>
    </x:row>
    <x:row r="2456" spans="1:10">
      <x:c r="A2456" s="0" t="s">
        <x:v>2</x:v>
      </x:c>
      <x:c r="B2456" s="0" t="s">
        <x:v>4</x:v>
      </x:c>
      <x:c r="C2456" s="0" t="s">
        <x:v>171</x:v>
      </x:c>
      <x:c r="D2456" s="0" t="s">
        <x:v>171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13</x:v>
      </x:c>
    </x:row>
    <x:row r="2457" spans="1:10">
      <x:c r="A2457" s="0" t="s">
        <x:v>2</x:v>
      </x:c>
      <x:c r="B2457" s="0" t="s">
        <x:v>4</x:v>
      </x:c>
      <x:c r="C2457" s="0" t="s">
        <x:v>171</x:v>
      </x:c>
      <x:c r="D2457" s="0" t="s">
        <x:v>171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9</x:v>
      </x:c>
    </x:row>
    <x:row r="2458" spans="1:10">
      <x:c r="A2458" s="0" t="s">
        <x:v>2</x:v>
      </x:c>
      <x:c r="B2458" s="0" t="s">
        <x:v>4</x:v>
      </x:c>
      <x:c r="C2458" s="0" t="s">
        <x:v>171</x:v>
      </x:c>
      <x:c r="D2458" s="0" t="s">
        <x:v>171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172</x:v>
      </x:c>
    </x:row>
    <x:row r="2459" spans="1:10">
      <x:c r="A2459" s="0" t="s">
        <x:v>2</x:v>
      </x:c>
      <x:c r="B2459" s="0" t="s">
        <x:v>4</x:v>
      </x:c>
      <x:c r="C2459" s="0" t="s">
        <x:v>171</x:v>
      </x:c>
      <x:c r="D2459" s="0" t="s">
        <x:v>171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110</x:v>
      </x:c>
    </x:row>
    <x:row r="2460" spans="1:10">
      <x:c r="A2460" s="0" t="s">
        <x:v>2</x:v>
      </x:c>
      <x:c r="B2460" s="0" t="s">
        <x:v>4</x:v>
      </x:c>
      <x:c r="C2460" s="0" t="s">
        <x:v>171</x:v>
      </x:c>
      <x:c r="D2460" s="0" t="s">
        <x:v>171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>
        <x:v>21</x:v>
      </x:c>
    </x:row>
    <x:row r="2461" spans="1:10">
      <x:c r="A2461" s="0" t="s">
        <x:v>2</x:v>
      </x:c>
      <x:c r="B2461" s="0" t="s">
        <x:v>4</x:v>
      </x:c>
      <x:c r="C2461" s="0" t="s">
        <x:v>171</x:v>
      </x:c>
      <x:c r="D2461" s="0" t="s">
        <x:v>171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19</x:v>
      </x:c>
    </x:row>
    <x:row r="2462" spans="1:10">
      <x:c r="A2462" s="0" t="s">
        <x:v>2</x:v>
      </x:c>
      <x:c r="B2462" s="0" t="s">
        <x:v>4</x:v>
      </x:c>
      <x:c r="C2462" s="0" t="s">
        <x:v>171</x:v>
      </x:c>
      <x:c r="D2462" s="0" t="s">
        <x:v>171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21</x:v>
      </x:c>
    </x:row>
    <x:row r="2463" spans="1:10">
      <x:c r="A2463" s="0" t="s">
        <x:v>2</x:v>
      </x:c>
      <x:c r="B2463" s="0" t="s">
        <x:v>4</x:v>
      </x:c>
      <x:c r="C2463" s="0" t="s">
        <x:v>171</x:v>
      </x:c>
      <x:c r="D2463" s="0" t="s">
        <x:v>171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171</x:v>
      </x:c>
      <x:c r="D2464" s="0" t="s">
        <x:v>171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19</x:v>
      </x:c>
    </x:row>
    <x:row r="2465" spans="1:10">
      <x:c r="A2465" s="0" t="s">
        <x:v>2</x:v>
      </x:c>
      <x:c r="B2465" s="0" t="s">
        <x:v>4</x:v>
      </x:c>
      <x:c r="C2465" s="0" t="s">
        <x:v>171</x:v>
      </x:c>
      <x:c r="D2465" s="0" t="s">
        <x:v>171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171</x:v>
      </x:c>
      <x:c r="D2466" s="0" t="s">
        <x:v>171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11</x:v>
      </x:c>
    </x:row>
    <x:row r="2467" spans="1:10">
      <x:c r="A2467" s="0" t="s">
        <x:v>2</x:v>
      </x:c>
      <x:c r="B2467" s="0" t="s">
        <x:v>4</x:v>
      </x:c>
      <x:c r="C2467" s="0" t="s">
        <x:v>171</x:v>
      </x:c>
      <x:c r="D2467" s="0" t="s">
        <x:v>171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172</x:v>
      </x:c>
    </x:row>
    <x:row r="2468" spans="1:10">
      <x:c r="A2468" s="0" t="s">
        <x:v>2</x:v>
      </x:c>
      <x:c r="B2468" s="0" t="s">
        <x:v>4</x:v>
      </x:c>
      <x:c r="C2468" s="0" t="s">
        <x:v>171</x:v>
      </x:c>
      <x:c r="D2468" s="0" t="s">
        <x:v>171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96</x:v>
      </x:c>
    </x:row>
    <x:row r="2469" spans="1:10">
      <x:c r="A2469" s="0" t="s">
        <x:v>2</x:v>
      </x:c>
      <x:c r="B2469" s="0" t="s">
        <x:v>4</x:v>
      </x:c>
      <x:c r="C2469" s="0" t="s">
        <x:v>171</x:v>
      </x:c>
      <x:c r="D2469" s="0" t="s">
        <x:v>171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12</x:v>
      </x:c>
    </x:row>
    <x:row r="2470" spans="1:10">
      <x:c r="A2470" s="0" t="s">
        <x:v>2</x:v>
      </x:c>
      <x:c r="B2470" s="0" t="s">
        <x:v>4</x:v>
      </x:c>
      <x:c r="C2470" s="0" t="s">
        <x:v>171</x:v>
      </x:c>
      <x:c r="D2470" s="0" t="s">
        <x:v>171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19</x:v>
      </x:c>
    </x:row>
    <x:row r="2471" spans="1:10">
      <x:c r="A2471" s="0" t="s">
        <x:v>2</x:v>
      </x:c>
      <x:c r="B2471" s="0" t="s">
        <x:v>4</x:v>
      </x:c>
      <x:c r="C2471" s="0" t="s">
        <x:v>171</x:v>
      </x:c>
      <x:c r="D2471" s="0" t="s">
        <x:v>171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20</x:v>
      </x:c>
    </x:row>
    <x:row r="2472" spans="1:10">
      <x:c r="A2472" s="0" t="s">
        <x:v>2</x:v>
      </x:c>
      <x:c r="B2472" s="0" t="s">
        <x:v>4</x:v>
      </x:c>
      <x:c r="C2472" s="0" t="s">
        <x:v>171</x:v>
      </x:c>
      <x:c r="D2472" s="0" t="s">
        <x:v>171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171</x:v>
      </x:c>
      <x:c r="D2473" s="0" t="s">
        <x:v>171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15</x:v>
      </x:c>
    </x:row>
    <x:row r="2474" spans="1:10">
      <x:c r="A2474" s="0" t="s">
        <x:v>2</x:v>
      </x:c>
      <x:c r="B2474" s="0" t="s">
        <x:v>4</x:v>
      </x:c>
      <x:c r="C2474" s="0" t="s">
        <x:v>171</x:v>
      </x:c>
      <x:c r="D2474" s="0" t="s">
        <x:v>171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12</x:v>
      </x:c>
    </x:row>
    <x:row r="2475" spans="1:10">
      <x:c r="A2475" s="0" t="s">
        <x:v>2</x:v>
      </x:c>
      <x:c r="B2475" s="0" t="s">
        <x:v>4</x:v>
      </x:c>
      <x:c r="C2475" s="0" t="s">
        <x:v>171</x:v>
      </x:c>
      <x:c r="D2475" s="0" t="s">
        <x:v>171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13</x:v>
      </x:c>
    </x:row>
    <x:row r="2476" spans="1:10">
      <x:c r="A2476" s="0" t="s">
        <x:v>2</x:v>
      </x:c>
      <x:c r="B2476" s="0" t="s">
        <x:v>4</x:v>
      </x:c>
      <x:c r="C2476" s="0" t="s">
        <x:v>171</x:v>
      </x:c>
      <x:c r="D2476" s="0" t="s">
        <x:v>171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172</x:v>
      </x:c>
    </x:row>
    <x:row r="2477" spans="1:10">
      <x:c r="A2477" s="0" t="s">
        <x:v>2</x:v>
      </x:c>
      <x:c r="B2477" s="0" t="s">
        <x:v>4</x:v>
      </x:c>
      <x:c r="C2477" s="0" t="s">
        <x:v>171</x:v>
      </x:c>
      <x:c r="D2477" s="0" t="s">
        <x:v>171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80</x:v>
      </x:c>
    </x:row>
    <x:row r="2478" spans="1:10">
      <x:c r="A2478" s="0" t="s">
        <x:v>2</x:v>
      </x:c>
      <x:c r="B2478" s="0" t="s">
        <x:v>4</x:v>
      </x:c>
      <x:c r="C2478" s="0" t="s">
        <x:v>171</x:v>
      </x:c>
      <x:c r="D2478" s="0" t="s">
        <x:v>171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>
        <x:v>15</x:v>
      </x:c>
    </x:row>
    <x:row r="2479" spans="1:10">
      <x:c r="A2479" s="0" t="s">
        <x:v>2</x:v>
      </x:c>
      <x:c r="B2479" s="0" t="s">
        <x:v>4</x:v>
      </x:c>
      <x:c r="C2479" s="0" t="s">
        <x:v>171</x:v>
      </x:c>
      <x:c r="D2479" s="0" t="s">
        <x:v>171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13</x:v>
      </x:c>
    </x:row>
    <x:row r="2480" spans="1:10">
      <x:c r="A2480" s="0" t="s">
        <x:v>2</x:v>
      </x:c>
      <x:c r="B2480" s="0" t="s">
        <x:v>4</x:v>
      </x:c>
      <x:c r="C2480" s="0" t="s">
        <x:v>171</x:v>
      </x:c>
      <x:c r="D2480" s="0" t="s">
        <x:v>171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20</x:v>
      </x:c>
    </x:row>
    <x:row r="2481" spans="1:10">
      <x:c r="A2481" s="0" t="s">
        <x:v>2</x:v>
      </x:c>
      <x:c r="B2481" s="0" t="s">
        <x:v>4</x:v>
      </x:c>
      <x:c r="C2481" s="0" t="s">
        <x:v>171</x:v>
      </x:c>
      <x:c r="D2481" s="0" t="s">
        <x:v>171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171</x:v>
      </x:c>
      <x:c r="D2482" s="0" t="s">
        <x:v>171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12</x:v>
      </x:c>
    </x:row>
    <x:row r="2483" spans="1:10">
      <x:c r="A2483" s="0" t="s">
        <x:v>2</x:v>
      </x:c>
      <x:c r="B2483" s="0" t="s">
        <x:v>4</x:v>
      </x:c>
      <x:c r="C2483" s="0" t="s">
        <x:v>171</x:v>
      </x:c>
      <x:c r="D2483" s="0" t="s">
        <x:v>171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9</x:v>
      </x:c>
    </x:row>
    <x:row r="2484" spans="1:10">
      <x:c r="A2484" s="0" t="s">
        <x:v>2</x:v>
      </x:c>
      <x:c r="B2484" s="0" t="s">
        <x:v>4</x:v>
      </x:c>
      <x:c r="C2484" s="0" t="s">
        <x:v>171</x:v>
      </x:c>
      <x:c r="D2484" s="0" t="s">
        <x:v>171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8</x:v>
      </x:c>
    </x:row>
    <x:row r="2485" spans="1:10">
      <x:c r="A2485" s="0" t="s">
        <x:v>2</x:v>
      </x:c>
      <x:c r="B2485" s="0" t="s">
        <x:v>4</x:v>
      </x:c>
      <x:c r="C2485" s="0" t="s">
        <x:v>171</x:v>
      </x:c>
      <x:c r="D2485" s="0" t="s">
        <x:v>171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172</x:v>
      </x:c>
    </x:row>
    <x:row r="2486" spans="1:10">
      <x:c r="A2486" s="0" t="s">
        <x:v>2</x:v>
      </x:c>
      <x:c r="B2486" s="0" t="s">
        <x:v>4</x:v>
      </x:c>
      <x:c r="C2486" s="0" t="s">
        <x:v>171</x:v>
      </x:c>
      <x:c r="D2486" s="0" t="s">
        <x:v>171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83</x:v>
      </x:c>
    </x:row>
    <x:row r="2487" spans="1:10">
      <x:c r="A2487" s="0" t="s">
        <x:v>2</x:v>
      </x:c>
      <x:c r="B2487" s="0" t="s">
        <x:v>4</x:v>
      </x:c>
      <x:c r="C2487" s="0" t="s">
        <x:v>171</x:v>
      </x:c>
      <x:c r="D2487" s="0" t="s">
        <x:v>171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>
        <x:v>12</x:v>
      </x:c>
    </x:row>
    <x:row r="2488" spans="1:10">
      <x:c r="A2488" s="0" t="s">
        <x:v>2</x:v>
      </x:c>
      <x:c r="B2488" s="0" t="s">
        <x:v>4</x:v>
      </x:c>
      <x:c r="C2488" s="0" t="s">
        <x:v>171</x:v>
      </x:c>
      <x:c r="D2488" s="0" t="s">
        <x:v>171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15</x:v>
      </x:c>
    </x:row>
    <x:row r="2489" spans="1:10">
      <x:c r="A2489" s="0" t="s">
        <x:v>2</x:v>
      </x:c>
      <x:c r="B2489" s="0" t="s">
        <x:v>4</x:v>
      </x:c>
      <x:c r="C2489" s="0" t="s">
        <x:v>171</x:v>
      </x:c>
      <x:c r="D2489" s="0" t="s">
        <x:v>171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15</x:v>
      </x:c>
    </x:row>
    <x:row r="2490" spans="1:10">
      <x:c r="A2490" s="0" t="s">
        <x:v>2</x:v>
      </x:c>
      <x:c r="B2490" s="0" t="s">
        <x:v>4</x:v>
      </x:c>
      <x:c r="C2490" s="0" t="s">
        <x:v>171</x:v>
      </x:c>
      <x:c r="D2490" s="0" t="s">
        <x:v>171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171</x:v>
      </x:c>
      <x:c r="D2491" s="0" t="s">
        <x:v>171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14</x:v>
      </x:c>
    </x:row>
    <x:row r="2492" spans="1:10">
      <x:c r="A2492" s="0" t="s">
        <x:v>2</x:v>
      </x:c>
      <x:c r="B2492" s="0" t="s">
        <x:v>4</x:v>
      </x:c>
      <x:c r="C2492" s="0" t="s">
        <x:v>171</x:v>
      </x:c>
      <x:c r="D2492" s="0" t="s">
        <x:v>171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13</x:v>
      </x:c>
    </x:row>
    <x:row r="2493" spans="1:10">
      <x:c r="A2493" s="0" t="s">
        <x:v>2</x:v>
      </x:c>
      <x:c r="B2493" s="0" t="s">
        <x:v>4</x:v>
      </x:c>
      <x:c r="C2493" s="0" t="s">
        <x:v>171</x:v>
      </x:c>
      <x:c r="D2493" s="0" t="s">
        <x:v>171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10</x:v>
      </x:c>
    </x:row>
    <x:row r="2494" spans="1:10">
      <x:c r="A2494" s="0" t="s">
        <x:v>2</x:v>
      </x:c>
      <x:c r="B2494" s="0" t="s">
        <x:v>4</x:v>
      </x:c>
      <x:c r="C2494" s="0" t="s">
        <x:v>171</x:v>
      </x:c>
      <x:c r="D2494" s="0" t="s">
        <x:v>171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172</x:v>
      </x:c>
    </x:row>
    <x:row r="2495" spans="1:10">
      <x:c r="A2495" s="0" t="s">
        <x:v>2</x:v>
      </x:c>
      <x:c r="B2495" s="0" t="s">
        <x:v>4</x:v>
      </x:c>
      <x:c r="C2495" s="0" t="s">
        <x:v>171</x:v>
      </x:c>
      <x:c r="D2495" s="0" t="s">
        <x:v>171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73</x:v>
      </x:c>
    </x:row>
    <x:row r="2496" spans="1:10">
      <x:c r="A2496" s="0" t="s">
        <x:v>2</x:v>
      </x:c>
      <x:c r="B2496" s="0" t="s">
        <x:v>4</x:v>
      </x:c>
      <x:c r="C2496" s="0" t="s">
        <x:v>171</x:v>
      </x:c>
      <x:c r="D2496" s="0" t="s">
        <x:v>171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9</x:v>
      </x:c>
    </x:row>
    <x:row r="2497" spans="1:10">
      <x:c r="A2497" s="0" t="s">
        <x:v>2</x:v>
      </x:c>
      <x:c r="B2497" s="0" t="s">
        <x:v>4</x:v>
      </x:c>
      <x:c r="C2497" s="0" t="s">
        <x:v>171</x:v>
      </x:c>
      <x:c r="D2497" s="0" t="s">
        <x:v>171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9</x:v>
      </x:c>
    </x:row>
    <x:row r="2498" spans="1:10">
      <x:c r="A2498" s="0" t="s">
        <x:v>2</x:v>
      </x:c>
      <x:c r="B2498" s="0" t="s">
        <x:v>4</x:v>
      </x:c>
      <x:c r="C2498" s="0" t="s">
        <x:v>171</x:v>
      </x:c>
      <x:c r="D2498" s="0" t="s">
        <x:v>171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14</x:v>
      </x:c>
    </x:row>
    <x:row r="2499" spans="1:10">
      <x:c r="A2499" s="0" t="s">
        <x:v>2</x:v>
      </x:c>
      <x:c r="B2499" s="0" t="s">
        <x:v>4</x:v>
      </x:c>
      <x:c r="C2499" s="0" t="s">
        <x:v>171</x:v>
      </x:c>
      <x:c r="D2499" s="0" t="s">
        <x:v>171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171</x:v>
      </x:c>
      <x:c r="D2500" s="0" t="s">
        <x:v>171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171</x:v>
      </x:c>
      <x:c r="D2501" s="0" t="s">
        <x:v>171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10</x:v>
      </x:c>
    </x:row>
    <x:row r="2502" spans="1:10">
      <x:c r="A2502" s="0" t="s">
        <x:v>2</x:v>
      </x:c>
      <x:c r="B2502" s="0" t="s">
        <x:v>4</x:v>
      </x:c>
      <x:c r="C2502" s="0" t="s">
        <x:v>171</x:v>
      </x:c>
      <x:c r="D2502" s="0" t="s">
        <x:v>171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7</x:v>
      </x:c>
    </x:row>
    <x:row r="2503" spans="1:10">
      <x:c r="A2503" s="0" t="s">
        <x:v>2</x:v>
      </x:c>
      <x:c r="B2503" s="0" t="s">
        <x:v>4</x:v>
      </x:c>
      <x:c r="C2503" s="0" t="s">
        <x:v>171</x:v>
      </x:c>
      <x:c r="D2503" s="0" t="s">
        <x:v>171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172</x:v>
      </x:c>
    </x:row>
    <x:row r="2504" spans="1:10">
      <x:c r="A2504" s="0" t="s">
        <x:v>2</x:v>
      </x:c>
      <x:c r="B2504" s="0" t="s">
        <x:v>4</x:v>
      </x:c>
      <x:c r="C2504" s="0" t="s">
        <x:v>171</x:v>
      </x:c>
      <x:c r="D2504" s="0" t="s">
        <x:v>171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72</x:v>
      </x:c>
    </x:row>
    <x:row r="2505" spans="1:10">
      <x:c r="A2505" s="0" t="s">
        <x:v>2</x:v>
      </x:c>
      <x:c r="B2505" s="0" t="s">
        <x:v>4</x:v>
      </x:c>
      <x:c r="C2505" s="0" t="s">
        <x:v>171</x:v>
      </x:c>
      <x:c r="D2505" s="0" t="s">
        <x:v>171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10</x:v>
      </x:c>
    </x:row>
    <x:row r="2506" spans="1:10">
      <x:c r="A2506" s="0" t="s">
        <x:v>2</x:v>
      </x:c>
      <x:c r="B2506" s="0" t="s">
        <x:v>4</x:v>
      </x:c>
      <x:c r="C2506" s="0" t="s">
        <x:v>171</x:v>
      </x:c>
      <x:c r="D2506" s="0" t="s">
        <x:v>171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171</x:v>
      </x:c>
      <x:c r="D2507" s="0" t="s">
        <x:v>171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9</x:v>
      </x:c>
    </x:row>
    <x:row r="2508" spans="1:10">
      <x:c r="A2508" s="0" t="s">
        <x:v>2</x:v>
      </x:c>
      <x:c r="B2508" s="0" t="s">
        <x:v>4</x:v>
      </x:c>
      <x:c r="C2508" s="0" t="s">
        <x:v>171</x:v>
      </x:c>
      <x:c r="D2508" s="0" t="s">
        <x:v>171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171</x:v>
      </x:c>
      <x:c r="D2509" s="0" t="s">
        <x:v>171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19</x:v>
      </x:c>
    </x:row>
    <x:row r="2510" spans="1:10">
      <x:c r="A2510" s="0" t="s">
        <x:v>2</x:v>
      </x:c>
      <x:c r="B2510" s="0" t="s">
        <x:v>4</x:v>
      </x:c>
      <x:c r="C2510" s="0" t="s">
        <x:v>171</x:v>
      </x:c>
      <x:c r="D2510" s="0" t="s">
        <x:v>171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171</x:v>
      </x:c>
      <x:c r="D2511" s="0" t="s">
        <x:v>171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13</x:v>
      </x:c>
    </x:row>
    <x:row r="2512" spans="1:10">
      <x:c r="A2512" s="0" t="s">
        <x:v>2</x:v>
      </x:c>
      <x:c r="B2512" s="0" t="s">
        <x:v>4</x:v>
      </x:c>
      <x:c r="C2512" s="0" t="s">
        <x:v>171</x:v>
      </x:c>
      <x:c r="D2512" s="0" t="s">
        <x:v>171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172</x:v>
      </x:c>
    </x:row>
    <x:row r="2513" spans="1:10">
      <x:c r="A2513" s="0" t="s">
        <x:v>2</x:v>
      </x:c>
      <x:c r="B2513" s="0" t="s">
        <x:v>4</x:v>
      </x:c>
      <x:c r="C2513" s="0" t="s">
        <x:v>171</x:v>
      </x:c>
      <x:c r="D2513" s="0" t="s">
        <x:v>171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21342</x:v>
      </x:c>
    </x:row>
    <x:row r="2514" spans="1:10">
      <x:c r="A2514" s="0" t="s">
        <x:v>2</x:v>
      </x:c>
      <x:c r="B2514" s="0" t="s">
        <x:v>4</x:v>
      </x:c>
      <x:c r="C2514" s="0" t="s">
        <x:v>171</x:v>
      </x:c>
      <x:c r="D2514" s="0" t="s">
        <x:v>171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1341</x:v>
      </x:c>
    </x:row>
    <x:row r="2515" spans="1:10">
      <x:c r="A2515" s="0" t="s">
        <x:v>2</x:v>
      </x:c>
      <x:c r="B2515" s="0" t="s">
        <x:v>4</x:v>
      </x:c>
      <x:c r="C2515" s="0" t="s">
        <x:v>171</x:v>
      </x:c>
      <x:c r="D2515" s="0" t="s">
        <x:v>171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3725</x:v>
      </x:c>
    </x:row>
    <x:row r="2516" spans="1:10">
      <x:c r="A2516" s="0" t="s">
        <x:v>2</x:v>
      </x:c>
      <x:c r="B2516" s="0" t="s">
        <x:v>4</x:v>
      </x:c>
      <x:c r="C2516" s="0" t="s">
        <x:v>171</x:v>
      </x:c>
      <x:c r="D2516" s="0" t="s">
        <x:v>171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8376</x:v>
      </x:c>
    </x:row>
    <x:row r="2517" spans="1:10">
      <x:c r="A2517" s="0" t="s">
        <x:v>2</x:v>
      </x:c>
      <x:c r="B2517" s="0" t="s">
        <x:v>4</x:v>
      </x:c>
      <x:c r="C2517" s="0" t="s">
        <x:v>171</x:v>
      </x:c>
      <x:c r="D2517" s="0" t="s">
        <x:v>171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171</x:v>
      </x:c>
      <x:c r="D2518" s="0" t="s">
        <x:v>171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4135</x:v>
      </x:c>
    </x:row>
    <x:row r="2519" spans="1:10">
      <x:c r="A2519" s="0" t="s">
        <x:v>2</x:v>
      </x:c>
      <x:c r="B2519" s="0" t="s">
        <x:v>4</x:v>
      </x:c>
      <x:c r="C2519" s="0" t="s">
        <x:v>171</x:v>
      </x:c>
      <x:c r="D2519" s="0" t="s">
        <x:v>171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883</x:v>
      </x:c>
    </x:row>
    <x:row r="2520" spans="1:10">
      <x:c r="A2520" s="0" t="s">
        <x:v>2</x:v>
      </x:c>
      <x:c r="B2520" s="0" t="s">
        <x:v>4</x:v>
      </x:c>
      <x:c r="C2520" s="0" t="s">
        <x:v>171</x:v>
      </x:c>
      <x:c r="D2520" s="0" t="s">
        <x:v>171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207</x:v>
      </x:c>
    </x:row>
    <x:row r="2521" spans="1:10">
      <x:c r="A2521" s="0" t="s">
        <x:v>2</x:v>
      </x:c>
      <x:c r="B2521" s="0" t="s">
        <x:v>4</x:v>
      </x:c>
      <x:c r="C2521" s="0" t="s">
        <x:v>171</x:v>
      </x:c>
      <x:c r="D2521" s="0" t="s">
        <x:v>171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171</x:v>
      </x:c>
      <x:c r="D2522" s="0" t="s">
        <x:v>171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246</x:v>
      </x:c>
    </x:row>
    <x:row r="2523" spans="1:10">
      <x:c r="A2523" s="0" t="s">
        <x:v>2</x:v>
      </x:c>
      <x:c r="B2523" s="0" t="s">
        <x:v>4</x:v>
      </x:c>
      <x:c r="C2523" s="0" t="s">
        <x:v>171</x:v>
      </x:c>
      <x:c r="D2523" s="0" t="s">
        <x:v>171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32</x:v>
      </x:c>
    </x:row>
    <x:row r="2524" spans="1:10">
      <x:c r="A2524" s="0" t="s">
        <x:v>2</x:v>
      </x:c>
      <x:c r="B2524" s="0" t="s">
        <x:v>4</x:v>
      </x:c>
      <x:c r="C2524" s="0" t="s">
        <x:v>171</x:v>
      </x:c>
      <x:c r="D2524" s="0" t="s">
        <x:v>171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54</x:v>
      </x:c>
    </x:row>
    <x:row r="2525" spans="1:10">
      <x:c r="A2525" s="0" t="s">
        <x:v>2</x:v>
      </x:c>
      <x:c r="B2525" s="0" t="s">
        <x:v>4</x:v>
      </x:c>
      <x:c r="C2525" s="0" t="s">
        <x:v>171</x:v>
      </x:c>
      <x:c r="D2525" s="0" t="s">
        <x:v>171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115</x:v>
      </x:c>
    </x:row>
    <x:row r="2526" spans="1:10">
      <x:c r="A2526" s="0" t="s">
        <x:v>2</x:v>
      </x:c>
      <x:c r="B2526" s="0" t="s">
        <x:v>4</x:v>
      </x:c>
      <x:c r="C2526" s="0" t="s">
        <x:v>171</x:v>
      </x:c>
      <x:c r="D2526" s="0" t="s">
        <x:v>171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171</x:v>
      </x:c>
      <x:c r="D2527" s="0" t="s">
        <x:v>171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14</x:v>
      </x:c>
    </x:row>
    <x:row r="2528" spans="1:10">
      <x:c r="A2528" s="0" t="s">
        <x:v>2</x:v>
      </x:c>
      <x:c r="B2528" s="0" t="s">
        <x:v>4</x:v>
      </x:c>
      <x:c r="C2528" s="0" t="s">
        <x:v>171</x:v>
      </x:c>
      <x:c r="D2528" s="0" t="s">
        <x:v>171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172</x:v>
      </x:c>
    </x:row>
    <x:row r="2529" spans="1:10">
      <x:c r="A2529" s="0" t="s">
        <x:v>2</x:v>
      </x:c>
      <x:c r="B2529" s="0" t="s">
        <x:v>4</x:v>
      </x:c>
      <x:c r="C2529" s="0" t="s">
        <x:v>171</x:v>
      </x:c>
      <x:c r="D2529" s="0" t="s">
        <x:v>171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172</x:v>
      </x:c>
    </x:row>
    <x:row r="2530" spans="1:10">
      <x:c r="A2530" s="0" t="s">
        <x:v>2</x:v>
      </x:c>
      <x:c r="B2530" s="0" t="s">
        <x:v>4</x:v>
      </x:c>
      <x:c r="C2530" s="0" t="s">
        <x:v>171</x:v>
      </x:c>
      <x:c r="D2530" s="0" t="s">
        <x:v>171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172</x:v>
      </x:c>
    </x:row>
    <x:row r="2531" spans="1:10">
      <x:c r="A2531" s="0" t="s">
        <x:v>2</x:v>
      </x:c>
      <x:c r="B2531" s="0" t="s">
        <x:v>4</x:v>
      </x:c>
      <x:c r="C2531" s="0" t="s">
        <x:v>171</x:v>
      </x:c>
      <x:c r="D2531" s="0" t="s">
        <x:v>171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2052</x:v>
      </x:c>
    </x:row>
    <x:row r="2532" spans="1:10">
      <x:c r="A2532" s="0" t="s">
        <x:v>2</x:v>
      </x:c>
      <x:c r="B2532" s="0" t="s">
        <x:v>4</x:v>
      </x:c>
      <x:c r="C2532" s="0" t="s">
        <x:v>171</x:v>
      </x:c>
      <x:c r="D2532" s="0" t="s">
        <x:v>171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225</x:v>
      </x:c>
    </x:row>
    <x:row r="2533" spans="1:10">
      <x:c r="A2533" s="0" t="s">
        <x:v>2</x:v>
      </x:c>
      <x:c r="B2533" s="0" t="s">
        <x:v>4</x:v>
      </x:c>
      <x:c r="C2533" s="0" t="s">
        <x:v>171</x:v>
      </x:c>
      <x:c r="D2533" s="0" t="s">
        <x:v>171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558</x:v>
      </x:c>
    </x:row>
    <x:row r="2534" spans="1:10">
      <x:c r="A2534" s="0" t="s">
        <x:v>2</x:v>
      </x:c>
      <x:c r="B2534" s="0" t="s">
        <x:v>4</x:v>
      </x:c>
      <x:c r="C2534" s="0" t="s">
        <x:v>171</x:v>
      </x:c>
      <x:c r="D2534" s="0" t="s">
        <x:v>171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930</x:v>
      </x:c>
    </x:row>
    <x:row r="2535" spans="1:10">
      <x:c r="A2535" s="0" t="s">
        <x:v>2</x:v>
      </x:c>
      <x:c r="B2535" s="0" t="s">
        <x:v>4</x:v>
      </x:c>
      <x:c r="C2535" s="0" t="s">
        <x:v>171</x:v>
      </x:c>
      <x:c r="D2535" s="0" t="s">
        <x:v>171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171</x:v>
      </x:c>
      <x:c r="D2536" s="0" t="s">
        <x:v>171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147</x:v>
      </x:c>
    </x:row>
    <x:row r="2537" spans="1:10">
      <x:c r="A2537" s="0" t="s">
        <x:v>2</x:v>
      </x:c>
      <x:c r="B2537" s="0" t="s">
        <x:v>4</x:v>
      </x:c>
      <x:c r="C2537" s="0" t="s">
        <x:v>171</x:v>
      </x:c>
      <x:c r="D2537" s="0" t="s">
        <x:v>171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5</x:v>
      </x:c>
    </x:row>
    <x:row r="2538" spans="1:10">
      <x:c r="A2538" s="0" t="s">
        <x:v>2</x:v>
      </x:c>
      <x:c r="B2538" s="0" t="s">
        <x:v>4</x:v>
      </x:c>
      <x:c r="C2538" s="0" t="s">
        <x:v>171</x:v>
      </x:c>
      <x:c r="D2538" s="0" t="s">
        <x:v>171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172</x:v>
      </x:c>
    </x:row>
    <x:row r="2539" spans="1:10">
      <x:c r="A2539" s="0" t="s">
        <x:v>2</x:v>
      </x:c>
      <x:c r="B2539" s="0" t="s">
        <x:v>4</x:v>
      </x:c>
      <x:c r="C2539" s="0" t="s">
        <x:v>171</x:v>
      </x:c>
      <x:c r="D2539" s="0" t="s">
        <x:v>171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172</x:v>
      </x:c>
    </x:row>
    <x:row r="2540" spans="1:10">
      <x:c r="A2540" s="0" t="s">
        <x:v>2</x:v>
      </x:c>
      <x:c r="B2540" s="0" t="s">
        <x:v>4</x:v>
      </x:c>
      <x:c r="C2540" s="0" t="s">
        <x:v>171</x:v>
      </x:c>
      <x:c r="D2540" s="0" t="s">
        <x:v>171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8481</x:v>
      </x:c>
    </x:row>
    <x:row r="2541" spans="1:10">
      <x:c r="A2541" s="0" t="s">
        <x:v>2</x:v>
      </x:c>
      <x:c r="B2541" s="0" t="s">
        <x:v>4</x:v>
      </x:c>
      <x:c r="C2541" s="0" t="s">
        <x:v>171</x:v>
      </x:c>
      <x:c r="D2541" s="0" t="s">
        <x:v>171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416</x:v>
      </x:c>
    </x:row>
    <x:row r="2542" spans="1:10">
      <x:c r="A2542" s="0" t="s">
        <x:v>2</x:v>
      </x:c>
      <x:c r="B2542" s="0" t="s">
        <x:v>4</x:v>
      </x:c>
      <x:c r="C2542" s="0" t="s">
        <x:v>171</x:v>
      </x:c>
      <x:c r="D2542" s="0" t="s">
        <x:v>171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1638</x:v>
      </x:c>
    </x:row>
    <x:row r="2543" spans="1:10">
      <x:c r="A2543" s="0" t="s">
        <x:v>2</x:v>
      </x:c>
      <x:c r="B2543" s="0" t="s">
        <x:v>4</x:v>
      </x:c>
      <x:c r="C2543" s="0" t="s">
        <x:v>171</x:v>
      </x:c>
      <x:c r="D2543" s="0" t="s">
        <x:v>171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3964</x:v>
      </x:c>
    </x:row>
    <x:row r="2544" spans="1:10">
      <x:c r="A2544" s="0" t="s">
        <x:v>2</x:v>
      </x:c>
      <x:c r="B2544" s="0" t="s">
        <x:v>4</x:v>
      </x:c>
      <x:c r="C2544" s="0" t="s">
        <x:v>171</x:v>
      </x:c>
      <x:c r="D2544" s="0" t="s">
        <x:v>171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171</x:v>
      </x:c>
      <x:c r="D2545" s="0" t="s">
        <x:v>171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1197</x:v>
      </x:c>
    </x:row>
    <x:row r="2546" spans="1:10">
      <x:c r="A2546" s="0" t="s">
        <x:v>2</x:v>
      </x:c>
      <x:c r="B2546" s="0" t="s">
        <x:v>4</x:v>
      </x:c>
      <x:c r="C2546" s="0" t="s">
        <x:v>171</x:v>
      </x:c>
      <x:c r="D2546" s="0" t="s">
        <x:v>171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171</x:v>
      </x:c>
      <x:c r="D2547" s="0" t="s">
        <x:v>171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 t="s">
        <x:v>172</x:v>
      </x:c>
    </x:row>
    <x:row r="2548" spans="1:10">
      <x:c r="A2548" s="0" t="s">
        <x:v>2</x:v>
      </x:c>
      <x:c r="B2548" s="0" t="s">
        <x:v>4</x:v>
      </x:c>
      <x:c r="C2548" s="0" t="s">
        <x:v>171</x:v>
      </x:c>
      <x:c r="D2548" s="0" t="s">
        <x:v>171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1</x:v>
      </x:c>
    </x:row>
    <x:row r="2549" spans="1:10">
      <x:c r="A2549" s="0" t="s">
        <x:v>2</x:v>
      </x:c>
      <x:c r="B2549" s="0" t="s">
        <x:v>4</x:v>
      </x:c>
      <x:c r="C2549" s="0" t="s">
        <x:v>171</x:v>
      </x:c>
      <x:c r="D2549" s="0" t="s">
        <x:v>171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6733</x:v>
      </x:c>
    </x:row>
    <x:row r="2550" spans="1:10">
      <x:c r="A2550" s="0" t="s">
        <x:v>2</x:v>
      </x:c>
      <x:c r="B2550" s="0" t="s">
        <x:v>4</x:v>
      </x:c>
      <x:c r="C2550" s="0" t="s">
        <x:v>171</x:v>
      </x:c>
      <x:c r="D2550" s="0" t="s">
        <x:v>171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293</x:v>
      </x:c>
    </x:row>
    <x:row r="2551" spans="1:10">
      <x:c r="A2551" s="0" t="s">
        <x:v>2</x:v>
      </x:c>
      <x:c r="B2551" s="0" t="s">
        <x:v>4</x:v>
      </x:c>
      <x:c r="C2551" s="0" t="s">
        <x:v>171</x:v>
      </x:c>
      <x:c r="D2551" s="0" t="s">
        <x:v>171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890</x:v>
      </x:c>
    </x:row>
    <x:row r="2552" spans="1:10">
      <x:c r="A2552" s="0" t="s">
        <x:v>2</x:v>
      </x:c>
      <x:c r="B2552" s="0" t="s">
        <x:v>4</x:v>
      </x:c>
      <x:c r="C2552" s="0" t="s">
        <x:v>171</x:v>
      </x:c>
      <x:c r="D2552" s="0" t="s">
        <x:v>171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2447</x:v>
      </x:c>
    </x:row>
    <x:row r="2553" spans="1:10">
      <x:c r="A2553" s="0" t="s">
        <x:v>2</x:v>
      </x:c>
      <x:c r="B2553" s="0" t="s">
        <x:v>4</x:v>
      </x:c>
      <x:c r="C2553" s="0" t="s">
        <x:v>171</x:v>
      </x:c>
      <x:c r="D2553" s="0" t="s">
        <x:v>171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171</x:v>
      </x:c>
      <x:c r="D2554" s="0" t="s">
        <x:v>171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1819</x:v>
      </x:c>
    </x:row>
    <x:row r="2555" spans="1:10">
      <x:c r="A2555" s="0" t="s">
        <x:v>2</x:v>
      </x:c>
      <x:c r="B2555" s="0" t="s">
        <x:v>4</x:v>
      </x:c>
      <x:c r="C2555" s="0" t="s">
        <x:v>171</x:v>
      </x:c>
      <x:c r="D2555" s="0" t="s">
        <x:v>171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295</x:v>
      </x:c>
    </x:row>
    <x:row r="2556" spans="1:10">
      <x:c r="A2556" s="0" t="s">
        <x:v>2</x:v>
      </x:c>
      <x:c r="B2556" s="0" t="s">
        <x:v>4</x:v>
      </x:c>
      <x:c r="C2556" s="0" t="s">
        <x:v>171</x:v>
      </x:c>
      <x:c r="D2556" s="0" t="s">
        <x:v>171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18</x:v>
      </x:c>
    </x:row>
    <x:row r="2557" spans="1:10">
      <x:c r="A2557" s="0" t="s">
        <x:v>2</x:v>
      </x:c>
      <x:c r="B2557" s="0" t="s">
        <x:v>4</x:v>
      </x:c>
      <x:c r="C2557" s="0" t="s">
        <x:v>171</x:v>
      </x:c>
      <x:c r="D2557" s="0" t="s">
        <x:v>171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4</x:v>
      </x:c>
    </x:row>
    <x:row r="2558" spans="1:10">
      <x:c r="A2558" s="0" t="s">
        <x:v>2</x:v>
      </x:c>
      <x:c r="B2558" s="0" t="s">
        <x:v>4</x:v>
      </x:c>
      <x:c r="C2558" s="0" t="s">
        <x:v>171</x:v>
      </x:c>
      <x:c r="D2558" s="0" t="s">
        <x:v>171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2208</x:v>
      </x:c>
    </x:row>
    <x:row r="2559" spans="1:10">
      <x:c r="A2559" s="0" t="s">
        <x:v>2</x:v>
      </x:c>
      <x:c r="B2559" s="0" t="s">
        <x:v>4</x:v>
      </x:c>
      <x:c r="C2559" s="0" t="s">
        <x:v>171</x:v>
      </x:c>
      <x:c r="D2559" s="0" t="s">
        <x:v>171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162</x:v>
      </x:c>
    </x:row>
    <x:row r="2560" spans="1:10">
      <x:c r="A2560" s="0" t="s">
        <x:v>2</x:v>
      </x:c>
      <x:c r="B2560" s="0" t="s">
        <x:v>4</x:v>
      </x:c>
      <x:c r="C2560" s="0" t="s">
        <x:v>171</x:v>
      </x:c>
      <x:c r="D2560" s="0" t="s">
        <x:v>171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318</x:v>
      </x:c>
    </x:row>
    <x:row r="2561" spans="1:10">
      <x:c r="A2561" s="0" t="s">
        <x:v>2</x:v>
      </x:c>
      <x:c r="B2561" s="0" t="s">
        <x:v>4</x:v>
      </x:c>
      <x:c r="C2561" s="0" t="s">
        <x:v>171</x:v>
      </x:c>
      <x:c r="D2561" s="0" t="s">
        <x:v>171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550</x:v>
      </x:c>
    </x:row>
    <x:row r="2562" spans="1:10">
      <x:c r="A2562" s="0" t="s">
        <x:v>2</x:v>
      </x:c>
      <x:c r="B2562" s="0" t="s">
        <x:v>4</x:v>
      </x:c>
      <x:c r="C2562" s="0" t="s">
        <x:v>171</x:v>
      </x:c>
      <x:c r="D2562" s="0" t="s">
        <x:v>171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171</x:v>
      </x:c>
      <x:c r="D2563" s="0" t="s">
        <x:v>171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629</x:v>
      </x:c>
    </x:row>
    <x:row r="2564" spans="1:10">
      <x:c r="A2564" s="0" t="s">
        <x:v>2</x:v>
      </x:c>
      <x:c r="B2564" s="0" t="s">
        <x:v>4</x:v>
      </x:c>
      <x:c r="C2564" s="0" t="s">
        <x:v>171</x:v>
      </x:c>
      <x:c r="D2564" s="0" t="s">
        <x:v>171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306</x:v>
      </x:c>
    </x:row>
    <x:row r="2565" spans="1:10">
      <x:c r="A2565" s="0" t="s">
        <x:v>2</x:v>
      </x:c>
      <x:c r="B2565" s="0" t="s">
        <x:v>4</x:v>
      </x:c>
      <x:c r="C2565" s="0" t="s">
        <x:v>171</x:v>
      </x:c>
      <x:c r="D2565" s="0" t="s">
        <x:v>171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58</x:v>
      </x:c>
    </x:row>
    <x:row r="2566" spans="1:10">
      <x:c r="A2566" s="0" t="s">
        <x:v>2</x:v>
      </x:c>
      <x:c r="B2566" s="0" t="s">
        <x:v>4</x:v>
      </x:c>
      <x:c r="C2566" s="0" t="s">
        <x:v>171</x:v>
      </x:c>
      <x:c r="D2566" s="0" t="s">
        <x:v>171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 t="s">
        <x:v>172</x:v>
      </x:c>
    </x:row>
    <x:row r="2567" spans="1:10">
      <x:c r="A2567" s="0" t="s">
        <x:v>2</x:v>
      </x:c>
      <x:c r="B2567" s="0" t="s">
        <x:v>4</x:v>
      </x:c>
      <x:c r="C2567" s="0" t="s">
        <x:v>171</x:v>
      </x:c>
      <x:c r="D2567" s="0" t="s">
        <x:v>171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780</x:v>
      </x:c>
    </x:row>
    <x:row r="2568" spans="1:10">
      <x:c r="A2568" s="0" t="s">
        <x:v>2</x:v>
      </x:c>
      <x:c r="B2568" s="0" t="s">
        <x:v>4</x:v>
      </x:c>
      <x:c r="C2568" s="0" t="s">
        <x:v>171</x:v>
      </x:c>
      <x:c r="D2568" s="0" t="s">
        <x:v>171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106</x:v>
      </x:c>
    </x:row>
    <x:row r="2569" spans="1:10">
      <x:c r="A2569" s="0" t="s">
        <x:v>2</x:v>
      </x:c>
      <x:c r="B2569" s="0" t="s">
        <x:v>4</x:v>
      </x:c>
      <x:c r="C2569" s="0" t="s">
        <x:v>171</x:v>
      </x:c>
      <x:c r="D2569" s="0" t="s">
        <x:v>171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115</x:v>
      </x:c>
    </x:row>
    <x:row r="2570" spans="1:10">
      <x:c r="A2570" s="0" t="s">
        <x:v>2</x:v>
      </x:c>
      <x:c r="B2570" s="0" t="s">
        <x:v>4</x:v>
      </x:c>
      <x:c r="C2570" s="0" t="s">
        <x:v>171</x:v>
      </x:c>
      <x:c r="D2570" s="0" t="s">
        <x:v>171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184</x:v>
      </x:c>
    </x:row>
    <x:row r="2571" spans="1:10">
      <x:c r="A2571" s="0" t="s">
        <x:v>2</x:v>
      </x:c>
      <x:c r="B2571" s="0" t="s">
        <x:v>4</x:v>
      </x:c>
      <x:c r="C2571" s="0" t="s">
        <x:v>171</x:v>
      </x:c>
      <x:c r="D2571" s="0" t="s">
        <x:v>171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171</x:v>
      </x:c>
      <x:c r="D2572" s="0" t="s">
        <x:v>171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166</x:v>
      </x:c>
    </x:row>
    <x:row r="2573" spans="1:10">
      <x:c r="A2573" s="0" t="s">
        <x:v>2</x:v>
      </x:c>
      <x:c r="B2573" s="0" t="s">
        <x:v>4</x:v>
      </x:c>
      <x:c r="C2573" s="0" t="s">
        <x:v>171</x:v>
      </x:c>
      <x:c r="D2573" s="0" t="s">
        <x:v>171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107</x:v>
      </x:c>
    </x:row>
    <x:row r="2574" spans="1:10">
      <x:c r="A2574" s="0" t="s">
        <x:v>2</x:v>
      </x:c>
      <x:c r="B2574" s="0" t="s">
        <x:v>4</x:v>
      </x:c>
      <x:c r="C2574" s="0" t="s">
        <x:v>171</x:v>
      </x:c>
      <x:c r="D2574" s="0" t="s">
        <x:v>171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48</x:v>
      </x:c>
    </x:row>
    <x:row r="2575" spans="1:10">
      <x:c r="A2575" s="0" t="s">
        <x:v>2</x:v>
      </x:c>
      <x:c r="B2575" s="0" t="s">
        <x:v>4</x:v>
      </x:c>
      <x:c r="C2575" s="0" t="s">
        <x:v>171</x:v>
      </x:c>
      <x:c r="D2575" s="0" t="s">
        <x:v>171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 t="s">
        <x:v>172</x:v>
      </x:c>
    </x:row>
    <x:row r="2576" spans="1:10">
      <x:c r="A2576" s="0" t="s">
        <x:v>2</x:v>
      </x:c>
      <x:c r="B2576" s="0" t="s">
        <x:v>4</x:v>
      </x:c>
      <x:c r="C2576" s="0" t="s">
        <x:v>171</x:v>
      </x:c>
      <x:c r="D2576" s="0" t="s">
        <x:v>171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404</x:v>
      </x:c>
    </x:row>
    <x:row r="2577" spans="1:10">
      <x:c r="A2577" s="0" t="s">
        <x:v>2</x:v>
      </x:c>
      <x:c r="B2577" s="0" t="s">
        <x:v>4</x:v>
      </x:c>
      <x:c r="C2577" s="0" t="s">
        <x:v>171</x:v>
      </x:c>
      <x:c r="D2577" s="0" t="s">
        <x:v>171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58</x:v>
      </x:c>
    </x:row>
    <x:row r="2578" spans="1:10">
      <x:c r="A2578" s="0" t="s">
        <x:v>2</x:v>
      </x:c>
      <x:c r="B2578" s="0" t="s">
        <x:v>4</x:v>
      </x:c>
      <x:c r="C2578" s="0" t="s">
        <x:v>171</x:v>
      </x:c>
      <x:c r="D2578" s="0" t="s">
        <x:v>171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66</x:v>
      </x:c>
    </x:row>
    <x:row r="2579" spans="1:10">
      <x:c r="A2579" s="0" t="s">
        <x:v>2</x:v>
      </x:c>
      <x:c r="B2579" s="0" t="s">
        <x:v>4</x:v>
      </x:c>
      <x:c r="C2579" s="0" t="s">
        <x:v>171</x:v>
      </x:c>
      <x:c r="D2579" s="0" t="s">
        <x:v>171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78</x:v>
      </x:c>
    </x:row>
    <x:row r="2580" spans="1:10">
      <x:c r="A2580" s="0" t="s">
        <x:v>2</x:v>
      </x:c>
      <x:c r="B2580" s="0" t="s">
        <x:v>4</x:v>
      </x:c>
      <x:c r="C2580" s="0" t="s">
        <x:v>171</x:v>
      </x:c>
      <x:c r="D2580" s="0" t="s">
        <x:v>171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171</x:v>
      </x:c>
      <x:c r="D2581" s="0" t="s">
        <x:v>171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79</x:v>
      </x:c>
    </x:row>
    <x:row r="2582" spans="1:10">
      <x:c r="A2582" s="0" t="s">
        <x:v>2</x:v>
      </x:c>
      <x:c r="B2582" s="0" t="s">
        <x:v>4</x:v>
      </x:c>
      <x:c r="C2582" s="0" t="s">
        <x:v>171</x:v>
      </x:c>
      <x:c r="D2582" s="0" t="s">
        <x:v>171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54</x:v>
      </x:c>
    </x:row>
    <x:row r="2583" spans="1:10">
      <x:c r="A2583" s="0" t="s">
        <x:v>2</x:v>
      </x:c>
      <x:c r="B2583" s="0" t="s">
        <x:v>4</x:v>
      </x:c>
      <x:c r="C2583" s="0" t="s">
        <x:v>171</x:v>
      </x:c>
      <x:c r="D2583" s="0" t="s">
        <x:v>171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51</x:v>
      </x:c>
    </x:row>
    <x:row r="2584" spans="1:10">
      <x:c r="A2584" s="0" t="s">
        <x:v>2</x:v>
      </x:c>
      <x:c r="B2584" s="0" t="s">
        <x:v>4</x:v>
      </x:c>
      <x:c r="C2584" s="0" t="s">
        <x:v>171</x:v>
      </x:c>
      <x:c r="D2584" s="0" t="s">
        <x:v>171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172</x:v>
      </x:c>
    </x:row>
    <x:row r="2585" spans="1:10">
      <x:c r="A2585" s="0" t="s">
        <x:v>2</x:v>
      </x:c>
      <x:c r="B2585" s="0" t="s">
        <x:v>4</x:v>
      </x:c>
      <x:c r="C2585" s="0" t="s">
        <x:v>171</x:v>
      </x:c>
      <x:c r="D2585" s="0" t="s">
        <x:v>171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223</x:v>
      </x:c>
    </x:row>
    <x:row r="2586" spans="1:10">
      <x:c r="A2586" s="0" t="s">
        <x:v>2</x:v>
      </x:c>
      <x:c r="B2586" s="0" t="s">
        <x:v>4</x:v>
      </x:c>
      <x:c r="C2586" s="0" t="s">
        <x:v>171</x:v>
      </x:c>
      <x:c r="D2586" s="0" t="s">
        <x:v>171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28</x:v>
      </x:c>
    </x:row>
    <x:row r="2587" spans="1:10">
      <x:c r="A2587" s="0" t="s">
        <x:v>2</x:v>
      </x:c>
      <x:c r="B2587" s="0" t="s">
        <x:v>4</x:v>
      </x:c>
      <x:c r="C2587" s="0" t="s">
        <x:v>171</x:v>
      </x:c>
      <x:c r="D2587" s="0" t="s">
        <x:v>171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44</x:v>
      </x:c>
    </x:row>
    <x:row r="2588" spans="1:10">
      <x:c r="A2588" s="0" t="s">
        <x:v>2</x:v>
      </x:c>
      <x:c r="B2588" s="0" t="s">
        <x:v>4</x:v>
      </x:c>
      <x:c r="C2588" s="0" t="s">
        <x:v>171</x:v>
      </x:c>
      <x:c r="D2588" s="0" t="s">
        <x:v>171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51</x:v>
      </x:c>
    </x:row>
    <x:row r="2589" spans="1:10">
      <x:c r="A2589" s="0" t="s">
        <x:v>2</x:v>
      </x:c>
      <x:c r="B2589" s="0" t="s">
        <x:v>4</x:v>
      </x:c>
      <x:c r="C2589" s="0" t="s">
        <x:v>171</x:v>
      </x:c>
      <x:c r="D2589" s="0" t="s">
        <x:v>171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171</x:v>
      </x:c>
      <x:c r="D2590" s="0" t="s">
        <x:v>171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41</x:v>
      </x:c>
    </x:row>
    <x:row r="2591" spans="1:10">
      <x:c r="A2591" s="0" t="s">
        <x:v>2</x:v>
      </x:c>
      <x:c r="B2591" s="0" t="s">
        <x:v>4</x:v>
      </x:c>
      <x:c r="C2591" s="0" t="s">
        <x:v>171</x:v>
      </x:c>
      <x:c r="D2591" s="0" t="s">
        <x:v>171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32</x:v>
      </x:c>
    </x:row>
    <x:row r="2592" spans="1:10">
      <x:c r="A2592" s="0" t="s">
        <x:v>2</x:v>
      </x:c>
      <x:c r="B2592" s="0" t="s">
        <x:v>4</x:v>
      </x:c>
      <x:c r="C2592" s="0" t="s">
        <x:v>171</x:v>
      </x:c>
      <x:c r="D2592" s="0" t="s">
        <x:v>171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18</x:v>
      </x:c>
    </x:row>
    <x:row r="2593" spans="1:10">
      <x:c r="A2593" s="0" t="s">
        <x:v>2</x:v>
      </x:c>
      <x:c r="B2593" s="0" t="s">
        <x:v>4</x:v>
      </x:c>
      <x:c r="C2593" s="0" t="s">
        <x:v>171</x:v>
      </x:c>
      <x:c r="D2593" s="0" t="s">
        <x:v>171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172</x:v>
      </x:c>
    </x:row>
    <x:row r="2594" spans="1:10">
      <x:c r="A2594" s="0" t="s">
        <x:v>2</x:v>
      </x:c>
      <x:c r="B2594" s="0" t="s">
        <x:v>4</x:v>
      </x:c>
      <x:c r="C2594" s="0" t="s">
        <x:v>171</x:v>
      </x:c>
      <x:c r="D2594" s="0" t="s">
        <x:v>171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120</x:v>
      </x:c>
    </x:row>
    <x:row r="2595" spans="1:10">
      <x:c r="A2595" s="0" t="s">
        <x:v>2</x:v>
      </x:c>
      <x:c r="B2595" s="0" t="s">
        <x:v>4</x:v>
      </x:c>
      <x:c r="C2595" s="0" t="s">
        <x:v>171</x:v>
      </x:c>
      <x:c r="D2595" s="0" t="s">
        <x:v>171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171</x:v>
      </x:c>
      <x:c r="D2596" s="0" t="s">
        <x:v>171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24</x:v>
      </x:c>
    </x:row>
    <x:row r="2597" spans="1:10">
      <x:c r="A2597" s="0" t="s">
        <x:v>2</x:v>
      </x:c>
      <x:c r="B2597" s="0" t="s">
        <x:v>4</x:v>
      </x:c>
      <x:c r="C2597" s="0" t="s">
        <x:v>171</x:v>
      </x:c>
      <x:c r="D2597" s="0" t="s">
        <x:v>171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29</x:v>
      </x:c>
    </x:row>
    <x:row r="2598" spans="1:10">
      <x:c r="A2598" s="0" t="s">
        <x:v>2</x:v>
      </x:c>
      <x:c r="B2598" s="0" t="s">
        <x:v>4</x:v>
      </x:c>
      <x:c r="C2598" s="0" t="s">
        <x:v>171</x:v>
      </x:c>
      <x:c r="D2598" s="0" t="s">
        <x:v>171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171</x:v>
      </x:c>
      <x:c r="D2599" s="0" t="s">
        <x:v>171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24</x:v>
      </x:c>
    </x:row>
    <x:row r="2600" spans="1:10">
      <x:c r="A2600" s="0" t="s">
        <x:v>2</x:v>
      </x:c>
      <x:c r="B2600" s="0" t="s">
        <x:v>4</x:v>
      </x:c>
      <x:c r="C2600" s="0" t="s">
        <x:v>171</x:v>
      </x:c>
      <x:c r="D2600" s="0" t="s">
        <x:v>171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10</x:v>
      </x:c>
    </x:row>
    <x:row r="2601" spans="1:10">
      <x:c r="A2601" s="0" t="s">
        <x:v>2</x:v>
      </x:c>
      <x:c r="B2601" s="0" t="s">
        <x:v>4</x:v>
      </x:c>
      <x:c r="C2601" s="0" t="s">
        <x:v>171</x:v>
      </x:c>
      <x:c r="D2601" s="0" t="s">
        <x:v>171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6</x:v>
      </x:c>
    </x:row>
    <x:row r="2602" spans="1:10">
      <x:c r="A2602" s="0" t="s">
        <x:v>2</x:v>
      </x:c>
      <x:c r="B2602" s="0" t="s">
        <x:v>4</x:v>
      </x:c>
      <x:c r="C2602" s="0" t="s">
        <x:v>171</x:v>
      </x:c>
      <x:c r="D2602" s="0" t="s">
        <x:v>171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172</x:v>
      </x:c>
    </x:row>
    <x:row r="2603" spans="1:10">
      <x:c r="A2603" s="0" t="s">
        <x:v>2</x:v>
      </x:c>
      <x:c r="B2603" s="0" t="s">
        <x:v>4</x:v>
      </x:c>
      <x:c r="C2603" s="0" t="s">
        <x:v>171</x:v>
      </x:c>
      <x:c r="D2603" s="0" t="s">
        <x:v>171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58</x:v>
      </x:c>
    </x:row>
    <x:row r="2604" spans="1:10">
      <x:c r="A2604" s="0" t="s">
        <x:v>2</x:v>
      </x:c>
      <x:c r="B2604" s="0" t="s">
        <x:v>4</x:v>
      </x:c>
      <x:c r="C2604" s="0" t="s">
        <x:v>171</x:v>
      </x:c>
      <x:c r="D2604" s="0" t="s">
        <x:v>171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3</x:v>
      </x:c>
    </x:row>
    <x:row r="2605" spans="1:10">
      <x:c r="A2605" s="0" t="s">
        <x:v>2</x:v>
      </x:c>
      <x:c r="B2605" s="0" t="s">
        <x:v>4</x:v>
      </x:c>
      <x:c r="C2605" s="0" t="s">
        <x:v>171</x:v>
      </x:c>
      <x:c r="D2605" s="0" t="s">
        <x:v>171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13</x:v>
      </x:c>
    </x:row>
    <x:row r="2606" spans="1:10">
      <x:c r="A2606" s="0" t="s">
        <x:v>2</x:v>
      </x:c>
      <x:c r="B2606" s="0" t="s">
        <x:v>4</x:v>
      </x:c>
      <x:c r="C2606" s="0" t="s">
        <x:v>171</x:v>
      </x:c>
      <x:c r="D2606" s="0" t="s">
        <x:v>171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15</x:v>
      </x:c>
    </x:row>
    <x:row r="2607" spans="1:10">
      <x:c r="A2607" s="0" t="s">
        <x:v>2</x:v>
      </x:c>
      <x:c r="B2607" s="0" t="s">
        <x:v>4</x:v>
      </x:c>
      <x:c r="C2607" s="0" t="s">
        <x:v>171</x:v>
      </x:c>
      <x:c r="D2607" s="0" t="s">
        <x:v>171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171</x:v>
      </x:c>
      <x:c r="D2608" s="0" t="s">
        <x:v>171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11</x:v>
      </x:c>
    </x:row>
    <x:row r="2609" spans="1:10">
      <x:c r="A2609" s="0" t="s">
        <x:v>2</x:v>
      </x:c>
      <x:c r="B2609" s="0" t="s">
        <x:v>4</x:v>
      </x:c>
      <x:c r="C2609" s="0" t="s">
        <x:v>171</x:v>
      </x:c>
      <x:c r="D2609" s="0" t="s">
        <x:v>171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171</x:v>
      </x:c>
      <x:c r="D2610" s="0" t="s">
        <x:v>171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171</x:v>
      </x:c>
      <x:c r="D2611" s="0" t="s">
        <x:v>171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172</x:v>
      </x:c>
    </x:row>
    <x:row r="2612" spans="1:10">
      <x:c r="A2612" s="0" t="s">
        <x:v>2</x:v>
      </x:c>
      <x:c r="B2612" s="0" t="s">
        <x:v>4</x:v>
      </x:c>
      <x:c r="C2612" s="0" t="s">
        <x:v>171</x:v>
      </x:c>
      <x:c r="D2612" s="0" t="s">
        <x:v>171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21</x:v>
      </x:c>
    </x:row>
    <x:row r="2613" spans="1:10">
      <x:c r="A2613" s="0" t="s">
        <x:v>2</x:v>
      </x:c>
      <x:c r="B2613" s="0" t="s">
        <x:v>4</x:v>
      </x:c>
      <x:c r="C2613" s="0" t="s">
        <x:v>171</x:v>
      </x:c>
      <x:c r="D2613" s="0" t="s">
        <x:v>171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171</x:v>
      </x:c>
      <x:c r="D2614" s="0" t="s">
        <x:v>171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171</x:v>
      </x:c>
      <x:c r="D2615" s="0" t="s">
        <x:v>171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6</x:v>
      </x:c>
    </x:row>
    <x:row r="2616" spans="1:10">
      <x:c r="A2616" s="0" t="s">
        <x:v>2</x:v>
      </x:c>
      <x:c r="B2616" s="0" t="s">
        <x:v>4</x:v>
      </x:c>
      <x:c r="C2616" s="0" t="s">
        <x:v>171</x:v>
      </x:c>
      <x:c r="D2616" s="0" t="s">
        <x:v>171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171</x:v>
      </x:c>
      <x:c r="D2617" s="0" t="s">
        <x:v>171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171</x:v>
      </x:c>
      <x:c r="D2618" s="0" t="s">
        <x:v>171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3</x:v>
      </x:c>
    </x:row>
    <x:row r="2619" spans="1:10">
      <x:c r="A2619" s="0" t="s">
        <x:v>2</x:v>
      </x:c>
      <x:c r="B2619" s="0" t="s">
        <x:v>4</x:v>
      </x:c>
      <x:c r="C2619" s="0" t="s">
        <x:v>171</x:v>
      </x:c>
      <x:c r="D2619" s="0" t="s">
        <x:v>171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171</x:v>
      </x:c>
      <x:c r="D2620" s="0" t="s">
        <x:v>171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172</x:v>
      </x:c>
    </x:row>
    <x:row r="2621" spans="1:10">
      <x:c r="A2621" s="0" t="s">
        <x:v>2</x:v>
      </x:c>
      <x:c r="B2621" s="0" t="s">
        <x:v>4</x:v>
      </x:c>
      <x:c r="C2621" s="0" t="s">
        <x:v>171</x:v>
      </x:c>
      <x:c r="D2621" s="0" t="s">
        <x:v>171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9</x:v>
      </x:c>
    </x:row>
    <x:row r="2622" spans="1:10">
      <x:c r="A2622" s="0" t="s">
        <x:v>2</x:v>
      </x:c>
      <x:c r="B2622" s="0" t="s">
        <x:v>4</x:v>
      </x:c>
      <x:c r="C2622" s="0" t="s">
        <x:v>171</x:v>
      </x:c>
      <x:c r="D2622" s="0" t="s">
        <x:v>171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172</x:v>
      </x:c>
    </x:row>
    <x:row r="2623" spans="1:10">
      <x:c r="A2623" s="0" t="s">
        <x:v>2</x:v>
      </x:c>
      <x:c r="B2623" s="0" t="s">
        <x:v>4</x:v>
      </x:c>
      <x:c r="C2623" s="0" t="s">
        <x:v>171</x:v>
      </x:c>
      <x:c r="D2623" s="0" t="s">
        <x:v>171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172</x:v>
      </x:c>
    </x:row>
    <x:row r="2624" spans="1:10">
      <x:c r="A2624" s="0" t="s">
        <x:v>2</x:v>
      </x:c>
      <x:c r="B2624" s="0" t="s">
        <x:v>4</x:v>
      </x:c>
      <x:c r="C2624" s="0" t="s">
        <x:v>171</x:v>
      </x:c>
      <x:c r="D2624" s="0" t="s">
        <x:v>171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6</x:v>
      </x:c>
    </x:row>
    <x:row r="2625" spans="1:10">
      <x:c r="A2625" s="0" t="s">
        <x:v>2</x:v>
      </x:c>
      <x:c r="B2625" s="0" t="s">
        <x:v>4</x:v>
      </x:c>
      <x:c r="C2625" s="0" t="s">
        <x:v>171</x:v>
      </x:c>
      <x:c r="D2625" s="0" t="s">
        <x:v>171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171</x:v>
      </x:c>
      <x:c r="D2626" s="0" t="s">
        <x:v>171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171</x:v>
      </x:c>
      <x:c r="D2627" s="0" t="s">
        <x:v>171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 t="s">
        <x:v>172</x:v>
      </x:c>
    </x:row>
    <x:row r="2628" spans="1:10">
      <x:c r="A2628" s="0" t="s">
        <x:v>2</x:v>
      </x:c>
      <x:c r="B2628" s="0" t="s">
        <x:v>4</x:v>
      </x:c>
      <x:c r="C2628" s="0" t="s">
        <x:v>171</x:v>
      </x:c>
      <x:c r="D2628" s="0" t="s">
        <x:v>171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 t="s">
        <x:v>172</x:v>
      </x:c>
    </x:row>
    <x:row r="2629" spans="1:10">
      <x:c r="A2629" s="0" t="s">
        <x:v>2</x:v>
      </x:c>
      <x:c r="B2629" s="0" t="s">
        <x:v>4</x:v>
      </x:c>
      <x:c r="C2629" s="0" t="s">
        <x:v>171</x:v>
      </x:c>
      <x:c r="D2629" s="0" t="s">
        <x:v>171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172</x:v>
      </x:c>
    </x:row>
    <x:row r="2630" spans="1:10">
      <x:c r="A2630" s="0" t="s">
        <x:v>2</x:v>
      </x:c>
      <x:c r="B2630" s="0" t="s">
        <x:v>4</x:v>
      </x:c>
      <x:c r="C2630" s="0" t="s">
        <x:v>171</x:v>
      </x:c>
      <x:c r="D2630" s="0" t="s">
        <x:v>171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7</x:v>
      </x:c>
    </x:row>
    <x:row r="2631" spans="1:10">
      <x:c r="A2631" s="0" t="s">
        <x:v>2</x:v>
      </x:c>
      <x:c r="B2631" s="0" t="s">
        <x:v>4</x:v>
      </x:c>
      <x:c r="C2631" s="0" t="s">
        <x:v>171</x:v>
      </x:c>
      <x:c r="D2631" s="0" t="s">
        <x:v>171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172</x:v>
      </x:c>
    </x:row>
    <x:row r="2632" spans="1:10">
      <x:c r="A2632" s="0" t="s">
        <x:v>2</x:v>
      </x:c>
      <x:c r="B2632" s="0" t="s">
        <x:v>4</x:v>
      </x:c>
      <x:c r="C2632" s="0" t="s">
        <x:v>171</x:v>
      </x:c>
      <x:c r="D2632" s="0" t="s">
        <x:v>171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171</x:v>
      </x:c>
      <x:c r="D2633" s="0" t="s">
        <x:v>171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1</x:v>
      </x:c>
    </x:row>
    <x:row r="2634" spans="1:10">
      <x:c r="A2634" s="0" t="s">
        <x:v>2</x:v>
      </x:c>
      <x:c r="B2634" s="0" t="s">
        <x:v>4</x:v>
      </x:c>
      <x:c r="C2634" s="0" t="s">
        <x:v>171</x:v>
      </x:c>
      <x:c r="D2634" s="0" t="s">
        <x:v>171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172</x:v>
      </x:c>
    </x:row>
    <x:row r="2635" spans="1:10">
      <x:c r="A2635" s="0" t="s">
        <x:v>2</x:v>
      </x:c>
      <x:c r="B2635" s="0" t="s">
        <x:v>4</x:v>
      </x:c>
      <x:c r="C2635" s="0" t="s">
        <x:v>171</x:v>
      </x:c>
      <x:c r="D2635" s="0" t="s">
        <x:v>171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3</x:v>
      </x:c>
    </x:row>
    <x:row r="2636" spans="1:10">
      <x:c r="A2636" s="0" t="s">
        <x:v>2</x:v>
      </x:c>
      <x:c r="B2636" s="0" t="s">
        <x:v>4</x:v>
      </x:c>
      <x:c r="C2636" s="0" t="s">
        <x:v>171</x:v>
      </x:c>
      <x:c r="D2636" s="0" t="s">
        <x:v>171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 t="s">
        <x:v>172</x:v>
      </x:c>
    </x:row>
    <x:row r="2637" spans="1:10">
      <x:c r="A2637" s="0" t="s">
        <x:v>2</x:v>
      </x:c>
      <x:c r="B2637" s="0" t="s">
        <x:v>4</x:v>
      </x:c>
      <x:c r="C2637" s="0" t="s">
        <x:v>171</x:v>
      </x:c>
      <x:c r="D2637" s="0" t="s">
        <x:v>171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2</x:v>
      </x:c>
    </x:row>
    <x:row r="2638" spans="1:10">
      <x:c r="A2638" s="0" t="s">
        <x:v>2</x:v>
      </x:c>
      <x:c r="B2638" s="0" t="s">
        <x:v>4</x:v>
      </x:c>
      <x:c r="C2638" s="0" t="s">
        <x:v>171</x:v>
      </x:c>
      <x:c r="D2638" s="0" t="s">
        <x:v>171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172</x:v>
      </x:c>
    </x:row>
    <x:row r="2639" spans="1:10">
      <x:c r="A2639" s="0" t="s">
        <x:v>2</x:v>
      </x:c>
      <x:c r="B2639" s="0" t="s">
        <x:v>4</x:v>
      </x:c>
      <x:c r="C2639" s="0" t="s">
        <x:v>171</x:v>
      </x:c>
      <x:c r="D2639" s="0" t="s">
        <x:v>171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13</x:v>
      </x:c>
    </x:row>
    <x:row r="2640" spans="1:10">
      <x:c r="A2640" s="0" t="s">
        <x:v>2</x:v>
      </x:c>
      <x:c r="B2640" s="0" t="s">
        <x:v>4</x:v>
      </x:c>
      <x:c r="C2640" s="0" t="s">
        <x:v>171</x:v>
      </x:c>
      <x:c r="D2640" s="0" t="s">
        <x:v>171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172</x:v>
      </x:c>
    </x:row>
    <x:row r="2641" spans="1:10">
      <x:c r="A2641" s="0" t="s">
        <x:v>2</x:v>
      </x:c>
      <x:c r="B2641" s="0" t="s">
        <x:v>4</x:v>
      </x:c>
      <x:c r="C2641" s="0" t="s">
        <x:v>171</x:v>
      </x:c>
      <x:c r="D2641" s="0" t="s">
        <x:v>171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172</x:v>
      </x:c>
    </x:row>
    <x:row r="2642" spans="1:10">
      <x:c r="A2642" s="0" t="s">
        <x:v>2</x:v>
      </x:c>
      <x:c r="B2642" s="0" t="s">
        <x:v>4</x:v>
      </x:c>
      <x:c r="C2642" s="0" t="s">
        <x:v>171</x:v>
      </x:c>
      <x:c r="D2642" s="0" t="s">
        <x:v>171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172</x:v>
      </x:c>
    </x:row>
    <x:row r="2643" spans="1:10">
      <x:c r="A2643" s="0" t="s">
        <x:v>2</x:v>
      </x:c>
      <x:c r="B2643" s="0" t="s">
        <x:v>4</x:v>
      </x:c>
      <x:c r="C2643" s="0" t="s">
        <x:v>171</x:v>
      </x:c>
      <x:c r="D2643" s="0" t="s">
        <x:v>171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172</x:v>
      </x:c>
    </x:row>
    <x:row r="2644" spans="1:10">
      <x:c r="A2644" s="0" t="s">
        <x:v>2</x:v>
      </x:c>
      <x:c r="B2644" s="0" t="s">
        <x:v>4</x:v>
      </x:c>
      <x:c r="C2644" s="0" t="s">
        <x:v>171</x:v>
      </x:c>
      <x:c r="D2644" s="0" t="s">
        <x:v>171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172</x:v>
      </x:c>
    </x:row>
    <x:row r="2645" spans="1:10">
      <x:c r="A2645" s="0" t="s">
        <x:v>2</x:v>
      </x:c>
      <x:c r="B2645" s="0" t="s">
        <x:v>4</x:v>
      </x:c>
      <x:c r="C2645" s="0" t="s">
        <x:v>171</x:v>
      </x:c>
      <x:c r="D2645" s="0" t="s">
        <x:v>171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172</x:v>
      </x:c>
    </x:row>
    <x:row r="2646" spans="1:10">
      <x:c r="A2646" s="0" t="s">
        <x:v>2</x:v>
      </x:c>
      <x:c r="B2646" s="0" t="s">
        <x:v>4</x:v>
      </x:c>
      <x:c r="C2646" s="0" t="s">
        <x:v>171</x:v>
      </x:c>
      <x:c r="D2646" s="0" t="s">
        <x:v>171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172</x:v>
      </x:c>
    </x:row>
    <x:row r="2647" spans="1:10">
      <x:c r="A2647" s="0" t="s">
        <x:v>2</x:v>
      </x:c>
      <x:c r="B2647" s="0" t="s">
        <x:v>4</x:v>
      </x:c>
      <x:c r="C2647" s="0" t="s">
        <x:v>171</x:v>
      </x:c>
      <x:c r="D2647" s="0" t="s">
        <x:v>171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172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13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172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172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172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172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16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>
        <x:v>2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12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172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 t="s">
        <x:v>172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172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172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172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134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17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26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57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172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172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172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157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>
        <x:v>19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49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59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10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172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172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172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154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21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42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62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13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172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172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172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196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29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65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76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18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 t="s">
        <x:v>172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172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172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308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36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81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25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 t="s">
        <x:v>172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172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172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493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54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135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216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38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 t="s">
        <x:v>172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172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172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740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60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181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356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63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172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172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1134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85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273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566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83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172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172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1548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94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335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777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126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172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172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1799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95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344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829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238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13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172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172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2094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100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396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940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301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21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 t="s">
        <x:v>172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172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2033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81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306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982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398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36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172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1890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72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278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777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437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47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172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172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1713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67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222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676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437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53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172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1402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65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200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490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405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172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1162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64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154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372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345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72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4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 t="s">
        <x:v>172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916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46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115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270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287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67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172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773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38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118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212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241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80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574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28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78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154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175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70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172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462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39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58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98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159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60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8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172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351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47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94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78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61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13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172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291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21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45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68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67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56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14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172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238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22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30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50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54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42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15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172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213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25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28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43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38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21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172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143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13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25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30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34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22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 t="s">
        <x:v>172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136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19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23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31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30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13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10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172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118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15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28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16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11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172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101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17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11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21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14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16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172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69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14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12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10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6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172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96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20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12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18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13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12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13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172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77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>
        <x:v>17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13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15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172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12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10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13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172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22087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1381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3853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8555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4267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963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249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1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320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78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137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13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172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172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172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1891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200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504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857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157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172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172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8608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455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1654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4004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1146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80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172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7083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314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969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2585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1911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305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16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 t="s">
        <x:v>172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2451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152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346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626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720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327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55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848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94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127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182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179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134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65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 t="s">
        <x:v>172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425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78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72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71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58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53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172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255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34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58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49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40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37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28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172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108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11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26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23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13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11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14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172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58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12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9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5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172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27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1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6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5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4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172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8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 t="s">
        <x:v>172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 t="s">
        <x:v>172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172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172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5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172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172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172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172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172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4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172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172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172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172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172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172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172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172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172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5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5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23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106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21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23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42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2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118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24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28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44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10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149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27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57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49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186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27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63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64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15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272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74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131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18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450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45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129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203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33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1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727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55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217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340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60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2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1095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94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230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571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87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5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1497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313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765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121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10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2020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95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389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964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229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2203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84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1038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343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12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2160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93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312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1020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388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1989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75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290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840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419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31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3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1795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72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248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704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464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38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1440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59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175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522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428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1170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41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147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408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337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99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985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43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134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303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275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89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9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773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37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107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230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245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89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6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635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27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77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194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175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94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483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29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69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134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130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67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363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19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57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96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99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51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14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329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33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43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73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87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52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16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240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26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33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64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52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36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190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15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26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45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49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29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12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172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18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30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45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9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130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20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35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21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17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133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19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27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18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8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102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11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21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19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25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17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113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19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24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21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15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12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1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73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8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22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17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9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6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83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7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22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23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12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9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79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15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14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14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15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10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22755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1358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3888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9148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4350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961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203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252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54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107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12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1784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185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540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787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137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8975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466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1626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4358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1168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65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7379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290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994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2777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1923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307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25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2583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145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353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727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736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353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56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865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98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144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201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189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124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41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450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83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102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90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59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37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242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38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53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39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22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19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129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27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29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22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14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14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55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11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10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4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22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5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5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4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4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2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13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3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6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3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6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2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1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9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9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172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29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172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86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6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17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44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172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84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13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32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13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172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121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20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35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47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10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172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158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19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64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172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201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34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62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83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11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172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349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34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113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158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23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172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678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62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210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295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41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172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975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61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245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487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63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172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1392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300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726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127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3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172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1769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92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356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858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208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172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2163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113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382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1036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304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172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2146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79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343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971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393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172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1978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82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298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804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432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19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3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172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1801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74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251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658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472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38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172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1457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67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196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505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415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58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172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1172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55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164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394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342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75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172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1048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57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136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304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89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172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794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48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104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229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235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78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172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622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42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85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186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176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67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172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476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34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58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127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145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61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7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172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426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34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57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112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110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62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12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172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330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26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52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88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43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172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287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27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43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72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69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172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236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24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34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61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54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32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10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172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161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18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29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42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33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23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4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172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124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16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19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25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27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172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124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15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27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29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24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15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8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172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119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17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20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21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21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14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172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118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28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16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23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26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11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172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87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20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22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17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11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172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83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8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18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18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8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172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83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17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7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172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1375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3874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8736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4317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867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174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172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208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19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36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109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14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172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1507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169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475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647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96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2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172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8445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424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1626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4078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1095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44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172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7456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335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1045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2699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1965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279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172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2648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184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356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742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748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311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47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172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932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100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152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229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207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128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172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490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71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86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105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96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61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39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172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259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46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51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63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42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24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172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150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14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35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42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36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9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172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66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15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14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7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6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172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15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4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172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6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172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1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3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172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 t="s">
        <x:v>172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172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172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172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172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172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172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172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172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8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172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19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11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172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110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35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36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2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172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138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30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37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14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172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158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39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51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50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8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172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195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25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73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78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9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172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251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64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103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21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172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360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37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98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182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16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172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592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61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165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274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43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3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172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876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71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208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449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8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172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1236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83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255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635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119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172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1651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72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295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850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185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12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172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1939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81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346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910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271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11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172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2092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93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343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959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341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172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2019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77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298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860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433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31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172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1799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85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244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725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417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46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172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1388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207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515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383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172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1160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49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171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374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355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72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172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954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55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115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297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309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80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9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172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749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36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104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227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216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82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172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600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36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73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183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167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76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172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501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32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75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138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128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75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8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172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410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42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52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115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100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48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10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172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352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27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56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82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101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39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13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172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286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27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51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76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61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39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172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229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29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31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62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172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205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23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29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49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55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24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14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172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158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28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37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19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172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138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24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35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19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18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10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172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129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29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30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21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16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12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172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95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26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16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10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172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108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13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21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26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24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8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11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172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89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18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11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17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20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10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172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89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15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20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18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16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8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172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1436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3756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8590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4095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892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208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172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275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49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85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88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16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172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1556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206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451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687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97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172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7794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400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1447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3803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970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53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172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7320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333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1035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2771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1897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270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172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2612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173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360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745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712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320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42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172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1016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128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173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259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211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132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172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510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69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107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105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98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58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45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172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280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45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46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72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45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25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172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133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20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30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22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16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14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172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10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17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10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5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172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45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11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12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172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12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2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4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1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172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172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172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172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172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172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172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172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172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172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172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7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1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6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28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3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22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116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22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34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4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131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27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37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44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113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26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38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35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156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21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59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54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12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184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23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62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66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19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273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35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81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118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14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457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44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110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235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35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705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45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175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371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51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1143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63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267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578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97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1444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82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282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706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154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1793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80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308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862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237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13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2099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84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329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953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346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21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2009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303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869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403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19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1833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72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277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707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448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51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3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1468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71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225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547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390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44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1166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51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158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394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349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61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4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972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45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124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292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324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75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759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33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112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242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206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70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8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625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75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178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179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6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495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41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77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149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128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55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366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24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106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97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51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16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345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25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49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103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74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54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284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27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39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83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70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37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10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182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21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27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41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35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11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189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19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36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48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39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21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14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143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23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29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33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24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12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150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21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32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38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21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9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115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16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17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25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24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18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93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18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22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15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13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6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88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11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22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14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69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12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15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13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12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16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13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19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11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2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1304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3554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8108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3972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873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183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282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51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74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107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11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1183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149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350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508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88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2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7184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354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1361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3470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885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47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7448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327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1087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2809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1914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250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14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2590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171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357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778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684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315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44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948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97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146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233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215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137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444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70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76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97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85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66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28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51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51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59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42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32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21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124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19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32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22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25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9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10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78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18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16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12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22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5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3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2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10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5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5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2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8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6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23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18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88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6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14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42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90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14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23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36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7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90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16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33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12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101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16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33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38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159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20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54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58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13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229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27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82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95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10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1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387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33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123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173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28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586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143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306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29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905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54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234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438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68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1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1312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72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265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688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122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6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1725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309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867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189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13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1939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86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304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922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297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17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1941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68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287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899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354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23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1872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77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227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755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422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43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1475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64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211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546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408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50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1225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45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171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419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362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63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957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41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123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349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274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65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787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49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104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228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229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78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7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642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44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98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187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175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70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4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478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40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74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145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126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52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410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48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64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112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103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44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8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372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55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90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97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56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279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29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46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72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71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33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6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218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28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42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53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49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24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6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190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23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24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47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43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158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28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30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36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34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20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153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17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25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50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26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17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11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133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12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30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31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24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14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116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11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27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28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21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6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94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10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30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20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12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94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16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25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10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77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12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19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19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1261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3427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7953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3719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818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154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172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209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21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39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102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10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966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317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397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6467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331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1255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3221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705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39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7470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295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1019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2968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1820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244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2689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215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395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762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730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300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36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998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125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258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223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121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40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514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61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131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115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84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60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31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278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57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56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62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34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24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22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142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26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25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39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21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13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5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72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19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13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6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6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31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6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6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5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13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2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3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2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2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2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3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172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172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172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172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172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172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21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>
        <x:v>1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16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172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172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172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172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117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>
        <x:v>10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23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60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172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172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172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96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21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27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11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172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172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172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103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22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33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30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172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172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172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132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21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41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41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15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 t="s">
        <x:v>172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172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172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152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16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47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60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 t="s">
        <x:v>172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172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172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209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16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62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90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 t="s">
        <x:v>172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172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172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372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39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105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170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28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2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172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172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566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42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143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284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47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 t="s">
        <x:v>172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172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172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909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51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211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457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60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172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172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1346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278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708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130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4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172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172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1688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77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302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849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201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 t="s">
        <x:v>172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172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1976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76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310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942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313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 t="s">
        <x:v>172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172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2097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72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286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991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351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14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 t="s">
        <x:v>172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172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1920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78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251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804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442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33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 t="s">
        <x:v>172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172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1632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79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231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607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441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36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172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1355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50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196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471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386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172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1012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48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136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309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59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172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812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54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101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251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231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75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172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640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40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94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186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188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62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172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558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92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145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144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76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172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433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35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124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116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60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11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172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384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25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62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109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102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42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172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299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25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48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70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80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12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172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233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29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34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56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59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23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14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172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188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36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47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37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22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11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172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148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20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18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38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31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26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172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127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18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25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29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16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172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126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16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22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29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26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15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172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130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16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21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35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27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17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7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172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101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21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18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21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10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7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172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101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13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25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27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12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11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5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172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84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10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17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26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6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4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172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1269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3506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8296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3987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773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167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172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237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32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52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108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14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172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172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172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968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114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288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391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80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2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172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172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6485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307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1244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3240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751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 t="s">
        <x:v>172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172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8016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327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1100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3224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1929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196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172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2827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187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407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815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781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315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172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995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117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163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236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236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115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47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172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542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76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103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138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98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56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38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172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340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59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76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77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52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38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18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172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168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31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44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33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25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15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14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172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89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16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19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24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11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8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172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26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6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7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172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2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4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172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6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172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172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 t="s">
        <x:v>172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172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 t="s">
        <x:v>172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172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172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172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172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172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172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172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172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172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172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8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11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106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17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15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40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103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21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22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34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10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87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11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28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31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7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114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21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46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12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144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17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33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66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13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230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31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87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19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319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155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21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3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538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49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129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275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4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879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58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204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435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74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1198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73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243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632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111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1580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73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281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813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173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1876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78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289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951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238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2017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63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283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959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348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18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2025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69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264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860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478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26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1631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55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231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624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430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34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1413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60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224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474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413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54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1126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164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335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63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918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45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121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280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313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65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704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32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114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201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210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73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7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535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41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65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176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142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59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7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448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39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59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130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111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58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427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41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54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126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103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55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9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326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41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90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73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50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10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203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21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28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54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49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29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18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42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76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25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153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16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30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25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34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24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12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142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15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23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33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31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19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13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141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23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19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26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21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12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122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15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18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23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26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21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11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113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17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20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23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21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14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80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14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18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16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7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3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90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18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17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23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7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8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1256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3399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8318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4024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810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192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231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38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39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93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16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894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106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241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385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72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6071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331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1146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3106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629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26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8212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303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1166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3252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2001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195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3032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198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413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913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879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310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35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1053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105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164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278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226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147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58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546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87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92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115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105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70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42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303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49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66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85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40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24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23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179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21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35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48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32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15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18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89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5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25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14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13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44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7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16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5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19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4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2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2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1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1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5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4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14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1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10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125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27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25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53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102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25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37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7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117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48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39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5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128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25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36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47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12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157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28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52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56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10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218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65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97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20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348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36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107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154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18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546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39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145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250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43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827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51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193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407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83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1243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64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250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643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110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1695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80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299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873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190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12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2012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72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315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1006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13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2029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69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294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995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322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15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2136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67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269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960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466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1793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52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247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741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433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48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1538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58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183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593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414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72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1219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63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169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398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375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63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1046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48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127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341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282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97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780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42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105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253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216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68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4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573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26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93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165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163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65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12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448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38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76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125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104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9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414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32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62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112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99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62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9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328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32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93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64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48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21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266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21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44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74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57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37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12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232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24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59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71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22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9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201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18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58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44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23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6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163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29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23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33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30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20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14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159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12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29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30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38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15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105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19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28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20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9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108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18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18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23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22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9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102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17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33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11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6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107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24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28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17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13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6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1279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3622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9000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4155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920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202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246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53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63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95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968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126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308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393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65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4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6323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306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1202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3179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708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32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8715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309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1162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3687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2010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223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3261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186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463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996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864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348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40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1190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124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168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317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266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150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62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581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65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102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142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112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65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44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372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64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80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70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62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50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234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33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43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78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36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22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89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24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23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12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5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47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7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17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8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4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12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3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7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1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4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1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11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3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6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113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15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27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47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109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28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42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98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24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33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20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11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119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18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33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48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142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15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39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57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228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29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60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104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25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303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35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81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130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22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505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130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248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35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6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769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45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182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397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59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1097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42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230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560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112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4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1644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78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332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792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161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15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1970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68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342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971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262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20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2161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85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317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989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394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20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2021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68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293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879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422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18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4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1869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72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255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800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432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49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2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1594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80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208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622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415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46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4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1260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47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167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420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391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63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5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1004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55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131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342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279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66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8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797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46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111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249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221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79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624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31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89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184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196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49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8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480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26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66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123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137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77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410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27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57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140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93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48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7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314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28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100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58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35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10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286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23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47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85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50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33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13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241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35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36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69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41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27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12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234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22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39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60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51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31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16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208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28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41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56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46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17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7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162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34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43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33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14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137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17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24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38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32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14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4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144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25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20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37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14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13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98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15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18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12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15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7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115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20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23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18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11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12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1300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3691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8901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4195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863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212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238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40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59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98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3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890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121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246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359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87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5985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274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1216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2968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629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50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8905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352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1240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3710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2054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196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16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3315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185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454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1038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926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319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41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1283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136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212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370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246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143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58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656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95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114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120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68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43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352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49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72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90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68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32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25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208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46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33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29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106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9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22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27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15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15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58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3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11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5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20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3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7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2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4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16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14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98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2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8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60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2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60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3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12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21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14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66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14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23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13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65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19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26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108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17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27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43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14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145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38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67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13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229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67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103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398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28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101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191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35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664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52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169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317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49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3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1000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47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192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529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87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1470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56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273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775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137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7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1918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60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373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947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207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2071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58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331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962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319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19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2054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72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298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904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396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24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1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1879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53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262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782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449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38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2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1514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61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195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613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395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39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4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1282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53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480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355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63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3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1115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62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147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354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308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87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6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871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50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115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273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251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75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5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672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48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106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181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194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69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567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39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79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160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150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64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12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441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32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75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121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114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52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6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368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27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60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98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95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43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8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313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28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52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85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70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43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240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40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65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57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212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20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36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62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42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27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7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205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30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53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47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25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11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171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20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34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45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30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24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126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20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27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17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11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120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13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26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30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34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7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123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18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25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28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30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7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7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123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16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22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25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19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7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1161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3585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8686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4146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882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154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178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20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16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613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61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165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262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62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5450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243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1108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2759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515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31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8800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297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1246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3741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1914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183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10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3666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231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522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1089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1017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347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32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1338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114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218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363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311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170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29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663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127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157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149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74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410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66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88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102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80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30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20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210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32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45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60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39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15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131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20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30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34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21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14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67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6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14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10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25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3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6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5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19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2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3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8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1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7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17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71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2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3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62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9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25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14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62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12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26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10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8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11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27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6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113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6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27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11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134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16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66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12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217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15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52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115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366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87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195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27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607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42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139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309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40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956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37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214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501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77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1386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53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244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727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147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1780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268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934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209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5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2036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73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278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968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334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11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2071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62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292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909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411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17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1722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48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255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762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17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1563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65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236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619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381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50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1271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51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188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461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351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49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4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1005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43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134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288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65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2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885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39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125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303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255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66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715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61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102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233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195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47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9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559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39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69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186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145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49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10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501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33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91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146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133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38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384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33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57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122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89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34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7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312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57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83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32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11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251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29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34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46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22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8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222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29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40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74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36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17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210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21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35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48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49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26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7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188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24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38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48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43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18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165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19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28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49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32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16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141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15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31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34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24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12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24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37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32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13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8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135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22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20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39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30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7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1138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3430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8831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4062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736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165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158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4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13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87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18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583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47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135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283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54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5095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214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952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2666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500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17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8663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299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1249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3719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1847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144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10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3665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215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521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1212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1016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265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35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1379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142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223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413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282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131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41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760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92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141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207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161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73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30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450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66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90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121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78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56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16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260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36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51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68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48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27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144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12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32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34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37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65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16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15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8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27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4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4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4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4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3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3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8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6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28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1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68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8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41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43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23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4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44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3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8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22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6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55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5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14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30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5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90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23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40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10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120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55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206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16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48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102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18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324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16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81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172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25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526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35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118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275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42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871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49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146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471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72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1252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42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225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665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120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1642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69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276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838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181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8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1899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55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274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956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270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13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1866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57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253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809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396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17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1726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61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235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758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366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1408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48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187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565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343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34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1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1163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53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173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402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316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47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1064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44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152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379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309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58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876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58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133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298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225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58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724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102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242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212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60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596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49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82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189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162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59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2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513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87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153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128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48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5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408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39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66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122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105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41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7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355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30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51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80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92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56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13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267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16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49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87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59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26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238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33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60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66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24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8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179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17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27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50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43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19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9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199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21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33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58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36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37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187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26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32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48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38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22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7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152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21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45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31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10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148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30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29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19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150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17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33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11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4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1121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3244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8382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3933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817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129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147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3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92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5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515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41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130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249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50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4615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211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846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2421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440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8062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274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1122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3490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1691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140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3773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224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556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1261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1036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283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13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1447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124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226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399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365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166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40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836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108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154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227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159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102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24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480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67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91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122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87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51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21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271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45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51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67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56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29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8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134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17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31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30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14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6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13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13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10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32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6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3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7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8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13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1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2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2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7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82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5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47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58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4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27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7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45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4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7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19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8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58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10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18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19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9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89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22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48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9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140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16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31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72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16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185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21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51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83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11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299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19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72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139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31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1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466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35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92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229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42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772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38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177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377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61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1144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50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198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616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100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3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1533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51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243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781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170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11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1731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50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246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852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250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8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1869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229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883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341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1584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58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205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703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347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21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2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1391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35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208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558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373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31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2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1159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62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170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431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275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39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4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993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51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143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360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256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56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830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50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105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301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207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54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717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41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100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221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204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47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4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553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31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84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169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46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5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511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32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78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155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139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53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460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34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73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131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129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43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12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343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31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62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105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75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36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5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280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21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44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84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56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42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7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221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16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36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63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54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20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234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25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34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71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50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23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6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193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34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55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37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23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6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203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22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38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63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31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18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11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143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19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32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48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21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8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143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28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19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47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19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13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136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19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25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34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28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15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1116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3105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8098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3723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725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140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153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10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22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83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8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517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56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129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241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53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4214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193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782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2142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404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19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7734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257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1058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3427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1586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111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9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3604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205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510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1206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960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256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19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1538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127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249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454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364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164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818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106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148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247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136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77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30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484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77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95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144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87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37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12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317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45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54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86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61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34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14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165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37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38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28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14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80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10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15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18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19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32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5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1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1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4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6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172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172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172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172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172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172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172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172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172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172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172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172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172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172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172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55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>
        <x:v>5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34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 t="s">
        <x:v>172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172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172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172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40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5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19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172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172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172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29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2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8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10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172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172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172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46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>
        <x:v>7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>
        <x:v>11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14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10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172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172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172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54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>
        <x:v>2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16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25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6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 t="s">
        <x:v>172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172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172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61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5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14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33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 t="s">
        <x:v>172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172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172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90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9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19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49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4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 t="s">
        <x:v>172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172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172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158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31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74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14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2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172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172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217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51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102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18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172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172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309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22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57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150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29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3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172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172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452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16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82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224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61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2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 t="s">
        <x:v>172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172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611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27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93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292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78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 t="s">
        <x:v>172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172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686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24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113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287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125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3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 t="s">
        <x:v>172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172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786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28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102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385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126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8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 t="s">
        <x:v>172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172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699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22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84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299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162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14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 t="s">
        <x:v>172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172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588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21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70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239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141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172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552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22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75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202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153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19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 t="s">
        <x:v>172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172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472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18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57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173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133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29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 t="s">
        <x:v>172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172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402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15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65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148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101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23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172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393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31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58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123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102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30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2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172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313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21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42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109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73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32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3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172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271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>
        <x:v>23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44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80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59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30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2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172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218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43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66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62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12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3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172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169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14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32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50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43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12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8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172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134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14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24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41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28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14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172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116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13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19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34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30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11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172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104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10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23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31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9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172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99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>
        <x:v>13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19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28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14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11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2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172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97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19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23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14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8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172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90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10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32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18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5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5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172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73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10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26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13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172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87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>
        <x:v>15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12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26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19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 t="s">
        <x:v>172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172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605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1460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3633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1793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366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67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172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97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>
        <x:v>10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54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3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172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172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172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280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25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68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131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29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 t="s">
        <x:v>172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172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172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1747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91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314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842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200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11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 t="s">
        <x:v>172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172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3311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117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444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1412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707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55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2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172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1851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108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266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633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468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144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8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172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741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69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141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222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182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58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172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446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71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70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135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78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35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13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172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294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57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54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82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43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26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11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172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210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>
        <x:v>33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50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51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39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18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6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172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117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17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24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30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24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6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172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72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5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13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25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16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5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1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172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35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>
        <x:v>2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5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12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7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172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172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172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>
        <x:v>4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 t="s">
        <x:v>172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1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2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172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172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172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172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172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172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172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172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172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2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Bride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Groom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5" count="1203">
        <x:n v="6"/>
        <x:n v="1"/>
        <x:n v="4"/>
        <x:n v="0"/>
        <x:n v="12"/>
        <x:n v="2"/>
        <x:n v="3"/>
        <x:n v="88"/>
        <x:n v="10"/>
        <x:n v="29"/>
        <x:n v="35"/>
        <x:n v="13"/>
        <x:n v="120"/>
        <x:n v="38"/>
        <x:n v="45"/>
        <x:n v="9"/>
        <x:n v="15"/>
        <x:n v="161"/>
        <x:n v="36"/>
        <x:n v="41"/>
        <x:n v="66"/>
        <x:n v="8"/>
        <x:n v="274"/>
        <x:n v="30"/>
        <x:n v="100"/>
        <x:n v="112"/>
        <x:n v="23"/>
        <x:n v="469"/>
        <x:n v="53"/>
        <x:n v="144"/>
        <x:n v="214"/>
        <x:n v="22"/>
        <x:n v="667"/>
        <x:n v="47"/>
        <x:n v="195"/>
        <x:n v="330"/>
        <x:n v="55"/>
        <x:n v="1095"/>
        <x:n v="79"/>
        <x:n v="266"/>
        <x:n v="572"/>
        <x:n v="103"/>
        <x:n v="72"/>
        <x:n v="1453"/>
        <x:n v="76"/>
        <x:n v="296"/>
        <x:n v="779"/>
        <x:n v="181"/>
        <x:n v="1836"/>
        <x:n v="73"/>
        <x:n v="322"/>
        <x:n v="964"/>
        <x:n v="231"/>
        <x:n v="232"/>
        <x:n v="14"/>
        <x:n v="1978"/>
        <x:n v="85"/>
        <x:n v="301"/>
        <x:n v="962"/>
        <x:n v="308"/>
        <x:n v="310"/>
        <x:n v="1961"/>
        <x:n v="864"/>
        <x:n v="326"/>
        <x:n v="377"/>
        <x:n v="1832"/>
        <x:n v="71"/>
        <x:n v="219"/>
        <x:n v="743"/>
        <x:n v="288"/>
        <x:n v="477"/>
        <x:n v="33"/>
        <x:n v="1458"/>
        <x:n v="170"/>
        <x:n v="545"/>
        <x:n v="212"/>
        <x:n v="421"/>
        <x:n v="42"/>
        <x:n v="1235"/>
        <x:n v="174"/>
        <x:n v="413"/>
        <x:n v="373"/>
        <x:n v="61"/>
        <x:n v="904"/>
        <x:n v="118"/>
        <x:n v="270"/>
        <x:n v="99"/>
        <x:n v="302"/>
        <x:n v="719"/>
        <x:n v="37"/>
        <x:n v="104"/>
        <x:n v="227"/>
        <x:n v="196"/>
        <x:n v="82"/>
        <x:n v="635"/>
        <x:n v="83"/>
        <x:n v="77"/>
        <x:n v="184"/>
        <x:n v="89"/>
        <x:n v="5"/>
        <x:n v="451"/>
        <x:n v="32"/>
        <x:n v="60"/>
        <x:n v="115"/>
        <x:n v="44"/>
        <x:n v="132"/>
        <x:n v="7"/>
        <x:n v="405"/>
        <x:n v="57"/>
        <x:n v="102"/>
        <x:n v="282"/>
        <x:n v="52"/>
        <x:n v="17"/>
        <x:n v="67"/>
        <x:n v="247"/>
        <x:n v="26"/>
        <x:n v="31"/>
        <x:n v="19"/>
        <x:n v="49"/>
        <x:n v="192"/>
        <x:n v="46"/>
        <x:n v="16"/>
        <x:n v="43"/>
        <x:n v="149"/>
        <x:n v="25"/>
        <x:n v="11"/>
        <x:n v="142"/>
        <x:n v="21"/>
        <x:n v="27"/>
        <x:n v="105"/>
        <x:n v="24"/>
        <x:n v="97"/>
        <x:n v="20"/>
        <x:n v="75"/>
        <x:n v="78"/>
        <x:n v="18"/>
        <x:n v="64"/>
        <x:n v="19667"/>
        <x:n v="1184"/>
        <x:n v="3332"/>
        <x:n v="7950"/>
        <x:n v="2396"/>
        <x:n v="3783"/>
        <x:n v="847"/>
        <x:n v="175"/>
        <x:n v="226"/>
        <x:n v="90"/>
        <x:n v="2666"/>
        <x:n v="245"/>
        <x:n v="746"/>
        <x:n v="1294"/>
        <x:n v="225"/>
        <x:n v="151"/>
        <x:n v="9060"/>
        <x:n v="381"/>
        <x:n v="1434"/>
        <x:n v="4312"/>
        <x:n v="1334"/>
        <x:n v="1516"/>
        <x:n v="4951"/>
        <x:n v="234"/>
        <x:n v="649"/>
        <x:n v="1616"/>
        <x:n v="620"/>
        <x:n v="1476"/>
        <x:n v="347"/>
        <x:n v="1577"/>
        <x:n v="133"/>
        <x:n v="229"/>
        <x:n v="386"/>
        <x:n v="129"/>
        <x:n v="411"/>
        <x:n v="568"/>
        <x:n v="80"/>
        <x:n v="121"/>
        <x:n v="113"/>
        <x:n v="87"/>
        <x:n v="51"/>
        <x:n v="303"/>
        <x:n v="65"/>
        <x:n v="48"/>
        <x:n v="28"/>
        <x:n v="171"/>
        <x:n v="34"/>
        <x:n v="86"/>
        <x:n v="58"/>
        <x:n v="106"/>
        <x:n v="40"/>
        <x:n v="59"/>
        <x:n v="96"/>
        <x:n v="107"/>
        <x:n v="440"/>
        <x:n v="681"/>
        <x:n v="54"/>
        <x:n v="207"/>
        <x:n v="315"/>
        <x:n v="56"/>
        <x:n v="260"/>
        <x:n v="479"/>
        <x:n v="1333"/>
        <x:n v="289"/>
        <x:n v="706"/>
        <x:n v="147"/>
        <x:n v="1750"/>
        <x:n v="317"/>
        <x:n v="913"/>
        <x:n v="218"/>
        <x:n v="1964"/>
        <x:n v="319"/>
        <x:n v="974"/>
        <x:n v="1939"/>
        <x:n v="62"/>
        <x:n v="887"/>
        <x:n v="304"/>
        <x:n v="396"/>
        <x:n v="1898"/>
        <x:n v="251"/>
        <x:n v="777"/>
        <x:n v="313"/>
        <x:n v="454"/>
        <x:n v="1532"/>
        <x:n v="209"/>
        <x:n v="414"/>
        <x:n v="1226"/>
        <x:n v="155"/>
        <x:n v="428"/>
        <x:n v="159"/>
        <x:n v="968"/>
        <x:n v="723"/>
        <x:n v="98"/>
        <x:n v="250"/>
        <x:n v="579"/>
        <x:n v="173"/>
        <x:n v="522"/>
        <x:n v="126"/>
        <x:n v="399"/>
        <x:n v="91"/>
        <x:n v="329"/>
        <x:n v="74"/>
        <x:n v="249"/>
        <x:n v="50"/>
        <x:n v="39"/>
        <x:n v="119"/>
        <x:n v="92"/>
        <x:n v="19645"/>
        <x:n v="1212"/>
        <x:n v="3364"/>
        <x:n v="7822"/>
        <x:n v="2370"/>
        <x:n v="3825"/>
        <x:n v="797"/>
        <x:n v="220"/>
        <x:n v="256"/>
        <x:n v="2524"/>
        <x:n v="764"/>
        <x:n v="1153"/>
        <x:n v="228"/>
        <x:n v="8884"/>
        <x:n v="380"/>
        <x:n v="1450"/>
        <x:n v="4257"/>
        <x:n v="1283"/>
        <x:n v="1452"/>
        <x:n v="5028"/>
        <x:n v="641"/>
        <x:n v="1699"/>
        <x:n v="617"/>
        <x:n v="1523"/>
        <x:n v="287"/>
        <x:n v="1731"/>
        <x:n v="145"/>
        <x:n v="243"/>
        <x:n v="389"/>
        <x:n v="157"/>
        <x:n v="458"/>
        <x:n v="276"/>
        <x:n v="63"/>
        <x:n v="582"/>
        <x:n v="93"/>
        <x:n v="84"/>
        <x:n v="167"/>
        <x:n v="69"/>
        <x:n v="125"/>
        <x:n v="101"/>
        <x:n v="154"/>
        <x:n v="244"/>
        <x:n v="402"/>
        <x:n v="122"/>
        <x:n v="198"/>
        <x:n v="669"/>
        <x:n v="202"/>
        <x:n v="309"/>
        <x:n v="940"/>
        <x:n v="70"/>
        <x:n v="258"/>
        <x:n v="452"/>
        <x:n v="1325"/>
        <x:n v="292"/>
        <x:n v="692"/>
        <x:n v="116"/>
        <x:n v="1623"/>
        <x:n v="334"/>
        <x:n v="831"/>
        <x:n v="197"/>
        <x:n v="1921"/>
        <x:n v="320"/>
        <x:n v="929"/>
        <x:n v="2044"/>
        <x:n v="931"/>
        <x:n v="327"/>
        <x:n v="349"/>
        <x:n v="1897"/>
        <x:n v="808"/>
        <x:n v="293"/>
        <x:n v="461"/>
        <x:n v="1671"/>
        <x:n v="639"/>
        <x:n v="239"/>
        <x:n v="449"/>
        <x:n v="1409"/>
        <x:n v="186"/>
        <x:n v="503"/>
        <x:n v="1167"/>
        <x:n v="130"/>
        <x:n v="370"/>
        <x:n v="848"/>
        <x:n v="95"/>
        <x:n v="267"/>
        <x:n v="703"/>
        <x:n v="217"/>
        <x:n v="534"/>
        <x:n v="68"/>
        <x:n v="140"/>
        <x:n v="465"/>
        <x:n v="383"/>
        <x:n v="230"/>
        <x:n v="193"/>
        <x:n v="20520"/>
        <x:n v="1225"/>
        <x:n v="3529"/>
        <x:n v="8163"/>
        <x:n v="2528"/>
        <x:n v="4025"/>
        <x:n v="874"/>
        <x:n v="166"/>
        <x:n v="2409"/>
        <x:n v="717"/>
        <x:n v="1110"/>
        <x:n v="183"/>
        <x:n v="8810"/>
        <x:n v="1524"/>
        <x:n v="4191"/>
        <x:n v="1272"/>
        <x:n v="1345"/>
        <x:n v="5798"/>
        <x:n v="268"/>
        <x:n v="726"/>
        <x:n v="2003"/>
        <x:n v="1704"/>
        <x:n v="1920"/>
        <x:n v="158"/>
        <x:n v="475"/>
        <x:n v="515"/>
        <x:n v="670"/>
        <x:n v="139"/>
        <x:n v="141"/>
        <x:n v="168"/>
        <x:n v="135"/>
        <x:n v="110"/>
        <x:n v="136"/>
        <x:n v="350"/>
        <x:n v="150"/>
        <x:n v="613"/>
        <x:n v="188"/>
        <x:n v="915"/>
        <x:n v="425"/>
        <x:n v="1328"/>
        <x:n v="666"/>
        <x:n v="138"/>
        <x:n v="1612"/>
        <x:n v="332"/>
        <x:n v="770"/>
        <x:n v="187"/>
        <x:n v="1892"/>
        <x:n v="363"/>
        <x:n v="955"/>
        <x:n v="2084"/>
        <x:n v="963"/>
        <x:n v="345"/>
        <x:n v="348"/>
        <x:n v="1875"/>
        <x:n v="775"/>
        <x:n v="1673"/>
        <x:n v="668"/>
        <x:n v="257"/>
        <x:n v="429"/>
        <x:n v="1505"/>
        <x:n v="577"/>
        <x:n v="213"/>
        <x:n v="427"/>
        <x:n v="1244"/>
        <x:n v="387"/>
        <x:n v="169"/>
        <x:n v="926"/>
        <x:n v="291"/>
        <x:n v="290"/>
        <x:n v="709"/>
        <x:n v="240"/>
        <x:n v="561"/>
        <x:n v="455"/>
        <x:n v="355"/>
        <x:n v="185"/>
        <x:n v="131"/>
        <x:n v="117"/>
        <x:n v="20645"/>
        <x:n v="1248"/>
        <x:n v="3638"/>
        <x:n v="8158"/>
        <x:n v="2572"/>
        <x:n v="3995"/>
        <x:n v="863"/>
        <x:n v="269"/>
        <x:n v="2231"/>
        <x:n v="246"/>
        <x:n v="638"/>
        <x:n v="989"/>
        <x:n v="163"/>
        <x:n v="8791"/>
        <x:n v="397"/>
        <x:n v="4129"/>
        <x:n v="1287"/>
        <x:n v="1275"/>
        <x:n v="6057"/>
        <x:n v="819"/>
        <x:n v="2106"/>
        <x:n v="807"/>
        <x:n v="1785"/>
        <x:n v="1909"/>
        <x:n v="146"/>
        <x:n v="255"/>
        <x:n v="506"/>
        <x:n v="510"/>
        <x:n v="281"/>
        <x:n v="134"/>
        <x:n v="194"/>
        <x:n v="165"/>
        <x:n v="312"/>
        <x:n v="94"/>
        <x:n v="514"/>
        <x:n v="888"/>
        <x:n v="81"/>
        <x:n v="1304"/>
        <x:n v="603"/>
        <x:n v="1550"/>
        <x:n v="340"/>
        <x:n v="763"/>
        <x:n v="1775"/>
        <x:n v="907"/>
        <x:n v="221"/>
        <x:n v="1979"/>
        <x:n v="311"/>
        <x:n v="916"/>
        <x:n v="305"/>
        <x:n v="337"/>
        <x:n v="1969"/>
        <x:n v="858"/>
        <x:n v="1855"/>
        <x:n v="728"/>
        <x:n v="275"/>
        <x:n v="481"/>
        <x:n v="1573"/>
        <x:n v="210"/>
        <x:n v="590"/>
        <x:n v="1279"/>
        <x:n v="156"/>
        <x:n v="426"/>
        <x:n v="1052"/>
        <x:n v="336"/>
        <x:n v="111"/>
        <x:n v="852"/>
        <x:n v="252"/>
        <x:n v="636"/>
        <x:n v="471"/>
        <x:n v="375"/>
        <x:n v="108"/>
        <x:n v="285"/>
        <x:n v="271"/>
        <x:n v="178"/>
        <x:n v="20960"/>
        <x:n v="1348"/>
        <x:n v="3539"/>
        <x:n v="8324"/>
        <x:n v="2571"/>
        <x:n v="4121"/>
        <x:n v="859"/>
        <x:n v="233"/>
        <x:n v="114"/>
        <x:n v="2000"/>
        <x:n v="224"/>
        <x:n v="532"/>
        <x:n v="949"/>
        <x:n v="172"/>
        <x:n v="8577"/>
        <x:n v="1579"/>
        <x:n v="4047"/>
        <x:n v="1228"/>
        <x:n v="1218"/>
        <x:n v="6611"/>
        <x:n v="856"/>
        <x:n v="2332"/>
        <x:n v="880"/>
        <x:n v="1930"/>
        <x:n v="2038"/>
        <x:n v="524"/>
        <x:n v="573"/>
        <x:n v="362"/>
        <x:s v=""/>
        <x:n v="528"/>
        <x:n v="897"/>
        <x:n v="1214"/>
        <x:n v="1572"/>
        <x:n v="744"/>
        <x:n v="1842"/>
        <x:n v="409"/>
        <x:n v="238"/>
        <x:n v="1900"/>
        <x:n v="318"/>
        <x:n v="1953"/>
        <x:n v="879"/>
        <x:n v="368"/>
        <x:n v="1877"/>
        <x:n v="242"/>
        <x:n v="299"/>
        <x:n v="1588"/>
        <x:n v="625"/>
        <x:n v="253"/>
        <x:n v="379"/>
        <x:n v="1340"/>
        <x:n v="457"/>
        <x:n v="356"/>
        <x:n v="353"/>
        <x:n v="818"/>
        <x:n v="672"/>
        <x:n v="176"/>
        <x:n v="211"/>
        <x:n v="519"/>
        <x:n v="162"/>
        <x:n v="278"/>
        <x:n v="215"/>
        <x:n v="180"/>
        <x:n v="21342"/>
        <x:n v="1341"/>
        <x:n v="3725"/>
        <x:n v="8376"/>
        <x:n v="2670"/>
        <x:n v="4135"/>
        <x:n v="883"/>
        <x:n v="2052"/>
        <x:n v="558"/>
        <x:n v="930"/>
        <x:n v="8481"/>
        <x:n v="416"/>
        <x:n v="1638"/>
        <x:n v="3964"/>
        <x:n v="1204"/>
        <x:n v="1197"/>
        <x:n v="6733"/>
        <x:n v="890"/>
        <x:n v="2447"/>
        <x:n v="967"/>
        <x:n v="1819"/>
        <x:n v="295"/>
        <x:n v="2208"/>
        <x:n v="550"/>
        <x:n v="629"/>
        <x:n v="306"/>
        <x:n v="780"/>
        <x:n v="404"/>
        <x:n v="223"/>
        <x:n v="493"/>
        <x:n v="216"/>
        <x:n v="740"/>
        <x:n v="1134"/>
        <x:n v="273"/>
        <x:n v="566"/>
        <x:n v="1548"/>
        <x:n v="335"/>
        <x:n v="208"/>
        <x:n v="1799"/>
        <x:n v="344"/>
        <x:n v="829"/>
        <x:n v="280"/>
        <x:n v="2094"/>
        <x:n v="2033"/>
        <x:n v="982"/>
        <x:n v="398"/>
        <x:n v="1890"/>
        <x:n v="279"/>
        <x:n v="437"/>
        <x:n v="1713"/>
        <x:n v="222"/>
        <x:n v="676"/>
        <x:n v="1402"/>
        <x:n v="200"/>
        <x:n v="490"/>
        <x:n v="1162"/>
        <x:n v="372"/>
        <x:n v="773"/>
        <x:n v="241"/>
        <x:n v="574"/>
        <x:n v="462"/>
        <x:n v="351"/>
        <x:n v="143"/>
        <x:n v="22087"/>
        <x:n v="1381"/>
        <x:n v="3853"/>
        <x:n v="8555"/>
        <x:n v="2818"/>
        <x:n v="4267"/>
        <x:n v="137"/>
        <x:n v="1891"/>
        <x:n v="504"/>
        <x:n v="857"/>
        <x:n v="8608"/>
        <x:n v="1654"/>
        <x:n v="4004"/>
        <x:n v="1268"/>
        <x:n v="1146"/>
        <x:n v="7083"/>
        <x:n v="314"/>
        <x:n v="969"/>
        <x:n v="2585"/>
        <x:n v="983"/>
        <x:n v="1911"/>
        <x:n v="2451"/>
        <x:n v="152"/>
        <x:n v="346"/>
        <x:n v="626"/>
        <x:n v="720"/>
        <x:n v="127"/>
        <x:n v="182"/>
        <x:n v="179"/>
        <x:n v="272"/>
        <x:n v="450"/>
        <x:n v="203"/>
        <x:n v="727"/>
        <x:n v="571"/>
        <x:n v="1497"/>
        <x:n v="765"/>
        <x:n v="2020"/>
        <x:n v="331"/>
        <x:n v="2203"/>
        <x:n v="382"/>
        <x:n v="1038"/>
        <x:n v="343"/>
        <x:n v="2160"/>
        <x:n v="1020"/>
        <x:n v="388"/>
        <x:n v="1989"/>
        <x:n v="840"/>
        <x:n v="419"/>
        <x:n v="1795"/>
        <x:n v="248"/>
        <x:n v="704"/>
        <x:n v="464"/>
        <x:n v="1440"/>
        <x:n v="1170"/>
        <x:n v="408"/>
        <x:n v="985"/>
        <x:n v="483"/>
        <x:n v="190"/>
        <x:n v="22755"/>
        <x:n v="1358"/>
        <x:n v="3888"/>
        <x:n v="9148"/>
        <x:n v="2843"/>
        <x:n v="4350"/>
        <x:n v="961"/>
        <x:n v="1784"/>
        <x:n v="540"/>
        <x:n v="787"/>
        <x:n v="8975"/>
        <x:n v="466"/>
        <x:n v="1626"/>
        <x:n v="4358"/>
        <x:n v="1290"/>
        <x:n v="1168"/>
        <x:n v="7379"/>
        <x:n v="994"/>
        <x:n v="2777"/>
        <x:n v="1062"/>
        <x:n v="1923"/>
        <x:n v="307"/>
        <x:n v="2583"/>
        <x:n v="736"/>
        <x:n v="865"/>
        <x:n v="201"/>
        <x:n v="189"/>
        <x:n v="124"/>
        <x:n v="678"/>
        <x:n v="975"/>
        <x:n v="487"/>
        <x:n v="1392"/>
        <x:n v="300"/>
        <x:n v="1769"/>
        <x:n v="2163"/>
        <x:n v="1036"/>
        <x:n v="316"/>
        <x:n v="2146"/>
        <x:n v="971"/>
        <x:n v="393"/>
        <x:n v="298"/>
        <x:n v="804"/>
        <x:n v="432"/>
        <x:n v="1801"/>
        <x:n v="658"/>
        <x:n v="472"/>
        <x:n v="1457"/>
        <x:n v="505"/>
        <x:n v="415"/>
        <x:n v="1172"/>
        <x:n v="164"/>
        <x:n v="394"/>
        <x:n v="342"/>
        <x:n v="1048"/>
        <x:n v="338"/>
        <x:n v="794"/>
        <x:n v="235"/>
        <x:n v="622"/>
        <x:n v="476"/>
        <x:n v="236"/>
        <x:n v="22187"/>
        <x:n v="1375"/>
        <x:n v="3874"/>
        <x:n v="8736"/>
        <x:n v="2844"/>
        <x:n v="4317"/>
        <x:n v="867"/>
        <x:n v="109"/>
        <x:n v="1507"/>
        <x:n v="647"/>
        <x:n v="8445"/>
        <x:n v="424"/>
        <x:n v="4078"/>
        <x:n v="1177"/>
        <x:n v="7456"/>
        <x:n v="1045"/>
        <x:n v="2699"/>
        <x:n v="1124"/>
        <x:n v="1965"/>
        <x:n v="2648"/>
        <x:n v="742"/>
        <x:n v="748"/>
        <x:n v="932"/>
        <x:n v="128"/>
        <x:n v="259"/>
        <x:n v="360"/>
        <x:n v="592"/>
        <x:n v="876"/>
        <x:n v="1236"/>
        <x:n v="1651"/>
        <x:n v="850"/>
        <x:n v="237"/>
        <x:n v="910"/>
        <x:n v="2092"/>
        <x:n v="959"/>
        <x:n v="339"/>
        <x:n v="341"/>
        <x:n v="2019"/>
        <x:n v="860"/>
        <x:n v="433"/>
        <x:n v="725"/>
        <x:n v="417"/>
        <x:n v="1388"/>
        <x:n v="1160"/>
        <x:n v="374"/>
        <x:n v="954"/>
        <x:n v="297"/>
        <x:n v="749"/>
        <x:n v="600"/>
        <x:n v="501"/>
        <x:n v="410"/>
        <x:n v="352"/>
        <x:n v="286"/>
        <x:n v="205"/>
        <x:n v="21627"/>
        <x:n v="1436"/>
        <x:n v="3756"/>
        <x:n v="8590"/>
        <x:n v="2650"/>
        <x:n v="4095"/>
        <x:n v="892"/>
        <x:n v="1556"/>
        <x:n v="206"/>
        <x:n v="687"/>
        <x:n v="7794"/>
        <x:n v="400"/>
        <x:n v="1447"/>
        <x:n v="3803"/>
        <x:n v="1120"/>
        <x:n v="970"/>
        <x:n v="7320"/>
        <x:n v="333"/>
        <x:n v="1035"/>
        <x:n v="2771"/>
        <x:n v="997"/>
        <x:n v="2612"/>
        <x:n v="745"/>
        <x:n v="712"/>
        <x:n v="1016"/>
        <x:n v="705"/>
        <x:n v="371"/>
        <x:n v="1143"/>
        <x:n v="578"/>
        <x:n v="1444"/>
        <x:n v="1793"/>
        <x:n v="862"/>
        <x:n v="2099"/>
        <x:n v="953"/>
        <x:n v="366"/>
        <x:n v="2009"/>
        <x:n v="869"/>
        <x:n v="403"/>
        <x:n v="1833"/>
        <x:n v="277"/>
        <x:n v="707"/>
        <x:n v="448"/>
        <x:n v="1468"/>
        <x:n v="547"/>
        <x:n v="390"/>
        <x:n v="1166"/>
        <x:n v="972"/>
        <x:n v="324"/>
        <x:n v="759"/>
        <x:n v="495"/>
        <x:n v="284"/>
        <x:n v="20594"/>
        <x:n v="3554"/>
        <x:n v="8108"/>
        <x:n v="2600"/>
        <x:n v="3972"/>
        <x:n v="873"/>
        <x:n v="1183"/>
        <x:n v="508"/>
        <x:n v="7184"/>
        <x:n v="354"/>
        <x:n v="1361"/>
        <x:n v="3470"/>
        <x:n v="1066"/>
        <x:n v="885"/>
        <x:n v="7448"/>
        <x:n v="1087"/>
        <x:n v="2809"/>
        <x:n v="1047"/>
        <x:n v="1914"/>
        <x:n v="2590"/>
        <x:n v="357"/>
        <x:n v="778"/>
        <x:n v="684"/>
        <x:n v="948"/>
        <x:n v="444"/>
        <x:n v="123"/>
        <x:n v="586"/>
        <x:n v="905"/>
        <x:n v="438"/>
        <x:n v="1312"/>
        <x:n v="265"/>
        <x:n v="688"/>
        <x:n v="1725"/>
        <x:n v="922"/>
        <x:n v="1941"/>
        <x:n v="899"/>
        <x:n v="1872"/>
        <x:n v="755"/>
        <x:n v="422"/>
        <x:n v="1475"/>
        <x:n v="546"/>
        <x:n v="957"/>
        <x:n v="642"/>
        <x:n v="478"/>
        <x:n v="153"/>
        <x:n v="19855"/>
        <x:n v="1261"/>
        <x:n v="3427"/>
        <x:n v="7953"/>
        <x:n v="2523"/>
        <x:n v="3719"/>
        <x:n v="966"/>
        <x:n v="6467"/>
        <x:n v="1255"/>
        <x:n v="3221"/>
        <x:n v="7470"/>
        <x:n v="1019"/>
        <x:n v="2968"/>
        <x:n v="1118"/>
        <x:n v="1820"/>
        <x:n v="2689"/>
        <x:n v="395"/>
        <x:n v="762"/>
        <x:n v="730"/>
        <x:n v="998"/>
        <x:n v="909"/>
        <x:n v="1346"/>
        <x:n v="708"/>
        <x:n v="1688"/>
        <x:n v="849"/>
        <x:n v="254"/>
        <x:n v="1976"/>
        <x:n v="942"/>
        <x:n v="323"/>
        <x:n v="2097"/>
        <x:n v="991"/>
        <x:n v="442"/>
        <x:n v="1632"/>
        <x:n v="607"/>
        <x:n v="441"/>
        <x:n v="1355"/>
        <x:n v="1012"/>
        <x:n v="812"/>
        <x:n v="640"/>
        <x:n v="384"/>
        <x:n v="148"/>
        <x:n v="20713"/>
        <x:n v="1269"/>
        <x:n v="3506"/>
        <x:n v="8296"/>
        <x:n v="2715"/>
        <x:n v="3987"/>
        <x:n v="391"/>
        <x:n v="6485"/>
        <x:n v="3240"/>
        <x:n v="918"/>
        <x:n v="751"/>
        <x:n v="8016"/>
        <x:n v="1100"/>
        <x:n v="3224"/>
        <x:n v="1929"/>
        <x:n v="2827"/>
        <x:n v="407"/>
        <x:n v="815"/>
        <x:n v="781"/>
        <x:n v="995"/>
        <x:n v="542"/>
        <x:n v="538"/>
        <x:n v="204"/>
        <x:n v="435"/>
        <x:n v="1198"/>
        <x:n v="632"/>
        <x:n v="1580"/>
        <x:n v="813"/>
        <x:n v="1876"/>
        <x:n v="951"/>
        <x:n v="2017"/>
        <x:n v="283"/>
        <x:n v="2025"/>
        <x:n v="264"/>
        <x:n v="1631"/>
        <x:n v="624"/>
        <x:n v="430"/>
        <x:n v="1413"/>
        <x:n v="474"/>
        <x:n v="1126"/>
        <x:n v="535"/>
        <x:n v="20680"/>
        <x:n v="1256"/>
        <x:n v="3399"/>
        <x:n v="8318"/>
        <x:n v="2681"/>
        <x:n v="4024"/>
        <x:n v="810"/>
        <x:n v="894"/>
        <x:n v="385"/>
        <x:n v="6071"/>
        <x:n v="3106"/>
        <x:n v="833"/>
        <x:n v="8212"/>
        <x:n v="3252"/>
        <x:n v="1289"/>
        <x:n v="2001"/>
        <x:n v="3032"/>
        <x:n v="1053"/>
        <x:n v="827"/>
        <x:n v="1243"/>
        <x:n v="643"/>
        <x:n v="1695"/>
        <x:n v="2012"/>
        <x:n v="1006"/>
        <x:n v="2029"/>
        <x:n v="294"/>
        <x:n v="2136"/>
        <x:n v="960"/>
        <x:n v="741"/>
        <x:n v="1538"/>
        <x:n v="593"/>
        <x:n v="1219"/>
        <x:n v="1046"/>
        <x:n v="328"/>
        <x:n v="22045"/>
        <x:n v="3622"/>
        <x:n v="9000"/>
        <x:n v="2867"/>
        <x:n v="4155"/>
        <x:n v="920"/>
        <x:n v="6323"/>
        <x:n v="1202"/>
        <x:n v="3179"/>
        <x:n v="896"/>
        <x:n v="8715"/>
        <x:n v="3687"/>
        <x:n v="1315"/>
        <x:n v="2010"/>
        <x:n v="3261"/>
        <x:n v="463"/>
        <x:n v="996"/>
        <x:n v="364"/>
        <x:n v="1190"/>
        <x:n v="581"/>
        <x:n v="769"/>
        <x:n v="1097"/>
        <x:n v="560"/>
        <x:n v="1644"/>
        <x:n v="792"/>
        <x:n v="1970"/>
        <x:n v="262"/>
        <x:n v="2161"/>
        <x:n v="2021"/>
        <x:n v="1869"/>
        <x:n v="800"/>
        <x:n v="1594"/>
        <x:n v="1260"/>
        <x:n v="420"/>
        <x:n v="1004"/>
        <x:n v="480"/>
        <x:n v="22025"/>
        <x:n v="1300"/>
        <x:n v="3691"/>
        <x:n v="8901"/>
        <x:n v="2863"/>
        <x:n v="4195"/>
        <x:n v="359"/>
        <x:n v="5985"/>
        <x:n v="1216"/>
        <x:n v="8905"/>
        <x:n v="1240"/>
        <x:n v="3710"/>
        <x:n v="1337"/>
        <x:n v="2054"/>
        <x:n v="3315"/>
        <x:n v="656"/>
        <x:n v="191"/>
        <x:n v="664"/>
        <x:n v="1000"/>
        <x:n v="529"/>
        <x:n v="1470"/>
        <x:n v="1918"/>
        <x:n v="947"/>
        <x:n v="2071"/>
        <x:n v="1879"/>
        <x:n v="782"/>
        <x:n v="1514"/>
        <x:n v="1282"/>
        <x:n v="160"/>
        <x:n v="1115"/>
        <x:n v="871"/>
        <x:n v="567"/>
        <x:n v="21570"/>
        <x:n v="1161"/>
        <x:n v="3585"/>
        <x:n v="8686"/>
        <x:n v="2956"/>
        <x:n v="4146"/>
        <x:n v="882"/>
        <x:n v="5450"/>
        <x:n v="1108"/>
        <x:n v="2759"/>
        <x:n v="8800"/>
        <x:n v="1246"/>
        <x:n v="3741"/>
        <x:n v="3666"/>
        <x:n v="1089"/>
        <x:n v="1017"/>
        <x:n v="1338"/>
        <x:n v="663"/>
        <x:n v="956"/>
        <x:n v="1386"/>
        <x:n v="1780"/>
        <x:n v="934"/>
        <x:n v="2036"/>
        <x:n v="378"/>
        <x:n v="1722"/>
        <x:n v="1563"/>
        <x:n v="619"/>
        <x:n v="1271"/>
        <x:n v="1005"/>
        <x:n v="715"/>
        <x:n v="559"/>
        <x:n v="21262"/>
        <x:n v="1138"/>
        <x:n v="3430"/>
        <x:n v="8831"/>
        <x:n v="2900"/>
        <x:n v="4062"/>
        <x:n v="583"/>
        <x:n v="5095"/>
        <x:n v="952"/>
        <x:n v="500"/>
        <x:n v="8663"/>
        <x:n v="1249"/>
        <x:n v="1395"/>
        <x:n v="1847"/>
        <x:n v="3665"/>
        <x:n v="521"/>
        <x:n v="401"/>
        <x:n v="1379"/>
        <x:n v="760"/>
        <x:n v="526"/>
        <x:n v="1252"/>
        <x:n v="665"/>
        <x:n v="1642"/>
        <x:n v="838"/>
        <x:n v="1899"/>
        <x:n v="1866"/>
        <x:n v="809"/>
        <x:n v="1726"/>
        <x:n v="758"/>
        <x:n v="1408"/>
        <x:n v="565"/>
        <x:n v="1163"/>
        <x:n v="1064"/>
        <x:n v="724"/>
        <x:n v="596"/>
        <x:n v="513"/>
        <x:n v="199"/>
        <x:n v="20389"/>
        <x:n v="1121"/>
        <x:n v="3244"/>
        <x:n v="8382"/>
        <x:n v="2763"/>
        <x:n v="3933"/>
        <x:n v="817"/>
        <x:n v="4615"/>
        <x:n v="846"/>
        <x:n v="2421"/>
        <x:n v="683"/>
        <x:n v="8062"/>
        <x:n v="1122"/>
        <x:n v="3490"/>
        <x:n v="1344"/>
        <x:n v="1691"/>
        <x:n v="3773"/>
        <x:n v="556"/>
        <x:n v="365"/>
        <x:n v="836"/>
        <x:n v="772"/>
        <x:n v="177"/>
        <x:n v="1144"/>
        <x:n v="616"/>
        <x:n v="1533"/>
        <x:n v="1584"/>
        <x:n v="1391"/>
        <x:n v="1159"/>
        <x:n v="431"/>
        <x:n v="993"/>
        <x:n v="830"/>
        <x:n v="553"/>
        <x:n v="511"/>
        <x:n v="460"/>
        <x:n v="19673"/>
        <x:n v="1116"/>
        <x:n v="3105"/>
        <x:n v="8098"/>
        <x:n v="2766"/>
        <x:n v="3723"/>
        <x:n v="517"/>
        <x:n v="4214"/>
        <x:n v="2142"/>
        <x:n v="674"/>
        <x:n v="7734"/>
        <x:n v="1058"/>
        <x:n v="1286"/>
        <x:n v="1586"/>
        <x:n v="3604"/>
        <x:n v="1206"/>
        <x:n v="484"/>
        <x:n v="611"/>
        <x:n v="686"/>
        <x:n v="786"/>
        <x:n v="699"/>
        <x:n v="588"/>
        <x:n v="552"/>
        <x:n v="9209"/>
        <x:n v="605"/>
        <x:n v="1460"/>
        <x:n v="3633"/>
        <x:n v="1285"/>
        <x:n v="1747"/>
        <x:n v="842"/>
        <x:n v="3311"/>
        <x:n v="1412"/>
        <x:n v="1851"/>
        <x:n v="633"/>
        <x:n v="468"/>
        <x:n v="4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2"/>
    <s v="Marriages Registered"/>
    <s v="2000"/>
    <s v="2000"/>
    <s v="016"/>
    <s v="16 years"/>
    <s v="-"/>
    <s v="All relative ages"/>
    <s v="Number"/>
    <n v="6"/>
  </r>
  <r>
    <s v="VSA62"/>
    <s v="Marriages Registered"/>
    <s v="2000"/>
    <s v="2000"/>
    <s v="016"/>
    <s v="16 years"/>
    <s v="1"/>
    <s v="10 or more years older"/>
    <s v="Number"/>
    <n v="1"/>
  </r>
  <r>
    <s v="VSA62"/>
    <s v="Marriages Registered"/>
    <s v="2000"/>
    <s v="2000"/>
    <s v="016"/>
    <s v="16 years"/>
    <s v="2"/>
    <s v="5 to 9 years older"/>
    <s v="Number"/>
    <n v="1"/>
  </r>
  <r>
    <s v="VSA62"/>
    <s v="Marriages Registered"/>
    <s v="2000"/>
    <s v="2000"/>
    <s v="016"/>
    <s v="16 years"/>
    <s v="3"/>
    <s v="1 to 4 years older"/>
    <s v="Number"/>
    <n v="4"/>
  </r>
  <r>
    <s v="VSA62"/>
    <s v="Marriages Registered"/>
    <s v="2000"/>
    <s v="2000"/>
    <s v="016"/>
    <s v="16 years"/>
    <s v="4"/>
    <s v="Same age"/>
    <s v="Number"/>
    <n v="0"/>
  </r>
  <r>
    <s v="VSA62"/>
    <s v="Marriages Registered"/>
    <s v="2000"/>
    <s v="2000"/>
    <s v="016"/>
    <s v="16 years"/>
    <s v="5"/>
    <s v="1 to 4 years younger"/>
    <s v="Number"/>
    <n v="0"/>
  </r>
  <r>
    <s v="VSA62"/>
    <s v="Marriages Registered"/>
    <s v="2000"/>
    <s v="2000"/>
    <s v="016"/>
    <s v="16 years"/>
    <s v="6"/>
    <s v="5 to 9 years younger"/>
    <s v="Number"/>
    <n v="0"/>
  </r>
  <r>
    <s v="VSA62"/>
    <s v="Marriages Registered"/>
    <s v="2000"/>
    <s v="2000"/>
    <s v="016"/>
    <s v="16 years"/>
    <s v="7"/>
    <s v="10 or more years younger"/>
    <s v="Number"/>
    <n v="0"/>
  </r>
  <r>
    <s v="VSA62"/>
    <s v="Marriages Registered"/>
    <s v="2000"/>
    <s v="2000"/>
    <s v="016"/>
    <s v="16 years"/>
    <s v="8"/>
    <s v="Not stated"/>
    <s v="Number"/>
    <n v="0"/>
  </r>
  <r>
    <s v="VSA62"/>
    <s v="Marriages Registered"/>
    <s v="2000"/>
    <s v="2000"/>
    <s v="017"/>
    <s v="17 years"/>
    <s v="-"/>
    <s v="All relative ages"/>
    <s v="Number"/>
    <n v="12"/>
  </r>
  <r>
    <s v="VSA62"/>
    <s v="Marriages Registered"/>
    <s v="2000"/>
    <s v="2000"/>
    <s v="017"/>
    <s v="17 years"/>
    <s v="1"/>
    <s v="10 or more years older"/>
    <s v="Number"/>
    <n v="2"/>
  </r>
  <r>
    <s v="VSA62"/>
    <s v="Marriages Registered"/>
    <s v="2000"/>
    <s v="2000"/>
    <s v="017"/>
    <s v="17 years"/>
    <s v="2"/>
    <s v="5 to 9 years older"/>
    <s v="Number"/>
    <n v="3"/>
  </r>
  <r>
    <s v="VSA62"/>
    <s v="Marriages Registered"/>
    <s v="2000"/>
    <s v="2000"/>
    <s v="017"/>
    <s v="17 years"/>
    <s v="3"/>
    <s v="1 to 4 years older"/>
    <s v="Number"/>
    <n v="6"/>
  </r>
  <r>
    <s v="VSA62"/>
    <s v="Marriages Registered"/>
    <s v="2000"/>
    <s v="2000"/>
    <s v="017"/>
    <s v="17 years"/>
    <s v="4"/>
    <s v="Same age"/>
    <s v="Number"/>
    <n v="0"/>
  </r>
  <r>
    <s v="VSA62"/>
    <s v="Marriages Registered"/>
    <s v="2000"/>
    <s v="2000"/>
    <s v="017"/>
    <s v="17 years"/>
    <s v="5"/>
    <s v="1 to 4 years younger"/>
    <s v="Number"/>
    <n v="1"/>
  </r>
  <r>
    <s v="VSA62"/>
    <s v="Marriages Registered"/>
    <s v="2000"/>
    <s v="2000"/>
    <s v="017"/>
    <s v="17 years"/>
    <s v="6"/>
    <s v="5 to 9 years younger"/>
    <s v="Number"/>
    <n v="0"/>
  </r>
  <r>
    <s v="VSA62"/>
    <s v="Marriages Registered"/>
    <s v="2000"/>
    <s v="2000"/>
    <s v="017"/>
    <s v="17 years"/>
    <s v="7"/>
    <s v="10 or more years younger"/>
    <s v="Number"/>
    <n v="0"/>
  </r>
  <r>
    <s v="VSA62"/>
    <s v="Marriages Registered"/>
    <s v="2000"/>
    <s v="2000"/>
    <s v="017"/>
    <s v="17 years"/>
    <s v="8"/>
    <s v="Not stated"/>
    <s v="Number"/>
    <n v="0"/>
  </r>
  <r>
    <s v="VSA62"/>
    <s v="Marriages Registered"/>
    <s v="2000"/>
    <s v="2000"/>
    <s v="018"/>
    <s v="18 years"/>
    <s v="-"/>
    <s v="All relative ages"/>
    <s v="Number"/>
    <n v="88"/>
  </r>
  <r>
    <s v="VSA62"/>
    <s v="Marriages Registered"/>
    <s v="2000"/>
    <s v="2000"/>
    <s v="018"/>
    <s v="18 years"/>
    <s v="1"/>
    <s v="10 or more years older"/>
    <s v="Number"/>
    <n v="10"/>
  </r>
  <r>
    <s v="VSA62"/>
    <s v="Marriages Registered"/>
    <s v="2000"/>
    <s v="2000"/>
    <s v="018"/>
    <s v="18 years"/>
    <s v="2"/>
    <s v="5 to 9 years older"/>
    <s v="Number"/>
    <n v="29"/>
  </r>
  <r>
    <s v="VSA62"/>
    <s v="Marriages Registered"/>
    <s v="2000"/>
    <s v="2000"/>
    <s v="018"/>
    <s v="18 years"/>
    <s v="3"/>
    <s v="1 to 4 years older"/>
    <s v="Number"/>
    <n v="35"/>
  </r>
  <r>
    <s v="VSA62"/>
    <s v="Marriages Registered"/>
    <s v="2000"/>
    <s v="2000"/>
    <s v="018"/>
    <s v="18 years"/>
    <s v="4"/>
    <s v="Same age"/>
    <s v="Number"/>
    <n v="13"/>
  </r>
  <r>
    <s v="VSA62"/>
    <s v="Marriages Registered"/>
    <s v="2000"/>
    <s v="2000"/>
    <s v="018"/>
    <s v="18 years"/>
    <s v="5"/>
    <s v="1 to 4 years younger"/>
    <s v="Number"/>
    <n v="1"/>
  </r>
  <r>
    <s v="VSA62"/>
    <s v="Marriages Registered"/>
    <s v="2000"/>
    <s v="2000"/>
    <s v="018"/>
    <s v="18 years"/>
    <s v="6"/>
    <s v="5 to 9 years younger"/>
    <s v="Number"/>
    <n v="0"/>
  </r>
  <r>
    <s v="VSA62"/>
    <s v="Marriages Registered"/>
    <s v="2000"/>
    <s v="2000"/>
    <s v="018"/>
    <s v="18 years"/>
    <s v="7"/>
    <s v="10 or more years younger"/>
    <s v="Number"/>
    <n v="0"/>
  </r>
  <r>
    <s v="VSA62"/>
    <s v="Marriages Registered"/>
    <s v="2000"/>
    <s v="2000"/>
    <s v="018"/>
    <s v="18 years"/>
    <s v="8"/>
    <s v="Not stated"/>
    <s v="Number"/>
    <n v="0"/>
  </r>
  <r>
    <s v="VSA62"/>
    <s v="Marriages Registered"/>
    <s v="2000"/>
    <s v="2000"/>
    <s v="019"/>
    <s v="19 years"/>
    <s v="-"/>
    <s v="All relative ages"/>
    <s v="Number"/>
    <n v="120"/>
  </r>
  <r>
    <s v="VSA62"/>
    <s v="Marriages Registered"/>
    <s v="2000"/>
    <s v="2000"/>
    <s v="019"/>
    <s v="19 years"/>
    <s v="1"/>
    <s v="10 or more years older"/>
    <s v="Number"/>
    <n v="13"/>
  </r>
  <r>
    <s v="VSA62"/>
    <s v="Marriages Registered"/>
    <s v="2000"/>
    <s v="2000"/>
    <s v="019"/>
    <s v="19 years"/>
    <s v="2"/>
    <s v="5 to 9 years older"/>
    <s v="Number"/>
    <n v="38"/>
  </r>
  <r>
    <s v="VSA62"/>
    <s v="Marriages Registered"/>
    <s v="2000"/>
    <s v="2000"/>
    <s v="019"/>
    <s v="19 years"/>
    <s v="3"/>
    <s v="1 to 4 years older"/>
    <s v="Number"/>
    <n v="45"/>
  </r>
  <r>
    <s v="VSA62"/>
    <s v="Marriages Registered"/>
    <s v="2000"/>
    <s v="2000"/>
    <s v="019"/>
    <s v="19 years"/>
    <s v="4"/>
    <s v="Same age"/>
    <s v="Number"/>
    <n v="9"/>
  </r>
  <r>
    <s v="VSA62"/>
    <s v="Marriages Registered"/>
    <s v="2000"/>
    <s v="2000"/>
    <s v="019"/>
    <s v="19 years"/>
    <s v="5"/>
    <s v="1 to 4 years younger"/>
    <s v="Number"/>
    <n v="15"/>
  </r>
  <r>
    <s v="VSA62"/>
    <s v="Marriages Registered"/>
    <s v="2000"/>
    <s v="2000"/>
    <s v="019"/>
    <s v="19 years"/>
    <s v="6"/>
    <s v="5 to 9 years younger"/>
    <s v="Number"/>
    <n v="0"/>
  </r>
  <r>
    <s v="VSA62"/>
    <s v="Marriages Registered"/>
    <s v="2000"/>
    <s v="2000"/>
    <s v="019"/>
    <s v="19 years"/>
    <s v="7"/>
    <s v="10 or more years younger"/>
    <s v="Number"/>
    <n v="0"/>
  </r>
  <r>
    <s v="VSA62"/>
    <s v="Marriages Registered"/>
    <s v="2000"/>
    <s v="2000"/>
    <s v="019"/>
    <s v="19 years"/>
    <s v="8"/>
    <s v="Not stated"/>
    <s v="Number"/>
    <n v="0"/>
  </r>
  <r>
    <s v="VSA62"/>
    <s v="Marriages Registered"/>
    <s v="2000"/>
    <s v="2000"/>
    <s v="020"/>
    <s v="20 years"/>
    <s v="-"/>
    <s v="All relative ages"/>
    <s v="Number"/>
    <n v="161"/>
  </r>
  <r>
    <s v="VSA62"/>
    <s v="Marriages Registered"/>
    <s v="2000"/>
    <s v="2000"/>
    <s v="020"/>
    <s v="20 years"/>
    <s v="1"/>
    <s v="10 or more years older"/>
    <s v="Number"/>
    <n v="36"/>
  </r>
  <r>
    <s v="VSA62"/>
    <s v="Marriages Registered"/>
    <s v="2000"/>
    <s v="2000"/>
    <s v="020"/>
    <s v="20 years"/>
    <s v="2"/>
    <s v="5 to 9 years older"/>
    <s v="Number"/>
    <n v="41"/>
  </r>
  <r>
    <s v="VSA62"/>
    <s v="Marriages Registered"/>
    <s v="2000"/>
    <s v="2000"/>
    <s v="020"/>
    <s v="20 years"/>
    <s v="3"/>
    <s v="1 to 4 years older"/>
    <s v="Number"/>
    <n v="66"/>
  </r>
  <r>
    <s v="VSA62"/>
    <s v="Marriages Registered"/>
    <s v="2000"/>
    <s v="2000"/>
    <s v="020"/>
    <s v="20 years"/>
    <s v="4"/>
    <s v="Same age"/>
    <s v="Number"/>
    <n v="8"/>
  </r>
  <r>
    <s v="VSA62"/>
    <s v="Marriages Registered"/>
    <s v="2000"/>
    <s v="2000"/>
    <s v="020"/>
    <s v="20 years"/>
    <s v="5"/>
    <s v="1 to 4 years younger"/>
    <s v="Number"/>
    <n v="10"/>
  </r>
  <r>
    <s v="VSA62"/>
    <s v="Marriages Registered"/>
    <s v="2000"/>
    <s v="2000"/>
    <s v="020"/>
    <s v="20 years"/>
    <s v="6"/>
    <s v="5 to 9 years younger"/>
    <s v="Number"/>
    <n v="0"/>
  </r>
  <r>
    <s v="VSA62"/>
    <s v="Marriages Registered"/>
    <s v="2000"/>
    <s v="2000"/>
    <s v="020"/>
    <s v="20 years"/>
    <s v="7"/>
    <s v="10 or more years younger"/>
    <s v="Number"/>
    <n v="0"/>
  </r>
  <r>
    <s v="VSA62"/>
    <s v="Marriages Registered"/>
    <s v="2000"/>
    <s v="2000"/>
    <s v="020"/>
    <s v="20 years"/>
    <s v="8"/>
    <s v="Not stated"/>
    <s v="Number"/>
    <n v="0"/>
  </r>
  <r>
    <s v="VSA62"/>
    <s v="Marriages Registered"/>
    <s v="2000"/>
    <s v="2000"/>
    <s v="021"/>
    <s v="21 years"/>
    <s v="-"/>
    <s v="All relative ages"/>
    <s v="Number"/>
    <n v="274"/>
  </r>
  <r>
    <s v="VSA62"/>
    <s v="Marriages Registered"/>
    <s v="2000"/>
    <s v="2000"/>
    <s v="021"/>
    <s v="21 years"/>
    <s v="1"/>
    <s v="10 or more years older"/>
    <s v="Number"/>
    <n v="30"/>
  </r>
  <r>
    <s v="VSA62"/>
    <s v="Marriages Registered"/>
    <s v="2000"/>
    <s v="2000"/>
    <s v="021"/>
    <s v="21 years"/>
    <s v="2"/>
    <s v="5 to 9 years older"/>
    <s v="Number"/>
    <n v="100"/>
  </r>
  <r>
    <s v="VSA62"/>
    <s v="Marriages Registered"/>
    <s v="2000"/>
    <s v="2000"/>
    <s v="021"/>
    <s v="21 years"/>
    <s v="3"/>
    <s v="1 to 4 years older"/>
    <s v="Number"/>
    <n v="112"/>
  </r>
  <r>
    <s v="VSA62"/>
    <s v="Marriages Registered"/>
    <s v="2000"/>
    <s v="2000"/>
    <s v="021"/>
    <s v="21 years"/>
    <s v="4"/>
    <s v="Same age"/>
    <s v="Number"/>
    <n v="23"/>
  </r>
  <r>
    <s v="VSA62"/>
    <s v="Marriages Registered"/>
    <s v="2000"/>
    <s v="2000"/>
    <s v="021"/>
    <s v="21 years"/>
    <s v="5"/>
    <s v="1 to 4 years younger"/>
    <s v="Number"/>
    <n v="9"/>
  </r>
  <r>
    <s v="VSA62"/>
    <s v="Marriages Registered"/>
    <s v="2000"/>
    <s v="2000"/>
    <s v="021"/>
    <s v="21 years"/>
    <s v="6"/>
    <s v="5 to 9 years younger"/>
    <s v="Number"/>
    <n v="0"/>
  </r>
  <r>
    <s v="VSA62"/>
    <s v="Marriages Registered"/>
    <s v="2000"/>
    <s v="2000"/>
    <s v="021"/>
    <s v="21 years"/>
    <s v="7"/>
    <s v="10 or more years younger"/>
    <s v="Number"/>
    <n v="0"/>
  </r>
  <r>
    <s v="VSA62"/>
    <s v="Marriages Registered"/>
    <s v="2000"/>
    <s v="2000"/>
    <s v="021"/>
    <s v="21 years"/>
    <s v="8"/>
    <s v="Not stated"/>
    <s v="Number"/>
    <n v="0"/>
  </r>
  <r>
    <s v="VSA62"/>
    <s v="Marriages Registered"/>
    <s v="2000"/>
    <s v="2000"/>
    <s v="022"/>
    <s v="22 years"/>
    <s v="-"/>
    <s v="All relative ages"/>
    <s v="Number"/>
    <n v="469"/>
  </r>
  <r>
    <s v="VSA62"/>
    <s v="Marriages Registered"/>
    <s v="2000"/>
    <s v="2000"/>
    <s v="022"/>
    <s v="22 years"/>
    <s v="1"/>
    <s v="10 or more years older"/>
    <s v="Number"/>
    <n v="53"/>
  </r>
  <r>
    <s v="VSA62"/>
    <s v="Marriages Registered"/>
    <s v="2000"/>
    <s v="2000"/>
    <s v="022"/>
    <s v="22 years"/>
    <s v="2"/>
    <s v="5 to 9 years older"/>
    <s v="Number"/>
    <n v="144"/>
  </r>
  <r>
    <s v="VSA62"/>
    <s v="Marriages Registered"/>
    <s v="2000"/>
    <s v="2000"/>
    <s v="022"/>
    <s v="22 years"/>
    <s v="3"/>
    <s v="1 to 4 years older"/>
    <s v="Number"/>
    <n v="214"/>
  </r>
  <r>
    <s v="VSA62"/>
    <s v="Marriages Registered"/>
    <s v="2000"/>
    <s v="2000"/>
    <s v="022"/>
    <s v="22 years"/>
    <s v="4"/>
    <s v="Same age"/>
    <s v="Number"/>
    <n v="36"/>
  </r>
  <r>
    <s v="VSA62"/>
    <s v="Marriages Registered"/>
    <s v="2000"/>
    <s v="2000"/>
    <s v="022"/>
    <s v="22 years"/>
    <s v="5"/>
    <s v="1 to 4 years younger"/>
    <s v="Number"/>
    <n v="22"/>
  </r>
  <r>
    <s v="VSA62"/>
    <s v="Marriages Registered"/>
    <s v="2000"/>
    <s v="2000"/>
    <s v="022"/>
    <s v="22 years"/>
    <s v="6"/>
    <s v="5 to 9 years younger"/>
    <s v="Number"/>
    <n v="0"/>
  </r>
  <r>
    <s v="VSA62"/>
    <s v="Marriages Registered"/>
    <s v="2000"/>
    <s v="2000"/>
    <s v="022"/>
    <s v="22 years"/>
    <s v="7"/>
    <s v="10 or more years younger"/>
    <s v="Number"/>
    <n v="0"/>
  </r>
  <r>
    <s v="VSA62"/>
    <s v="Marriages Registered"/>
    <s v="2000"/>
    <s v="2000"/>
    <s v="022"/>
    <s v="22 years"/>
    <s v="8"/>
    <s v="Not stated"/>
    <s v="Number"/>
    <n v="0"/>
  </r>
  <r>
    <s v="VSA62"/>
    <s v="Marriages Registered"/>
    <s v="2000"/>
    <s v="2000"/>
    <s v="023"/>
    <s v="23 years"/>
    <s v="-"/>
    <s v="All relative ages"/>
    <s v="Number"/>
    <n v="667"/>
  </r>
  <r>
    <s v="VSA62"/>
    <s v="Marriages Registered"/>
    <s v="2000"/>
    <s v="2000"/>
    <s v="023"/>
    <s v="23 years"/>
    <s v="1"/>
    <s v="10 or more years older"/>
    <s v="Number"/>
    <n v="47"/>
  </r>
  <r>
    <s v="VSA62"/>
    <s v="Marriages Registered"/>
    <s v="2000"/>
    <s v="2000"/>
    <s v="023"/>
    <s v="23 years"/>
    <s v="2"/>
    <s v="5 to 9 years older"/>
    <s v="Number"/>
    <n v="195"/>
  </r>
  <r>
    <s v="VSA62"/>
    <s v="Marriages Registered"/>
    <s v="2000"/>
    <s v="2000"/>
    <s v="023"/>
    <s v="23 years"/>
    <s v="3"/>
    <s v="1 to 4 years older"/>
    <s v="Number"/>
    <n v="330"/>
  </r>
  <r>
    <s v="VSA62"/>
    <s v="Marriages Registered"/>
    <s v="2000"/>
    <s v="2000"/>
    <s v="023"/>
    <s v="23 years"/>
    <s v="4"/>
    <s v="Same age"/>
    <s v="Number"/>
    <n v="55"/>
  </r>
  <r>
    <s v="VSA62"/>
    <s v="Marriages Registered"/>
    <s v="2000"/>
    <s v="2000"/>
    <s v="023"/>
    <s v="23 years"/>
    <s v="5"/>
    <s v="1 to 4 years younger"/>
    <s v="Number"/>
    <n v="38"/>
  </r>
  <r>
    <s v="VSA62"/>
    <s v="Marriages Registered"/>
    <s v="2000"/>
    <s v="2000"/>
    <s v="023"/>
    <s v="23 years"/>
    <s v="6"/>
    <s v="5 to 9 years younger"/>
    <s v="Number"/>
    <n v="2"/>
  </r>
  <r>
    <s v="VSA62"/>
    <s v="Marriages Registered"/>
    <s v="2000"/>
    <s v="2000"/>
    <s v="023"/>
    <s v="23 years"/>
    <s v="7"/>
    <s v="10 or more years younger"/>
    <s v="Number"/>
    <n v="0"/>
  </r>
  <r>
    <s v="VSA62"/>
    <s v="Marriages Registered"/>
    <s v="2000"/>
    <s v="2000"/>
    <s v="023"/>
    <s v="23 years"/>
    <s v="8"/>
    <s v="Not stated"/>
    <s v="Number"/>
    <n v="0"/>
  </r>
  <r>
    <s v="VSA62"/>
    <s v="Marriages Registered"/>
    <s v="2000"/>
    <s v="2000"/>
    <s v="024"/>
    <s v="24 years"/>
    <s v="-"/>
    <s v="All relative ages"/>
    <s v="Number"/>
    <n v="1095"/>
  </r>
  <r>
    <s v="VSA62"/>
    <s v="Marriages Registered"/>
    <s v="2000"/>
    <s v="2000"/>
    <s v="024"/>
    <s v="24 years"/>
    <s v="1"/>
    <s v="10 or more years older"/>
    <s v="Number"/>
    <n v="79"/>
  </r>
  <r>
    <s v="VSA62"/>
    <s v="Marriages Registered"/>
    <s v="2000"/>
    <s v="2000"/>
    <s v="024"/>
    <s v="24 years"/>
    <s v="2"/>
    <s v="5 to 9 years older"/>
    <s v="Number"/>
    <n v="266"/>
  </r>
  <r>
    <s v="VSA62"/>
    <s v="Marriages Registered"/>
    <s v="2000"/>
    <s v="2000"/>
    <s v="024"/>
    <s v="24 years"/>
    <s v="3"/>
    <s v="1 to 4 years older"/>
    <s v="Number"/>
    <n v="572"/>
  </r>
  <r>
    <s v="VSA62"/>
    <s v="Marriages Registered"/>
    <s v="2000"/>
    <s v="2000"/>
    <s v="024"/>
    <s v="24 years"/>
    <s v="4"/>
    <s v="Same age"/>
    <s v="Number"/>
    <n v="103"/>
  </r>
  <r>
    <s v="VSA62"/>
    <s v="Marriages Registered"/>
    <s v="2000"/>
    <s v="2000"/>
    <s v="024"/>
    <s v="24 years"/>
    <s v="5"/>
    <s v="1 to 4 years younger"/>
    <s v="Number"/>
    <n v="72"/>
  </r>
  <r>
    <s v="VSA62"/>
    <s v="Marriages Registered"/>
    <s v="2000"/>
    <s v="2000"/>
    <s v="024"/>
    <s v="24 years"/>
    <s v="6"/>
    <s v="5 to 9 years younger"/>
    <s v="Number"/>
    <n v="3"/>
  </r>
  <r>
    <s v="VSA62"/>
    <s v="Marriages Registered"/>
    <s v="2000"/>
    <s v="2000"/>
    <s v="024"/>
    <s v="24 years"/>
    <s v="7"/>
    <s v="10 or more years younger"/>
    <s v="Number"/>
    <n v="0"/>
  </r>
  <r>
    <s v="VSA62"/>
    <s v="Marriages Registered"/>
    <s v="2000"/>
    <s v="2000"/>
    <s v="024"/>
    <s v="24 years"/>
    <s v="8"/>
    <s v="Not stated"/>
    <s v="Number"/>
    <n v="0"/>
  </r>
  <r>
    <s v="VSA62"/>
    <s v="Marriages Registered"/>
    <s v="2000"/>
    <s v="2000"/>
    <s v="025"/>
    <s v="25 years"/>
    <s v="-"/>
    <s v="All relative ages"/>
    <s v="Number"/>
    <n v="1453"/>
  </r>
  <r>
    <s v="VSA62"/>
    <s v="Marriages Registered"/>
    <s v="2000"/>
    <s v="2000"/>
    <s v="025"/>
    <s v="25 years"/>
    <s v="1"/>
    <s v="10 or more years older"/>
    <s v="Number"/>
    <n v="76"/>
  </r>
  <r>
    <s v="VSA62"/>
    <s v="Marriages Registered"/>
    <s v="2000"/>
    <s v="2000"/>
    <s v="025"/>
    <s v="25 years"/>
    <s v="2"/>
    <s v="5 to 9 years older"/>
    <s v="Number"/>
    <n v="296"/>
  </r>
  <r>
    <s v="VSA62"/>
    <s v="Marriages Registered"/>
    <s v="2000"/>
    <s v="2000"/>
    <s v="025"/>
    <s v="25 years"/>
    <s v="3"/>
    <s v="1 to 4 years older"/>
    <s v="Number"/>
    <n v="779"/>
  </r>
  <r>
    <s v="VSA62"/>
    <s v="Marriages Registered"/>
    <s v="2000"/>
    <s v="2000"/>
    <s v="025"/>
    <s v="25 years"/>
    <s v="4"/>
    <s v="Same age"/>
    <s v="Number"/>
    <n v="181"/>
  </r>
  <r>
    <s v="VSA62"/>
    <s v="Marriages Registered"/>
    <s v="2000"/>
    <s v="2000"/>
    <s v="025"/>
    <s v="25 years"/>
    <s v="5"/>
    <s v="1 to 4 years younger"/>
    <s v="Number"/>
    <n v="120"/>
  </r>
  <r>
    <s v="VSA62"/>
    <s v="Marriages Registered"/>
    <s v="2000"/>
    <s v="2000"/>
    <s v="025"/>
    <s v="25 years"/>
    <s v="6"/>
    <s v="5 to 9 years younger"/>
    <s v="Number"/>
    <n v="1"/>
  </r>
  <r>
    <s v="VSA62"/>
    <s v="Marriages Registered"/>
    <s v="2000"/>
    <s v="2000"/>
    <s v="025"/>
    <s v="25 years"/>
    <s v="7"/>
    <s v="10 or more years younger"/>
    <s v="Number"/>
    <n v="0"/>
  </r>
  <r>
    <s v="VSA62"/>
    <s v="Marriages Registered"/>
    <s v="2000"/>
    <s v="2000"/>
    <s v="025"/>
    <s v="25 years"/>
    <s v="8"/>
    <s v="Not stated"/>
    <s v="Number"/>
    <n v="0"/>
  </r>
  <r>
    <s v="VSA62"/>
    <s v="Marriages Registered"/>
    <s v="2000"/>
    <s v="2000"/>
    <s v="026"/>
    <s v="26 years"/>
    <s v="-"/>
    <s v="All relative ages"/>
    <s v="Number"/>
    <n v="1836"/>
  </r>
  <r>
    <s v="VSA62"/>
    <s v="Marriages Registered"/>
    <s v="2000"/>
    <s v="2000"/>
    <s v="026"/>
    <s v="26 years"/>
    <s v="1"/>
    <s v="10 or more years older"/>
    <s v="Number"/>
    <n v="73"/>
  </r>
  <r>
    <s v="VSA62"/>
    <s v="Marriages Registered"/>
    <s v="2000"/>
    <s v="2000"/>
    <s v="026"/>
    <s v="26 years"/>
    <s v="2"/>
    <s v="5 to 9 years older"/>
    <s v="Number"/>
    <n v="322"/>
  </r>
  <r>
    <s v="VSA62"/>
    <s v="Marriages Registered"/>
    <s v="2000"/>
    <s v="2000"/>
    <s v="026"/>
    <s v="26 years"/>
    <s v="3"/>
    <s v="1 to 4 years older"/>
    <s v="Number"/>
    <n v="964"/>
  </r>
  <r>
    <s v="VSA62"/>
    <s v="Marriages Registered"/>
    <s v="2000"/>
    <s v="2000"/>
    <s v="026"/>
    <s v="26 years"/>
    <s v="4"/>
    <s v="Same age"/>
    <s v="Number"/>
    <n v="231"/>
  </r>
  <r>
    <s v="VSA62"/>
    <s v="Marriages Registered"/>
    <s v="2000"/>
    <s v="2000"/>
    <s v="026"/>
    <s v="26 years"/>
    <s v="5"/>
    <s v="1 to 4 years younger"/>
    <s v="Number"/>
    <n v="232"/>
  </r>
  <r>
    <s v="VSA62"/>
    <s v="Marriages Registered"/>
    <s v="2000"/>
    <s v="2000"/>
    <s v="026"/>
    <s v="26 years"/>
    <s v="6"/>
    <s v="5 to 9 years younger"/>
    <s v="Number"/>
    <n v="14"/>
  </r>
  <r>
    <s v="VSA62"/>
    <s v="Marriages Registered"/>
    <s v="2000"/>
    <s v="2000"/>
    <s v="026"/>
    <s v="26 years"/>
    <s v="7"/>
    <s v="10 or more years younger"/>
    <s v="Number"/>
    <n v="0"/>
  </r>
  <r>
    <s v="VSA62"/>
    <s v="Marriages Registered"/>
    <s v="2000"/>
    <s v="2000"/>
    <s v="026"/>
    <s v="26 years"/>
    <s v="8"/>
    <s v="Not stated"/>
    <s v="Number"/>
    <n v="0"/>
  </r>
  <r>
    <s v="VSA62"/>
    <s v="Marriages Registered"/>
    <s v="2000"/>
    <s v="2000"/>
    <s v="027"/>
    <s v="27 years"/>
    <s v="-"/>
    <s v="All relative ages"/>
    <s v="Number"/>
    <n v="1978"/>
  </r>
  <r>
    <s v="VSA62"/>
    <s v="Marriages Registered"/>
    <s v="2000"/>
    <s v="2000"/>
    <s v="027"/>
    <s v="27 years"/>
    <s v="1"/>
    <s v="10 or more years older"/>
    <s v="Number"/>
    <n v="85"/>
  </r>
  <r>
    <s v="VSA62"/>
    <s v="Marriages Registered"/>
    <s v="2000"/>
    <s v="2000"/>
    <s v="027"/>
    <s v="27 years"/>
    <s v="2"/>
    <s v="5 to 9 years older"/>
    <s v="Number"/>
    <n v="301"/>
  </r>
  <r>
    <s v="VSA62"/>
    <s v="Marriages Registered"/>
    <s v="2000"/>
    <s v="2000"/>
    <s v="027"/>
    <s v="27 years"/>
    <s v="3"/>
    <s v="1 to 4 years older"/>
    <s v="Number"/>
    <n v="962"/>
  </r>
  <r>
    <s v="VSA62"/>
    <s v="Marriages Registered"/>
    <s v="2000"/>
    <s v="2000"/>
    <s v="027"/>
    <s v="27 years"/>
    <s v="4"/>
    <s v="Same age"/>
    <s v="Number"/>
    <n v="308"/>
  </r>
  <r>
    <s v="VSA62"/>
    <s v="Marriages Registered"/>
    <s v="2000"/>
    <s v="2000"/>
    <s v="027"/>
    <s v="27 years"/>
    <s v="5"/>
    <s v="1 to 4 years younger"/>
    <s v="Number"/>
    <n v="310"/>
  </r>
  <r>
    <s v="VSA62"/>
    <s v="Marriages Registered"/>
    <s v="2000"/>
    <s v="2000"/>
    <s v="027"/>
    <s v="27 years"/>
    <s v="6"/>
    <s v="5 to 9 years younger"/>
    <s v="Number"/>
    <n v="12"/>
  </r>
  <r>
    <s v="VSA62"/>
    <s v="Marriages Registered"/>
    <s v="2000"/>
    <s v="2000"/>
    <s v="027"/>
    <s v="27 years"/>
    <s v="7"/>
    <s v="10 or more years younger"/>
    <s v="Number"/>
    <n v="0"/>
  </r>
  <r>
    <s v="VSA62"/>
    <s v="Marriages Registered"/>
    <s v="2000"/>
    <s v="2000"/>
    <s v="027"/>
    <s v="27 years"/>
    <s v="8"/>
    <s v="Not stated"/>
    <s v="Number"/>
    <n v="0"/>
  </r>
  <r>
    <s v="VSA62"/>
    <s v="Marriages Registered"/>
    <s v="2000"/>
    <s v="2000"/>
    <s v="028"/>
    <s v="28 years"/>
    <s v="-"/>
    <s v="All relative ages"/>
    <s v="Number"/>
    <n v="1961"/>
  </r>
  <r>
    <s v="VSA62"/>
    <s v="Marriages Registered"/>
    <s v="2000"/>
    <s v="2000"/>
    <s v="028"/>
    <s v="28 years"/>
    <s v="1"/>
    <s v="10 or more years older"/>
    <s v="Number"/>
    <n v="76"/>
  </r>
  <r>
    <s v="VSA62"/>
    <s v="Marriages Registered"/>
    <s v="2000"/>
    <s v="2000"/>
    <s v="028"/>
    <s v="28 years"/>
    <s v="2"/>
    <s v="5 to 9 years older"/>
    <s v="Number"/>
    <n v="296"/>
  </r>
  <r>
    <s v="VSA62"/>
    <s v="Marriages Registered"/>
    <s v="2000"/>
    <s v="2000"/>
    <s v="028"/>
    <s v="28 years"/>
    <s v="3"/>
    <s v="1 to 4 years older"/>
    <s v="Number"/>
    <n v="864"/>
  </r>
  <r>
    <s v="VSA62"/>
    <s v="Marriages Registered"/>
    <s v="2000"/>
    <s v="2000"/>
    <s v="028"/>
    <s v="28 years"/>
    <s v="4"/>
    <s v="Same age"/>
    <s v="Number"/>
    <n v="326"/>
  </r>
  <r>
    <s v="VSA62"/>
    <s v="Marriages Registered"/>
    <s v="2000"/>
    <s v="2000"/>
    <s v="028"/>
    <s v="28 years"/>
    <s v="5"/>
    <s v="1 to 4 years younger"/>
    <s v="Number"/>
    <n v="377"/>
  </r>
  <r>
    <s v="VSA62"/>
    <s v="Marriages Registered"/>
    <s v="2000"/>
    <s v="2000"/>
    <s v="028"/>
    <s v="28 years"/>
    <s v="6"/>
    <s v="5 to 9 years younger"/>
    <s v="Number"/>
    <n v="22"/>
  </r>
  <r>
    <s v="VSA62"/>
    <s v="Marriages Registered"/>
    <s v="2000"/>
    <s v="2000"/>
    <s v="028"/>
    <s v="28 years"/>
    <s v="7"/>
    <s v="10 or more years younger"/>
    <s v="Number"/>
    <n v="0"/>
  </r>
  <r>
    <s v="VSA62"/>
    <s v="Marriages Registered"/>
    <s v="2000"/>
    <s v="2000"/>
    <s v="028"/>
    <s v="28 years"/>
    <s v="8"/>
    <s v="Not stated"/>
    <s v="Number"/>
    <n v="0"/>
  </r>
  <r>
    <s v="VSA62"/>
    <s v="Marriages Registered"/>
    <s v="2000"/>
    <s v="2000"/>
    <s v="029"/>
    <s v="29 years"/>
    <s v="-"/>
    <s v="All relative ages"/>
    <s v="Number"/>
    <n v="1832"/>
  </r>
  <r>
    <s v="VSA62"/>
    <s v="Marriages Registered"/>
    <s v="2000"/>
    <s v="2000"/>
    <s v="029"/>
    <s v="29 years"/>
    <s v="1"/>
    <s v="10 or more years older"/>
    <s v="Number"/>
    <n v="71"/>
  </r>
  <r>
    <s v="VSA62"/>
    <s v="Marriages Registered"/>
    <s v="2000"/>
    <s v="2000"/>
    <s v="029"/>
    <s v="29 years"/>
    <s v="2"/>
    <s v="5 to 9 years older"/>
    <s v="Number"/>
    <n v="219"/>
  </r>
  <r>
    <s v="VSA62"/>
    <s v="Marriages Registered"/>
    <s v="2000"/>
    <s v="2000"/>
    <s v="029"/>
    <s v="29 years"/>
    <s v="3"/>
    <s v="1 to 4 years older"/>
    <s v="Number"/>
    <n v="743"/>
  </r>
  <r>
    <s v="VSA62"/>
    <s v="Marriages Registered"/>
    <s v="2000"/>
    <s v="2000"/>
    <s v="029"/>
    <s v="29 years"/>
    <s v="4"/>
    <s v="Same age"/>
    <s v="Number"/>
    <n v="288"/>
  </r>
  <r>
    <s v="VSA62"/>
    <s v="Marriages Registered"/>
    <s v="2000"/>
    <s v="2000"/>
    <s v="029"/>
    <s v="29 years"/>
    <s v="5"/>
    <s v="1 to 4 years younger"/>
    <s v="Number"/>
    <n v="477"/>
  </r>
  <r>
    <s v="VSA62"/>
    <s v="Marriages Registered"/>
    <s v="2000"/>
    <s v="2000"/>
    <s v="029"/>
    <s v="29 years"/>
    <s v="6"/>
    <s v="5 to 9 years younger"/>
    <s v="Number"/>
    <n v="33"/>
  </r>
  <r>
    <s v="VSA62"/>
    <s v="Marriages Registered"/>
    <s v="2000"/>
    <s v="2000"/>
    <s v="029"/>
    <s v="29 years"/>
    <s v="7"/>
    <s v="10 or more years younger"/>
    <s v="Number"/>
    <n v="1"/>
  </r>
  <r>
    <s v="VSA62"/>
    <s v="Marriages Registered"/>
    <s v="2000"/>
    <s v="2000"/>
    <s v="029"/>
    <s v="29 years"/>
    <s v="8"/>
    <s v="Not stated"/>
    <s v="Number"/>
    <n v="0"/>
  </r>
  <r>
    <s v="VSA62"/>
    <s v="Marriages Registered"/>
    <s v="2000"/>
    <s v="2000"/>
    <s v="030"/>
    <s v="30 years"/>
    <s v="-"/>
    <s v="All relative ages"/>
    <s v="Number"/>
    <n v="1458"/>
  </r>
  <r>
    <s v="VSA62"/>
    <s v="Marriages Registered"/>
    <s v="2000"/>
    <s v="2000"/>
    <s v="030"/>
    <s v="30 years"/>
    <s v="1"/>
    <s v="10 or more years older"/>
    <s v="Number"/>
    <n v="66"/>
  </r>
  <r>
    <s v="VSA62"/>
    <s v="Marriages Registered"/>
    <s v="2000"/>
    <s v="2000"/>
    <s v="030"/>
    <s v="30 years"/>
    <s v="2"/>
    <s v="5 to 9 years older"/>
    <s v="Number"/>
    <n v="170"/>
  </r>
  <r>
    <s v="VSA62"/>
    <s v="Marriages Registered"/>
    <s v="2000"/>
    <s v="2000"/>
    <s v="030"/>
    <s v="30 years"/>
    <s v="3"/>
    <s v="1 to 4 years older"/>
    <s v="Number"/>
    <n v="545"/>
  </r>
  <r>
    <s v="VSA62"/>
    <s v="Marriages Registered"/>
    <s v="2000"/>
    <s v="2000"/>
    <s v="030"/>
    <s v="30 years"/>
    <s v="4"/>
    <s v="Same age"/>
    <s v="Number"/>
    <n v="212"/>
  </r>
  <r>
    <s v="VSA62"/>
    <s v="Marriages Registered"/>
    <s v="2000"/>
    <s v="2000"/>
    <s v="030"/>
    <s v="30 years"/>
    <s v="5"/>
    <s v="1 to 4 years younger"/>
    <s v="Number"/>
    <n v="421"/>
  </r>
  <r>
    <s v="VSA62"/>
    <s v="Marriages Registered"/>
    <s v="2000"/>
    <s v="2000"/>
    <s v="030"/>
    <s v="30 years"/>
    <s v="6"/>
    <s v="5 to 9 years younger"/>
    <s v="Number"/>
    <n v="42"/>
  </r>
  <r>
    <s v="VSA62"/>
    <s v="Marriages Registered"/>
    <s v="2000"/>
    <s v="2000"/>
    <s v="030"/>
    <s v="30 years"/>
    <s v="7"/>
    <s v="10 or more years younger"/>
    <s v="Number"/>
    <n v="2"/>
  </r>
  <r>
    <s v="VSA62"/>
    <s v="Marriages Registered"/>
    <s v="2000"/>
    <s v="2000"/>
    <s v="030"/>
    <s v="30 years"/>
    <s v="8"/>
    <s v="Not stated"/>
    <s v="Number"/>
    <n v="0"/>
  </r>
  <r>
    <s v="VSA62"/>
    <s v="Marriages Registered"/>
    <s v="2000"/>
    <s v="2000"/>
    <s v="031"/>
    <s v="31 years"/>
    <s v="-"/>
    <s v="All relative ages"/>
    <s v="Number"/>
    <n v="1235"/>
  </r>
  <r>
    <s v="VSA62"/>
    <s v="Marriages Registered"/>
    <s v="2000"/>
    <s v="2000"/>
    <s v="031"/>
    <s v="31 years"/>
    <s v="1"/>
    <s v="10 or more years older"/>
    <s v="Number"/>
    <n v="53"/>
  </r>
  <r>
    <s v="VSA62"/>
    <s v="Marriages Registered"/>
    <s v="2000"/>
    <s v="2000"/>
    <s v="031"/>
    <s v="31 years"/>
    <s v="2"/>
    <s v="5 to 9 years older"/>
    <s v="Number"/>
    <n v="174"/>
  </r>
  <r>
    <s v="VSA62"/>
    <s v="Marriages Registered"/>
    <s v="2000"/>
    <s v="2000"/>
    <s v="031"/>
    <s v="31 years"/>
    <s v="3"/>
    <s v="1 to 4 years older"/>
    <s v="Number"/>
    <n v="413"/>
  </r>
  <r>
    <s v="VSA62"/>
    <s v="Marriages Registered"/>
    <s v="2000"/>
    <s v="2000"/>
    <s v="031"/>
    <s v="31 years"/>
    <s v="4"/>
    <s v="Same age"/>
    <s v="Number"/>
    <n v="161"/>
  </r>
  <r>
    <s v="VSA62"/>
    <s v="Marriages Registered"/>
    <s v="2000"/>
    <s v="2000"/>
    <s v="031"/>
    <s v="31 years"/>
    <s v="5"/>
    <s v="1 to 4 years younger"/>
    <s v="Number"/>
    <n v="373"/>
  </r>
  <r>
    <s v="VSA62"/>
    <s v="Marriages Registered"/>
    <s v="2000"/>
    <s v="2000"/>
    <s v="031"/>
    <s v="31 years"/>
    <s v="6"/>
    <s v="5 to 9 years younger"/>
    <s v="Number"/>
    <n v="61"/>
  </r>
  <r>
    <s v="VSA62"/>
    <s v="Marriages Registered"/>
    <s v="2000"/>
    <s v="2000"/>
    <s v="031"/>
    <s v="31 years"/>
    <s v="7"/>
    <s v="10 or more years younger"/>
    <s v="Number"/>
    <n v="0"/>
  </r>
  <r>
    <s v="VSA62"/>
    <s v="Marriages Registered"/>
    <s v="2000"/>
    <s v="2000"/>
    <s v="031"/>
    <s v="31 years"/>
    <s v="8"/>
    <s v="Not stated"/>
    <s v="Number"/>
    <n v="0"/>
  </r>
  <r>
    <s v="VSA62"/>
    <s v="Marriages Registered"/>
    <s v="2000"/>
    <s v="2000"/>
    <s v="032"/>
    <s v="32 years"/>
    <s v="-"/>
    <s v="All relative ages"/>
    <s v="Number"/>
    <n v="904"/>
  </r>
  <r>
    <s v="VSA62"/>
    <s v="Marriages Registered"/>
    <s v="2000"/>
    <s v="2000"/>
    <s v="032"/>
    <s v="32 years"/>
    <s v="1"/>
    <s v="10 or more years older"/>
    <s v="Number"/>
    <n v="42"/>
  </r>
  <r>
    <s v="VSA62"/>
    <s v="Marriages Registered"/>
    <s v="2000"/>
    <s v="2000"/>
    <s v="032"/>
    <s v="32 years"/>
    <s v="2"/>
    <s v="5 to 9 years older"/>
    <s v="Number"/>
    <n v="118"/>
  </r>
  <r>
    <s v="VSA62"/>
    <s v="Marriages Registered"/>
    <s v="2000"/>
    <s v="2000"/>
    <s v="032"/>
    <s v="32 years"/>
    <s v="3"/>
    <s v="1 to 4 years older"/>
    <s v="Number"/>
    <n v="270"/>
  </r>
  <r>
    <s v="VSA62"/>
    <s v="Marriages Registered"/>
    <s v="2000"/>
    <s v="2000"/>
    <s v="032"/>
    <s v="32 years"/>
    <s v="4"/>
    <s v="Same age"/>
    <s v="Number"/>
    <n v="99"/>
  </r>
  <r>
    <s v="VSA62"/>
    <s v="Marriages Registered"/>
    <s v="2000"/>
    <s v="2000"/>
    <s v="032"/>
    <s v="32 years"/>
    <s v="5"/>
    <s v="1 to 4 years younger"/>
    <s v="Number"/>
    <n v="302"/>
  </r>
  <r>
    <s v="VSA62"/>
    <s v="Marriages Registered"/>
    <s v="2000"/>
    <s v="2000"/>
    <s v="032"/>
    <s v="32 years"/>
    <s v="6"/>
    <s v="5 to 9 years younger"/>
    <s v="Number"/>
    <n v="73"/>
  </r>
  <r>
    <s v="VSA62"/>
    <s v="Marriages Registered"/>
    <s v="2000"/>
    <s v="2000"/>
    <s v="032"/>
    <s v="32 years"/>
    <s v="7"/>
    <s v="10 or more years younger"/>
    <s v="Number"/>
    <n v="0"/>
  </r>
  <r>
    <s v="VSA62"/>
    <s v="Marriages Registered"/>
    <s v="2000"/>
    <s v="2000"/>
    <s v="032"/>
    <s v="32 years"/>
    <s v="8"/>
    <s v="Not stated"/>
    <s v="Number"/>
    <n v="0"/>
  </r>
  <r>
    <s v="VSA62"/>
    <s v="Marriages Registered"/>
    <s v="2000"/>
    <s v="2000"/>
    <s v="033"/>
    <s v="33 years"/>
    <s v="-"/>
    <s v="All relative ages"/>
    <s v="Number"/>
    <n v="719"/>
  </r>
  <r>
    <s v="VSA62"/>
    <s v="Marriages Registered"/>
    <s v="2000"/>
    <s v="2000"/>
    <s v="033"/>
    <s v="33 years"/>
    <s v="1"/>
    <s v="10 or more years older"/>
    <s v="Number"/>
    <n v="37"/>
  </r>
  <r>
    <s v="VSA62"/>
    <s v="Marriages Registered"/>
    <s v="2000"/>
    <s v="2000"/>
    <s v="033"/>
    <s v="33 years"/>
    <s v="2"/>
    <s v="5 to 9 years older"/>
    <s v="Number"/>
    <n v="104"/>
  </r>
  <r>
    <s v="VSA62"/>
    <s v="Marriages Registered"/>
    <s v="2000"/>
    <s v="2000"/>
    <s v="033"/>
    <s v="33 years"/>
    <s v="3"/>
    <s v="1 to 4 years older"/>
    <s v="Number"/>
    <n v="227"/>
  </r>
  <r>
    <s v="VSA62"/>
    <s v="Marriages Registered"/>
    <s v="2000"/>
    <s v="2000"/>
    <s v="033"/>
    <s v="33 years"/>
    <s v="4"/>
    <s v="Same age"/>
    <s v="Number"/>
    <n v="71"/>
  </r>
  <r>
    <s v="VSA62"/>
    <s v="Marriages Registered"/>
    <s v="2000"/>
    <s v="2000"/>
    <s v="033"/>
    <s v="33 years"/>
    <s v="5"/>
    <s v="1 to 4 years younger"/>
    <s v="Number"/>
    <n v="196"/>
  </r>
  <r>
    <s v="VSA62"/>
    <s v="Marriages Registered"/>
    <s v="2000"/>
    <s v="2000"/>
    <s v="033"/>
    <s v="33 years"/>
    <s v="6"/>
    <s v="5 to 9 years younger"/>
    <s v="Number"/>
    <n v="82"/>
  </r>
  <r>
    <s v="VSA62"/>
    <s v="Marriages Registered"/>
    <s v="2000"/>
    <s v="2000"/>
    <s v="033"/>
    <s v="33 years"/>
    <s v="7"/>
    <s v="10 or more years younger"/>
    <s v="Number"/>
    <n v="2"/>
  </r>
  <r>
    <s v="VSA62"/>
    <s v="Marriages Registered"/>
    <s v="2000"/>
    <s v="2000"/>
    <s v="033"/>
    <s v="33 years"/>
    <s v="8"/>
    <s v="Not stated"/>
    <s v="Number"/>
    <n v="0"/>
  </r>
  <r>
    <s v="VSA62"/>
    <s v="Marriages Registered"/>
    <s v="2000"/>
    <s v="2000"/>
    <s v="034"/>
    <s v="34 years"/>
    <s v="-"/>
    <s v="All relative ages"/>
    <s v="Number"/>
    <n v="635"/>
  </r>
  <r>
    <s v="VSA62"/>
    <s v="Marriages Registered"/>
    <s v="2000"/>
    <s v="2000"/>
    <s v="034"/>
    <s v="34 years"/>
    <s v="1"/>
    <s v="10 or more years older"/>
    <s v="Number"/>
    <n v="36"/>
  </r>
  <r>
    <s v="VSA62"/>
    <s v="Marriages Registered"/>
    <s v="2000"/>
    <s v="2000"/>
    <s v="034"/>
    <s v="34 years"/>
    <s v="2"/>
    <s v="5 to 9 years older"/>
    <s v="Number"/>
    <n v="83"/>
  </r>
  <r>
    <s v="VSA62"/>
    <s v="Marriages Registered"/>
    <s v="2000"/>
    <s v="2000"/>
    <s v="034"/>
    <s v="34 years"/>
    <s v="3"/>
    <s v="1 to 4 years older"/>
    <s v="Number"/>
    <n v="161"/>
  </r>
  <r>
    <s v="VSA62"/>
    <s v="Marriages Registered"/>
    <s v="2000"/>
    <s v="2000"/>
    <s v="034"/>
    <s v="34 years"/>
    <s v="4"/>
    <s v="Same age"/>
    <s v="Number"/>
    <n v="77"/>
  </r>
  <r>
    <s v="VSA62"/>
    <s v="Marriages Registered"/>
    <s v="2000"/>
    <s v="2000"/>
    <s v="034"/>
    <s v="34 years"/>
    <s v="5"/>
    <s v="1 to 4 years younger"/>
    <s v="Number"/>
    <n v="184"/>
  </r>
  <r>
    <s v="VSA62"/>
    <s v="Marriages Registered"/>
    <s v="2000"/>
    <s v="2000"/>
    <s v="034"/>
    <s v="34 years"/>
    <s v="6"/>
    <s v="5 to 9 years younger"/>
    <s v="Number"/>
    <n v="89"/>
  </r>
  <r>
    <s v="VSA62"/>
    <s v="Marriages Registered"/>
    <s v="2000"/>
    <s v="2000"/>
    <s v="034"/>
    <s v="34 years"/>
    <s v="7"/>
    <s v="10 or more years younger"/>
    <s v="Number"/>
    <n v="5"/>
  </r>
  <r>
    <s v="VSA62"/>
    <s v="Marriages Registered"/>
    <s v="2000"/>
    <s v="2000"/>
    <s v="034"/>
    <s v="34 years"/>
    <s v="8"/>
    <s v="Not stated"/>
    <s v="Number"/>
    <n v="0"/>
  </r>
  <r>
    <s v="VSA62"/>
    <s v="Marriages Registered"/>
    <s v="2000"/>
    <s v="2000"/>
    <s v="035"/>
    <s v="35 years"/>
    <s v="-"/>
    <s v="All relative ages"/>
    <s v="Number"/>
    <n v="451"/>
  </r>
  <r>
    <s v="VSA62"/>
    <s v="Marriages Registered"/>
    <s v="2000"/>
    <s v="2000"/>
    <s v="035"/>
    <s v="35 years"/>
    <s v="1"/>
    <s v="10 or more years older"/>
    <s v="Number"/>
    <n v="32"/>
  </r>
  <r>
    <s v="VSA62"/>
    <s v="Marriages Registered"/>
    <s v="2000"/>
    <s v="2000"/>
    <s v="035"/>
    <s v="35 years"/>
    <s v="2"/>
    <s v="5 to 9 years older"/>
    <s v="Number"/>
    <n v="60"/>
  </r>
  <r>
    <s v="VSA62"/>
    <s v="Marriages Registered"/>
    <s v="2000"/>
    <s v="2000"/>
    <s v="035"/>
    <s v="35 years"/>
    <s v="3"/>
    <s v="1 to 4 years older"/>
    <s v="Number"/>
    <n v="115"/>
  </r>
  <r>
    <s v="VSA62"/>
    <s v="Marriages Registered"/>
    <s v="2000"/>
    <s v="2000"/>
    <s v="035"/>
    <s v="35 years"/>
    <s v="4"/>
    <s v="Same age"/>
    <s v="Number"/>
    <n v="44"/>
  </r>
  <r>
    <s v="VSA62"/>
    <s v="Marriages Registered"/>
    <s v="2000"/>
    <s v="2000"/>
    <s v="035"/>
    <s v="35 years"/>
    <s v="5"/>
    <s v="1 to 4 years younger"/>
    <s v="Number"/>
    <n v="132"/>
  </r>
  <r>
    <s v="VSA62"/>
    <s v="Marriages Registered"/>
    <s v="2000"/>
    <s v="2000"/>
    <s v="035"/>
    <s v="35 years"/>
    <s v="6"/>
    <s v="5 to 9 years younger"/>
    <s v="Number"/>
    <n v="61"/>
  </r>
  <r>
    <s v="VSA62"/>
    <s v="Marriages Registered"/>
    <s v="2000"/>
    <s v="2000"/>
    <s v="035"/>
    <s v="35 years"/>
    <s v="7"/>
    <s v="10 or more years younger"/>
    <s v="Number"/>
    <n v="7"/>
  </r>
  <r>
    <s v="VSA62"/>
    <s v="Marriages Registered"/>
    <s v="2000"/>
    <s v="2000"/>
    <s v="035"/>
    <s v="35 years"/>
    <s v="8"/>
    <s v="Not stated"/>
    <s v="Number"/>
    <n v="0"/>
  </r>
  <r>
    <s v="VSA62"/>
    <s v="Marriages Registered"/>
    <s v="2000"/>
    <s v="2000"/>
    <s v="036"/>
    <s v="36 years"/>
    <s v="-"/>
    <s v="All relative ages"/>
    <s v="Number"/>
    <n v="405"/>
  </r>
  <r>
    <s v="VSA62"/>
    <s v="Marriages Registered"/>
    <s v="2000"/>
    <s v="2000"/>
    <s v="036"/>
    <s v="36 years"/>
    <s v="1"/>
    <s v="10 or more years older"/>
    <s v="Number"/>
    <n v="33"/>
  </r>
  <r>
    <s v="VSA62"/>
    <s v="Marriages Registered"/>
    <s v="2000"/>
    <s v="2000"/>
    <s v="036"/>
    <s v="36 years"/>
    <s v="2"/>
    <s v="5 to 9 years older"/>
    <s v="Number"/>
    <n v="57"/>
  </r>
  <r>
    <s v="VSA62"/>
    <s v="Marriages Registered"/>
    <s v="2000"/>
    <s v="2000"/>
    <s v="036"/>
    <s v="36 years"/>
    <s v="3"/>
    <s v="1 to 4 years older"/>
    <s v="Number"/>
    <n v="102"/>
  </r>
  <r>
    <s v="VSA62"/>
    <s v="Marriages Registered"/>
    <s v="2000"/>
    <s v="2000"/>
    <s v="036"/>
    <s v="36 years"/>
    <s v="4"/>
    <s v="Same age"/>
    <s v="Number"/>
    <n v="33"/>
  </r>
  <r>
    <s v="VSA62"/>
    <s v="Marriages Registered"/>
    <s v="2000"/>
    <s v="2000"/>
    <s v="036"/>
    <s v="36 years"/>
    <s v="5"/>
    <s v="1 to 4 years younger"/>
    <s v="Number"/>
    <n v="112"/>
  </r>
  <r>
    <s v="VSA62"/>
    <s v="Marriages Registered"/>
    <s v="2000"/>
    <s v="2000"/>
    <s v="036"/>
    <s v="36 years"/>
    <s v="6"/>
    <s v="5 to 9 years younger"/>
    <s v="Number"/>
    <n v="61"/>
  </r>
  <r>
    <s v="VSA62"/>
    <s v="Marriages Registered"/>
    <s v="2000"/>
    <s v="2000"/>
    <s v="036"/>
    <s v="36 years"/>
    <s v="7"/>
    <s v="10 or more years younger"/>
    <s v="Number"/>
    <n v="7"/>
  </r>
  <r>
    <s v="VSA62"/>
    <s v="Marriages Registered"/>
    <s v="2000"/>
    <s v="2000"/>
    <s v="036"/>
    <s v="36 years"/>
    <s v="8"/>
    <s v="Not stated"/>
    <s v="Number"/>
    <n v="0"/>
  </r>
  <r>
    <s v="VSA62"/>
    <s v="Marriages Registered"/>
    <s v="2000"/>
    <s v="2000"/>
    <s v="037"/>
    <s v="37 years"/>
    <s v="-"/>
    <s v="All relative ages"/>
    <s v="Number"/>
    <n v="282"/>
  </r>
  <r>
    <s v="VSA62"/>
    <s v="Marriages Registered"/>
    <s v="2000"/>
    <s v="2000"/>
    <s v="037"/>
    <s v="37 years"/>
    <s v="1"/>
    <s v="10 or more years older"/>
    <s v="Number"/>
    <n v="23"/>
  </r>
  <r>
    <s v="VSA62"/>
    <s v="Marriages Registered"/>
    <s v="2000"/>
    <s v="2000"/>
    <s v="037"/>
    <s v="37 years"/>
    <s v="2"/>
    <s v="5 to 9 years older"/>
    <s v="Number"/>
    <n v="52"/>
  </r>
  <r>
    <s v="VSA62"/>
    <s v="Marriages Registered"/>
    <s v="2000"/>
    <s v="2000"/>
    <s v="037"/>
    <s v="37 years"/>
    <s v="3"/>
    <s v="1 to 4 years older"/>
    <s v="Number"/>
    <n v="71"/>
  </r>
  <r>
    <s v="VSA62"/>
    <s v="Marriages Registered"/>
    <s v="2000"/>
    <s v="2000"/>
    <s v="037"/>
    <s v="37 years"/>
    <s v="4"/>
    <s v="Same age"/>
    <s v="Number"/>
    <n v="17"/>
  </r>
  <r>
    <s v="VSA62"/>
    <s v="Marriages Registered"/>
    <s v="2000"/>
    <s v="2000"/>
    <s v="037"/>
    <s v="37 years"/>
    <s v="5"/>
    <s v="1 to 4 years younger"/>
    <s v="Number"/>
    <n v="67"/>
  </r>
  <r>
    <s v="VSA62"/>
    <s v="Marriages Registered"/>
    <s v="2000"/>
    <s v="2000"/>
    <s v="037"/>
    <s v="37 years"/>
    <s v="6"/>
    <s v="5 to 9 years younger"/>
    <s v="Number"/>
    <n v="44"/>
  </r>
  <r>
    <s v="VSA62"/>
    <s v="Marriages Registered"/>
    <s v="2000"/>
    <s v="2000"/>
    <s v="037"/>
    <s v="37 years"/>
    <s v="7"/>
    <s v="10 or more years younger"/>
    <s v="Number"/>
    <n v="8"/>
  </r>
  <r>
    <s v="VSA62"/>
    <s v="Marriages Registered"/>
    <s v="2000"/>
    <s v="2000"/>
    <s v="037"/>
    <s v="37 years"/>
    <s v="8"/>
    <s v="Not stated"/>
    <s v="Number"/>
    <n v="0"/>
  </r>
  <r>
    <s v="VSA62"/>
    <s v="Marriages Registered"/>
    <s v="2000"/>
    <s v="2000"/>
    <s v="038"/>
    <s v="38 years"/>
    <s v="-"/>
    <s v="All relative ages"/>
    <s v="Number"/>
    <n v="247"/>
  </r>
  <r>
    <s v="VSA62"/>
    <s v="Marriages Registered"/>
    <s v="2000"/>
    <s v="2000"/>
    <s v="038"/>
    <s v="38 years"/>
    <s v="1"/>
    <s v="10 or more years older"/>
    <s v="Number"/>
    <n v="26"/>
  </r>
  <r>
    <s v="VSA62"/>
    <s v="Marriages Registered"/>
    <s v="2000"/>
    <s v="2000"/>
    <s v="038"/>
    <s v="38 years"/>
    <s v="2"/>
    <s v="5 to 9 years older"/>
    <s v="Number"/>
    <n v="31"/>
  </r>
  <r>
    <s v="VSA62"/>
    <s v="Marriages Registered"/>
    <s v="2000"/>
    <s v="2000"/>
    <s v="038"/>
    <s v="38 years"/>
    <s v="3"/>
    <s v="1 to 4 years older"/>
    <s v="Number"/>
    <n v="52"/>
  </r>
  <r>
    <s v="VSA62"/>
    <s v="Marriages Registered"/>
    <s v="2000"/>
    <s v="2000"/>
    <s v="038"/>
    <s v="38 years"/>
    <s v="4"/>
    <s v="Same age"/>
    <s v="Number"/>
    <n v="19"/>
  </r>
  <r>
    <s v="VSA62"/>
    <s v="Marriages Registered"/>
    <s v="2000"/>
    <s v="2000"/>
    <s v="038"/>
    <s v="38 years"/>
    <s v="5"/>
    <s v="1 to 4 years younger"/>
    <s v="Number"/>
    <n v="57"/>
  </r>
  <r>
    <s v="VSA62"/>
    <s v="Marriages Registered"/>
    <s v="2000"/>
    <s v="2000"/>
    <s v="038"/>
    <s v="38 years"/>
    <s v="6"/>
    <s v="5 to 9 years younger"/>
    <s v="Number"/>
    <n v="49"/>
  </r>
  <r>
    <s v="VSA62"/>
    <s v="Marriages Registered"/>
    <s v="2000"/>
    <s v="2000"/>
    <s v="038"/>
    <s v="38 years"/>
    <s v="7"/>
    <s v="10 or more years younger"/>
    <s v="Number"/>
    <n v="13"/>
  </r>
  <r>
    <s v="VSA62"/>
    <s v="Marriages Registered"/>
    <s v="2000"/>
    <s v="2000"/>
    <s v="038"/>
    <s v="38 years"/>
    <s v="8"/>
    <s v="Not stated"/>
    <s v="Number"/>
    <n v="0"/>
  </r>
  <r>
    <s v="VSA62"/>
    <s v="Marriages Registered"/>
    <s v="2000"/>
    <s v="2000"/>
    <s v="039"/>
    <s v="39 years"/>
    <s v="-"/>
    <s v="All relative ages"/>
    <s v="Number"/>
    <n v="192"/>
  </r>
  <r>
    <s v="VSA62"/>
    <s v="Marriages Registered"/>
    <s v="2000"/>
    <s v="2000"/>
    <s v="039"/>
    <s v="39 years"/>
    <s v="1"/>
    <s v="10 or more years older"/>
    <s v="Number"/>
    <n v="19"/>
  </r>
  <r>
    <s v="VSA62"/>
    <s v="Marriages Registered"/>
    <s v="2000"/>
    <s v="2000"/>
    <s v="039"/>
    <s v="39 years"/>
    <s v="2"/>
    <s v="5 to 9 years older"/>
    <s v="Number"/>
    <n v="29"/>
  </r>
  <r>
    <s v="VSA62"/>
    <s v="Marriages Registered"/>
    <s v="2000"/>
    <s v="2000"/>
    <s v="039"/>
    <s v="39 years"/>
    <s v="3"/>
    <s v="1 to 4 years older"/>
    <s v="Number"/>
    <n v="46"/>
  </r>
  <r>
    <s v="VSA62"/>
    <s v="Marriages Registered"/>
    <s v="2000"/>
    <s v="2000"/>
    <s v="039"/>
    <s v="39 years"/>
    <s v="4"/>
    <s v="Same age"/>
    <s v="Number"/>
    <n v="16"/>
  </r>
  <r>
    <s v="VSA62"/>
    <s v="Marriages Registered"/>
    <s v="2000"/>
    <s v="2000"/>
    <s v="039"/>
    <s v="39 years"/>
    <s v="5"/>
    <s v="1 to 4 years younger"/>
    <s v="Number"/>
    <n v="43"/>
  </r>
  <r>
    <s v="VSA62"/>
    <s v="Marriages Registered"/>
    <s v="2000"/>
    <s v="2000"/>
    <s v="039"/>
    <s v="39 years"/>
    <s v="6"/>
    <s v="5 to 9 years younger"/>
    <s v="Number"/>
    <n v="30"/>
  </r>
  <r>
    <s v="VSA62"/>
    <s v="Marriages Registered"/>
    <s v="2000"/>
    <s v="2000"/>
    <s v="039"/>
    <s v="39 years"/>
    <s v="7"/>
    <s v="10 or more years younger"/>
    <s v="Number"/>
    <n v="9"/>
  </r>
  <r>
    <s v="VSA62"/>
    <s v="Marriages Registered"/>
    <s v="2000"/>
    <s v="2000"/>
    <s v="039"/>
    <s v="39 years"/>
    <s v="8"/>
    <s v="Not stated"/>
    <s v="Number"/>
    <n v="0"/>
  </r>
  <r>
    <s v="VSA62"/>
    <s v="Marriages Registered"/>
    <s v="2000"/>
    <s v="2000"/>
    <s v="040"/>
    <s v="40 years"/>
    <s v="-"/>
    <s v="All relative ages"/>
    <s v="Number"/>
    <n v="149"/>
  </r>
  <r>
    <s v="VSA62"/>
    <s v="Marriages Registered"/>
    <s v="2000"/>
    <s v="2000"/>
    <s v="040"/>
    <s v="40 years"/>
    <s v="1"/>
    <s v="10 or more years older"/>
    <s v="Number"/>
    <n v="17"/>
  </r>
  <r>
    <s v="VSA62"/>
    <s v="Marriages Registered"/>
    <s v="2000"/>
    <s v="2000"/>
    <s v="040"/>
    <s v="40 years"/>
    <s v="2"/>
    <s v="5 to 9 years older"/>
    <s v="Number"/>
    <n v="17"/>
  </r>
  <r>
    <s v="VSA62"/>
    <s v="Marriages Registered"/>
    <s v="2000"/>
    <s v="2000"/>
    <s v="040"/>
    <s v="40 years"/>
    <s v="3"/>
    <s v="1 to 4 years older"/>
    <s v="Number"/>
    <n v="29"/>
  </r>
  <r>
    <s v="VSA62"/>
    <s v="Marriages Registered"/>
    <s v="2000"/>
    <s v="2000"/>
    <s v="040"/>
    <s v="40 years"/>
    <s v="4"/>
    <s v="Same age"/>
    <s v="Number"/>
    <n v="9"/>
  </r>
  <r>
    <s v="VSA62"/>
    <s v="Marriages Registered"/>
    <s v="2000"/>
    <s v="2000"/>
    <s v="040"/>
    <s v="40 years"/>
    <s v="5"/>
    <s v="1 to 4 years younger"/>
    <s v="Number"/>
    <n v="41"/>
  </r>
  <r>
    <s v="VSA62"/>
    <s v="Marriages Registered"/>
    <s v="2000"/>
    <s v="2000"/>
    <s v="040"/>
    <s v="40 years"/>
    <s v="6"/>
    <s v="5 to 9 years younger"/>
    <s v="Number"/>
    <n v="25"/>
  </r>
  <r>
    <s v="VSA62"/>
    <s v="Marriages Registered"/>
    <s v="2000"/>
    <s v="2000"/>
    <s v="040"/>
    <s v="40 years"/>
    <s v="7"/>
    <s v="10 or more years younger"/>
    <s v="Number"/>
    <n v="11"/>
  </r>
  <r>
    <s v="VSA62"/>
    <s v="Marriages Registered"/>
    <s v="2000"/>
    <s v="2000"/>
    <s v="040"/>
    <s v="40 years"/>
    <s v="8"/>
    <s v="Not stated"/>
    <s v="Number"/>
    <n v="0"/>
  </r>
  <r>
    <s v="VSA62"/>
    <s v="Marriages Registered"/>
    <s v="2000"/>
    <s v="2000"/>
    <s v="041"/>
    <s v="41 years"/>
    <s v="-"/>
    <s v="All relative ages"/>
    <s v="Number"/>
    <n v="142"/>
  </r>
  <r>
    <s v="VSA62"/>
    <s v="Marriages Registered"/>
    <s v="2000"/>
    <s v="2000"/>
    <s v="041"/>
    <s v="41 years"/>
    <s v="1"/>
    <s v="10 or more years older"/>
    <s v="Number"/>
    <n v="25"/>
  </r>
  <r>
    <s v="VSA62"/>
    <s v="Marriages Registered"/>
    <s v="2000"/>
    <s v="2000"/>
    <s v="041"/>
    <s v="41 years"/>
    <s v="2"/>
    <s v="5 to 9 years older"/>
    <s v="Number"/>
    <n v="23"/>
  </r>
  <r>
    <s v="VSA62"/>
    <s v="Marriages Registered"/>
    <s v="2000"/>
    <s v="2000"/>
    <s v="041"/>
    <s v="41 years"/>
    <s v="3"/>
    <s v="1 to 4 years older"/>
    <s v="Number"/>
    <n v="21"/>
  </r>
  <r>
    <s v="VSA62"/>
    <s v="Marriages Registered"/>
    <s v="2000"/>
    <s v="2000"/>
    <s v="041"/>
    <s v="41 years"/>
    <s v="4"/>
    <s v="Same age"/>
    <s v="Number"/>
    <n v="11"/>
  </r>
  <r>
    <s v="VSA62"/>
    <s v="Marriages Registered"/>
    <s v="2000"/>
    <s v="2000"/>
    <s v="041"/>
    <s v="41 years"/>
    <s v="5"/>
    <s v="1 to 4 years younger"/>
    <s v="Number"/>
    <n v="27"/>
  </r>
  <r>
    <s v="VSA62"/>
    <s v="Marriages Registered"/>
    <s v="2000"/>
    <s v="2000"/>
    <s v="041"/>
    <s v="41 years"/>
    <s v="6"/>
    <s v="5 to 9 years younger"/>
    <s v="Number"/>
    <n v="19"/>
  </r>
  <r>
    <s v="VSA62"/>
    <s v="Marriages Registered"/>
    <s v="2000"/>
    <s v="2000"/>
    <s v="041"/>
    <s v="41 years"/>
    <s v="7"/>
    <s v="10 or more years younger"/>
    <s v="Number"/>
    <n v="16"/>
  </r>
  <r>
    <s v="VSA62"/>
    <s v="Marriages Registered"/>
    <s v="2000"/>
    <s v="2000"/>
    <s v="041"/>
    <s v="41 years"/>
    <s v="8"/>
    <s v="Not stated"/>
    <s v="Number"/>
    <n v="0"/>
  </r>
  <r>
    <s v="VSA62"/>
    <s v="Marriages Registered"/>
    <s v="2000"/>
    <s v="2000"/>
    <s v="042"/>
    <s v="42 years"/>
    <s v="-"/>
    <s v="All relative ages"/>
    <s v="Number"/>
    <n v="105"/>
  </r>
  <r>
    <s v="VSA62"/>
    <s v="Marriages Registered"/>
    <s v="2000"/>
    <s v="2000"/>
    <s v="042"/>
    <s v="42 years"/>
    <s v="1"/>
    <s v="10 or more years older"/>
    <s v="Number"/>
    <n v="17"/>
  </r>
  <r>
    <s v="VSA62"/>
    <s v="Marriages Registered"/>
    <s v="2000"/>
    <s v="2000"/>
    <s v="042"/>
    <s v="42 years"/>
    <s v="2"/>
    <s v="5 to 9 years older"/>
    <s v="Number"/>
    <n v="17"/>
  </r>
  <r>
    <s v="VSA62"/>
    <s v="Marriages Registered"/>
    <s v="2000"/>
    <s v="2000"/>
    <s v="042"/>
    <s v="42 years"/>
    <s v="3"/>
    <s v="1 to 4 years older"/>
    <s v="Number"/>
    <n v="24"/>
  </r>
  <r>
    <s v="VSA62"/>
    <s v="Marriages Registered"/>
    <s v="2000"/>
    <s v="2000"/>
    <s v="042"/>
    <s v="42 years"/>
    <s v="4"/>
    <s v="Same age"/>
    <s v="Number"/>
    <n v="3"/>
  </r>
  <r>
    <s v="VSA62"/>
    <s v="Marriages Registered"/>
    <s v="2000"/>
    <s v="2000"/>
    <s v="042"/>
    <s v="42 years"/>
    <s v="5"/>
    <s v="1 to 4 years younger"/>
    <s v="Number"/>
    <n v="15"/>
  </r>
  <r>
    <s v="VSA62"/>
    <s v="Marriages Registered"/>
    <s v="2000"/>
    <s v="2000"/>
    <s v="042"/>
    <s v="42 years"/>
    <s v="6"/>
    <s v="5 to 9 years younger"/>
    <s v="Number"/>
    <n v="19"/>
  </r>
  <r>
    <s v="VSA62"/>
    <s v="Marriages Registered"/>
    <s v="2000"/>
    <s v="2000"/>
    <s v="042"/>
    <s v="42 years"/>
    <s v="7"/>
    <s v="10 or more years younger"/>
    <s v="Number"/>
    <n v="10"/>
  </r>
  <r>
    <s v="VSA62"/>
    <s v="Marriages Registered"/>
    <s v="2000"/>
    <s v="2000"/>
    <s v="042"/>
    <s v="42 years"/>
    <s v="8"/>
    <s v="Not stated"/>
    <s v="Number"/>
    <n v="0"/>
  </r>
  <r>
    <s v="VSA62"/>
    <s v="Marriages Registered"/>
    <s v="2000"/>
    <s v="2000"/>
    <s v="043"/>
    <s v="43 years"/>
    <s v="-"/>
    <s v="All relative ages"/>
    <s v="Number"/>
    <n v="97"/>
  </r>
  <r>
    <s v="VSA62"/>
    <s v="Marriages Registered"/>
    <s v="2000"/>
    <s v="2000"/>
    <s v="043"/>
    <s v="43 years"/>
    <s v="1"/>
    <s v="10 or more years older"/>
    <s v="Number"/>
    <n v="13"/>
  </r>
  <r>
    <s v="VSA62"/>
    <s v="Marriages Registered"/>
    <s v="2000"/>
    <s v="2000"/>
    <s v="043"/>
    <s v="43 years"/>
    <s v="2"/>
    <s v="5 to 9 years older"/>
    <s v="Number"/>
    <n v="13"/>
  </r>
  <r>
    <s v="VSA62"/>
    <s v="Marriages Registered"/>
    <s v="2000"/>
    <s v="2000"/>
    <s v="043"/>
    <s v="43 years"/>
    <s v="3"/>
    <s v="1 to 4 years older"/>
    <s v="Number"/>
    <n v="26"/>
  </r>
  <r>
    <s v="VSA62"/>
    <s v="Marriages Registered"/>
    <s v="2000"/>
    <s v="2000"/>
    <s v="043"/>
    <s v="43 years"/>
    <s v="4"/>
    <s v="Same age"/>
    <s v="Number"/>
    <n v="4"/>
  </r>
  <r>
    <s v="VSA62"/>
    <s v="Marriages Registered"/>
    <s v="2000"/>
    <s v="2000"/>
    <s v="043"/>
    <s v="43 years"/>
    <s v="5"/>
    <s v="1 to 4 years younger"/>
    <s v="Number"/>
    <n v="20"/>
  </r>
  <r>
    <s v="VSA62"/>
    <s v="Marriages Registered"/>
    <s v="2000"/>
    <s v="2000"/>
    <s v="043"/>
    <s v="43 years"/>
    <s v="6"/>
    <s v="5 to 9 years younger"/>
    <s v="Number"/>
    <n v="14"/>
  </r>
  <r>
    <s v="VSA62"/>
    <s v="Marriages Registered"/>
    <s v="2000"/>
    <s v="2000"/>
    <s v="043"/>
    <s v="43 years"/>
    <s v="7"/>
    <s v="10 or more years younger"/>
    <s v="Number"/>
    <n v="7"/>
  </r>
  <r>
    <s v="VSA62"/>
    <s v="Marriages Registered"/>
    <s v="2000"/>
    <s v="2000"/>
    <s v="043"/>
    <s v="43 years"/>
    <s v="8"/>
    <s v="Not stated"/>
    <s v="Number"/>
    <n v="0"/>
  </r>
  <r>
    <s v="VSA62"/>
    <s v="Marriages Registered"/>
    <s v="2000"/>
    <s v="2000"/>
    <s v="044"/>
    <s v="44 years"/>
    <s v="-"/>
    <s v="All relative ages"/>
    <s v="Number"/>
    <n v="75"/>
  </r>
  <r>
    <s v="VSA62"/>
    <s v="Marriages Registered"/>
    <s v="2000"/>
    <s v="2000"/>
    <s v="044"/>
    <s v="44 years"/>
    <s v="1"/>
    <s v="10 or more years older"/>
    <s v="Number"/>
    <n v="8"/>
  </r>
  <r>
    <s v="VSA62"/>
    <s v="Marriages Registered"/>
    <s v="2000"/>
    <s v="2000"/>
    <s v="044"/>
    <s v="44 years"/>
    <s v="2"/>
    <s v="5 to 9 years older"/>
    <s v="Number"/>
    <n v="15"/>
  </r>
  <r>
    <s v="VSA62"/>
    <s v="Marriages Registered"/>
    <s v="2000"/>
    <s v="2000"/>
    <s v="044"/>
    <s v="44 years"/>
    <s v="3"/>
    <s v="1 to 4 years older"/>
    <s v="Number"/>
    <n v="21"/>
  </r>
  <r>
    <s v="VSA62"/>
    <s v="Marriages Registered"/>
    <s v="2000"/>
    <s v="2000"/>
    <s v="044"/>
    <s v="44 years"/>
    <s v="4"/>
    <s v="Same age"/>
    <s v="Number"/>
    <n v="4"/>
  </r>
  <r>
    <s v="VSA62"/>
    <s v="Marriages Registered"/>
    <s v="2000"/>
    <s v="2000"/>
    <s v="044"/>
    <s v="44 years"/>
    <s v="5"/>
    <s v="1 to 4 years younger"/>
    <s v="Number"/>
    <n v="10"/>
  </r>
  <r>
    <s v="VSA62"/>
    <s v="Marriages Registered"/>
    <s v="2000"/>
    <s v="2000"/>
    <s v="044"/>
    <s v="44 years"/>
    <s v="6"/>
    <s v="5 to 9 years younger"/>
    <s v="Number"/>
    <n v="10"/>
  </r>
  <r>
    <s v="VSA62"/>
    <s v="Marriages Registered"/>
    <s v="2000"/>
    <s v="2000"/>
    <s v="044"/>
    <s v="44 years"/>
    <s v="7"/>
    <s v="10 or more years younger"/>
    <s v="Number"/>
    <n v="7"/>
  </r>
  <r>
    <s v="VSA62"/>
    <s v="Marriages Registered"/>
    <s v="2000"/>
    <s v="2000"/>
    <s v="044"/>
    <s v="44 years"/>
    <s v="8"/>
    <s v="Not stated"/>
    <s v="Number"/>
    <n v="0"/>
  </r>
  <r>
    <s v="VSA62"/>
    <s v="Marriages Registered"/>
    <s v="2000"/>
    <s v="2000"/>
    <s v="045"/>
    <s v="45 years"/>
    <s v="-"/>
    <s v="All relative ages"/>
    <s v="Number"/>
    <n v="78"/>
  </r>
  <r>
    <s v="VSA62"/>
    <s v="Marriages Registered"/>
    <s v="2000"/>
    <s v="2000"/>
    <s v="045"/>
    <s v="45 years"/>
    <s v="1"/>
    <s v="10 or more years older"/>
    <s v="Number"/>
    <n v="11"/>
  </r>
  <r>
    <s v="VSA62"/>
    <s v="Marriages Registered"/>
    <s v="2000"/>
    <s v="2000"/>
    <s v="045"/>
    <s v="45 years"/>
    <s v="2"/>
    <s v="5 to 9 years older"/>
    <s v="Number"/>
    <n v="13"/>
  </r>
  <r>
    <s v="VSA62"/>
    <s v="Marriages Registered"/>
    <s v="2000"/>
    <s v="2000"/>
    <s v="045"/>
    <s v="45 years"/>
    <s v="3"/>
    <s v="1 to 4 years older"/>
    <s v="Number"/>
    <n v="14"/>
  </r>
  <r>
    <s v="VSA62"/>
    <s v="Marriages Registered"/>
    <s v="2000"/>
    <s v="2000"/>
    <s v="045"/>
    <s v="45 years"/>
    <s v="4"/>
    <s v="Same age"/>
    <s v="Number"/>
    <n v="9"/>
  </r>
  <r>
    <s v="VSA62"/>
    <s v="Marriages Registered"/>
    <s v="2000"/>
    <s v="2000"/>
    <s v="045"/>
    <s v="45 years"/>
    <s v="5"/>
    <s v="1 to 4 years younger"/>
    <s v="Number"/>
    <n v="16"/>
  </r>
  <r>
    <s v="VSA62"/>
    <s v="Marriages Registered"/>
    <s v="2000"/>
    <s v="2000"/>
    <s v="045"/>
    <s v="45 years"/>
    <s v="6"/>
    <s v="5 to 9 years younger"/>
    <s v="Number"/>
    <n v="9"/>
  </r>
  <r>
    <s v="VSA62"/>
    <s v="Marriages Registered"/>
    <s v="2000"/>
    <s v="2000"/>
    <s v="045"/>
    <s v="45 years"/>
    <s v="7"/>
    <s v="10 or more years younger"/>
    <s v="Number"/>
    <n v="6"/>
  </r>
  <r>
    <s v="VSA62"/>
    <s v="Marriages Registered"/>
    <s v="2000"/>
    <s v="2000"/>
    <s v="045"/>
    <s v="45 years"/>
    <s v="8"/>
    <s v="Not stated"/>
    <s v="Number"/>
    <n v="0"/>
  </r>
  <r>
    <s v="VSA62"/>
    <s v="Marriages Registered"/>
    <s v="2000"/>
    <s v="2000"/>
    <s v="046"/>
    <s v="46 years"/>
    <s v="-"/>
    <s v="All relative ages"/>
    <s v="Number"/>
    <n v="55"/>
  </r>
  <r>
    <s v="VSA62"/>
    <s v="Marriages Registered"/>
    <s v="2000"/>
    <s v="2000"/>
    <s v="046"/>
    <s v="46 years"/>
    <s v="1"/>
    <s v="10 or more years older"/>
    <s v="Number"/>
    <n v="6"/>
  </r>
  <r>
    <s v="VSA62"/>
    <s v="Marriages Registered"/>
    <s v="2000"/>
    <s v="2000"/>
    <s v="046"/>
    <s v="46 years"/>
    <s v="2"/>
    <s v="5 to 9 years older"/>
    <s v="Number"/>
    <n v="13"/>
  </r>
  <r>
    <s v="VSA62"/>
    <s v="Marriages Registered"/>
    <s v="2000"/>
    <s v="2000"/>
    <s v="046"/>
    <s v="46 years"/>
    <s v="3"/>
    <s v="1 to 4 years older"/>
    <s v="Number"/>
    <n v="6"/>
  </r>
  <r>
    <s v="VSA62"/>
    <s v="Marriages Registered"/>
    <s v="2000"/>
    <s v="2000"/>
    <s v="046"/>
    <s v="46 years"/>
    <s v="4"/>
    <s v="Same age"/>
    <s v="Number"/>
    <n v="4"/>
  </r>
  <r>
    <s v="VSA62"/>
    <s v="Marriages Registered"/>
    <s v="2000"/>
    <s v="2000"/>
    <s v="046"/>
    <s v="46 years"/>
    <s v="5"/>
    <s v="1 to 4 years younger"/>
    <s v="Number"/>
    <n v="11"/>
  </r>
  <r>
    <s v="VSA62"/>
    <s v="Marriages Registered"/>
    <s v="2000"/>
    <s v="2000"/>
    <s v="046"/>
    <s v="46 years"/>
    <s v="6"/>
    <s v="5 to 9 years younger"/>
    <s v="Number"/>
    <n v="12"/>
  </r>
  <r>
    <s v="VSA62"/>
    <s v="Marriages Registered"/>
    <s v="2000"/>
    <s v="2000"/>
    <s v="046"/>
    <s v="46 years"/>
    <s v="7"/>
    <s v="10 or more years younger"/>
    <s v="Number"/>
    <n v="3"/>
  </r>
  <r>
    <s v="VSA62"/>
    <s v="Marriages Registered"/>
    <s v="2000"/>
    <s v="2000"/>
    <s v="046"/>
    <s v="46 years"/>
    <s v="8"/>
    <s v="Not stated"/>
    <s v="Number"/>
    <n v="0"/>
  </r>
  <r>
    <s v="VSA62"/>
    <s v="Marriages Registered"/>
    <s v="2000"/>
    <s v="2000"/>
    <s v="047"/>
    <s v="47 years"/>
    <s v="-"/>
    <s v="All relative ages"/>
    <s v="Number"/>
    <n v="53"/>
  </r>
  <r>
    <s v="VSA62"/>
    <s v="Marriages Registered"/>
    <s v="2000"/>
    <s v="2000"/>
    <s v="047"/>
    <s v="47 years"/>
    <s v="1"/>
    <s v="10 or more years older"/>
    <s v="Number"/>
    <n v="8"/>
  </r>
  <r>
    <s v="VSA62"/>
    <s v="Marriages Registered"/>
    <s v="2000"/>
    <s v="2000"/>
    <s v="047"/>
    <s v="47 years"/>
    <s v="2"/>
    <s v="5 to 9 years older"/>
    <s v="Number"/>
    <n v="6"/>
  </r>
  <r>
    <s v="VSA62"/>
    <s v="Marriages Registered"/>
    <s v="2000"/>
    <s v="2000"/>
    <s v="047"/>
    <s v="47 years"/>
    <s v="3"/>
    <s v="1 to 4 years older"/>
    <s v="Number"/>
    <n v="18"/>
  </r>
  <r>
    <s v="VSA62"/>
    <s v="Marriages Registered"/>
    <s v="2000"/>
    <s v="2000"/>
    <s v="047"/>
    <s v="47 years"/>
    <s v="4"/>
    <s v="Same age"/>
    <s v="Number"/>
    <n v="0"/>
  </r>
  <r>
    <s v="VSA62"/>
    <s v="Marriages Registered"/>
    <s v="2000"/>
    <s v="2000"/>
    <s v="047"/>
    <s v="47 years"/>
    <s v="5"/>
    <s v="1 to 4 years younger"/>
    <s v="Number"/>
    <n v="8"/>
  </r>
  <r>
    <s v="VSA62"/>
    <s v="Marriages Registered"/>
    <s v="2000"/>
    <s v="2000"/>
    <s v="047"/>
    <s v="47 years"/>
    <s v="6"/>
    <s v="5 to 9 years younger"/>
    <s v="Number"/>
    <n v="5"/>
  </r>
  <r>
    <s v="VSA62"/>
    <s v="Marriages Registered"/>
    <s v="2000"/>
    <s v="2000"/>
    <s v="047"/>
    <s v="47 years"/>
    <s v="7"/>
    <s v="10 or more years younger"/>
    <s v="Number"/>
    <n v="8"/>
  </r>
  <r>
    <s v="VSA62"/>
    <s v="Marriages Registered"/>
    <s v="2000"/>
    <s v="2000"/>
    <s v="047"/>
    <s v="47 years"/>
    <s v="8"/>
    <s v="Not stated"/>
    <s v="Number"/>
    <n v="0"/>
  </r>
  <r>
    <s v="VSA62"/>
    <s v="Marriages Registered"/>
    <s v="2000"/>
    <s v="2000"/>
    <s v="048"/>
    <s v="48 years"/>
    <s v="-"/>
    <s v="All relative ages"/>
    <s v="Number"/>
    <n v="53"/>
  </r>
  <r>
    <s v="VSA62"/>
    <s v="Marriages Registered"/>
    <s v="2000"/>
    <s v="2000"/>
    <s v="048"/>
    <s v="48 years"/>
    <s v="1"/>
    <s v="10 or more years older"/>
    <s v="Number"/>
    <n v="6"/>
  </r>
  <r>
    <s v="VSA62"/>
    <s v="Marriages Registered"/>
    <s v="2000"/>
    <s v="2000"/>
    <s v="048"/>
    <s v="48 years"/>
    <s v="2"/>
    <s v="5 to 9 years older"/>
    <s v="Number"/>
    <n v="10"/>
  </r>
  <r>
    <s v="VSA62"/>
    <s v="Marriages Registered"/>
    <s v="2000"/>
    <s v="2000"/>
    <s v="048"/>
    <s v="48 years"/>
    <s v="3"/>
    <s v="1 to 4 years older"/>
    <s v="Number"/>
    <n v="13"/>
  </r>
  <r>
    <s v="VSA62"/>
    <s v="Marriages Registered"/>
    <s v="2000"/>
    <s v="2000"/>
    <s v="048"/>
    <s v="48 years"/>
    <s v="4"/>
    <s v="Same age"/>
    <s v="Number"/>
    <n v="1"/>
  </r>
  <r>
    <s v="VSA62"/>
    <s v="Marriages Registered"/>
    <s v="2000"/>
    <s v="2000"/>
    <s v="048"/>
    <s v="48 years"/>
    <s v="5"/>
    <s v="1 to 4 years younger"/>
    <s v="Number"/>
    <n v="11"/>
  </r>
  <r>
    <s v="VSA62"/>
    <s v="Marriages Registered"/>
    <s v="2000"/>
    <s v="2000"/>
    <s v="048"/>
    <s v="48 years"/>
    <s v="6"/>
    <s v="5 to 9 years younger"/>
    <s v="Number"/>
    <n v="7"/>
  </r>
  <r>
    <s v="VSA62"/>
    <s v="Marriages Registered"/>
    <s v="2000"/>
    <s v="2000"/>
    <s v="048"/>
    <s v="48 years"/>
    <s v="7"/>
    <s v="10 or more years younger"/>
    <s v="Number"/>
    <n v="5"/>
  </r>
  <r>
    <s v="VSA62"/>
    <s v="Marriages Registered"/>
    <s v="2000"/>
    <s v="2000"/>
    <s v="048"/>
    <s v="48 years"/>
    <s v="8"/>
    <s v="Not stated"/>
    <s v="Number"/>
    <n v="0"/>
  </r>
  <r>
    <s v="VSA62"/>
    <s v="Marriages Registered"/>
    <s v="2000"/>
    <s v="2000"/>
    <s v="049"/>
    <s v="49 years"/>
    <s v="-"/>
    <s v="All relative ages"/>
    <s v="Number"/>
    <n v="64"/>
  </r>
  <r>
    <s v="VSA62"/>
    <s v="Marriages Registered"/>
    <s v="2000"/>
    <s v="2000"/>
    <s v="049"/>
    <s v="49 years"/>
    <s v="1"/>
    <s v="10 or more years older"/>
    <s v="Number"/>
    <n v="10"/>
  </r>
  <r>
    <s v="VSA62"/>
    <s v="Marriages Registered"/>
    <s v="2000"/>
    <s v="2000"/>
    <s v="049"/>
    <s v="49 years"/>
    <s v="2"/>
    <s v="5 to 9 years older"/>
    <s v="Number"/>
    <n v="10"/>
  </r>
  <r>
    <s v="VSA62"/>
    <s v="Marriages Registered"/>
    <s v="2000"/>
    <s v="2000"/>
    <s v="049"/>
    <s v="49 years"/>
    <s v="3"/>
    <s v="1 to 4 years older"/>
    <s v="Number"/>
    <n v="14"/>
  </r>
  <r>
    <s v="VSA62"/>
    <s v="Marriages Registered"/>
    <s v="2000"/>
    <s v="2000"/>
    <s v="049"/>
    <s v="49 years"/>
    <s v="4"/>
    <s v="Same age"/>
    <s v="Number"/>
    <n v="3"/>
  </r>
  <r>
    <s v="VSA62"/>
    <s v="Marriages Registered"/>
    <s v="2000"/>
    <s v="2000"/>
    <s v="049"/>
    <s v="49 years"/>
    <s v="5"/>
    <s v="1 to 4 years younger"/>
    <s v="Number"/>
    <n v="6"/>
  </r>
  <r>
    <s v="VSA62"/>
    <s v="Marriages Registered"/>
    <s v="2000"/>
    <s v="2000"/>
    <s v="049"/>
    <s v="49 years"/>
    <s v="6"/>
    <s v="5 to 9 years younger"/>
    <s v="Number"/>
    <n v="15"/>
  </r>
  <r>
    <s v="VSA62"/>
    <s v="Marriages Registered"/>
    <s v="2000"/>
    <s v="2000"/>
    <s v="049"/>
    <s v="49 years"/>
    <s v="7"/>
    <s v="10 or more years younger"/>
    <s v="Number"/>
    <n v="6"/>
  </r>
  <r>
    <s v="VSA62"/>
    <s v="Marriages Registered"/>
    <s v="2000"/>
    <s v="2000"/>
    <s v="049"/>
    <s v="49 years"/>
    <s v="8"/>
    <s v="Not stated"/>
    <s v="Number"/>
    <n v="0"/>
  </r>
  <r>
    <s v="VSA62"/>
    <s v="Marriages Registered"/>
    <s v="2000"/>
    <s v="2000"/>
    <s v="3358"/>
    <s v="16 years and over"/>
    <s v="-"/>
    <s v="All relative ages"/>
    <s v="Number"/>
    <n v="19667"/>
  </r>
  <r>
    <s v="VSA62"/>
    <s v="Marriages Registered"/>
    <s v="2000"/>
    <s v="2000"/>
    <s v="3358"/>
    <s v="16 years and over"/>
    <s v="1"/>
    <s v="10 or more years older"/>
    <s v="Number"/>
    <n v="1184"/>
  </r>
  <r>
    <s v="VSA62"/>
    <s v="Marriages Registered"/>
    <s v="2000"/>
    <s v="2000"/>
    <s v="3358"/>
    <s v="16 years and over"/>
    <s v="2"/>
    <s v="5 to 9 years older"/>
    <s v="Number"/>
    <n v="3332"/>
  </r>
  <r>
    <s v="VSA62"/>
    <s v="Marriages Registered"/>
    <s v="2000"/>
    <s v="2000"/>
    <s v="3358"/>
    <s v="16 years and over"/>
    <s v="3"/>
    <s v="1 to 4 years older"/>
    <s v="Number"/>
    <n v="7950"/>
  </r>
  <r>
    <s v="VSA62"/>
    <s v="Marriages Registered"/>
    <s v="2000"/>
    <s v="2000"/>
    <s v="3358"/>
    <s v="16 years and over"/>
    <s v="4"/>
    <s v="Same age"/>
    <s v="Number"/>
    <n v="2396"/>
  </r>
  <r>
    <s v="VSA62"/>
    <s v="Marriages Registered"/>
    <s v="2000"/>
    <s v="2000"/>
    <s v="3358"/>
    <s v="16 years and over"/>
    <s v="5"/>
    <s v="1 to 4 years younger"/>
    <s v="Number"/>
    <n v="3783"/>
  </r>
  <r>
    <s v="VSA62"/>
    <s v="Marriages Registered"/>
    <s v="2000"/>
    <s v="2000"/>
    <s v="3358"/>
    <s v="16 years and over"/>
    <s v="6"/>
    <s v="5 to 9 years younger"/>
    <s v="Number"/>
    <n v="847"/>
  </r>
  <r>
    <s v="VSA62"/>
    <s v="Marriages Registered"/>
    <s v="2000"/>
    <s v="2000"/>
    <s v="3358"/>
    <s v="16 years and over"/>
    <s v="7"/>
    <s v="10 or more years younger"/>
    <s v="Number"/>
    <n v="175"/>
  </r>
  <r>
    <s v="VSA62"/>
    <s v="Marriages Registered"/>
    <s v="2000"/>
    <s v="2000"/>
    <s v="3358"/>
    <s v="16 years and over"/>
    <s v="8"/>
    <s v="Not stated"/>
    <s v="Number"/>
    <n v="0"/>
  </r>
  <r>
    <s v="VSA62"/>
    <s v="Marriages Registered"/>
    <s v="2000"/>
    <s v="2000"/>
    <s v="355"/>
    <s v="Under 20 years"/>
    <s v="-"/>
    <s v="All relative ages"/>
    <s v="Number"/>
    <n v="226"/>
  </r>
  <r>
    <s v="VSA62"/>
    <s v="Marriages Registered"/>
    <s v="2000"/>
    <s v="2000"/>
    <s v="355"/>
    <s v="Under 20 years"/>
    <s v="1"/>
    <s v="10 or more years older"/>
    <s v="Number"/>
    <n v="26"/>
  </r>
  <r>
    <s v="VSA62"/>
    <s v="Marriages Registered"/>
    <s v="2000"/>
    <s v="2000"/>
    <s v="355"/>
    <s v="Under 20 years"/>
    <s v="2"/>
    <s v="5 to 9 years older"/>
    <s v="Number"/>
    <n v="71"/>
  </r>
  <r>
    <s v="VSA62"/>
    <s v="Marriages Registered"/>
    <s v="2000"/>
    <s v="2000"/>
    <s v="355"/>
    <s v="Under 20 years"/>
    <s v="3"/>
    <s v="1 to 4 years older"/>
    <s v="Number"/>
    <n v="90"/>
  </r>
  <r>
    <s v="VSA62"/>
    <s v="Marriages Registered"/>
    <s v="2000"/>
    <s v="2000"/>
    <s v="355"/>
    <s v="Under 20 years"/>
    <s v="4"/>
    <s v="Same age"/>
    <s v="Number"/>
    <n v="22"/>
  </r>
  <r>
    <s v="VSA62"/>
    <s v="Marriages Registered"/>
    <s v="2000"/>
    <s v="2000"/>
    <s v="355"/>
    <s v="Under 20 years"/>
    <s v="5"/>
    <s v="1 to 4 years younger"/>
    <s v="Number"/>
    <n v="17"/>
  </r>
  <r>
    <s v="VSA62"/>
    <s v="Marriages Registered"/>
    <s v="2000"/>
    <s v="2000"/>
    <s v="355"/>
    <s v="Under 20 years"/>
    <s v="6"/>
    <s v="5 to 9 years younger"/>
    <s v="Number"/>
    <n v="0"/>
  </r>
  <r>
    <s v="VSA62"/>
    <s v="Marriages Registered"/>
    <s v="2000"/>
    <s v="2000"/>
    <s v="355"/>
    <s v="Under 20 years"/>
    <s v="7"/>
    <s v="10 or more years younger"/>
    <s v="Number"/>
    <n v="0"/>
  </r>
  <r>
    <s v="VSA62"/>
    <s v="Marriages Registered"/>
    <s v="2000"/>
    <s v="2000"/>
    <s v="355"/>
    <s v="Under 20 years"/>
    <s v="8"/>
    <s v="Not stated"/>
    <s v="Number"/>
    <n v="0"/>
  </r>
  <r>
    <s v="VSA62"/>
    <s v="Marriages Registered"/>
    <s v="2000"/>
    <s v="2000"/>
    <s v="365"/>
    <s v="20 - 24 years"/>
    <s v="-"/>
    <s v="All relative ages"/>
    <s v="Number"/>
    <n v="2666"/>
  </r>
  <r>
    <s v="VSA62"/>
    <s v="Marriages Registered"/>
    <s v="2000"/>
    <s v="2000"/>
    <s v="365"/>
    <s v="20 - 24 years"/>
    <s v="1"/>
    <s v="10 or more years older"/>
    <s v="Number"/>
    <n v="245"/>
  </r>
  <r>
    <s v="VSA62"/>
    <s v="Marriages Registered"/>
    <s v="2000"/>
    <s v="2000"/>
    <s v="365"/>
    <s v="20 - 24 years"/>
    <s v="2"/>
    <s v="5 to 9 years older"/>
    <s v="Number"/>
    <n v="746"/>
  </r>
  <r>
    <s v="VSA62"/>
    <s v="Marriages Registered"/>
    <s v="2000"/>
    <s v="2000"/>
    <s v="365"/>
    <s v="20 - 24 years"/>
    <s v="3"/>
    <s v="1 to 4 years older"/>
    <s v="Number"/>
    <n v="1294"/>
  </r>
  <r>
    <s v="VSA62"/>
    <s v="Marriages Registered"/>
    <s v="2000"/>
    <s v="2000"/>
    <s v="365"/>
    <s v="20 - 24 years"/>
    <s v="4"/>
    <s v="Same age"/>
    <s v="Number"/>
    <n v="225"/>
  </r>
  <r>
    <s v="VSA62"/>
    <s v="Marriages Registered"/>
    <s v="2000"/>
    <s v="2000"/>
    <s v="365"/>
    <s v="20 - 24 years"/>
    <s v="5"/>
    <s v="1 to 4 years younger"/>
    <s v="Number"/>
    <n v="151"/>
  </r>
  <r>
    <s v="VSA62"/>
    <s v="Marriages Registered"/>
    <s v="2000"/>
    <s v="2000"/>
    <s v="365"/>
    <s v="20 - 24 years"/>
    <s v="6"/>
    <s v="5 to 9 years younger"/>
    <s v="Number"/>
    <n v="5"/>
  </r>
  <r>
    <s v="VSA62"/>
    <s v="Marriages Registered"/>
    <s v="2000"/>
    <s v="2000"/>
    <s v="365"/>
    <s v="20 - 24 years"/>
    <s v="7"/>
    <s v="10 or more years younger"/>
    <s v="Number"/>
    <n v="0"/>
  </r>
  <r>
    <s v="VSA62"/>
    <s v="Marriages Registered"/>
    <s v="2000"/>
    <s v="2000"/>
    <s v="365"/>
    <s v="20 - 24 years"/>
    <s v="8"/>
    <s v="Not stated"/>
    <s v="Number"/>
    <n v="0"/>
  </r>
  <r>
    <s v="VSA62"/>
    <s v="Marriages Registered"/>
    <s v="2000"/>
    <s v="2000"/>
    <s v="410"/>
    <s v="25 - 29 years"/>
    <s v="-"/>
    <s v="All relative ages"/>
    <s v="Number"/>
    <n v="9060"/>
  </r>
  <r>
    <s v="VSA62"/>
    <s v="Marriages Registered"/>
    <s v="2000"/>
    <s v="2000"/>
    <s v="410"/>
    <s v="25 - 29 years"/>
    <s v="1"/>
    <s v="10 or more years older"/>
    <s v="Number"/>
    <n v="381"/>
  </r>
  <r>
    <s v="VSA62"/>
    <s v="Marriages Registered"/>
    <s v="2000"/>
    <s v="2000"/>
    <s v="410"/>
    <s v="25 - 29 years"/>
    <s v="2"/>
    <s v="5 to 9 years older"/>
    <s v="Number"/>
    <n v="1434"/>
  </r>
  <r>
    <s v="VSA62"/>
    <s v="Marriages Registered"/>
    <s v="2000"/>
    <s v="2000"/>
    <s v="410"/>
    <s v="25 - 29 years"/>
    <s v="3"/>
    <s v="1 to 4 years older"/>
    <s v="Number"/>
    <n v="4312"/>
  </r>
  <r>
    <s v="VSA62"/>
    <s v="Marriages Registered"/>
    <s v="2000"/>
    <s v="2000"/>
    <s v="410"/>
    <s v="25 - 29 years"/>
    <s v="4"/>
    <s v="Same age"/>
    <s v="Number"/>
    <n v="1334"/>
  </r>
  <r>
    <s v="VSA62"/>
    <s v="Marriages Registered"/>
    <s v="2000"/>
    <s v="2000"/>
    <s v="410"/>
    <s v="25 - 29 years"/>
    <s v="5"/>
    <s v="1 to 4 years younger"/>
    <s v="Number"/>
    <n v="1516"/>
  </r>
  <r>
    <s v="VSA62"/>
    <s v="Marriages Registered"/>
    <s v="2000"/>
    <s v="2000"/>
    <s v="410"/>
    <s v="25 - 29 years"/>
    <s v="6"/>
    <s v="5 to 9 years younger"/>
    <s v="Number"/>
    <n v="82"/>
  </r>
  <r>
    <s v="VSA62"/>
    <s v="Marriages Registered"/>
    <s v="2000"/>
    <s v="2000"/>
    <s v="410"/>
    <s v="25 - 29 years"/>
    <s v="7"/>
    <s v="10 or more years younger"/>
    <s v="Number"/>
    <n v="1"/>
  </r>
  <r>
    <s v="VSA62"/>
    <s v="Marriages Registered"/>
    <s v="2000"/>
    <s v="2000"/>
    <s v="410"/>
    <s v="25 - 29 years"/>
    <s v="8"/>
    <s v="Not stated"/>
    <s v="Number"/>
    <n v="0"/>
  </r>
  <r>
    <s v="VSA62"/>
    <s v="Marriages Registered"/>
    <s v="2000"/>
    <s v="2000"/>
    <s v="440"/>
    <s v="30 - 34 years"/>
    <s v="-"/>
    <s v="All relative ages"/>
    <s v="Number"/>
    <n v="4951"/>
  </r>
  <r>
    <s v="VSA62"/>
    <s v="Marriages Registered"/>
    <s v="2000"/>
    <s v="2000"/>
    <s v="440"/>
    <s v="30 - 34 years"/>
    <s v="1"/>
    <s v="10 or more years older"/>
    <s v="Number"/>
    <n v="234"/>
  </r>
  <r>
    <s v="VSA62"/>
    <s v="Marriages Registered"/>
    <s v="2000"/>
    <s v="2000"/>
    <s v="440"/>
    <s v="30 - 34 years"/>
    <s v="2"/>
    <s v="5 to 9 years older"/>
    <s v="Number"/>
    <n v="649"/>
  </r>
  <r>
    <s v="VSA62"/>
    <s v="Marriages Registered"/>
    <s v="2000"/>
    <s v="2000"/>
    <s v="440"/>
    <s v="30 - 34 years"/>
    <s v="3"/>
    <s v="1 to 4 years older"/>
    <s v="Number"/>
    <n v="1616"/>
  </r>
  <r>
    <s v="VSA62"/>
    <s v="Marriages Registered"/>
    <s v="2000"/>
    <s v="2000"/>
    <s v="440"/>
    <s v="30 - 34 years"/>
    <s v="4"/>
    <s v="Same age"/>
    <s v="Number"/>
    <n v="620"/>
  </r>
  <r>
    <s v="VSA62"/>
    <s v="Marriages Registered"/>
    <s v="2000"/>
    <s v="2000"/>
    <s v="440"/>
    <s v="30 - 34 years"/>
    <s v="5"/>
    <s v="1 to 4 years younger"/>
    <s v="Number"/>
    <n v="1476"/>
  </r>
  <r>
    <s v="VSA62"/>
    <s v="Marriages Registered"/>
    <s v="2000"/>
    <s v="2000"/>
    <s v="440"/>
    <s v="30 - 34 years"/>
    <s v="6"/>
    <s v="5 to 9 years younger"/>
    <s v="Number"/>
    <n v="347"/>
  </r>
  <r>
    <s v="VSA62"/>
    <s v="Marriages Registered"/>
    <s v="2000"/>
    <s v="2000"/>
    <s v="440"/>
    <s v="30 - 34 years"/>
    <s v="7"/>
    <s v="10 or more years younger"/>
    <s v="Number"/>
    <n v="9"/>
  </r>
  <r>
    <s v="VSA62"/>
    <s v="Marriages Registered"/>
    <s v="2000"/>
    <s v="2000"/>
    <s v="440"/>
    <s v="30 - 34 years"/>
    <s v="8"/>
    <s v="Not stated"/>
    <s v="Number"/>
    <n v="0"/>
  </r>
  <r>
    <s v="VSA62"/>
    <s v="Marriages Registered"/>
    <s v="2000"/>
    <s v="2000"/>
    <s v="460"/>
    <s v="35 - 39 years"/>
    <s v="-"/>
    <s v="All relative ages"/>
    <s v="Number"/>
    <n v="1577"/>
  </r>
  <r>
    <s v="VSA62"/>
    <s v="Marriages Registered"/>
    <s v="2000"/>
    <s v="2000"/>
    <s v="460"/>
    <s v="35 - 39 years"/>
    <s v="1"/>
    <s v="10 or more years older"/>
    <s v="Number"/>
    <n v="133"/>
  </r>
  <r>
    <s v="VSA62"/>
    <s v="Marriages Registered"/>
    <s v="2000"/>
    <s v="2000"/>
    <s v="460"/>
    <s v="35 - 39 years"/>
    <s v="2"/>
    <s v="5 to 9 years older"/>
    <s v="Number"/>
    <n v="229"/>
  </r>
  <r>
    <s v="VSA62"/>
    <s v="Marriages Registered"/>
    <s v="2000"/>
    <s v="2000"/>
    <s v="460"/>
    <s v="35 - 39 years"/>
    <s v="3"/>
    <s v="1 to 4 years older"/>
    <s v="Number"/>
    <n v="386"/>
  </r>
  <r>
    <s v="VSA62"/>
    <s v="Marriages Registered"/>
    <s v="2000"/>
    <s v="2000"/>
    <s v="460"/>
    <s v="35 - 39 years"/>
    <s v="4"/>
    <s v="Same age"/>
    <s v="Number"/>
    <n v="129"/>
  </r>
  <r>
    <s v="VSA62"/>
    <s v="Marriages Registered"/>
    <s v="2000"/>
    <s v="2000"/>
    <s v="460"/>
    <s v="35 - 39 years"/>
    <s v="5"/>
    <s v="1 to 4 years younger"/>
    <s v="Number"/>
    <n v="411"/>
  </r>
  <r>
    <s v="VSA62"/>
    <s v="Marriages Registered"/>
    <s v="2000"/>
    <s v="2000"/>
    <s v="460"/>
    <s v="35 - 39 years"/>
    <s v="6"/>
    <s v="5 to 9 years younger"/>
    <s v="Number"/>
    <n v="245"/>
  </r>
  <r>
    <s v="VSA62"/>
    <s v="Marriages Registered"/>
    <s v="2000"/>
    <s v="2000"/>
    <s v="460"/>
    <s v="35 - 39 years"/>
    <s v="7"/>
    <s v="10 or more years younger"/>
    <s v="Number"/>
    <n v="44"/>
  </r>
  <r>
    <s v="VSA62"/>
    <s v="Marriages Registered"/>
    <s v="2000"/>
    <s v="2000"/>
    <s v="460"/>
    <s v="35 - 39 years"/>
    <s v="8"/>
    <s v="Not stated"/>
    <s v="Number"/>
    <n v="0"/>
  </r>
  <r>
    <s v="VSA62"/>
    <s v="Marriages Registered"/>
    <s v="2000"/>
    <s v="2000"/>
    <s v="475"/>
    <s v="40 - 44 years"/>
    <s v="-"/>
    <s v="All relative ages"/>
    <s v="Number"/>
    <n v="568"/>
  </r>
  <r>
    <s v="VSA62"/>
    <s v="Marriages Registered"/>
    <s v="2000"/>
    <s v="2000"/>
    <s v="475"/>
    <s v="40 - 44 years"/>
    <s v="1"/>
    <s v="10 or more years older"/>
    <s v="Number"/>
    <n v="80"/>
  </r>
  <r>
    <s v="VSA62"/>
    <s v="Marriages Registered"/>
    <s v="2000"/>
    <s v="2000"/>
    <s v="475"/>
    <s v="40 - 44 years"/>
    <s v="2"/>
    <s v="5 to 9 years older"/>
    <s v="Number"/>
    <n v="85"/>
  </r>
  <r>
    <s v="VSA62"/>
    <s v="Marriages Registered"/>
    <s v="2000"/>
    <s v="2000"/>
    <s v="475"/>
    <s v="40 - 44 years"/>
    <s v="3"/>
    <s v="1 to 4 years older"/>
    <s v="Number"/>
    <n v="121"/>
  </r>
  <r>
    <s v="VSA62"/>
    <s v="Marriages Registered"/>
    <s v="2000"/>
    <s v="2000"/>
    <s v="475"/>
    <s v="40 - 44 years"/>
    <s v="4"/>
    <s v="Same age"/>
    <s v="Number"/>
    <n v="31"/>
  </r>
  <r>
    <s v="VSA62"/>
    <s v="Marriages Registered"/>
    <s v="2000"/>
    <s v="2000"/>
    <s v="475"/>
    <s v="40 - 44 years"/>
    <s v="5"/>
    <s v="1 to 4 years younger"/>
    <s v="Number"/>
    <n v="113"/>
  </r>
  <r>
    <s v="VSA62"/>
    <s v="Marriages Registered"/>
    <s v="2000"/>
    <s v="2000"/>
    <s v="475"/>
    <s v="40 - 44 years"/>
    <s v="6"/>
    <s v="5 to 9 years younger"/>
    <s v="Number"/>
    <n v="87"/>
  </r>
  <r>
    <s v="VSA62"/>
    <s v="Marriages Registered"/>
    <s v="2000"/>
    <s v="2000"/>
    <s v="475"/>
    <s v="40 - 44 years"/>
    <s v="7"/>
    <s v="10 or more years younger"/>
    <s v="Number"/>
    <n v="51"/>
  </r>
  <r>
    <s v="VSA62"/>
    <s v="Marriages Registered"/>
    <s v="2000"/>
    <s v="2000"/>
    <s v="475"/>
    <s v="40 - 44 years"/>
    <s v="8"/>
    <s v="Not stated"/>
    <s v="Number"/>
    <n v="0"/>
  </r>
  <r>
    <s v="VSA62"/>
    <s v="Marriages Registered"/>
    <s v="2000"/>
    <s v="2000"/>
    <s v="495"/>
    <s v="45 - 49 years"/>
    <s v="-"/>
    <s v="All relative ages"/>
    <s v="Number"/>
    <n v="303"/>
  </r>
  <r>
    <s v="VSA62"/>
    <s v="Marriages Registered"/>
    <s v="2000"/>
    <s v="2000"/>
    <s v="495"/>
    <s v="45 - 49 years"/>
    <s v="1"/>
    <s v="10 or more years older"/>
    <s v="Number"/>
    <n v="41"/>
  </r>
  <r>
    <s v="VSA62"/>
    <s v="Marriages Registered"/>
    <s v="2000"/>
    <s v="2000"/>
    <s v="495"/>
    <s v="45 - 49 years"/>
    <s v="2"/>
    <s v="5 to 9 years older"/>
    <s v="Number"/>
    <n v="52"/>
  </r>
  <r>
    <s v="VSA62"/>
    <s v="Marriages Registered"/>
    <s v="2000"/>
    <s v="2000"/>
    <s v="495"/>
    <s v="45 - 49 years"/>
    <s v="3"/>
    <s v="1 to 4 years older"/>
    <s v="Number"/>
    <n v="65"/>
  </r>
  <r>
    <s v="VSA62"/>
    <s v="Marriages Registered"/>
    <s v="2000"/>
    <s v="2000"/>
    <s v="495"/>
    <s v="45 - 49 years"/>
    <s v="4"/>
    <s v="Same age"/>
    <s v="Number"/>
    <n v="17"/>
  </r>
  <r>
    <s v="VSA62"/>
    <s v="Marriages Registered"/>
    <s v="2000"/>
    <s v="2000"/>
    <s v="495"/>
    <s v="45 - 49 years"/>
    <s v="5"/>
    <s v="1 to 4 years younger"/>
    <s v="Number"/>
    <n v="52"/>
  </r>
  <r>
    <s v="VSA62"/>
    <s v="Marriages Registered"/>
    <s v="2000"/>
    <s v="2000"/>
    <s v="495"/>
    <s v="45 - 49 years"/>
    <s v="6"/>
    <s v="5 to 9 years younger"/>
    <s v="Number"/>
    <n v="48"/>
  </r>
  <r>
    <s v="VSA62"/>
    <s v="Marriages Registered"/>
    <s v="2000"/>
    <s v="2000"/>
    <s v="495"/>
    <s v="45 - 49 years"/>
    <s v="7"/>
    <s v="10 or more years younger"/>
    <s v="Number"/>
    <n v="28"/>
  </r>
  <r>
    <s v="VSA62"/>
    <s v="Marriages Registered"/>
    <s v="2000"/>
    <s v="2000"/>
    <s v="495"/>
    <s v="45 - 49 years"/>
    <s v="8"/>
    <s v="Not stated"/>
    <s v="Number"/>
    <n v="0"/>
  </r>
  <r>
    <s v="VSA62"/>
    <s v="Marriages Registered"/>
    <s v="2000"/>
    <s v="2000"/>
    <s v="515"/>
    <s v="50 - 54 years"/>
    <s v="-"/>
    <s v="All relative ages"/>
    <s v="Number"/>
    <n v="171"/>
  </r>
  <r>
    <s v="VSA62"/>
    <s v="Marriages Registered"/>
    <s v="2000"/>
    <s v="2000"/>
    <s v="515"/>
    <s v="50 - 54 years"/>
    <s v="1"/>
    <s v="10 or more years older"/>
    <s v="Number"/>
    <n v="24"/>
  </r>
  <r>
    <s v="VSA62"/>
    <s v="Marriages Registered"/>
    <s v="2000"/>
    <s v="2000"/>
    <s v="515"/>
    <s v="50 - 54 years"/>
    <s v="2"/>
    <s v="5 to 9 years older"/>
    <s v="Number"/>
    <n v="36"/>
  </r>
  <r>
    <s v="VSA62"/>
    <s v="Marriages Registered"/>
    <s v="2000"/>
    <s v="2000"/>
    <s v="515"/>
    <s v="50 - 54 years"/>
    <s v="3"/>
    <s v="1 to 4 years older"/>
    <s v="Number"/>
    <n v="34"/>
  </r>
  <r>
    <s v="VSA62"/>
    <s v="Marriages Registered"/>
    <s v="2000"/>
    <s v="2000"/>
    <s v="515"/>
    <s v="50 - 54 years"/>
    <s v="4"/>
    <s v="Same age"/>
    <s v="Number"/>
    <n v="14"/>
  </r>
  <r>
    <s v="VSA62"/>
    <s v="Marriages Registered"/>
    <s v="2000"/>
    <s v="2000"/>
    <s v="515"/>
    <s v="50 - 54 years"/>
    <s v="5"/>
    <s v="1 to 4 years younger"/>
    <s v="Number"/>
    <n v="23"/>
  </r>
  <r>
    <s v="VSA62"/>
    <s v="Marriages Registered"/>
    <s v="2000"/>
    <s v="2000"/>
    <s v="515"/>
    <s v="50 - 54 years"/>
    <s v="6"/>
    <s v="5 to 9 years younger"/>
    <s v="Number"/>
    <n v="17"/>
  </r>
  <r>
    <s v="VSA62"/>
    <s v="Marriages Registered"/>
    <s v="2000"/>
    <s v="2000"/>
    <s v="515"/>
    <s v="50 - 54 years"/>
    <s v="7"/>
    <s v="10 or more years younger"/>
    <s v="Number"/>
    <n v="23"/>
  </r>
  <r>
    <s v="VSA62"/>
    <s v="Marriages Registered"/>
    <s v="2000"/>
    <s v="2000"/>
    <s v="515"/>
    <s v="50 - 54 years"/>
    <s v="8"/>
    <s v="Not stated"/>
    <s v="Number"/>
    <n v="0"/>
  </r>
  <r>
    <s v="VSA62"/>
    <s v="Marriages Registered"/>
    <s v="2000"/>
    <s v="2000"/>
    <s v="530"/>
    <s v="55 - 59 years"/>
    <s v="-"/>
    <s v="All relative ages"/>
    <s v="Number"/>
    <n v="86"/>
  </r>
  <r>
    <s v="VSA62"/>
    <s v="Marriages Registered"/>
    <s v="2000"/>
    <s v="2000"/>
    <s v="530"/>
    <s v="55 - 59 years"/>
    <s v="1"/>
    <s v="10 or more years older"/>
    <s v="Number"/>
    <n v="13"/>
  </r>
  <r>
    <s v="VSA62"/>
    <s v="Marriages Registered"/>
    <s v="2000"/>
    <s v="2000"/>
    <s v="530"/>
    <s v="55 - 59 years"/>
    <s v="2"/>
    <s v="5 to 9 years older"/>
    <s v="Number"/>
    <n v="19"/>
  </r>
  <r>
    <s v="VSA62"/>
    <s v="Marriages Registered"/>
    <s v="2000"/>
    <s v="2000"/>
    <s v="530"/>
    <s v="55 - 59 years"/>
    <s v="3"/>
    <s v="1 to 4 years older"/>
    <s v="Number"/>
    <n v="20"/>
  </r>
  <r>
    <s v="VSA62"/>
    <s v="Marriages Registered"/>
    <s v="2000"/>
    <s v="2000"/>
    <s v="530"/>
    <s v="55 - 59 years"/>
    <s v="4"/>
    <s v="Same age"/>
    <s v="Number"/>
    <n v="2"/>
  </r>
  <r>
    <s v="VSA62"/>
    <s v="Marriages Registered"/>
    <s v="2000"/>
    <s v="2000"/>
    <s v="530"/>
    <s v="55 - 59 years"/>
    <s v="5"/>
    <s v="1 to 4 years younger"/>
    <s v="Number"/>
    <n v="11"/>
  </r>
  <r>
    <s v="VSA62"/>
    <s v="Marriages Registered"/>
    <s v="2000"/>
    <s v="2000"/>
    <s v="530"/>
    <s v="55 - 59 years"/>
    <s v="6"/>
    <s v="5 to 9 years younger"/>
    <s v="Number"/>
    <n v="8"/>
  </r>
  <r>
    <s v="VSA62"/>
    <s v="Marriages Registered"/>
    <s v="2000"/>
    <s v="2000"/>
    <s v="530"/>
    <s v="55 - 59 years"/>
    <s v="7"/>
    <s v="10 or more years younger"/>
    <s v="Number"/>
    <n v="13"/>
  </r>
  <r>
    <s v="VSA62"/>
    <s v="Marriages Registered"/>
    <s v="2000"/>
    <s v="2000"/>
    <s v="530"/>
    <s v="55 - 59 years"/>
    <s v="8"/>
    <s v="Not stated"/>
    <s v="Number"/>
    <n v="0"/>
  </r>
  <r>
    <s v="VSA62"/>
    <s v="Marriages Registered"/>
    <s v="2000"/>
    <s v="2000"/>
    <s v="550"/>
    <s v="60 - 64 years"/>
    <s v="-"/>
    <s v="All relative ages"/>
    <s v="Number"/>
    <n v="33"/>
  </r>
  <r>
    <s v="VSA62"/>
    <s v="Marriages Registered"/>
    <s v="2000"/>
    <s v="2000"/>
    <s v="550"/>
    <s v="60 - 64 years"/>
    <s v="1"/>
    <s v="10 or more years older"/>
    <s v="Number"/>
    <n v="5"/>
  </r>
  <r>
    <s v="VSA62"/>
    <s v="Marriages Registered"/>
    <s v="2000"/>
    <s v="2000"/>
    <s v="550"/>
    <s v="60 - 64 years"/>
    <s v="2"/>
    <s v="5 to 9 years older"/>
    <s v="Number"/>
    <n v="8"/>
  </r>
  <r>
    <s v="VSA62"/>
    <s v="Marriages Registered"/>
    <s v="2000"/>
    <s v="2000"/>
    <s v="550"/>
    <s v="60 - 64 years"/>
    <s v="3"/>
    <s v="1 to 4 years older"/>
    <s v="Number"/>
    <n v="5"/>
  </r>
  <r>
    <s v="VSA62"/>
    <s v="Marriages Registered"/>
    <s v="2000"/>
    <s v="2000"/>
    <s v="550"/>
    <s v="60 - 64 years"/>
    <s v="4"/>
    <s v="Same age"/>
    <s v="Number"/>
    <n v="1"/>
  </r>
  <r>
    <s v="VSA62"/>
    <s v="Marriages Registered"/>
    <s v="2000"/>
    <s v="2000"/>
    <s v="550"/>
    <s v="60 - 64 years"/>
    <s v="5"/>
    <s v="1 to 4 years younger"/>
    <s v="Number"/>
    <n v="7"/>
  </r>
  <r>
    <s v="VSA62"/>
    <s v="Marriages Registered"/>
    <s v="2000"/>
    <s v="2000"/>
    <s v="550"/>
    <s v="60 - 64 years"/>
    <s v="6"/>
    <s v="5 to 9 years younger"/>
    <s v="Number"/>
    <n v="4"/>
  </r>
  <r>
    <s v="VSA62"/>
    <s v="Marriages Registered"/>
    <s v="2000"/>
    <s v="2000"/>
    <s v="550"/>
    <s v="60 - 64 years"/>
    <s v="7"/>
    <s v="10 or more years younger"/>
    <s v="Number"/>
    <n v="3"/>
  </r>
  <r>
    <s v="VSA62"/>
    <s v="Marriages Registered"/>
    <s v="2000"/>
    <s v="2000"/>
    <s v="550"/>
    <s v="60 - 64 years"/>
    <s v="8"/>
    <s v="Not stated"/>
    <s v="Number"/>
    <n v="0"/>
  </r>
  <r>
    <s v="VSA62"/>
    <s v="Marriages Registered"/>
    <s v="2000"/>
    <s v="2000"/>
    <s v="565"/>
    <s v="65 - 69 years"/>
    <s v="-"/>
    <s v="All relative ages"/>
    <s v="Number"/>
    <n v="17"/>
  </r>
  <r>
    <s v="VSA62"/>
    <s v="Marriages Registered"/>
    <s v="2000"/>
    <s v="2000"/>
    <s v="565"/>
    <s v="65 - 69 years"/>
    <s v="1"/>
    <s v="10 or more years older"/>
    <s v="Number"/>
    <n v="2"/>
  </r>
  <r>
    <s v="VSA62"/>
    <s v="Marriages Registered"/>
    <s v="2000"/>
    <s v="2000"/>
    <s v="565"/>
    <s v="65 - 69 years"/>
    <s v="2"/>
    <s v="5 to 9 years older"/>
    <s v="Number"/>
    <n v="2"/>
  </r>
  <r>
    <s v="VSA62"/>
    <s v="Marriages Registered"/>
    <s v="2000"/>
    <s v="2000"/>
    <s v="565"/>
    <s v="65 - 69 years"/>
    <s v="3"/>
    <s v="1 to 4 years older"/>
    <s v="Number"/>
    <n v="5"/>
  </r>
  <r>
    <s v="VSA62"/>
    <s v="Marriages Registered"/>
    <s v="2000"/>
    <s v="2000"/>
    <s v="565"/>
    <s v="65 - 69 years"/>
    <s v="4"/>
    <s v="Same age"/>
    <s v="Number"/>
    <n v="0"/>
  </r>
  <r>
    <s v="VSA62"/>
    <s v="Marriages Registered"/>
    <s v="2000"/>
    <s v="2000"/>
    <s v="565"/>
    <s v="65 - 69 years"/>
    <s v="5"/>
    <s v="1 to 4 years younger"/>
    <s v="Number"/>
    <n v="3"/>
  </r>
  <r>
    <s v="VSA62"/>
    <s v="Marriages Registered"/>
    <s v="2000"/>
    <s v="2000"/>
    <s v="565"/>
    <s v="65 - 69 years"/>
    <s v="6"/>
    <s v="5 to 9 years younger"/>
    <s v="Number"/>
    <n v="2"/>
  </r>
  <r>
    <s v="VSA62"/>
    <s v="Marriages Registered"/>
    <s v="2000"/>
    <s v="2000"/>
    <s v="565"/>
    <s v="65 - 69 years"/>
    <s v="7"/>
    <s v="10 or more years younger"/>
    <s v="Number"/>
    <n v="3"/>
  </r>
  <r>
    <s v="VSA62"/>
    <s v="Marriages Registered"/>
    <s v="2000"/>
    <s v="2000"/>
    <s v="565"/>
    <s v="65 - 69 years"/>
    <s v="8"/>
    <s v="Not stated"/>
    <s v="Number"/>
    <n v="0"/>
  </r>
  <r>
    <s v="VSA62"/>
    <s v="Marriages Registered"/>
    <s v="2000"/>
    <s v="2000"/>
    <s v="580"/>
    <s v="70 - 74 years"/>
    <s v="-"/>
    <s v="All relative ages"/>
    <s v="Number"/>
    <n v="6"/>
  </r>
  <r>
    <s v="VSA62"/>
    <s v="Marriages Registered"/>
    <s v="2000"/>
    <s v="2000"/>
    <s v="580"/>
    <s v="70 - 74 years"/>
    <s v="1"/>
    <s v="10 or more years older"/>
    <s v="Number"/>
    <n v="0"/>
  </r>
  <r>
    <s v="VSA62"/>
    <s v="Marriages Registered"/>
    <s v="2000"/>
    <s v="2000"/>
    <s v="580"/>
    <s v="70 - 74 years"/>
    <s v="2"/>
    <s v="5 to 9 years older"/>
    <s v="Number"/>
    <n v="1"/>
  </r>
  <r>
    <s v="VSA62"/>
    <s v="Marriages Registered"/>
    <s v="2000"/>
    <s v="2000"/>
    <s v="580"/>
    <s v="70 - 74 years"/>
    <s v="3"/>
    <s v="1 to 4 years older"/>
    <s v="Number"/>
    <n v="2"/>
  </r>
  <r>
    <s v="VSA62"/>
    <s v="Marriages Registered"/>
    <s v="2000"/>
    <s v="2000"/>
    <s v="580"/>
    <s v="70 - 74 years"/>
    <s v="4"/>
    <s v="Same age"/>
    <s v="Number"/>
    <n v="0"/>
  </r>
  <r>
    <s v="VSA62"/>
    <s v="Marriages Registered"/>
    <s v="2000"/>
    <s v="2000"/>
    <s v="580"/>
    <s v="70 - 74 years"/>
    <s v="5"/>
    <s v="1 to 4 years younger"/>
    <s v="Number"/>
    <n v="2"/>
  </r>
  <r>
    <s v="VSA62"/>
    <s v="Marriages Registered"/>
    <s v="2000"/>
    <s v="2000"/>
    <s v="580"/>
    <s v="70 - 74 years"/>
    <s v="6"/>
    <s v="5 to 9 years younger"/>
    <s v="Number"/>
    <n v="1"/>
  </r>
  <r>
    <s v="VSA62"/>
    <s v="Marriages Registered"/>
    <s v="2000"/>
    <s v="2000"/>
    <s v="580"/>
    <s v="70 - 74 years"/>
    <s v="7"/>
    <s v="10 or more years younger"/>
    <s v="Number"/>
    <n v="0"/>
  </r>
  <r>
    <s v="VSA62"/>
    <s v="Marriages Registered"/>
    <s v="2000"/>
    <s v="2000"/>
    <s v="580"/>
    <s v="70 - 74 years"/>
    <s v="8"/>
    <s v="Not stated"/>
    <s v="Number"/>
    <n v="0"/>
  </r>
  <r>
    <s v="VSA62"/>
    <s v="Marriages Registered"/>
    <s v="2000"/>
    <s v="2000"/>
    <s v="605"/>
    <s v="75 years and over"/>
    <s v="-"/>
    <s v="All relative ages"/>
    <s v="Number"/>
    <n v="3"/>
  </r>
  <r>
    <s v="VSA62"/>
    <s v="Marriages Registered"/>
    <s v="2000"/>
    <s v="2000"/>
    <s v="605"/>
    <s v="75 years and over"/>
    <s v="1"/>
    <s v="10 or more years older"/>
    <s v="Number"/>
    <n v="0"/>
  </r>
  <r>
    <s v="VSA62"/>
    <s v="Marriages Registered"/>
    <s v="2000"/>
    <s v="2000"/>
    <s v="605"/>
    <s v="75 years and over"/>
    <s v="2"/>
    <s v="5 to 9 years older"/>
    <s v="Number"/>
    <n v="0"/>
  </r>
  <r>
    <s v="VSA62"/>
    <s v="Marriages Registered"/>
    <s v="2000"/>
    <s v="2000"/>
    <s v="605"/>
    <s v="75 years and over"/>
    <s v="3"/>
    <s v="1 to 4 years older"/>
    <s v="Number"/>
    <n v="0"/>
  </r>
  <r>
    <s v="VSA62"/>
    <s v="Marriages Registered"/>
    <s v="2000"/>
    <s v="2000"/>
    <s v="605"/>
    <s v="75 years and over"/>
    <s v="4"/>
    <s v="Same age"/>
    <s v="Number"/>
    <n v="1"/>
  </r>
  <r>
    <s v="VSA62"/>
    <s v="Marriages Registered"/>
    <s v="2000"/>
    <s v="2000"/>
    <s v="605"/>
    <s v="75 years and over"/>
    <s v="5"/>
    <s v="1 to 4 years younger"/>
    <s v="Number"/>
    <n v="1"/>
  </r>
  <r>
    <s v="VSA62"/>
    <s v="Marriages Registered"/>
    <s v="2000"/>
    <s v="2000"/>
    <s v="605"/>
    <s v="75 years and over"/>
    <s v="6"/>
    <s v="5 to 9 years younger"/>
    <s v="Number"/>
    <n v="1"/>
  </r>
  <r>
    <s v="VSA62"/>
    <s v="Marriages Registered"/>
    <s v="2000"/>
    <s v="2000"/>
    <s v="605"/>
    <s v="75 years and over"/>
    <s v="7"/>
    <s v="10 or more years younger"/>
    <s v="Number"/>
    <n v="0"/>
  </r>
  <r>
    <s v="VSA62"/>
    <s v="Marriages Registered"/>
    <s v="2000"/>
    <s v="2000"/>
    <s v="605"/>
    <s v="75 years and over"/>
    <s v="8"/>
    <s v="Not stated"/>
    <s v="Number"/>
    <n v="0"/>
  </r>
  <r>
    <s v="VSA62"/>
    <s v="Marriages Registered"/>
    <s v="2000"/>
    <s v="2000"/>
    <s v="999"/>
    <s v="Age not stated"/>
    <s v="-"/>
    <s v="All relative ages"/>
    <s v="Number"/>
    <n v="0"/>
  </r>
  <r>
    <s v="VSA62"/>
    <s v="Marriages Registered"/>
    <s v="2000"/>
    <s v="2000"/>
    <s v="999"/>
    <s v="Age not stated"/>
    <s v="1"/>
    <s v="10 or more years older"/>
    <s v="Number"/>
    <n v="0"/>
  </r>
  <r>
    <s v="VSA62"/>
    <s v="Marriages Registered"/>
    <s v="2000"/>
    <s v="2000"/>
    <s v="999"/>
    <s v="Age not stated"/>
    <s v="2"/>
    <s v="5 to 9 years older"/>
    <s v="Number"/>
    <n v="0"/>
  </r>
  <r>
    <s v="VSA62"/>
    <s v="Marriages Registered"/>
    <s v="2000"/>
    <s v="2000"/>
    <s v="999"/>
    <s v="Age not stated"/>
    <s v="3"/>
    <s v="1 to 4 years older"/>
    <s v="Number"/>
    <n v="0"/>
  </r>
  <r>
    <s v="VSA62"/>
    <s v="Marriages Registered"/>
    <s v="2000"/>
    <s v="2000"/>
    <s v="999"/>
    <s v="Age not stated"/>
    <s v="4"/>
    <s v="Same age"/>
    <s v="Number"/>
    <n v="0"/>
  </r>
  <r>
    <s v="VSA62"/>
    <s v="Marriages Registered"/>
    <s v="2000"/>
    <s v="2000"/>
    <s v="999"/>
    <s v="Age not stated"/>
    <s v="5"/>
    <s v="1 to 4 years younger"/>
    <s v="Number"/>
    <n v="0"/>
  </r>
  <r>
    <s v="VSA62"/>
    <s v="Marriages Registered"/>
    <s v="2000"/>
    <s v="2000"/>
    <s v="999"/>
    <s v="Age not stated"/>
    <s v="6"/>
    <s v="5 to 9 years younger"/>
    <s v="Number"/>
    <n v="0"/>
  </r>
  <r>
    <s v="VSA62"/>
    <s v="Marriages Registered"/>
    <s v="2000"/>
    <s v="2000"/>
    <s v="999"/>
    <s v="Age not stated"/>
    <s v="7"/>
    <s v="10 or more years younger"/>
    <s v="Number"/>
    <n v="0"/>
  </r>
  <r>
    <s v="VSA62"/>
    <s v="Marriages Registered"/>
    <s v="2000"/>
    <s v="2000"/>
    <s v="999"/>
    <s v="Age not stated"/>
    <s v="8"/>
    <s v="Not stated"/>
    <s v="Number"/>
    <n v="0"/>
  </r>
  <r>
    <s v="VSA62"/>
    <s v="Marriages Registered"/>
    <s v="2001"/>
    <s v="2001"/>
    <s v="016"/>
    <s v="16 years"/>
    <s v="-"/>
    <s v="All relative ages"/>
    <s v="Number"/>
    <n v="4"/>
  </r>
  <r>
    <s v="VSA62"/>
    <s v="Marriages Registered"/>
    <s v="2001"/>
    <s v="2001"/>
    <s v="016"/>
    <s v="16 years"/>
    <s v="1"/>
    <s v="10 or more years older"/>
    <s v="Number"/>
    <n v="1"/>
  </r>
  <r>
    <s v="VSA62"/>
    <s v="Marriages Registered"/>
    <s v="2001"/>
    <s v="2001"/>
    <s v="016"/>
    <s v="16 years"/>
    <s v="2"/>
    <s v="5 to 9 years older"/>
    <s v="Number"/>
    <n v="2"/>
  </r>
  <r>
    <s v="VSA62"/>
    <s v="Marriages Registered"/>
    <s v="2001"/>
    <s v="2001"/>
    <s v="016"/>
    <s v="16 years"/>
    <s v="3"/>
    <s v="1 to 4 years older"/>
    <s v="Number"/>
    <n v="1"/>
  </r>
  <r>
    <s v="VSA62"/>
    <s v="Marriages Registered"/>
    <s v="2001"/>
    <s v="2001"/>
    <s v="016"/>
    <s v="16 years"/>
    <s v="4"/>
    <s v="Same age"/>
    <s v="Number"/>
    <n v="0"/>
  </r>
  <r>
    <s v="VSA62"/>
    <s v="Marriages Registered"/>
    <s v="2001"/>
    <s v="2001"/>
    <s v="016"/>
    <s v="16 years"/>
    <s v="5"/>
    <s v="1 to 4 years younger"/>
    <s v="Number"/>
    <n v="0"/>
  </r>
  <r>
    <s v="VSA62"/>
    <s v="Marriages Registered"/>
    <s v="2001"/>
    <s v="2001"/>
    <s v="016"/>
    <s v="16 years"/>
    <s v="6"/>
    <s v="5 to 9 years younger"/>
    <s v="Number"/>
    <n v="0"/>
  </r>
  <r>
    <s v="VSA62"/>
    <s v="Marriages Registered"/>
    <s v="2001"/>
    <s v="2001"/>
    <s v="016"/>
    <s v="16 years"/>
    <s v="7"/>
    <s v="10 or more years younger"/>
    <s v="Number"/>
    <n v="0"/>
  </r>
  <r>
    <s v="VSA62"/>
    <s v="Marriages Registered"/>
    <s v="2001"/>
    <s v="2001"/>
    <s v="016"/>
    <s v="16 years"/>
    <s v="8"/>
    <s v="Not stated"/>
    <s v="Number"/>
    <n v="0"/>
  </r>
  <r>
    <s v="VSA62"/>
    <s v="Marriages Registered"/>
    <s v="2001"/>
    <s v="2001"/>
    <s v="017"/>
    <s v="17 years"/>
    <s v="-"/>
    <s v="All relative ages"/>
    <s v="Number"/>
    <n v="13"/>
  </r>
  <r>
    <s v="VSA62"/>
    <s v="Marriages Registered"/>
    <s v="2001"/>
    <s v="2001"/>
    <s v="017"/>
    <s v="17 years"/>
    <s v="1"/>
    <s v="10 or more years older"/>
    <s v="Number"/>
    <n v="3"/>
  </r>
  <r>
    <s v="VSA62"/>
    <s v="Marriages Registered"/>
    <s v="2001"/>
    <s v="2001"/>
    <s v="017"/>
    <s v="17 years"/>
    <s v="2"/>
    <s v="5 to 9 years older"/>
    <s v="Number"/>
    <n v="3"/>
  </r>
  <r>
    <s v="VSA62"/>
    <s v="Marriages Registered"/>
    <s v="2001"/>
    <s v="2001"/>
    <s v="017"/>
    <s v="17 years"/>
    <s v="3"/>
    <s v="1 to 4 years older"/>
    <s v="Number"/>
    <n v="6"/>
  </r>
  <r>
    <s v="VSA62"/>
    <s v="Marriages Registered"/>
    <s v="2001"/>
    <s v="2001"/>
    <s v="017"/>
    <s v="17 years"/>
    <s v="4"/>
    <s v="Same age"/>
    <s v="Number"/>
    <n v="1"/>
  </r>
  <r>
    <s v="VSA62"/>
    <s v="Marriages Registered"/>
    <s v="2001"/>
    <s v="2001"/>
    <s v="017"/>
    <s v="17 years"/>
    <s v="5"/>
    <s v="1 to 4 years younger"/>
    <s v="Number"/>
    <n v="0"/>
  </r>
  <r>
    <s v="VSA62"/>
    <s v="Marriages Registered"/>
    <s v="2001"/>
    <s v="2001"/>
    <s v="017"/>
    <s v="17 years"/>
    <s v="6"/>
    <s v="5 to 9 years younger"/>
    <s v="Number"/>
    <n v="0"/>
  </r>
  <r>
    <s v="VSA62"/>
    <s v="Marriages Registered"/>
    <s v="2001"/>
    <s v="2001"/>
    <s v="017"/>
    <s v="17 years"/>
    <s v="7"/>
    <s v="10 or more years younger"/>
    <s v="Number"/>
    <n v="0"/>
  </r>
  <r>
    <s v="VSA62"/>
    <s v="Marriages Registered"/>
    <s v="2001"/>
    <s v="2001"/>
    <s v="017"/>
    <s v="17 years"/>
    <s v="8"/>
    <s v="Not stated"/>
    <s v="Number"/>
    <n v="0"/>
  </r>
  <r>
    <s v="VSA62"/>
    <s v="Marriages Registered"/>
    <s v="2001"/>
    <s v="2001"/>
    <s v="018"/>
    <s v="18 years"/>
    <s v="-"/>
    <s v="All relative ages"/>
    <s v="Number"/>
    <n v="133"/>
  </r>
  <r>
    <s v="VSA62"/>
    <s v="Marriages Registered"/>
    <s v="2001"/>
    <s v="2001"/>
    <s v="018"/>
    <s v="18 years"/>
    <s v="1"/>
    <s v="10 or more years older"/>
    <s v="Number"/>
    <n v="23"/>
  </r>
  <r>
    <s v="VSA62"/>
    <s v="Marriages Registered"/>
    <s v="2001"/>
    <s v="2001"/>
    <s v="018"/>
    <s v="18 years"/>
    <s v="2"/>
    <s v="5 to 9 years older"/>
    <s v="Number"/>
    <n v="33"/>
  </r>
  <r>
    <s v="VSA62"/>
    <s v="Marriages Registered"/>
    <s v="2001"/>
    <s v="2001"/>
    <s v="018"/>
    <s v="18 years"/>
    <s v="3"/>
    <s v="1 to 4 years older"/>
    <s v="Number"/>
    <n v="58"/>
  </r>
  <r>
    <s v="VSA62"/>
    <s v="Marriages Registered"/>
    <s v="2001"/>
    <s v="2001"/>
    <s v="018"/>
    <s v="18 years"/>
    <s v="4"/>
    <s v="Same age"/>
    <s v="Number"/>
    <n v="16"/>
  </r>
  <r>
    <s v="VSA62"/>
    <s v="Marriages Registered"/>
    <s v="2001"/>
    <s v="2001"/>
    <s v="018"/>
    <s v="18 years"/>
    <s v="5"/>
    <s v="1 to 4 years younger"/>
    <s v="Number"/>
    <n v="3"/>
  </r>
  <r>
    <s v="VSA62"/>
    <s v="Marriages Registered"/>
    <s v="2001"/>
    <s v="2001"/>
    <s v="018"/>
    <s v="18 years"/>
    <s v="6"/>
    <s v="5 to 9 years younger"/>
    <s v="Number"/>
    <n v="0"/>
  </r>
  <r>
    <s v="VSA62"/>
    <s v="Marriages Registered"/>
    <s v="2001"/>
    <s v="2001"/>
    <s v="018"/>
    <s v="18 years"/>
    <s v="7"/>
    <s v="10 or more years younger"/>
    <s v="Number"/>
    <n v="0"/>
  </r>
  <r>
    <s v="VSA62"/>
    <s v="Marriages Registered"/>
    <s v="2001"/>
    <s v="2001"/>
    <s v="018"/>
    <s v="18 years"/>
    <s v="8"/>
    <s v="Not stated"/>
    <s v="Number"/>
    <n v="0"/>
  </r>
  <r>
    <s v="VSA62"/>
    <s v="Marriages Registered"/>
    <s v="2001"/>
    <s v="2001"/>
    <s v="019"/>
    <s v="19 years"/>
    <s v="-"/>
    <s v="All relative ages"/>
    <s v="Number"/>
    <n v="106"/>
  </r>
  <r>
    <s v="VSA62"/>
    <s v="Marriages Registered"/>
    <s v="2001"/>
    <s v="2001"/>
    <s v="019"/>
    <s v="19 years"/>
    <s v="1"/>
    <s v="10 or more years older"/>
    <s v="Number"/>
    <n v="22"/>
  </r>
  <r>
    <s v="VSA62"/>
    <s v="Marriages Registered"/>
    <s v="2001"/>
    <s v="2001"/>
    <s v="019"/>
    <s v="19 years"/>
    <s v="2"/>
    <s v="5 to 9 years older"/>
    <s v="Number"/>
    <n v="33"/>
  </r>
  <r>
    <s v="VSA62"/>
    <s v="Marriages Registered"/>
    <s v="2001"/>
    <s v="2001"/>
    <s v="019"/>
    <s v="19 years"/>
    <s v="3"/>
    <s v="1 to 4 years older"/>
    <s v="Number"/>
    <n v="40"/>
  </r>
  <r>
    <s v="VSA62"/>
    <s v="Marriages Registered"/>
    <s v="2001"/>
    <s v="2001"/>
    <s v="019"/>
    <s v="19 years"/>
    <s v="4"/>
    <s v="Same age"/>
    <s v="Number"/>
    <n v="6"/>
  </r>
  <r>
    <s v="VSA62"/>
    <s v="Marriages Registered"/>
    <s v="2001"/>
    <s v="2001"/>
    <s v="019"/>
    <s v="19 years"/>
    <s v="5"/>
    <s v="1 to 4 years younger"/>
    <s v="Number"/>
    <n v="5"/>
  </r>
  <r>
    <s v="VSA62"/>
    <s v="Marriages Registered"/>
    <s v="2001"/>
    <s v="2001"/>
    <s v="019"/>
    <s v="19 years"/>
    <s v="6"/>
    <s v="5 to 9 years younger"/>
    <s v="Number"/>
    <n v="0"/>
  </r>
  <r>
    <s v="VSA62"/>
    <s v="Marriages Registered"/>
    <s v="2001"/>
    <s v="2001"/>
    <s v="019"/>
    <s v="19 years"/>
    <s v="7"/>
    <s v="10 or more years younger"/>
    <s v="Number"/>
    <n v="0"/>
  </r>
  <r>
    <s v="VSA62"/>
    <s v="Marriages Registered"/>
    <s v="2001"/>
    <s v="2001"/>
    <s v="019"/>
    <s v="19 years"/>
    <s v="8"/>
    <s v="Not stated"/>
    <s v="Number"/>
    <n v="0"/>
  </r>
  <r>
    <s v="VSA62"/>
    <s v="Marriages Registered"/>
    <s v="2001"/>
    <s v="2001"/>
    <s v="020"/>
    <s v="20 years"/>
    <s v="-"/>
    <s v="All relative ages"/>
    <s v="Number"/>
    <n v="171"/>
  </r>
  <r>
    <s v="VSA62"/>
    <s v="Marriages Registered"/>
    <s v="2001"/>
    <s v="2001"/>
    <s v="020"/>
    <s v="20 years"/>
    <s v="1"/>
    <s v="10 or more years older"/>
    <s v="Number"/>
    <n v="30"/>
  </r>
  <r>
    <s v="VSA62"/>
    <s v="Marriages Registered"/>
    <s v="2001"/>
    <s v="2001"/>
    <s v="020"/>
    <s v="20 years"/>
    <s v="2"/>
    <s v="5 to 9 years older"/>
    <s v="Number"/>
    <n v="59"/>
  </r>
  <r>
    <s v="VSA62"/>
    <s v="Marriages Registered"/>
    <s v="2001"/>
    <s v="2001"/>
    <s v="020"/>
    <s v="20 years"/>
    <s v="3"/>
    <s v="1 to 4 years older"/>
    <s v="Number"/>
    <n v="57"/>
  </r>
  <r>
    <s v="VSA62"/>
    <s v="Marriages Registered"/>
    <s v="2001"/>
    <s v="2001"/>
    <s v="020"/>
    <s v="20 years"/>
    <s v="4"/>
    <s v="Same age"/>
    <s v="Number"/>
    <n v="17"/>
  </r>
  <r>
    <s v="VSA62"/>
    <s v="Marriages Registered"/>
    <s v="2001"/>
    <s v="2001"/>
    <s v="020"/>
    <s v="20 years"/>
    <s v="5"/>
    <s v="1 to 4 years younger"/>
    <s v="Number"/>
    <n v="8"/>
  </r>
  <r>
    <s v="VSA62"/>
    <s v="Marriages Registered"/>
    <s v="2001"/>
    <s v="2001"/>
    <s v="020"/>
    <s v="20 years"/>
    <s v="6"/>
    <s v="5 to 9 years younger"/>
    <s v="Number"/>
    <n v="0"/>
  </r>
  <r>
    <s v="VSA62"/>
    <s v="Marriages Registered"/>
    <s v="2001"/>
    <s v="2001"/>
    <s v="020"/>
    <s v="20 years"/>
    <s v="7"/>
    <s v="10 or more years younger"/>
    <s v="Number"/>
    <n v="0"/>
  </r>
  <r>
    <s v="VSA62"/>
    <s v="Marriages Registered"/>
    <s v="2001"/>
    <s v="2001"/>
    <s v="020"/>
    <s v="20 years"/>
    <s v="8"/>
    <s v="Not stated"/>
    <s v="Number"/>
    <n v="0"/>
  </r>
  <r>
    <s v="VSA62"/>
    <s v="Marriages Registered"/>
    <s v="2001"/>
    <s v="2001"/>
    <s v="021"/>
    <s v="21 years"/>
    <s v="-"/>
    <s v="All relative ages"/>
    <s v="Number"/>
    <n v="270"/>
  </r>
  <r>
    <s v="VSA62"/>
    <s v="Marriages Registered"/>
    <s v="2001"/>
    <s v="2001"/>
    <s v="021"/>
    <s v="21 years"/>
    <s v="1"/>
    <s v="10 or more years older"/>
    <s v="Number"/>
    <n v="41"/>
  </r>
  <r>
    <s v="VSA62"/>
    <s v="Marriages Registered"/>
    <s v="2001"/>
    <s v="2001"/>
    <s v="021"/>
    <s v="21 years"/>
    <s v="2"/>
    <s v="5 to 9 years older"/>
    <s v="Number"/>
    <n v="96"/>
  </r>
  <r>
    <s v="VSA62"/>
    <s v="Marriages Registered"/>
    <s v="2001"/>
    <s v="2001"/>
    <s v="021"/>
    <s v="21 years"/>
    <s v="3"/>
    <s v="1 to 4 years older"/>
    <s v="Number"/>
    <n v="107"/>
  </r>
  <r>
    <s v="VSA62"/>
    <s v="Marriages Registered"/>
    <s v="2001"/>
    <s v="2001"/>
    <s v="021"/>
    <s v="21 years"/>
    <s v="4"/>
    <s v="Same age"/>
    <s v="Number"/>
    <n v="14"/>
  </r>
  <r>
    <s v="VSA62"/>
    <s v="Marriages Registered"/>
    <s v="2001"/>
    <s v="2001"/>
    <s v="021"/>
    <s v="21 years"/>
    <s v="5"/>
    <s v="1 to 4 years younger"/>
    <s v="Number"/>
    <n v="12"/>
  </r>
  <r>
    <s v="VSA62"/>
    <s v="Marriages Registered"/>
    <s v="2001"/>
    <s v="2001"/>
    <s v="021"/>
    <s v="21 years"/>
    <s v="6"/>
    <s v="5 to 9 years younger"/>
    <s v="Number"/>
    <n v="0"/>
  </r>
  <r>
    <s v="VSA62"/>
    <s v="Marriages Registered"/>
    <s v="2001"/>
    <s v="2001"/>
    <s v="021"/>
    <s v="21 years"/>
    <s v="7"/>
    <s v="10 or more years younger"/>
    <s v="Number"/>
    <n v="0"/>
  </r>
  <r>
    <s v="VSA62"/>
    <s v="Marriages Registered"/>
    <s v="2001"/>
    <s v="2001"/>
    <s v="021"/>
    <s v="21 years"/>
    <s v="8"/>
    <s v="Not stated"/>
    <s v="Number"/>
    <n v="0"/>
  </r>
  <r>
    <s v="VSA62"/>
    <s v="Marriages Registered"/>
    <s v="2001"/>
    <s v="2001"/>
    <s v="022"/>
    <s v="22 years"/>
    <s v="-"/>
    <s v="All relative ages"/>
    <s v="Number"/>
    <n v="440"/>
  </r>
  <r>
    <s v="VSA62"/>
    <s v="Marriages Registered"/>
    <s v="2001"/>
    <s v="2001"/>
    <s v="022"/>
    <s v="22 years"/>
    <s v="1"/>
    <s v="10 or more years older"/>
    <s v="Number"/>
    <n v="46"/>
  </r>
  <r>
    <s v="VSA62"/>
    <s v="Marriages Registered"/>
    <s v="2001"/>
    <s v="2001"/>
    <s v="022"/>
    <s v="22 years"/>
    <s v="2"/>
    <s v="5 to 9 years older"/>
    <s v="Number"/>
    <n v="142"/>
  </r>
  <r>
    <s v="VSA62"/>
    <s v="Marriages Registered"/>
    <s v="2001"/>
    <s v="2001"/>
    <s v="022"/>
    <s v="22 years"/>
    <s v="3"/>
    <s v="1 to 4 years older"/>
    <s v="Number"/>
    <n v="195"/>
  </r>
  <r>
    <s v="VSA62"/>
    <s v="Marriages Registered"/>
    <s v="2001"/>
    <s v="2001"/>
    <s v="022"/>
    <s v="22 years"/>
    <s v="4"/>
    <s v="Same age"/>
    <s v="Number"/>
    <n v="30"/>
  </r>
  <r>
    <s v="VSA62"/>
    <s v="Marriages Registered"/>
    <s v="2001"/>
    <s v="2001"/>
    <s v="022"/>
    <s v="22 years"/>
    <s v="5"/>
    <s v="1 to 4 years younger"/>
    <s v="Number"/>
    <n v="26"/>
  </r>
  <r>
    <s v="VSA62"/>
    <s v="Marriages Registered"/>
    <s v="2001"/>
    <s v="2001"/>
    <s v="022"/>
    <s v="22 years"/>
    <s v="6"/>
    <s v="5 to 9 years younger"/>
    <s v="Number"/>
    <n v="0"/>
  </r>
  <r>
    <s v="VSA62"/>
    <s v="Marriages Registered"/>
    <s v="2001"/>
    <s v="2001"/>
    <s v="022"/>
    <s v="22 years"/>
    <s v="7"/>
    <s v="10 or more years younger"/>
    <s v="Number"/>
    <n v="0"/>
  </r>
  <r>
    <s v="VSA62"/>
    <s v="Marriages Registered"/>
    <s v="2001"/>
    <s v="2001"/>
    <s v="022"/>
    <s v="22 years"/>
    <s v="8"/>
    <s v="Not stated"/>
    <s v="Number"/>
    <n v="1"/>
  </r>
  <r>
    <s v="VSA62"/>
    <s v="Marriages Registered"/>
    <s v="2001"/>
    <s v="2001"/>
    <s v="023"/>
    <s v="23 years"/>
    <s v="-"/>
    <s v="All relative ages"/>
    <s v="Number"/>
    <n v="681"/>
  </r>
  <r>
    <s v="VSA62"/>
    <s v="Marriages Registered"/>
    <s v="2001"/>
    <s v="2001"/>
    <s v="023"/>
    <s v="23 years"/>
    <s v="1"/>
    <s v="10 or more years older"/>
    <s v="Number"/>
    <n v="54"/>
  </r>
  <r>
    <s v="VSA62"/>
    <s v="Marriages Registered"/>
    <s v="2001"/>
    <s v="2001"/>
    <s v="023"/>
    <s v="23 years"/>
    <s v="2"/>
    <s v="5 to 9 years older"/>
    <s v="Number"/>
    <n v="207"/>
  </r>
  <r>
    <s v="VSA62"/>
    <s v="Marriages Registered"/>
    <s v="2001"/>
    <s v="2001"/>
    <s v="023"/>
    <s v="23 years"/>
    <s v="3"/>
    <s v="1 to 4 years older"/>
    <s v="Number"/>
    <n v="315"/>
  </r>
  <r>
    <s v="VSA62"/>
    <s v="Marriages Registered"/>
    <s v="2001"/>
    <s v="2001"/>
    <s v="023"/>
    <s v="23 years"/>
    <s v="4"/>
    <s v="Same age"/>
    <s v="Number"/>
    <n v="60"/>
  </r>
  <r>
    <s v="VSA62"/>
    <s v="Marriages Registered"/>
    <s v="2001"/>
    <s v="2001"/>
    <s v="023"/>
    <s v="23 years"/>
    <s v="5"/>
    <s v="1 to 4 years younger"/>
    <s v="Number"/>
    <n v="43"/>
  </r>
  <r>
    <s v="VSA62"/>
    <s v="Marriages Registered"/>
    <s v="2001"/>
    <s v="2001"/>
    <s v="023"/>
    <s v="23 years"/>
    <s v="6"/>
    <s v="5 to 9 years younger"/>
    <s v="Number"/>
    <n v="2"/>
  </r>
  <r>
    <s v="VSA62"/>
    <s v="Marriages Registered"/>
    <s v="2001"/>
    <s v="2001"/>
    <s v="023"/>
    <s v="23 years"/>
    <s v="7"/>
    <s v="10 or more years younger"/>
    <s v="Number"/>
    <n v="0"/>
  </r>
  <r>
    <s v="VSA62"/>
    <s v="Marriages Registered"/>
    <s v="2001"/>
    <s v="2001"/>
    <s v="023"/>
    <s v="23 years"/>
    <s v="8"/>
    <s v="Not stated"/>
    <s v="Number"/>
    <n v="0"/>
  </r>
  <r>
    <s v="VSA62"/>
    <s v="Marriages Registered"/>
    <s v="2001"/>
    <s v="2001"/>
    <s v="024"/>
    <s v="24 years"/>
    <s v="-"/>
    <s v="All relative ages"/>
    <s v="Number"/>
    <n v="962"/>
  </r>
  <r>
    <s v="VSA62"/>
    <s v="Marriages Registered"/>
    <s v="2001"/>
    <s v="2001"/>
    <s v="024"/>
    <s v="24 years"/>
    <s v="1"/>
    <s v="10 or more years older"/>
    <s v="Number"/>
    <n v="56"/>
  </r>
  <r>
    <s v="VSA62"/>
    <s v="Marriages Registered"/>
    <s v="2001"/>
    <s v="2001"/>
    <s v="024"/>
    <s v="24 years"/>
    <s v="2"/>
    <s v="5 to 9 years older"/>
    <s v="Number"/>
    <n v="260"/>
  </r>
  <r>
    <s v="VSA62"/>
    <s v="Marriages Registered"/>
    <s v="2001"/>
    <s v="2001"/>
    <s v="024"/>
    <s v="24 years"/>
    <s v="3"/>
    <s v="1 to 4 years older"/>
    <s v="Number"/>
    <n v="479"/>
  </r>
  <r>
    <s v="VSA62"/>
    <s v="Marriages Registered"/>
    <s v="2001"/>
    <s v="2001"/>
    <s v="024"/>
    <s v="24 years"/>
    <s v="4"/>
    <s v="Same age"/>
    <s v="Number"/>
    <n v="107"/>
  </r>
  <r>
    <s v="VSA62"/>
    <s v="Marriages Registered"/>
    <s v="2001"/>
    <s v="2001"/>
    <s v="024"/>
    <s v="24 years"/>
    <s v="5"/>
    <s v="1 to 4 years younger"/>
    <s v="Number"/>
    <n v="55"/>
  </r>
  <r>
    <s v="VSA62"/>
    <s v="Marriages Registered"/>
    <s v="2001"/>
    <s v="2001"/>
    <s v="024"/>
    <s v="24 years"/>
    <s v="6"/>
    <s v="5 to 9 years younger"/>
    <s v="Number"/>
    <n v="4"/>
  </r>
  <r>
    <s v="VSA62"/>
    <s v="Marriages Registered"/>
    <s v="2001"/>
    <s v="2001"/>
    <s v="024"/>
    <s v="24 years"/>
    <s v="7"/>
    <s v="10 or more years younger"/>
    <s v="Number"/>
    <n v="0"/>
  </r>
  <r>
    <s v="VSA62"/>
    <s v="Marriages Registered"/>
    <s v="2001"/>
    <s v="2001"/>
    <s v="024"/>
    <s v="24 years"/>
    <s v="8"/>
    <s v="Not stated"/>
    <s v="Number"/>
    <n v="1"/>
  </r>
  <r>
    <s v="VSA62"/>
    <s v="Marriages Registered"/>
    <s v="2001"/>
    <s v="2001"/>
    <s v="025"/>
    <s v="25 years"/>
    <s v="-"/>
    <s v="All relative ages"/>
    <s v="Number"/>
    <n v="1333"/>
  </r>
  <r>
    <s v="VSA62"/>
    <s v="Marriages Registered"/>
    <s v="2001"/>
    <s v="2001"/>
    <s v="025"/>
    <s v="25 years"/>
    <s v="1"/>
    <s v="10 or more years older"/>
    <s v="Number"/>
    <n v="75"/>
  </r>
  <r>
    <s v="VSA62"/>
    <s v="Marriages Registered"/>
    <s v="2001"/>
    <s v="2001"/>
    <s v="025"/>
    <s v="25 years"/>
    <s v="2"/>
    <s v="5 to 9 years older"/>
    <s v="Number"/>
    <n v="289"/>
  </r>
  <r>
    <s v="VSA62"/>
    <s v="Marriages Registered"/>
    <s v="2001"/>
    <s v="2001"/>
    <s v="025"/>
    <s v="25 years"/>
    <s v="3"/>
    <s v="1 to 4 years older"/>
    <s v="Number"/>
    <n v="706"/>
  </r>
  <r>
    <s v="VSA62"/>
    <s v="Marriages Registered"/>
    <s v="2001"/>
    <s v="2001"/>
    <s v="025"/>
    <s v="25 years"/>
    <s v="4"/>
    <s v="Same age"/>
    <s v="Number"/>
    <n v="147"/>
  </r>
  <r>
    <s v="VSA62"/>
    <s v="Marriages Registered"/>
    <s v="2001"/>
    <s v="2001"/>
    <s v="025"/>
    <s v="25 years"/>
    <s v="5"/>
    <s v="1 to 4 years younger"/>
    <s v="Number"/>
    <n v="113"/>
  </r>
  <r>
    <s v="VSA62"/>
    <s v="Marriages Registered"/>
    <s v="2001"/>
    <s v="2001"/>
    <s v="025"/>
    <s v="25 years"/>
    <s v="6"/>
    <s v="5 to 9 years younger"/>
    <s v="Number"/>
    <n v="3"/>
  </r>
  <r>
    <s v="VSA62"/>
    <s v="Marriages Registered"/>
    <s v="2001"/>
    <s v="2001"/>
    <s v="025"/>
    <s v="25 years"/>
    <s v="7"/>
    <s v="10 or more years younger"/>
    <s v="Number"/>
    <n v="0"/>
  </r>
  <r>
    <s v="VSA62"/>
    <s v="Marriages Registered"/>
    <s v="2001"/>
    <s v="2001"/>
    <s v="025"/>
    <s v="25 years"/>
    <s v="8"/>
    <s v="Not stated"/>
    <s v="Number"/>
    <n v="0"/>
  </r>
  <r>
    <s v="VSA62"/>
    <s v="Marriages Registered"/>
    <s v="2001"/>
    <s v="2001"/>
    <s v="026"/>
    <s v="26 years"/>
    <s v="-"/>
    <s v="All relative ages"/>
    <s v="Number"/>
    <n v="1750"/>
  </r>
  <r>
    <s v="VSA62"/>
    <s v="Marriages Registered"/>
    <s v="2001"/>
    <s v="2001"/>
    <s v="026"/>
    <s v="26 years"/>
    <s v="1"/>
    <s v="10 or more years older"/>
    <s v="Number"/>
    <n v="89"/>
  </r>
  <r>
    <s v="VSA62"/>
    <s v="Marriages Registered"/>
    <s v="2001"/>
    <s v="2001"/>
    <s v="026"/>
    <s v="26 years"/>
    <s v="2"/>
    <s v="5 to 9 years older"/>
    <s v="Number"/>
    <n v="317"/>
  </r>
  <r>
    <s v="VSA62"/>
    <s v="Marriages Registered"/>
    <s v="2001"/>
    <s v="2001"/>
    <s v="026"/>
    <s v="26 years"/>
    <s v="3"/>
    <s v="1 to 4 years older"/>
    <s v="Number"/>
    <n v="913"/>
  </r>
  <r>
    <s v="VSA62"/>
    <s v="Marriages Registered"/>
    <s v="2001"/>
    <s v="2001"/>
    <s v="026"/>
    <s v="26 years"/>
    <s v="4"/>
    <s v="Same age"/>
    <s v="Number"/>
    <n v="218"/>
  </r>
  <r>
    <s v="VSA62"/>
    <s v="Marriages Registered"/>
    <s v="2001"/>
    <s v="2001"/>
    <s v="026"/>
    <s v="26 years"/>
    <s v="5"/>
    <s v="1 to 4 years younger"/>
    <s v="Number"/>
    <n v="207"/>
  </r>
  <r>
    <s v="VSA62"/>
    <s v="Marriages Registered"/>
    <s v="2001"/>
    <s v="2001"/>
    <s v="026"/>
    <s v="26 years"/>
    <s v="6"/>
    <s v="5 to 9 years younger"/>
    <s v="Number"/>
    <n v="4"/>
  </r>
  <r>
    <s v="VSA62"/>
    <s v="Marriages Registered"/>
    <s v="2001"/>
    <s v="2001"/>
    <s v="026"/>
    <s v="26 years"/>
    <s v="7"/>
    <s v="10 or more years younger"/>
    <s v="Number"/>
    <n v="1"/>
  </r>
  <r>
    <s v="VSA62"/>
    <s v="Marriages Registered"/>
    <s v="2001"/>
    <s v="2001"/>
    <s v="026"/>
    <s v="26 years"/>
    <s v="8"/>
    <s v="Not stated"/>
    <s v="Number"/>
    <n v="1"/>
  </r>
  <r>
    <s v="VSA62"/>
    <s v="Marriages Registered"/>
    <s v="2001"/>
    <s v="2001"/>
    <s v="027"/>
    <s v="27 years"/>
    <s v="-"/>
    <s v="All relative ages"/>
    <s v="Number"/>
    <n v="1964"/>
  </r>
  <r>
    <s v="VSA62"/>
    <s v="Marriages Registered"/>
    <s v="2001"/>
    <s v="2001"/>
    <s v="027"/>
    <s v="27 years"/>
    <s v="1"/>
    <s v="10 or more years older"/>
    <s v="Number"/>
    <n v="75"/>
  </r>
  <r>
    <s v="VSA62"/>
    <s v="Marriages Registered"/>
    <s v="2001"/>
    <s v="2001"/>
    <s v="027"/>
    <s v="27 years"/>
    <s v="2"/>
    <s v="5 to 9 years older"/>
    <s v="Number"/>
    <n v="319"/>
  </r>
  <r>
    <s v="VSA62"/>
    <s v="Marriages Registered"/>
    <s v="2001"/>
    <s v="2001"/>
    <s v="027"/>
    <s v="27 years"/>
    <s v="3"/>
    <s v="1 to 4 years older"/>
    <s v="Number"/>
    <n v="974"/>
  </r>
  <r>
    <s v="VSA62"/>
    <s v="Marriages Registered"/>
    <s v="2001"/>
    <s v="2001"/>
    <s v="027"/>
    <s v="27 years"/>
    <s v="4"/>
    <s v="Same age"/>
    <s v="Number"/>
    <n v="301"/>
  </r>
  <r>
    <s v="VSA62"/>
    <s v="Marriages Registered"/>
    <s v="2001"/>
    <s v="2001"/>
    <s v="027"/>
    <s v="27 years"/>
    <s v="5"/>
    <s v="1 to 4 years younger"/>
    <s v="Number"/>
    <n v="282"/>
  </r>
  <r>
    <s v="VSA62"/>
    <s v="Marriages Registered"/>
    <s v="2001"/>
    <s v="2001"/>
    <s v="027"/>
    <s v="27 years"/>
    <s v="6"/>
    <s v="5 to 9 years younger"/>
    <s v="Number"/>
    <n v="12"/>
  </r>
  <r>
    <s v="VSA62"/>
    <s v="Marriages Registered"/>
    <s v="2001"/>
    <s v="2001"/>
    <s v="027"/>
    <s v="27 years"/>
    <s v="7"/>
    <s v="10 or more years younger"/>
    <s v="Number"/>
    <n v="1"/>
  </r>
  <r>
    <s v="VSA62"/>
    <s v="Marriages Registered"/>
    <s v="2001"/>
    <s v="2001"/>
    <s v="027"/>
    <s v="27 years"/>
    <s v="8"/>
    <s v="Not stated"/>
    <s v="Number"/>
    <n v="0"/>
  </r>
  <r>
    <s v="VSA62"/>
    <s v="Marriages Registered"/>
    <s v="2001"/>
    <s v="2001"/>
    <s v="028"/>
    <s v="28 years"/>
    <s v="-"/>
    <s v="All relative ages"/>
    <s v="Number"/>
    <n v="1939"/>
  </r>
  <r>
    <s v="VSA62"/>
    <s v="Marriages Registered"/>
    <s v="2001"/>
    <s v="2001"/>
    <s v="028"/>
    <s v="28 years"/>
    <s v="1"/>
    <s v="10 or more years older"/>
    <s v="Number"/>
    <n v="62"/>
  </r>
  <r>
    <s v="VSA62"/>
    <s v="Marriages Registered"/>
    <s v="2001"/>
    <s v="2001"/>
    <s v="028"/>
    <s v="28 years"/>
    <s v="2"/>
    <s v="5 to 9 years older"/>
    <s v="Number"/>
    <n v="274"/>
  </r>
  <r>
    <s v="VSA62"/>
    <s v="Marriages Registered"/>
    <s v="2001"/>
    <s v="2001"/>
    <s v="028"/>
    <s v="28 years"/>
    <s v="3"/>
    <s v="1 to 4 years older"/>
    <s v="Number"/>
    <n v="887"/>
  </r>
  <r>
    <s v="VSA62"/>
    <s v="Marriages Registered"/>
    <s v="2001"/>
    <s v="2001"/>
    <s v="028"/>
    <s v="28 years"/>
    <s v="4"/>
    <s v="Same age"/>
    <s v="Number"/>
    <n v="304"/>
  </r>
  <r>
    <s v="VSA62"/>
    <s v="Marriages Registered"/>
    <s v="2001"/>
    <s v="2001"/>
    <s v="028"/>
    <s v="28 years"/>
    <s v="5"/>
    <s v="1 to 4 years younger"/>
    <s v="Number"/>
    <n v="396"/>
  </r>
  <r>
    <s v="VSA62"/>
    <s v="Marriages Registered"/>
    <s v="2001"/>
    <s v="2001"/>
    <s v="028"/>
    <s v="28 years"/>
    <s v="6"/>
    <s v="5 to 9 years younger"/>
    <s v="Number"/>
    <n v="14"/>
  </r>
  <r>
    <s v="VSA62"/>
    <s v="Marriages Registered"/>
    <s v="2001"/>
    <s v="2001"/>
    <s v="028"/>
    <s v="28 years"/>
    <s v="7"/>
    <s v="10 or more years younger"/>
    <s v="Number"/>
    <n v="2"/>
  </r>
  <r>
    <s v="VSA62"/>
    <s v="Marriages Registered"/>
    <s v="2001"/>
    <s v="2001"/>
    <s v="028"/>
    <s v="28 years"/>
    <s v="8"/>
    <s v="Not stated"/>
    <s v="Number"/>
    <n v="0"/>
  </r>
  <r>
    <s v="VSA62"/>
    <s v="Marriages Registered"/>
    <s v="2001"/>
    <s v="2001"/>
    <s v="029"/>
    <s v="29 years"/>
    <s v="-"/>
    <s v="All relative ages"/>
    <s v="Number"/>
    <n v="1898"/>
  </r>
  <r>
    <s v="VSA62"/>
    <s v="Marriages Registered"/>
    <s v="2001"/>
    <s v="2001"/>
    <s v="029"/>
    <s v="29 years"/>
    <s v="1"/>
    <s v="10 or more years older"/>
    <s v="Number"/>
    <n v="79"/>
  </r>
  <r>
    <s v="VSA62"/>
    <s v="Marriages Registered"/>
    <s v="2001"/>
    <s v="2001"/>
    <s v="029"/>
    <s v="29 years"/>
    <s v="2"/>
    <s v="5 to 9 years older"/>
    <s v="Number"/>
    <n v="251"/>
  </r>
  <r>
    <s v="VSA62"/>
    <s v="Marriages Registered"/>
    <s v="2001"/>
    <s v="2001"/>
    <s v="029"/>
    <s v="29 years"/>
    <s v="3"/>
    <s v="1 to 4 years older"/>
    <s v="Number"/>
    <n v="777"/>
  </r>
  <r>
    <s v="VSA62"/>
    <s v="Marriages Registered"/>
    <s v="2001"/>
    <s v="2001"/>
    <s v="029"/>
    <s v="29 years"/>
    <s v="4"/>
    <s v="Same age"/>
    <s v="Number"/>
    <n v="313"/>
  </r>
  <r>
    <s v="VSA62"/>
    <s v="Marriages Registered"/>
    <s v="2001"/>
    <s v="2001"/>
    <s v="029"/>
    <s v="29 years"/>
    <s v="5"/>
    <s v="1 to 4 years younger"/>
    <s v="Number"/>
    <n v="454"/>
  </r>
  <r>
    <s v="VSA62"/>
    <s v="Marriages Registered"/>
    <s v="2001"/>
    <s v="2001"/>
    <s v="029"/>
    <s v="29 years"/>
    <s v="6"/>
    <s v="5 to 9 years younger"/>
    <s v="Number"/>
    <n v="23"/>
  </r>
  <r>
    <s v="VSA62"/>
    <s v="Marriages Registered"/>
    <s v="2001"/>
    <s v="2001"/>
    <s v="029"/>
    <s v="29 years"/>
    <s v="7"/>
    <s v="10 or more years younger"/>
    <s v="Number"/>
    <n v="0"/>
  </r>
  <r>
    <s v="VSA62"/>
    <s v="Marriages Registered"/>
    <s v="2001"/>
    <s v="2001"/>
    <s v="029"/>
    <s v="29 years"/>
    <s v="8"/>
    <s v="Not stated"/>
    <s v="Number"/>
    <n v="1"/>
  </r>
  <r>
    <s v="VSA62"/>
    <s v="Marriages Registered"/>
    <s v="2001"/>
    <s v="2001"/>
    <s v="030"/>
    <s v="30 years"/>
    <s v="-"/>
    <s v="All relative ages"/>
    <s v="Number"/>
    <n v="1532"/>
  </r>
  <r>
    <s v="VSA62"/>
    <s v="Marriages Registered"/>
    <s v="2001"/>
    <s v="2001"/>
    <s v="030"/>
    <s v="30 years"/>
    <s v="1"/>
    <s v="10 or more years older"/>
    <s v="Number"/>
    <n v="64"/>
  </r>
  <r>
    <s v="VSA62"/>
    <s v="Marriages Registered"/>
    <s v="2001"/>
    <s v="2001"/>
    <s v="030"/>
    <s v="30 years"/>
    <s v="2"/>
    <s v="5 to 9 years older"/>
    <s v="Number"/>
    <n v="209"/>
  </r>
  <r>
    <s v="VSA62"/>
    <s v="Marriages Registered"/>
    <s v="2001"/>
    <s v="2001"/>
    <s v="030"/>
    <s v="30 years"/>
    <s v="3"/>
    <s v="1 to 4 years older"/>
    <s v="Number"/>
    <n v="572"/>
  </r>
  <r>
    <s v="VSA62"/>
    <s v="Marriages Registered"/>
    <s v="2001"/>
    <s v="2001"/>
    <s v="030"/>
    <s v="30 years"/>
    <s v="4"/>
    <s v="Same age"/>
    <s v="Number"/>
    <n v="225"/>
  </r>
  <r>
    <s v="VSA62"/>
    <s v="Marriages Registered"/>
    <s v="2001"/>
    <s v="2001"/>
    <s v="030"/>
    <s v="30 years"/>
    <s v="5"/>
    <s v="1 to 4 years younger"/>
    <s v="Number"/>
    <n v="414"/>
  </r>
  <r>
    <s v="VSA62"/>
    <s v="Marriages Registered"/>
    <s v="2001"/>
    <s v="2001"/>
    <s v="030"/>
    <s v="30 years"/>
    <s v="6"/>
    <s v="5 to 9 years younger"/>
    <s v="Number"/>
    <n v="43"/>
  </r>
  <r>
    <s v="VSA62"/>
    <s v="Marriages Registered"/>
    <s v="2001"/>
    <s v="2001"/>
    <s v="030"/>
    <s v="30 years"/>
    <s v="7"/>
    <s v="10 or more years younger"/>
    <s v="Number"/>
    <n v="4"/>
  </r>
  <r>
    <s v="VSA62"/>
    <s v="Marriages Registered"/>
    <s v="2001"/>
    <s v="2001"/>
    <s v="030"/>
    <s v="30 years"/>
    <s v="8"/>
    <s v="Not stated"/>
    <s v="Number"/>
    <n v="1"/>
  </r>
  <r>
    <s v="VSA62"/>
    <s v="Marriages Registered"/>
    <s v="2001"/>
    <s v="2001"/>
    <s v="031"/>
    <s v="31 years"/>
    <s v="-"/>
    <s v="All relative ages"/>
    <s v="Number"/>
    <n v="1226"/>
  </r>
  <r>
    <s v="VSA62"/>
    <s v="Marriages Registered"/>
    <s v="2001"/>
    <s v="2001"/>
    <s v="031"/>
    <s v="31 years"/>
    <s v="1"/>
    <s v="10 or more years older"/>
    <s v="Number"/>
    <n v="54"/>
  </r>
  <r>
    <s v="VSA62"/>
    <s v="Marriages Registered"/>
    <s v="2001"/>
    <s v="2001"/>
    <s v="031"/>
    <s v="31 years"/>
    <s v="2"/>
    <s v="5 to 9 years older"/>
    <s v="Number"/>
    <n v="155"/>
  </r>
  <r>
    <s v="VSA62"/>
    <s v="Marriages Registered"/>
    <s v="2001"/>
    <s v="2001"/>
    <s v="031"/>
    <s v="31 years"/>
    <s v="3"/>
    <s v="1 to 4 years older"/>
    <s v="Number"/>
    <n v="428"/>
  </r>
  <r>
    <s v="VSA62"/>
    <s v="Marriages Registered"/>
    <s v="2001"/>
    <s v="2001"/>
    <s v="031"/>
    <s v="31 years"/>
    <s v="4"/>
    <s v="Same age"/>
    <s v="Number"/>
    <n v="159"/>
  </r>
  <r>
    <s v="VSA62"/>
    <s v="Marriages Registered"/>
    <s v="2001"/>
    <s v="2001"/>
    <s v="031"/>
    <s v="31 years"/>
    <s v="5"/>
    <s v="1 to 4 years younger"/>
    <s v="Number"/>
    <n v="381"/>
  </r>
  <r>
    <s v="VSA62"/>
    <s v="Marriages Registered"/>
    <s v="2001"/>
    <s v="2001"/>
    <s v="031"/>
    <s v="31 years"/>
    <s v="6"/>
    <s v="5 to 9 years younger"/>
    <s v="Number"/>
    <n v="49"/>
  </r>
  <r>
    <s v="VSA62"/>
    <s v="Marriages Registered"/>
    <s v="2001"/>
    <s v="2001"/>
    <s v="031"/>
    <s v="31 years"/>
    <s v="7"/>
    <s v="10 or more years younger"/>
    <s v="Number"/>
    <n v="0"/>
  </r>
  <r>
    <s v="VSA62"/>
    <s v="Marriages Registered"/>
    <s v="2001"/>
    <s v="2001"/>
    <s v="031"/>
    <s v="31 years"/>
    <s v="8"/>
    <s v="Not stated"/>
    <s v="Number"/>
    <n v="0"/>
  </r>
  <r>
    <s v="VSA62"/>
    <s v="Marriages Registered"/>
    <s v="2001"/>
    <s v="2001"/>
    <s v="032"/>
    <s v="32 years"/>
    <s v="-"/>
    <s v="All relative ages"/>
    <s v="Number"/>
    <n v="968"/>
  </r>
  <r>
    <s v="VSA62"/>
    <s v="Marriages Registered"/>
    <s v="2001"/>
    <s v="2001"/>
    <s v="032"/>
    <s v="32 years"/>
    <s v="1"/>
    <s v="10 or more years older"/>
    <s v="Number"/>
    <n v="54"/>
  </r>
  <r>
    <s v="VSA62"/>
    <s v="Marriages Registered"/>
    <s v="2001"/>
    <s v="2001"/>
    <s v="032"/>
    <s v="32 years"/>
    <s v="2"/>
    <s v="5 to 9 years older"/>
    <s v="Number"/>
    <n v="115"/>
  </r>
  <r>
    <s v="VSA62"/>
    <s v="Marriages Registered"/>
    <s v="2001"/>
    <s v="2001"/>
    <s v="032"/>
    <s v="32 years"/>
    <s v="3"/>
    <s v="1 to 4 years older"/>
    <s v="Number"/>
    <n v="319"/>
  </r>
  <r>
    <s v="VSA62"/>
    <s v="Marriages Registered"/>
    <s v="2001"/>
    <s v="2001"/>
    <s v="032"/>
    <s v="32 years"/>
    <s v="4"/>
    <s v="Same age"/>
    <s v="Number"/>
    <n v="107"/>
  </r>
  <r>
    <s v="VSA62"/>
    <s v="Marriages Registered"/>
    <s v="2001"/>
    <s v="2001"/>
    <s v="032"/>
    <s v="32 years"/>
    <s v="5"/>
    <s v="1 to 4 years younger"/>
    <s v="Number"/>
    <n v="303"/>
  </r>
  <r>
    <s v="VSA62"/>
    <s v="Marriages Registered"/>
    <s v="2001"/>
    <s v="2001"/>
    <s v="032"/>
    <s v="32 years"/>
    <s v="6"/>
    <s v="5 to 9 years younger"/>
    <s v="Number"/>
    <n v="67"/>
  </r>
  <r>
    <s v="VSA62"/>
    <s v="Marriages Registered"/>
    <s v="2001"/>
    <s v="2001"/>
    <s v="032"/>
    <s v="32 years"/>
    <s v="7"/>
    <s v="10 or more years younger"/>
    <s v="Number"/>
    <n v="3"/>
  </r>
  <r>
    <s v="VSA62"/>
    <s v="Marriages Registered"/>
    <s v="2001"/>
    <s v="2001"/>
    <s v="032"/>
    <s v="32 years"/>
    <s v="8"/>
    <s v="Not stated"/>
    <s v="Number"/>
    <n v="0"/>
  </r>
  <r>
    <s v="VSA62"/>
    <s v="Marriages Registered"/>
    <s v="2001"/>
    <s v="2001"/>
    <s v="033"/>
    <s v="33 years"/>
    <s v="-"/>
    <s v="All relative ages"/>
    <s v="Number"/>
    <n v="723"/>
  </r>
  <r>
    <s v="VSA62"/>
    <s v="Marriages Registered"/>
    <s v="2001"/>
    <s v="2001"/>
    <s v="033"/>
    <s v="33 years"/>
    <s v="1"/>
    <s v="10 or more years older"/>
    <s v="Number"/>
    <n v="32"/>
  </r>
  <r>
    <s v="VSA62"/>
    <s v="Marriages Registered"/>
    <s v="2001"/>
    <s v="2001"/>
    <s v="033"/>
    <s v="33 years"/>
    <s v="2"/>
    <s v="5 to 9 years older"/>
    <s v="Number"/>
    <n v="98"/>
  </r>
  <r>
    <s v="VSA62"/>
    <s v="Marriages Registered"/>
    <s v="2001"/>
    <s v="2001"/>
    <s v="033"/>
    <s v="33 years"/>
    <s v="3"/>
    <s v="1 to 4 years older"/>
    <s v="Number"/>
    <n v="207"/>
  </r>
  <r>
    <s v="VSA62"/>
    <s v="Marriages Registered"/>
    <s v="2001"/>
    <s v="2001"/>
    <s v="033"/>
    <s v="33 years"/>
    <s v="4"/>
    <s v="Same age"/>
    <s v="Number"/>
    <n v="72"/>
  </r>
  <r>
    <s v="VSA62"/>
    <s v="Marriages Registered"/>
    <s v="2001"/>
    <s v="2001"/>
    <s v="033"/>
    <s v="33 years"/>
    <s v="5"/>
    <s v="1 to 4 years younger"/>
    <s v="Number"/>
    <n v="250"/>
  </r>
  <r>
    <s v="VSA62"/>
    <s v="Marriages Registered"/>
    <s v="2001"/>
    <s v="2001"/>
    <s v="033"/>
    <s v="33 years"/>
    <s v="6"/>
    <s v="5 to 9 years younger"/>
    <s v="Number"/>
    <n v="62"/>
  </r>
  <r>
    <s v="VSA62"/>
    <s v="Marriages Registered"/>
    <s v="2001"/>
    <s v="2001"/>
    <s v="033"/>
    <s v="33 years"/>
    <s v="7"/>
    <s v="10 or more years younger"/>
    <s v="Number"/>
    <n v="2"/>
  </r>
  <r>
    <s v="VSA62"/>
    <s v="Marriages Registered"/>
    <s v="2001"/>
    <s v="2001"/>
    <s v="033"/>
    <s v="33 years"/>
    <s v="8"/>
    <s v="Not stated"/>
    <s v="Number"/>
    <n v="0"/>
  </r>
  <r>
    <s v="VSA62"/>
    <s v="Marriages Registered"/>
    <s v="2001"/>
    <s v="2001"/>
    <s v="034"/>
    <s v="34 years"/>
    <s v="-"/>
    <s v="All relative ages"/>
    <s v="Number"/>
    <n v="579"/>
  </r>
  <r>
    <s v="VSA62"/>
    <s v="Marriages Registered"/>
    <s v="2001"/>
    <s v="2001"/>
    <s v="034"/>
    <s v="34 years"/>
    <s v="1"/>
    <s v="10 or more years older"/>
    <s v="Number"/>
    <n v="41"/>
  </r>
  <r>
    <s v="VSA62"/>
    <s v="Marriages Registered"/>
    <s v="2001"/>
    <s v="2001"/>
    <s v="034"/>
    <s v="34 years"/>
    <s v="2"/>
    <s v="5 to 9 years older"/>
    <s v="Number"/>
    <n v="64"/>
  </r>
  <r>
    <s v="VSA62"/>
    <s v="Marriages Registered"/>
    <s v="2001"/>
    <s v="2001"/>
    <s v="034"/>
    <s v="34 years"/>
    <s v="3"/>
    <s v="1 to 4 years older"/>
    <s v="Number"/>
    <n v="173"/>
  </r>
  <r>
    <s v="VSA62"/>
    <s v="Marriages Registered"/>
    <s v="2001"/>
    <s v="2001"/>
    <s v="034"/>
    <s v="34 years"/>
    <s v="4"/>
    <s v="Same age"/>
    <s v="Number"/>
    <n v="54"/>
  </r>
  <r>
    <s v="VSA62"/>
    <s v="Marriages Registered"/>
    <s v="2001"/>
    <s v="2001"/>
    <s v="034"/>
    <s v="34 years"/>
    <s v="5"/>
    <s v="1 to 4 years younger"/>
    <s v="Number"/>
    <n v="175"/>
  </r>
  <r>
    <s v="VSA62"/>
    <s v="Marriages Registered"/>
    <s v="2001"/>
    <s v="2001"/>
    <s v="034"/>
    <s v="34 years"/>
    <s v="6"/>
    <s v="5 to 9 years younger"/>
    <s v="Number"/>
    <n v="66"/>
  </r>
  <r>
    <s v="VSA62"/>
    <s v="Marriages Registered"/>
    <s v="2001"/>
    <s v="2001"/>
    <s v="034"/>
    <s v="34 years"/>
    <s v="7"/>
    <s v="10 or more years younger"/>
    <s v="Number"/>
    <n v="5"/>
  </r>
  <r>
    <s v="VSA62"/>
    <s v="Marriages Registered"/>
    <s v="2001"/>
    <s v="2001"/>
    <s v="034"/>
    <s v="34 years"/>
    <s v="8"/>
    <s v="Not stated"/>
    <s v="Number"/>
    <n v="1"/>
  </r>
  <r>
    <s v="VSA62"/>
    <s v="Marriages Registered"/>
    <s v="2001"/>
    <s v="2001"/>
    <s v="035"/>
    <s v="35 years"/>
    <s v="-"/>
    <s v="All relative ages"/>
    <s v="Number"/>
    <n v="522"/>
  </r>
  <r>
    <s v="VSA62"/>
    <s v="Marriages Registered"/>
    <s v="2001"/>
    <s v="2001"/>
    <s v="035"/>
    <s v="35 years"/>
    <s v="1"/>
    <s v="10 or more years older"/>
    <s v="Number"/>
    <n v="32"/>
  </r>
  <r>
    <s v="VSA62"/>
    <s v="Marriages Registered"/>
    <s v="2001"/>
    <s v="2001"/>
    <s v="035"/>
    <s v="35 years"/>
    <s v="2"/>
    <s v="5 to 9 years older"/>
    <s v="Number"/>
    <n v="76"/>
  </r>
  <r>
    <s v="VSA62"/>
    <s v="Marriages Registered"/>
    <s v="2001"/>
    <s v="2001"/>
    <s v="035"/>
    <s v="35 years"/>
    <s v="3"/>
    <s v="1 to 4 years older"/>
    <s v="Number"/>
    <n v="126"/>
  </r>
  <r>
    <s v="VSA62"/>
    <s v="Marriages Registered"/>
    <s v="2001"/>
    <s v="2001"/>
    <s v="035"/>
    <s v="35 years"/>
    <s v="4"/>
    <s v="Same age"/>
    <s v="Number"/>
    <n v="57"/>
  </r>
  <r>
    <s v="VSA62"/>
    <s v="Marriages Registered"/>
    <s v="2001"/>
    <s v="2001"/>
    <s v="035"/>
    <s v="35 years"/>
    <s v="5"/>
    <s v="1 to 4 years younger"/>
    <s v="Number"/>
    <n v="142"/>
  </r>
  <r>
    <s v="VSA62"/>
    <s v="Marriages Registered"/>
    <s v="2001"/>
    <s v="2001"/>
    <s v="035"/>
    <s v="35 years"/>
    <s v="6"/>
    <s v="5 to 9 years younger"/>
    <s v="Number"/>
    <n v="77"/>
  </r>
  <r>
    <s v="VSA62"/>
    <s v="Marriages Registered"/>
    <s v="2001"/>
    <s v="2001"/>
    <s v="035"/>
    <s v="35 years"/>
    <s v="7"/>
    <s v="10 or more years younger"/>
    <s v="Number"/>
    <n v="12"/>
  </r>
  <r>
    <s v="VSA62"/>
    <s v="Marriages Registered"/>
    <s v="2001"/>
    <s v="2001"/>
    <s v="035"/>
    <s v="35 years"/>
    <s v="8"/>
    <s v="Not stated"/>
    <s v="Number"/>
    <n v="0"/>
  </r>
  <r>
    <s v="VSA62"/>
    <s v="Marriages Registered"/>
    <s v="2001"/>
    <s v="2001"/>
    <s v="036"/>
    <s v="36 years"/>
    <s v="-"/>
    <s v="All relative ages"/>
    <s v="Number"/>
    <n v="399"/>
  </r>
  <r>
    <s v="VSA62"/>
    <s v="Marriages Registered"/>
    <s v="2001"/>
    <s v="2001"/>
    <s v="036"/>
    <s v="36 years"/>
    <s v="1"/>
    <s v="10 or more years older"/>
    <s v="Number"/>
    <n v="26"/>
  </r>
  <r>
    <s v="VSA62"/>
    <s v="Marriages Registered"/>
    <s v="2001"/>
    <s v="2001"/>
    <s v="036"/>
    <s v="36 years"/>
    <s v="2"/>
    <s v="5 to 9 years older"/>
    <s v="Number"/>
    <n v="62"/>
  </r>
  <r>
    <s v="VSA62"/>
    <s v="Marriages Registered"/>
    <s v="2001"/>
    <s v="2001"/>
    <s v="036"/>
    <s v="36 years"/>
    <s v="3"/>
    <s v="1 to 4 years older"/>
    <s v="Number"/>
    <n v="91"/>
  </r>
  <r>
    <s v="VSA62"/>
    <s v="Marriages Registered"/>
    <s v="2001"/>
    <s v="2001"/>
    <s v="036"/>
    <s v="36 years"/>
    <s v="4"/>
    <s v="Same age"/>
    <s v="Number"/>
    <n v="24"/>
  </r>
  <r>
    <s v="VSA62"/>
    <s v="Marriages Registered"/>
    <s v="2001"/>
    <s v="2001"/>
    <s v="036"/>
    <s v="36 years"/>
    <s v="5"/>
    <s v="1 to 4 years younger"/>
    <s v="Number"/>
    <n v="121"/>
  </r>
  <r>
    <s v="VSA62"/>
    <s v="Marriages Registered"/>
    <s v="2001"/>
    <s v="2001"/>
    <s v="036"/>
    <s v="36 years"/>
    <s v="6"/>
    <s v="5 to 9 years younger"/>
    <s v="Number"/>
    <n v="66"/>
  </r>
  <r>
    <s v="VSA62"/>
    <s v="Marriages Registered"/>
    <s v="2001"/>
    <s v="2001"/>
    <s v="036"/>
    <s v="36 years"/>
    <s v="7"/>
    <s v="10 or more years younger"/>
    <s v="Number"/>
    <n v="9"/>
  </r>
  <r>
    <s v="VSA62"/>
    <s v="Marriages Registered"/>
    <s v="2001"/>
    <s v="2001"/>
    <s v="036"/>
    <s v="36 years"/>
    <s v="8"/>
    <s v="Not stated"/>
    <s v="Number"/>
    <n v="0"/>
  </r>
  <r>
    <s v="VSA62"/>
    <s v="Marriages Registered"/>
    <s v="2001"/>
    <s v="2001"/>
    <s v="037"/>
    <s v="37 years"/>
    <s v="-"/>
    <s v="All relative ages"/>
    <s v="Number"/>
    <n v="329"/>
  </r>
  <r>
    <s v="VSA62"/>
    <s v="Marriages Registered"/>
    <s v="2001"/>
    <s v="2001"/>
    <s v="037"/>
    <s v="37 years"/>
    <s v="1"/>
    <s v="10 or more years older"/>
    <s v="Number"/>
    <n v="27"/>
  </r>
  <r>
    <s v="VSA62"/>
    <s v="Marriages Registered"/>
    <s v="2001"/>
    <s v="2001"/>
    <s v="037"/>
    <s v="37 years"/>
    <s v="2"/>
    <s v="5 to 9 years older"/>
    <s v="Number"/>
    <n v="37"/>
  </r>
  <r>
    <s v="VSA62"/>
    <s v="Marriages Registered"/>
    <s v="2001"/>
    <s v="2001"/>
    <s v="037"/>
    <s v="37 years"/>
    <s v="3"/>
    <s v="1 to 4 years older"/>
    <s v="Number"/>
    <n v="74"/>
  </r>
  <r>
    <s v="VSA62"/>
    <s v="Marriages Registered"/>
    <s v="2001"/>
    <s v="2001"/>
    <s v="037"/>
    <s v="37 years"/>
    <s v="4"/>
    <s v="Same age"/>
    <s v="Number"/>
    <n v="38"/>
  </r>
  <r>
    <s v="VSA62"/>
    <s v="Marriages Registered"/>
    <s v="2001"/>
    <s v="2001"/>
    <s v="037"/>
    <s v="37 years"/>
    <s v="5"/>
    <s v="1 to 4 years younger"/>
    <s v="Number"/>
    <n v="78"/>
  </r>
  <r>
    <s v="VSA62"/>
    <s v="Marriages Registered"/>
    <s v="2001"/>
    <s v="2001"/>
    <s v="037"/>
    <s v="37 years"/>
    <s v="6"/>
    <s v="5 to 9 years younger"/>
    <s v="Number"/>
    <n v="61"/>
  </r>
  <r>
    <s v="VSA62"/>
    <s v="Marriages Registered"/>
    <s v="2001"/>
    <s v="2001"/>
    <s v="037"/>
    <s v="37 years"/>
    <s v="7"/>
    <s v="10 or more years younger"/>
    <s v="Number"/>
    <n v="14"/>
  </r>
  <r>
    <s v="VSA62"/>
    <s v="Marriages Registered"/>
    <s v="2001"/>
    <s v="2001"/>
    <s v="037"/>
    <s v="37 years"/>
    <s v="8"/>
    <s v="Not stated"/>
    <s v="Number"/>
    <n v="0"/>
  </r>
  <r>
    <s v="VSA62"/>
    <s v="Marriages Registered"/>
    <s v="2001"/>
    <s v="2001"/>
    <s v="038"/>
    <s v="38 years"/>
    <s v="-"/>
    <s v="All relative ages"/>
    <s v="Number"/>
    <n v="249"/>
  </r>
  <r>
    <s v="VSA62"/>
    <s v="Marriages Registered"/>
    <s v="2001"/>
    <s v="2001"/>
    <s v="038"/>
    <s v="38 years"/>
    <s v="1"/>
    <s v="10 or more years older"/>
    <s v="Number"/>
    <n v="35"/>
  </r>
  <r>
    <s v="VSA62"/>
    <s v="Marriages Registered"/>
    <s v="2001"/>
    <s v="2001"/>
    <s v="038"/>
    <s v="38 years"/>
    <s v="2"/>
    <s v="5 to 9 years older"/>
    <s v="Number"/>
    <n v="30"/>
  </r>
  <r>
    <s v="VSA62"/>
    <s v="Marriages Registered"/>
    <s v="2001"/>
    <s v="2001"/>
    <s v="038"/>
    <s v="38 years"/>
    <s v="3"/>
    <s v="1 to 4 years older"/>
    <s v="Number"/>
    <n v="51"/>
  </r>
  <r>
    <s v="VSA62"/>
    <s v="Marriages Registered"/>
    <s v="2001"/>
    <s v="2001"/>
    <s v="038"/>
    <s v="38 years"/>
    <s v="4"/>
    <s v="Same age"/>
    <s v="Number"/>
    <n v="19"/>
  </r>
  <r>
    <s v="VSA62"/>
    <s v="Marriages Registered"/>
    <s v="2001"/>
    <s v="2001"/>
    <s v="038"/>
    <s v="38 years"/>
    <s v="5"/>
    <s v="1 to 4 years younger"/>
    <s v="Number"/>
    <n v="67"/>
  </r>
  <r>
    <s v="VSA62"/>
    <s v="Marriages Registered"/>
    <s v="2001"/>
    <s v="2001"/>
    <s v="038"/>
    <s v="38 years"/>
    <s v="6"/>
    <s v="5 to 9 years younger"/>
    <s v="Number"/>
    <n v="33"/>
  </r>
  <r>
    <s v="VSA62"/>
    <s v="Marriages Registered"/>
    <s v="2001"/>
    <s v="2001"/>
    <s v="038"/>
    <s v="38 years"/>
    <s v="7"/>
    <s v="10 or more years younger"/>
    <s v="Number"/>
    <n v="14"/>
  </r>
  <r>
    <s v="VSA62"/>
    <s v="Marriages Registered"/>
    <s v="2001"/>
    <s v="2001"/>
    <s v="038"/>
    <s v="38 years"/>
    <s v="8"/>
    <s v="Not stated"/>
    <s v="Number"/>
    <n v="0"/>
  </r>
  <r>
    <s v="VSA62"/>
    <s v="Marriages Registered"/>
    <s v="2001"/>
    <s v="2001"/>
    <s v="039"/>
    <s v="39 years"/>
    <s v="-"/>
    <s v="All relative ages"/>
    <s v="Number"/>
    <n v="232"/>
  </r>
  <r>
    <s v="VSA62"/>
    <s v="Marriages Registered"/>
    <s v="2001"/>
    <s v="2001"/>
    <s v="039"/>
    <s v="39 years"/>
    <s v="1"/>
    <s v="10 or more years older"/>
    <s v="Number"/>
    <n v="25"/>
  </r>
  <r>
    <s v="VSA62"/>
    <s v="Marriages Registered"/>
    <s v="2001"/>
    <s v="2001"/>
    <s v="039"/>
    <s v="39 years"/>
    <s v="2"/>
    <s v="5 to 9 years older"/>
    <s v="Number"/>
    <n v="38"/>
  </r>
  <r>
    <s v="VSA62"/>
    <s v="Marriages Registered"/>
    <s v="2001"/>
    <s v="2001"/>
    <s v="039"/>
    <s v="39 years"/>
    <s v="3"/>
    <s v="1 to 4 years older"/>
    <s v="Number"/>
    <n v="47"/>
  </r>
  <r>
    <s v="VSA62"/>
    <s v="Marriages Registered"/>
    <s v="2001"/>
    <s v="2001"/>
    <s v="039"/>
    <s v="39 years"/>
    <s v="4"/>
    <s v="Same age"/>
    <s v="Number"/>
    <n v="19"/>
  </r>
  <r>
    <s v="VSA62"/>
    <s v="Marriages Registered"/>
    <s v="2001"/>
    <s v="2001"/>
    <s v="039"/>
    <s v="39 years"/>
    <s v="5"/>
    <s v="1 to 4 years younger"/>
    <s v="Number"/>
    <n v="50"/>
  </r>
  <r>
    <s v="VSA62"/>
    <s v="Marriages Registered"/>
    <s v="2001"/>
    <s v="2001"/>
    <s v="039"/>
    <s v="39 years"/>
    <s v="6"/>
    <s v="5 to 9 years younger"/>
    <s v="Number"/>
    <n v="39"/>
  </r>
  <r>
    <s v="VSA62"/>
    <s v="Marriages Registered"/>
    <s v="2001"/>
    <s v="2001"/>
    <s v="039"/>
    <s v="39 years"/>
    <s v="7"/>
    <s v="10 or more years younger"/>
    <s v="Number"/>
    <n v="14"/>
  </r>
  <r>
    <s v="VSA62"/>
    <s v="Marriages Registered"/>
    <s v="2001"/>
    <s v="2001"/>
    <s v="039"/>
    <s v="39 years"/>
    <s v="8"/>
    <s v="Not stated"/>
    <s v="Number"/>
    <n v="0"/>
  </r>
  <r>
    <s v="VSA62"/>
    <s v="Marriages Registered"/>
    <s v="2001"/>
    <s v="2001"/>
    <s v="040"/>
    <s v="40 years"/>
    <s v="-"/>
    <s v="All relative ages"/>
    <s v="Number"/>
    <n v="170"/>
  </r>
  <r>
    <s v="VSA62"/>
    <s v="Marriages Registered"/>
    <s v="2001"/>
    <s v="2001"/>
    <s v="040"/>
    <s v="40 years"/>
    <s v="1"/>
    <s v="10 or more years older"/>
    <s v="Number"/>
    <n v="22"/>
  </r>
  <r>
    <s v="VSA62"/>
    <s v="Marriages Registered"/>
    <s v="2001"/>
    <s v="2001"/>
    <s v="040"/>
    <s v="40 years"/>
    <s v="2"/>
    <s v="5 to 9 years older"/>
    <s v="Number"/>
    <n v="23"/>
  </r>
  <r>
    <s v="VSA62"/>
    <s v="Marriages Registered"/>
    <s v="2001"/>
    <s v="2001"/>
    <s v="040"/>
    <s v="40 years"/>
    <s v="3"/>
    <s v="1 to 4 years older"/>
    <s v="Number"/>
    <n v="38"/>
  </r>
  <r>
    <s v="VSA62"/>
    <s v="Marriages Registered"/>
    <s v="2001"/>
    <s v="2001"/>
    <s v="040"/>
    <s v="40 years"/>
    <s v="4"/>
    <s v="Same age"/>
    <s v="Number"/>
    <n v="6"/>
  </r>
  <r>
    <s v="VSA62"/>
    <s v="Marriages Registered"/>
    <s v="2001"/>
    <s v="2001"/>
    <s v="040"/>
    <s v="40 years"/>
    <s v="5"/>
    <s v="1 to 4 years younger"/>
    <s v="Number"/>
    <n v="37"/>
  </r>
  <r>
    <s v="VSA62"/>
    <s v="Marriages Registered"/>
    <s v="2001"/>
    <s v="2001"/>
    <s v="040"/>
    <s v="40 years"/>
    <s v="6"/>
    <s v="5 to 9 years younger"/>
    <s v="Number"/>
    <n v="23"/>
  </r>
  <r>
    <s v="VSA62"/>
    <s v="Marriages Registered"/>
    <s v="2001"/>
    <s v="2001"/>
    <s v="040"/>
    <s v="40 years"/>
    <s v="7"/>
    <s v="10 or more years younger"/>
    <s v="Number"/>
    <n v="20"/>
  </r>
  <r>
    <s v="VSA62"/>
    <s v="Marriages Registered"/>
    <s v="2001"/>
    <s v="2001"/>
    <s v="040"/>
    <s v="40 years"/>
    <s v="8"/>
    <s v="Not stated"/>
    <s v="Number"/>
    <n v="1"/>
  </r>
  <r>
    <s v="VSA62"/>
    <s v="Marriages Registered"/>
    <s v="2001"/>
    <s v="2001"/>
    <s v="041"/>
    <s v="41 years"/>
    <s v="-"/>
    <s v="All relative ages"/>
    <s v="Number"/>
    <n v="119"/>
  </r>
  <r>
    <s v="VSA62"/>
    <s v="Marriages Registered"/>
    <s v="2001"/>
    <s v="2001"/>
    <s v="041"/>
    <s v="41 years"/>
    <s v="1"/>
    <s v="10 or more years older"/>
    <s v="Number"/>
    <n v="12"/>
  </r>
  <r>
    <s v="VSA62"/>
    <s v="Marriages Registered"/>
    <s v="2001"/>
    <s v="2001"/>
    <s v="041"/>
    <s v="41 years"/>
    <s v="2"/>
    <s v="5 to 9 years older"/>
    <s v="Number"/>
    <n v="16"/>
  </r>
  <r>
    <s v="VSA62"/>
    <s v="Marriages Registered"/>
    <s v="2001"/>
    <s v="2001"/>
    <s v="041"/>
    <s v="41 years"/>
    <s v="3"/>
    <s v="1 to 4 years older"/>
    <s v="Number"/>
    <n v="20"/>
  </r>
  <r>
    <s v="VSA62"/>
    <s v="Marriages Registered"/>
    <s v="2001"/>
    <s v="2001"/>
    <s v="041"/>
    <s v="41 years"/>
    <s v="4"/>
    <s v="Same age"/>
    <s v="Number"/>
    <n v="10"/>
  </r>
  <r>
    <s v="VSA62"/>
    <s v="Marriages Registered"/>
    <s v="2001"/>
    <s v="2001"/>
    <s v="041"/>
    <s v="41 years"/>
    <s v="5"/>
    <s v="1 to 4 years younger"/>
    <s v="Number"/>
    <n v="30"/>
  </r>
  <r>
    <s v="VSA62"/>
    <s v="Marriages Registered"/>
    <s v="2001"/>
    <s v="2001"/>
    <s v="041"/>
    <s v="41 years"/>
    <s v="6"/>
    <s v="5 to 9 years younger"/>
    <s v="Number"/>
    <n v="14"/>
  </r>
  <r>
    <s v="VSA62"/>
    <s v="Marriages Registered"/>
    <s v="2001"/>
    <s v="2001"/>
    <s v="041"/>
    <s v="41 years"/>
    <s v="7"/>
    <s v="10 or more years younger"/>
    <s v="Number"/>
    <n v="17"/>
  </r>
  <r>
    <s v="VSA62"/>
    <s v="Marriages Registered"/>
    <s v="2001"/>
    <s v="2001"/>
    <s v="041"/>
    <s v="41 years"/>
    <s v="8"/>
    <s v="Not stated"/>
    <s v="Number"/>
    <n v="0"/>
  </r>
  <r>
    <s v="VSA62"/>
    <s v="Marriages Registered"/>
    <s v="2001"/>
    <s v="2001"/>
    <s v="042"/>
    <s v="42 years"/>
    <s v="-"/>
    <s v="All relative ages"/>
    <s v="Number"/>
    <n v="115"/>
  </r>
  <r>
    <s v="VSA62"/>
    <s v="Marriages Registered"/>
    <s v="2001"/>
    <s v="2001"/>
    <s v="042"/>
    <s v="42 years"/>
    <s v="1"/>
    <s v="10 or more years older"/>
    <s v="Number"/>
    <n v="14"/>
  </r>
  <r>
    <s v="VSA62"/>
    <s v="Marriages Registered"/>
    <s v="2001"/>
    <s v="2001"/>
    <s v="042"/>
    <s v="42 years"/>
    <s v="2"/>
    <s v="5 to 9 years older"/>
    <s v="Number"/>
    <n v="20"/>
  </r>
  <r>
    <s v="VSA62"/>
    <s v="Marriages Registered"/>
    <s v="2001"/>
    <s v="2001"/>
    <s v="042"/>
    <s v="42 years"/>
    <s v="3"/>
    <s v="1 to 4 years older"/>
    <s v="Number"/>
    <n v="10"/>
  </r>
  <r>
    <s v="VSA62"/>
    <s v="Marriages Registered"/>
    <s v="2001"/>
    <s v="2001"/>
    <s v="042"/>
    <s v="42 years"/>
    <s v="4"/>
    <s v="Same age"/>
    <s v="Number"/>
    <n v="7"/>
  </r>
  <r>
    <s v="VSA62"/>
    <s v="Marriages Registered"/>
    <s v="2001"/>
    <s v="2001"/>
    <s v="042"/>
    <s v="42 years"/>
    <s v="5"/>
    <s v="1 to 4 years younger"/>
    <s v="Number"/>
    <n v="26"/>
  </r>
  <r>
    <s v="VSA62"/>
    <s v="Marriages Registered"/>
    <s v="2001"/>
    <s v="2001"/>
    <s v="042"/>
    <s v="42 years"/>
    <s v="6"/>
    <s v="5 to 9 years younger"/>
    <s v="Number"/>
    <n v="23"/>
  </r>
  <r>
    <s v="VSA62"/>
    <s v="Marriages Registered"/>
    <s v="2001"/>
    <s v="2001"/>
    <s v="042"/>
    <s v="42 years"/>
    <s v="7"/>
    <s v="10 or more years younger"/>
    <s v="Number"/>
    <n v="15"/>
  </r>
  <r>
    <s v="VSA62"/>
    <s v="Marriages Registered"/>
    <s v="2001"/>
    <s v="2001"/>
    <s v="042"/>
    <s v="42 years"/>
    <s v="8"/>
    <s v="Not stated"/>
    <s v="Number"/>
    <n v="0"/>
  </r>
  <r>
    <s v="VSA62"/>
    <s v="Marriages Registered"/>
    <s v="2001"/>
    <s v="2001"/>
    <s v="043"/>
    <s v="43 years"/>
    <s v="-"/>
    <s v="All relative ages"/>
    <s v="Number"/>
    <n v="86"/>
  </r>
  <r>
    <s v="VSA62"/>
    <s v="Marriages Registered"/>
    <s v="2001"/>
    <s v="2001"/>
    <s v="043"/>
    <s v="43 years"/>
    <s v="1"/>
    <s v="10 or more years older"/>
    <s v="Number"/>
    <n v="16"/>
  </r>
  <r>
    <s v="VSA62"/>
    <s v="Marriages Registered"/>
    <s v="2001"/>
    <s v="2001"/>
    <s v="043"/>
    <s v="43 years"/>
    <s v="2"/>
    <s v="5 to 9 years older"/>
    <s v="Number"/>
    <n v="12"/>
  </r>
  <r>
    <s v="VSA62"/>
    <s v="Marriages Registered"/>
    <s v="2001"/>
    <s v="2001"/>
    <s v="043"/>
    <s v="43 years"/>
    <s v="3"/>
    <s v="1 to 4 years older"/>
    <s v="Number"/>
    <n v="13"/>
  </r>
  <r>
    <s v="VSA62"/>
    <s v="Marriages Registered"/>
    <s v="2001"/>
    <s v="2001"/>
    <s v="043"/>
    <s v="43 years"/>
    <s v="4"/>
    <s v="Same age"/>
    <s v="Number"/>
    <n v="7"/>
  </r>
  <r>
    <s v="VSA62"/>
    <s v="Marriages Registered"/>
    <s v="2001"/>
    <s v="2001"/>
    <s v="043"/>
    <s v="43 years"/>
    <s v="5"/>
    <s v="1 to 4 years younger"/>
    <s v="Number"/>
    <n v="14"/>
  </r>
  <r>
    <s v="VSA62"/>
    <s v="Marriages Registered"/>
    <s v="2001"/>
    <s v="2001"/>
    <s v="043"/>
    <s v="43 years"/>
    <s v="6"/>
    <s v="5 to 9 years younger"/>
    <s v="Number"/>
    <n v="15"/>
  </r>
  <r>
    <s v="VSA62"/>
    <s v="Marriages Registered"/>
    <s v="2001"/>
    <s v="2001"/>
    <s v="043"/>
    <s v="43 years"/>
    <s v="7"/>
    <s v="10 or more years younger"/>
    <s v="Number"/>
    <n v="9"/>
  </r>
  <r>
    <s v="VSA62"/>
    <s v="Marriages Registered"/>
    <s v="2001"/>
    <s v="2001"/>
    <s v="043"/>
    <s v="43 years"/>
    <s v="8"/>
    <s v="Not stated"/>
    <s v="Number"/>
    <n v="0"/>
  </r>
  <r>
    <s v="VSA62"/>
    <s v="Marriages Registered"/>
    <s v="2001"/>
    <s v="2001"/>
    <s v="044"/>
    <s v="44 years"/>
    <s v="-"/>
    <s v="All relative ages"/>
    <s v="Number"/>
    <n v="92"/>
  </r>
  <r>
    <s v="VSA62"/>
    <s v="Marriages Registered"/>
    <s v="2001"/>
    <s v="2001"/>
    <s v="044"/>
    <s v="44 years"/>
    <s v="1"/>
    <s v="10 or more years older"/>
    <s v="Number"/>
    <n v="8"/>
  </r>
  <r>
    <s v="VSA62"/>
    <s v="Marriages Registered"/>
    <s v="2001"/>
    <s v="2001"/>
    <s v="044"/>
    <s v="44 years"/>
    <s v="2"/>
    <s v="5 to 9 years older"/>
    <s v="Number"/>
    <n v="21"/>
  </r>
  <r>
    <s v="VSA62"/>
    <s v="Marriages Registered"/>
    <s v="2001"/>
    <s v="2001"/>
    <s v="044"/>
    <s v="44 years"/>
    <s v="3"/>
    <s v="1 to 4 years older"/>
    <s v="Number"/>
    <n v="12"/>
  </r>
  <r>
    <s v="VSA62"/>
    <s v="Marriages Registered"/>
    <s v="2001"/>
    <s v="2001"/>
    <s v="044"/>
    <s v="44 years"/>
    <s v="4"/>
    <s v="Same age"/>
    <s v="Number"/>
    <n v="4"/>
  </r>
  <r>
    <s v="VSA62"/>
    <s v="Marriages Registered"/>
    <s v="2001"/>
    <s v="2001"/>
    <s v="044"/>
    <s v="44 years"/>
    <s v="5"/>
    <s v="1 to 4 years younger"/>
    <s v="Number"/>
    <n v="26"/>
  </r>
  <r>
    <s v="VSA62"/>
    <s v="Marriages Registered"/>
    <s v="2001"/>
    <s v="2001"/>
    <s v="044"/>
    <s v="44 years"/>
    <s v="6"/>
    <s v="5 to 9 years younger"/>
    <s v="Number"/>
    <n v="9"/>
  </r>
  <r>
    <s v="VSA62"/>
    <s v="Marriages Registered"/>
    <s v="2001"/>
    <s v="2001"/>
    <s v="044"/>
    <s v="44 years"/>
    <s v="7"/>
    <s v="10 or more years younger"/>
    <s v="Number"/>
    <n v="12"/>
  </r>
  <r>
    <s v="VSA62"/>
    <s v="Marriages Registered"/>
    <s v="2001"/>
    <s v="2001"/>
    <s v="044"/>
    <s v="44 years"/>
    <s v="8"/>
    <s v="Not stated"/>
    <s v="Number"/>
    <n v="0"/>
  </r>
  <r>
    <s v="VSA62"/>
    <s v="Marriages Registered"/>
    <s v="2001"/>
    <s v="2001"/>
    <s v="045"/>
    <s v="45 years"/>
    <s v="-"/>
    <s v="All relative ages"/>
    <s v="Number"/>
    <n v="73"/>
  </r>
  <r>
    <s v="VSA62"/>
    <s v="Marriages Registered"/>
    <s v="2001"/>
    <s v="2001"/>
    <s v="045"/>
    <s v="45 years"/>
    <s v="1"/>
    <s v="10 or more years older"/>
    <s v="Number"/>
    <n v="5"/>
  </r>
  <r>
    <s v="VSA62"/>
    <s v="Marriages Registered"/>
    <s v="2001"/>
    <s v="2001"/>
    <s v="045"/>
    <s v="45 years"/>
    <s v="2"/>
    <s v="5 to 9 years older"/>
    <s v="Number"/>
    <n v="12"/>
  </r>
  <r>
    <s v="VSA62"/>
    <s v="Marriages Registered"/>
    <s v="2001"/>
    <s v="2001"/>
    <s v="045"/>
    <s v="45 years"/>
    <s v="3"/>
    <s v="1 to 4 years older"/>
    <s v="Number"/>
    <n v="18"/>
  </r>
  <r>
    <s v="VSA62"/>
    <s v="Marriages Registered"/>
    <s v="2001"/>
    <s v="2001"/>
    <s v="045"/>
    <s v="45 years"/>
    <s v="4"/>
    <s v="Same age"/>
    <s v="Number"/>
    <n v="4"/>
  </r>
  <r>
    <s v="VSA62"/>
    <s v="Marriages Registered"/>
    <s v="2001"/>
    <s v="2001"/>
    <s v="045"/>
    <s v="45 years"/>
    <s v="5"/>
    <s v="1 to 4 years younger"/>
    <s v="Number"/>
    <n v="18"/>
  </r>
  <r>
    <s v="VSA62"/>
    <s v="Marriages Registered"/>
    <s v="2001"/>
    <s v="2001"/>
    <s v="045"/>
    <s v="45 years"/>
    <s v="6"/>
    <s v="5 to 9 years younger"/>
    <s v="Number"/>
    <n v="12"/>
  </r>
  <r>
    <s v="VSA62"/>
    <s v="Marriages Registered"/>
    <s v="2001"/>
    <s v="2001"/>
    <s v="045"/>
    <s v="45 years"/>
    <s v="7"/>
    <s v="10 or more years younger"/>
    <s v="Number"/>
    <n v="4"/>
  </r>
  <r>
    <s v="VSA62"/>
    <s v="Marriages Registered"/>
    <s v="2001"/>
    <s v="2001"/>
    <s v="045"/>
    <s v="45 years"/>
    <s v="8"/>
    <s v="Not stated"/>
    <s v="Number"/>
    <n v="0"/>
  </r>
  <r>
    <s v="VSA62"/>
    <s v="Marriages Registered"/>
    <s v="2001"/>
    <s v="2001"/>
    <s v="046"/>
    <s v="46 years"/>
    <s v="-"/>
    <s v="All relative ages"/>
    <s v="Number"/>
    <n v="82"/>
  </r>
  <r>
    <s v="VSA62"/>
    <s v="Marriages Registered"/>
    <s v="2001"/>
    <s v="2001"/>
    <s v="046"/>
    <s v="46 years"/>
    <s v="1"/>
    <s v="10 or more years older"/>
    <s v="Number"/>
    <n v="12"/>
  </r>
  <r>
    <s v="VSA62"/>
    <s v="Marriages Registered"/>
    <s v="2001"/>
    <s v="2001"/>
    <s v="046"/>
    <s v="46 years"/>
    <s v="2"/>
    <s v="5 to 9 years older"/>
    <s v="Number"/>
    <n v="8"/>
  </r>
  <r>
    <s v="VSA62"/>
    <s v="Marriages Registered"/>
    <s v="2001"/>
    <s v="2001"/>
    <s v="046"/>
    <s v="46 years"/>
    <s v="3"/>
    <s v="1 to 4 years older"/>
    <s v="Number"/>
    <n v="19"/>
  </r>
  <r>
    <s v="VSA62"/>
    <s v="Marriages Registered"/>
    <s v="2001"/>
    <s v="2001"/>
    <s v="046"/>
    <s v="46 years"/>
    <s v="4"/>
    <s v="Same age"/>
    <s v="Number"/>
    <n v="5"/>
  </r>
  <r>
    <s v="VSA62"/>
    <s v="Marriages Registered"/>
    <s v="2001"/>
    <s v="2001"/>
    <s v="046"/>
    <s v="46 years"/>
    <s v="5"/>
    <s v="1 to 4 years younger"/>
    <s v="Number"/>
    <n v="16"/>
  </r>
  <r>
    <s v="VSA62"/>
    <s v="Marriages Registered"/>
    <s v="2001"/>
    <s v="2001"/>
    <s v="046"/>
    <s v="46 years"/>
    <s v="6"/>
    <s v="5 to 9 years younger"/>
    <s v="Number"/>
    <n v="9"/>
  </r>
  <r>
    <s v="VSA62"/>
    <s v="Marriages Registered"/>
    <s v="2001"/>
    <s v="2001"/>
    <s v="046"/>
    <s v="46 years"/>
    <s v="7"/>
    <s v="10 or more years younger"/>
    <s v="Number"/>
    <n v="13"/>
  </r>
  <r>
    <s v="VSA62"/>
    <s v="Marriages Registered"/>
    <s v="2001"/>
    <s v="2001"/>
    <s v="046"/>
    <s v="46 years"/>
    <s v="8"/>
    <s v="Not stated"/>
    <s v="Number"/>
    <n v="0"/>
  </r>
  <r>
    <s v="VSA62"/>
    <s v="Marriages Registered"/>
    <s v="2001"/>
    <s v="2001"/>
    <s v="047"/>
    <s v="47 years"/>
    <s v="-"/>
    <s v="All relative ages"/>
    <s v="Number"/>
    <n v="61"/>
  </r>
  <r>
    <s v="VSA62"/>
    <s v="Marriages Registered"/>
    <s v="2001"/>
    <s v="2001"/>
    <s v="047"/>
    <s v="47 years"/>
    <s v="1"/>
    <s v="10 or more years older"/>
    <s v="Number"/>
    <n v="14"/>
  </r>
  <r>
    <s v="VSA62"/>
    <s v="Marriages Registered"/>
    <s v="2001"/>
    <s v="2001"/>
    <s v="047"/>
    <s v="47 years"/>
    <s v="2"/>
    <s v="5 to 9 years older"/>
    <s v="Number"/>
    <n v="9"/>
  </r>
  <r>
    <s v="VSA62"/>
    <s v="Marriages Registered"/>
    <s v="2001"/>
    <s v="2001"/>
    <s v="047"/>
    <s v="47 years"/>
    <s v="3"/>
    <s v="1 to 4 years older"/>
    <s v="Number"/>
    <n v="12"/>
  </r>
  <r>
    <s v="VSA62"/>
    <s v="Marriages Registered"/>
    <s v="2001"/>
    <s v="2001"/>
    <s v="047"/>
    <s v="47 years"/>
    <s v="4"/>
    <s v="Same age"/>
    <s v="Number"/>
    <n v="3"/>
  </r>
  <r>
    <s v="VSA62"/>
    <s v="Marriages Registered"/>
    <s v="2001"/>
    <s v="2001"/>
    <s v="047"/>
    <s v="47 years"/>
    <s v="5"/>
    <s v="1 to 4 years younger"/>
    <s v="Number"/>
    <n v="5"/>
  </r>
  <r>
    <s v="VSA62"/>
    <s v="Marriages Registered"/>
    <s v="2001"/>
    <s v="2001"/>
    <s v="047"/>
    <s v="47 years"/>
    <s v="6"/>
    <s v="5 to 9 years younger"/>
    <s v="Number"/>
    <n v="10"/>
  </r>
  <r>
    <s v="VSA62"/>
    <s v="Marriages Registered"/>
    <s v="2001"/>
    <s v="2001"/>
    <s v="047"/>
    <s v="47 years"/>
    <s v="7"/>
    <s v="10 or more years younger"/>
    <s v="Number"/>
    <n v="8"/>
  </r>
  <r>
    <s v="VSA62"/>
    <s v="Marriages Registered"/>
    <s v="2001"/>
    <s v="2001"/>
    <s v="047"/>
    <s v="47 years"/>
    <s v="8"/>
    <s v="Not stated"/>
    <s v="Number"/>
    <n v="0"/>
  </r>
  <r>
    <s v="VSA62"/>
    <s v="Marriages Registered"/>
    <s v="2001"/>
    <s v="2001"/>
    <s v="048"/>
    <s v="48 years"/>
    <s v="-"/>
    <s v="All relative ages"/>
    <s v="Number"/>
    <n v="55"/>
  </r>
  <r>
    <s v="VSA62"/>
    <s v="Marriages Registered"/>
    <s v="2001"/>
    <s v="2001"/>
    <s v="048"/>
    <s v="48 years"/>
    <s v="1"/>
    <s v="10 or more years older"/>
    <s v="Number"/>
    <n v="7"/>
  </r>
  <r>
    <s v="VSA62"/>
    <s v="Marriages Registered"/>
    <s v="2001"/>
    <s v="2001"/>
    <s v="048"/>
    <s v="48 years"/>
    <s v="2"/>
    <s v="5 to 9 years older"/>
    <s v="Number"/>
    <n v="7"/>
  </r>
  <r>
    <s v="VSA62"/>
    <s v="Marriages Registered"/>
    <s v="2001"/>
    <s v="2001"/>
    <s v="048"/>
    <s v="48 years"/>
    <s v="3"/>
    <s v="1 to 4 years older"/>
    <s v="Number"/>
    <n v="6"/>
  </r>
  <r>
    <s v="VSA62"/>
    <s v="Marriages Registered"/>
    <s v="2001"/>
    <s v="2001"/>
    <s v="048"/>
    <s v="48 years"/>
    <s v="4"/>
    <s v="Same age"/>
    <s v="Number"/>
    <n v="1"/>
  </r>
  <r>
    <s v="VSA62"/>
    <s v="Marriages Registered"/>
    <s v="2001"/>
    <s v="2001"/>
    <s v="048"/>
    <s v="48 years"/>
    <s v="5"/>
    <s v="1 to 4 years younger"/>
    <s v="Number"/>
    <n v="10"/>
  </r>
  <r>
    <s v="VSA62"/>
    <s v="Marriages Registered"/>
    <s v="2001"/>
    <s v="2001"/>
    <s v="048"/>
    <s v="48 years"/>
    <s v="6"/>
    <s v="5 to 9 years younger"/>
    <s v="Number"/>
    <n v="15"/>
  </r>
  <r>
    <s v="VSA62"/>
    <s v="Marriages Registered"/>
    <s v="2001"/>
    <s v="2001"/>
    <s v="048"/>
    <s v="48 years"/>
    <s v="7"/>
    <s v="10 or more years younger"/>
    <s v="Number"/>
    <n v="9"/>
  </r>
  <r>
    <s v="VSA62"/>
    <s v="Marriages Registered"/>
    <s v="2001"/>
    <s v="2001"/>
    <s v="048"/>
    <s v="48 years"/>
    <s v="8"/>
    <s v="Not stated"/>
    <s v="Number"/>
    <n v="0"/>
  </r>
  <r>
    <s v="VSA62"/>
    <s v="Marriages Registered"/>
    <s v="2001"/>
    <s v="2001"/>
    <s v="049"/>
    <s v="49 years"/>
    <s v="-"/>
    <s v="All relative ages"/>
    <s v="Number"/>
    <n v="48"/>
  </r>
  <r>
    <s v="VSA62"/>
    <s v="Marriages Registered"/>
    <s v="2001"/>
    <s v="2001"/>
    <s v="049"/>
    <s v="49 years"/>
    <s v="1"/>
    <s v="10 or more years older"/>
    <s v="Number"/>
    <n v="9"/>
  </r>
  <r>
    <s v="VSA62"/>
    <s v="Marriages Registered"/>
    <s v="2001"/>
    <s v="2001"/>
    <s v="049"/>
    <s v="49 years"/>
    <s v="2"/>
    <s v="5 to 9 years older"/>
    <s v="Number"/>
    <n v="14"/>
  </r>
  <r>
    <s v="VSA62"/>
    <s v="Marriages Registered"/>
    <s v="2001"/>
    <s v="2001"/>
    <s v="049"/>
    <s v="49 years"/>
    <s v="3"/>
    <s v="1 to 4 years older"/>
    <s v="Number"/>
    <n v="8"/>
  </r>
  <r>
    <s v="VSA62"/>
    <s v="Marriages Registered"/>
    <s v="2001"/>
    <s v="2001"/>
    <s v="049"/>
    <s v="49 years"/>
    <s v="4"/>
    <s v="Same age"/>
    <s v="Number"/>
    <n v="2"/>
  </r>
  <r>
    <s v="VSA62"/>
    <s v="Marriages Registered"/>
    <s v="2001"/>
    <s v="2001"/>
    <s v="049"/>
    <s v="49 years"/>
    <s v="5"/>
    <s v="1 to 4 years younger"/>
    <s v="Number"/>
    <n v="4"/>
  </r>
  <r>
    <s v="VSA62"/>
    <s v="Marriages Registered"/>
    <s v="2001"/>
    <s v="2001"/>
    <s v="049"/>
    <s v="49 years"/>
    <s v="6"/>
    <s v="5 to 9 years younger"/>
    <s v="Number"/>
    <n v="7"/>
  </r>
  <r>
    <s v="VSA62"/>
    <s v="Marriages Registered"/>
    <s v="2001"/>
    <s v="2001"/>
    <s v="049"/>
    <s v="49 years"/>
    <s v="7"/>
    <s v="10 or more years younger"/>
    <s v="Number"/>
    <n v="4"/>
  </r>
  <r>
    <s v="VSA62"/>
    <s v="Marriages Registered"/>
    <s v="2001"/>
    <s v="2001"/>
    <s v="049"/>
    <s v="49 years"/>
    <s v="8"/>
    <s v="Not stated"/>
    <s v="Number"/>
    <n v="0"/>
  </r>
  <r>
    <s v="VSA62"/>
    <s v="Marriages Registered"/>
    <s v="2001"/>
    <s v="2001"/>
    <s v="3358"/>
    <s v="16 years and over"/>
    <s v="-"/>
    <s v="All relative ages"/>
    <s v="Number"/>
    <n v="19645"/>
  </r>
  <r>
    <s v="VSA62"/>
    <s v="Marriages Registered"/>
    <s v="2001"/>
    <s v="2001"/>
    <s v="3358"/>
    <s v="16 years and over"/>
    <s v="1"/>
    <s v="10 or more years older"/>
    <s v="Number"/>
    <n v="1212"/>
  </r>
  <r>
    <s v="VSA62"/>
    <s v="Marriages Registered"/>
    <s v="2001"/>
    <s v="2001"/>
    <s v="3358"/>
    <s v="16 years and over"/>
    <s v="2"/>
    <s v="5 to 9 years older"/>
    <s v="Number"/>
    <n v="3364"/>
  </r>
  <r>
    <s v="VSA62"/>
    <s v="Marriages Registered"/>
    <s v="2001"/>
    <s v="2001"/>
    <s v="3358"/>
    <s v="16 years and over"/>
    <s v="3"/>
    <s v="1 to 4 years older"/>
    <s v="Number"/>
    <n v="7822"/>
  </r>
  <r>
    <s v="VSA62"/>
    <s v="Marriages Registered"/>
    <s v="2001"/>
    <s v="2001"/>
    <s v="3358"/>
    <s v="16 years and over"/>
    <s v="4"/>
    <s v="Same age"/>
    <s v="Number"/>
    <n v="2370"/>
  </r>
  <r>
    <s v="VSA62"/>
    <s v="Marriages Registered"/>
    <s v="2001"/>
    <s v="2001"/>
    <s v="3358"/>
    <s v="16 years and over"/>
    <s v="5"/>
    <s v="1 to 4 years younger"/>
    <s v="Number"/>
    <n v="3825"/>
  </r>
  <r>
    <s v="VSA62"/>
    <s v="Marriages Registered"/>
    <s v="2001"/>
    <s v="2001"/>
    <s v="3358"/>
    <s v="16 years and over"/>
    <s v="6"/>
    <s v="5 to 9 years younger"/>
    <s v="Number"/>
    <n v="797"/>
  </r>
  <r>
    <s v="VSA62"/>
    <s v="Marriages Registered"/>
    <s v="2001"/>
    <s v="2001"/>
    <s v="3358"/>
    <s v="16 years and over"/>
    <s v="7"/>
    <s v="10 or more years younger"/>
    <s v="Number"/>
    <n v="220"/>
  </r>
  <r>
    <s v="VSA62"/>
    <s v="Marriages Registered"/>
    <s v="2001"/>
    <s v="2001"/>
    <s v="3358"/>
    <s v="16 years and over"/>
    <s v="8"/>
    <s v="Not stated"/>
    <s v="Number"/>
    <n v="35"/>
  </r>
  <r>
    <s v="VSA62"/>
    <s v="Marriages Registered"/>
    <s v="2001"/>
    <s v="2001"/>
    <s v="355"/>
    <s v="Under 20 years"/>
    <s v="-"/>
    <s v="All relative ages"/>
    <s v="Number"/>
    <n v="256"/>
  </r>
  <r>
    <s v="VSA62"/>
    <s v="Marriages Registered"/>
    <s v="2001"/>
    <s v="2001"/>
    <s v="355"/>
    <s v="Under 20 years"/>
    <s v="1"/>
    <s v="10 or more years older"/>
    <s v="Number"/>
    <n v="49"/>
  </r>
  <r>
    <s v="VSA62"/>
    <s v="Marriages Registered"/>
    <s v="2001"/>
    <s v="2001"/>
    <s v="355"/>
    <s v="Under 20 years"/>
    <s v="2"/>
    <s v="5 to 9 years older"/>
    <s v="Number"/>
    <n v="71"/>
  </r>
  <r>
    <s v="VSA62"/>
    <s v="Marriages Registered"/>
    <s v="2001"/>
    <s v="2001"/>
    <s v="355"/>
    <s v="Under 20 years"/>
    <s v="3"/>
    <s v="1 to 4 years older"/>
    <s v="Number"/>
    <n v="105"/>
  </r>
  <r>
    <s v="VSA62"/>
    <s v="Marriages Registered"/>
    <s v="2001"/>
    <s v="2001"/>
    <s v="355"/>
    <s v="Under 20 years"/>
    <s v="4"/>
    <s v="Same age"/>
    <s v="Number"/>
    <n v="23"/>
  </r>
  <r>
    <s v="VSA62"/>
    <s v="Marriages Registered"/>
    <s v="2001"/>
    <s v="2001"/>
    <s v="355"/>
    <s v="Under 20 years"/>
    <s v="5"/>
    <s v="1 to 4 years younger"/>
    <s v="Number"/>
    <n v="8"/>
  </r>
  <r>
    <s v="VSA62"/>
    <s v="Marriages Registered"/>
    <s v="2001"/>
    <s v="2001"/>
    <s v="355"/>
    <s v="Under 20 years"/>
    <s v="6"/>
    <s v="5 to 9 years younger"/>
    <s v="Number"/>
    <n v="0"/>
  </r>
  <r>
    <s v="VSA62"/>
    <s v="Marriages Registered"/>
    <s v="2001"/>
    <s v="2001"/>
    <s v="355"/>
    <s v="Under 20 years"/>
    <s v="7"/>
    <s v="10 or more years younger"/>
    <s v="Number"/>
    <n v="0"/>
  </r>
  <r>
    <s v="VSA62"/>
    <s v="Marriages Registered"/>
    <s v="2001"/>
    <s v="2001"/>
    <s v="355"/>
    <s v="Under 20 years"/>
    <s v="8"/>
    <s v="Not stated"/>
    <s v="Number"/>
    <n v="0"/>
  </r>
  <r>
    <s v="VSA62"/>
    <s v="Marriages Registered"/>
    <s v="2001"/>
    <s v="2001"/>
    <s v="365"/>
    <s v="20 - 24 years"/>
    <s v="-"/>
    <s v="All relative ages"/>
    <s v="Number"/>
    <n v="2524"/>
  </r>
  <r>
    <s v="VSA62"/>
    <s v="Marriages Registered"/>
    <s v="2001"/>
    <s v="2001"/>
    <s v="365"/>
    <s v="20 - 24 years"/>
    <s v="1"/>
    <s v="10 or more years older"/>
    <s v="Number"/>
    <n v="227"/>
  </r>
  <r>
    <s v="VSA62"/>
    <s v="Marriages Registered"/>
    <s v="2001"/>
    <s v="2001"/>
    <s v="365"/>
    <s v="20 - 24 years"/>
    <s v="2"/>
    <s v="5 to 9 years older"/>
    <s v="Number"/>
    <n v="764"/>
  </r>
  <r>
    <s v="VSA62"/>
    <s v="Marriages Registered"/>
    <s v="2001"/>
    <s v="2001"/>
    <s v="365"/>
    <s v="20 - 24 years"/>
    <s v="3"/>
    <s v="1 to 4 years older"/>
    <s v="Number"/>
    <n v="1153"/>
  </r>
  <r>
    <s v="VSA62"/>
    <s v="Marriages Registered"/>
    <s v="2001"/>
    <s v="2001"/>
    <s v="365"/>
    <s v="20 - 24 years"/>
    <s v="4"/>
    <s v="Same age"/>
    <s v="Number"/>
    <n v="228"/>
  </r>
  <r>
    <s v="VSA62"/>
    <s v="Marriages Registered"/>
    <s v="2001"/>
    <s v="2001"/>
    <s v="365"/>
    <s v="20 - 24 years"/>
    <s v="5"/>
    <s v="1 to 4 years younger"/>
    <s v="Number"/>
    <n v="144"/>
  </r>
  <r>
    <s v="VSA62"/>
    <s v="Marriages Registered"/>
    <s v="2001"/>
    <s v="2001"/>
    <s v="365"/>
    <s v="20 - 24 years"/>
    <s v="6"/>
    <s v="5 to 9 years younger"/>
    <s v="Number"/>
    <n v="6"/>
  </r>
  <r>
    <s v="VSA62"/>
    <s v="Marriages Registered"/>
    <s v="2001"/>
    <s v="2001"/>
    <s v="365"/>
    <s v="20 - 24 years"/>
    <s v="7"/>
    <s v="10 or more years younger"/>
    <s v="Number"/>
    <n v="0"/>
  </r>
  <r>
    <s v="VSA62"/>
    <s v="Marriages Registered"/>
    <s v="2001"/>
    <s v="2001"/>
    <s v="365"/>
    <s v="20 - 24 years"/>
    <s v="8"/>
    <s v="Not stated"/>
    <s v="Number"/>
    <n v="2"/>
  </r>
  <r>
    <s v="VSA62"/>
    <s v="Marriages Registered"/>
    <s v="2001"/>
    <s v="2001"/>
    <s v="410"/>
    <s v="25 - 29 years"/>
    <s v="-"/>
    <s v="All relative ages"/>
    <s v="Number"/>
    <n v="8884"/>
  </r>
  <r>
    <s v="VSA62"/>
    <s v="Marriages Registered"/>
    <s v="2001"/>
    <s v="2001"/>
    <s v="410"/>
    <s v="25 - 29 years"/>
    <s v="1"/>
    <s v="10 or more years older"/>
    <s v="Number"/>
    <n v="380"/>
  </r>
  <r>
    <s v="VSA62"/>
    <s v="Marriages Registered"/>
    <s v="2001"/>
    <s v="2001"/>
    <s v="410"/>
    <s v="25 - 29 years"/>
    <s v="2"/>
    <s v="5 to 9 years older"/>
    <s v="Number"/>
    <n v="1450"/>
  </r>
  <r>
    <s v="VSA62"/>
    <s v="Marriages Registered"/>
    <s v="2001"/>
    <s v="2001"/>
    <s v="410"/>
    <s v="25 - 29 years"/>
    <s v="3"/>
    <s v="1 to 4 years older"/>
    <s v="Number"/>
    <n v="4257"/>
  </r>
  <r>
    <s v="VSA62"/>
    <s v="Marriages Registered"/>
    <s v="2001"/>
    <s v="2001"/>
    <s v="410"/>
    <s v="25 - 29 years"/>
    <s v="4"/>
    <s v="Same age"/>
    <s v="Number"/>
    <n v="1283"/>
  </r>
  <r>
    <s v="VSA62"/>
    <s v="Marriages Registered"/>
    <s v="2001"/>
    <s v="2001"/>
    <s v="410"/>
    <s v="25 - 29 years"/>
    <s v="5"/>
    <s v="1 to 4 years younger"/>
    <s v="Number"/>
    <n v="1452"/>
  </r>
  <r>
    <s v="VSA62"/>
    <s v="Marriages Registered"/>
    <s v="2001"/>
    <s v="2001"/>
    <s v="410"/>
    <s v="25 - 29 years"/>
    <s v="6"/>
    <s v="5 to 9 years younger"/>
    <s v="Number"/>
    <n v="56"/>
  </r>
  <r>
    <s v="VSA62"/>
    <s v="Marriages Registered"/>
    <s v="2001"/>
    <s v="2001"/>
    <s v="410"/>
    <s v="25 - 29 years"/>
    <s v="7"/>
    <s v="10 or more years younger"/>
    <s v="Number"/>
    <n v="4"/>
  </r>
  <r>
    <s v="VSA62"/>
    <s v="Marriages Registered"/>
    <s v="2001"/>
    <s v="2001"/>
    <s v="410"/>
    <s v="25 - 29 years"/>
    <s v="8"/>
    <s v="Not stated"/>
    <s v="Number"/>
    <n v="2"/>
  </r>
  <r>
    <s v="VSA62"/>
    <s v="Marriages Registered"/>
    <s v="2001"/>
    <s v="2001"/>
    <s v="440"/>
    <s v="30 - 34 years"/>
    <s v="-"/>
    <s v="All relative ages"/>
    <s v="Number"/>
    <n v="5028"/>
  </r>
  <r>
    <s v="VSA62"/>
    <s v="Marriages Registered"/>
    <s v="2001"/>
    <s v="2001"/>
    <s v="440"/>
    <s v="30 - 34 years"/>
    <s v="1"/>
    <s v="10 or more years older"/>
    <s v="Number"/>
    <n v="245"/>
  </r>
  <r>
    <s v="VSA62"/>
    <s v="Marriages Registered"/>
    <s v="2001"/>
    <s v="2001"/>
    <s v="440"/>
    <s v="30 - 34 years"/>
    <s v="2"/>
    <s v="5 to 9 years older"/>
    <s v="Number"/>
    <n v="641"/>
  </r>
  <r>
    <s v="VSA62"/>
    <s v="Marriages Registered"/>
    <s v="2001"/>
    <s v="2001"/>
    <s v="440"/>
    <s v="30 - 34 years"/>
    <s v="3"/>
    <s v="1 to 4 years older"/>
    <s v="Number"/>
    <n v="1699"/>
  </r>
  <r>
    <s v="VSA62"/>
    <s v="Marriages Registered"/>
    <s v="2001"/>
    <s v="2001"/>
    <s v="440"/>
    <s v="30 - 34 years"/>
    <s v="4"/>
    <s v="Same age"/>
    <s v="Number"/>
    <n v="617"/>
  </r>
  <r>
    <s v="VSA62"/>
    <s v="Marriages Registered"/>
    <s v="2001"/>
    <s v="2001"/>
    <s v="440"/>
    <s v="30 - 34 years"/>
    <s v="5"/>
    <s v="1 to 4 years younger"/>
    <s v="Number"/>
    <n v="1523"/>
  </r>
  <r>
    <s v="VSA62"/>
    <s v="Marriages Registered"/>
    <s v="2001"/>
    <s v="2001"/>
    <s v="440"/>
    <s v="30 - 34 years"/>
    <s v="6"/>
    <s v="5 to 9 years younger"/>
    <s v="Number"/>
    <n v="287"/>
  </r>
  <r>
    <s v="VSA62"/>
    <s v="Marriages Registered"/>
    <s v="2001"/>
    <s v="2001"/>
    <s v="440"/>
    <s v="30 - 34 years"/>
    <s v="7"/>
    <s v="10 or more years younger"/>
    <s v="Number"/>
    <n v="14"/>
  </r>
  <r>
    <s v="VSA62"/>
    <s v="Marriages Registered"/>
    <s v="2001"/>
    <s v="2001"/>
    <s v="440"/>
    <s v="30 - 34 years"/>
    <s v="8"/>
    <s v="Not stated"/>
    <s v="Number"/>
    <n v="2"/>
  </r>
  <r>
    <s v="VSA62"/>
    <s v="Marriages Registered"/>
    <s v="2001"/>
    <s v="2001"/>
    <s v="460"/>
    <s v="35 - 39 years"/>
    <s v="-"/>
    <s v="All relative ages"/>
    <s v="Number"/>
    <n v="1731"/>
  </r>
  <r>
    <s v="VSA62"/>
    <s v="Marriages Registered"/>
    <s v="2001"/>
    <s v="2001"/>
    <s v="460"/>
    <s v="35 - 39 years"/>
    <s v="1"/>
    <s v="10 or more years older"/>
    <s v="Number"/>
    <n v="145"/>
  </r>
  <r>
    <s v="VSA62"/>
    <s v="Marriages Registered"/>
    <s v="2001"/>
    <s v="2001"/>
    <s v="460"/>
    <s v="35 - 39 years"/>
    <s v="2"/>
    <s v="5 to 9 years older"/>
    <s v="Number"/>
    <n v="243"/>
  </r>
  <r>
    <s v="VSA62"/>
    <s v="Marriages Registered"/>
    <s v="2001"/>
    <s v="2001"/>
    <s v="460"/>
    <s v="35 - 39 years"/>
    <s v="3"/>
    <s v="1 to 4 years older"/>
    <s v="Number"/>
    <n v="389"/>
  </r>
  <r>
    <s v="VSA62"/>
    <s v="Marriages Registered"/>
    <s v="2001"/>
    <s v="2001"/>
    <s v="460"/>
    <s v="35 - 39 years"/>
    <s v="4"/>
    <s v="Same age"/>
    <s v="Number"/>
    <n v="157"/>
  </r>
  <r>
    <s v="VSA62"/>
    <s v="Marriages Registered"/>
    <s v="2001"/>
    <s v="2001"/>
    <s v="460"/>
    <s v="35 - 39 years"/>
    <s v="5"/>
    <s v="1 to 4 years younger"/>
    <s v="Number"/>
    <n v="458"/>
  </r>
  <r>
    <s v="VSA62"/>
    <s v="Marriages Registered"/>
    <s v="2001"/>
    <s v="2001"/>
    <s v="460"/>
    <s v="35 - 39 years"/>
    <s v="6"/>
    <s v="5 to 9 years younger"/>
    <s v="Number"/>
    <n v="276"/>
  </r>
  <r>
    <s v="VSA62"/>
    <s v="Marriages Registered"/>
    <s v="2001"/>
    <s v="2001"/>
    <s v="460"/>
    <s v="35 - 39 years"/>
    <s v="7"/>
    <s v="10 or more years younger"/>
    <s v="Number"/>
    <n v="63"/>
  </r>
  <r>
    <s v="VSA62"/>
    <s v="Marriages Registered"/>
    <s v="2001"/>
    <s v="2001"/>
    <s v="460"/>
    <s v="35 - 39 years"/>
    <s v="8"/>
    <s v="Not stated"/>
    <s v="Number"/>
    <n v="0"/>
  </r>
  <r>
    <s v="VSA62"/>
    <s v="Marriages Registered"/>
    <s v="2001"/>
    <s v="2001"/>
    <s v="475"/>
    <s v="40 - 44 years"/>
    <s v="-"/>
    <s v="All relative ages"/>
    <s v="Number"/>
    <n v="582"/>
  </r>
  <r>
    <s v="VSA62"/>
    <s v="Marriages Registered"/>
    <s v="2001"/>
    <s v="2001"/>
    <s v="475"/>
    <s v="40 - 44 years"/>
    <s v="1"/>
    <s v="10 or more years older"/>
    <s v="Number"/>
    <n v="72"/>
  </r>
  <r>
    <s v="VSA62"/>
    <s v="Marriages Registered"/>
    <s v="2001"/>
    <s v="2001"/>
    <s v="475"/>
    <s v="40 - 44 years"/>
    <s v="2"/>
    <s v="5 to 9 years older"/>
    <s v="Number"/>
    <n v="92"/>
  </r>
  <r>
    <s v="VSA62"/>
    <s v="Marriages Registered"/>
    <s v="2001"/>
    <s v="2001"/>
    <s v="475"/>
    <s v="40 - 44 years"/>
    <s v="3"/>
    <s v="1 to 4 years older"/>
    <s v="Number"/>
    <n v="93"/>
  </r>
  <r>
    <s v="VSA62"/>
    <s v="Marriages Registered"/>
    <s v="2001"/>
    <s v="2001"/>
    <s v="475"/>
    <s v="40 - 44 years"/>
    <s v="4"/>
    <s v="Same age"/>
    <s v="Number"/>
    <n v="34"/>
  </r>
  <r>
    <s v="VSA62"/>
    <s v="Marriages Registered"/>
    <s v="2001"/>
    <s v="2001"/>
    <s v="475"/>
    <s v="40 - 44 years"/>
    <s v="5"/>
    <s v="1 to 4 years younger"/>
    <s v="Number"/>
    <n v="133"/>
  </r>
  <r>
    <s v="VSA62"/>
    <s v="Marriages Registered"/>
    <s v="2001"/>
    <s v="2001"/>
    <s v="475"/>
    <s v="40 - 44 years"/>
    <s v="6"/>
    <s v="5 to 9 years younger"/>
    <s v="Number"/>
    <n v="84"/>
  </r>
  <r>
    <s v="VSA62"/>
    <s v="Marriages Registered"/>
    <s v="2001"/>
    <s v="2001"/>
    <s v="475"/>
    <s v="40 - 44 years"/>
    <s v="7"/>
    <s v="10 or more years younger"/>
    <s v="Number"/>
    <n v="73"/>
  </r>
  <r>
    <s v="VSA62"/>
    <s v="Marriages Registered"/>
    <s v="2001"/>
    <s v="2001"/>
    <s v="475"/>
    <s v="40 - 44 years"/>
    <s v="8"/>
    <s v="Not stated"/>
    <s v="Number"/>
    <n v="1"/>
  </r>
  <r>
    <s v="VSA62"/>
    <s v="Marriages Registered"/>
    <s v="2001"/>
    <s v="2001"/>
    <s v="495"/>
    <s v="45 - 49 years"/>
    <s v="-"/>
    <s v="All relative ages"/>
    <s v="Number"/>
    <n v="319"/>
  </r>
  <r>
    <s v="VSA62"/>
    <s v="Marriages Registered"/>
    <s v="2001"/>
    <s v="2001"/>
    <s v="495"/>
    <s v="45 - 49 years"/>
    <s v="1"/>
    <s v="10 or more years older"/>
    <s v="Number"/>
    <n v="47"/>
  </r>
  <r>
    <s v="VSA62"/>
    <s v="Marriages Registered"/>
    <s v="2001"/>
    <s v="2001"/>
    <s v="495"/>
    <s v="45 - 49 years"/>
    <s v="2"/>
    <s v="5 to 9 years older"/>
    <s v="Number"/>
    <n v="50"/>
  </r>
  <r>
    <s v="VSA62"/>
    <s v="Marriages Registered"/>
    <s v="2001"/>
    <s v="2001"/>
    <s v="495"/>
    <s v="45 - 49 years"/>
    <s v="3"/>
    <s v="1 to 4 years older"/>
    <s v="Number"/>
    <n v="63"/>
  </r>
  <r>
    <s v="VSA62"/>
    <s v="Marriages Registered"/>
    <s v="2001"/>
    <s v="2001"/>
    <s v="495"/>
    <s v="45 - 49 years"/>
    <s v="4"/>
    <s v="Same age"/>
    <s v="Number"/>
    <n v="15"/>
  </r>
  <r>
    <s v="VSA62"/>
    <s v="Marriages Registered"/>
    <s v="2001"/>
    <s v="2001"/>
    <s v="495"/>
    <s v="45 - 49 years"/>
    <s v="5"/>
    <s v="1 to 4 years younger"/>
    <s v="Number"/>
    <n v="53"/>
  </r>
  <r>
    <s v="VSA62"/>
    <s v="Marriages Registered"/>
    <s v="2001"/>
    <s v="2001"/>
    <s v="495"/>
    <s v="45 - 49 years"/>
    <s v="6"/>
    <s v="5 to 9 years younger"/>
    <s v="Number"/>
    <n v="53"/>
  </r>
  <r>
    <s v="VSA62"/>
    <s v="Marriages Registered"/>
    <s v="2001"/>
    <s v="2001"/>
    <s v="495"/>
    <s v="45 - 49 years"/>
    <s v="7"/>
    <s v="10 or more years younger"/>
    <s v="Number"/>
    <n v="38"/>
  </r>
  <r>
    <s v="VSA62"/>
    <s v="Marriages Registered"/>
    <s v="2001"/>
    <s v="2001"/>
    <s v="495"/>
    <s v="45 - 49 years"/>
    <s v="8"/>
    <s v="Not stated"/>
    <s v="Number"/>
    <n v="0"/>
  </r>
  <r>
    <s v="VSA62"/>
    <s v="Marriages Registered"/>
    <s v="2001"/>
    <s v="2001"/>
    <s v="515"/>
    <s v="50 - 54 years"/>
    <s v="-"/>
    <s v="All relative ages"/>
    <s v="Number"/>
    <n v="167"/>
  </r>
  <r>
    <s v="VSA62"/>
    <s v="Marriages Registered"/>
    <s v="2001"/>
    <s v="2001"/>
    <s v="515"/>
    <s v="50 - 54 years"/>
    <s v="1"/>
    <s v="10 or more years older"/>
    <s v="Number"/>
    <n v="24"/>
  </r>
  <r>
    <s v="VSA62"/>
    <s v="Marriages Registered"/>
    <s v="2001"/>
    <s v="2001"/>
    <s v="515"/>
    <s v="50 - 54 years"/>
    <s v="2"/>
    <s v="5 to 9 years older"/>
    <s v="Number"/>
    <n v="33"/>
  </r>
  <r>
    <s v="VSA62"/>
    <s v="Marriages Registered"/>
    <s v="2001"/>
    <s v="2001"/>
    <s v="515"/>
    <s v="50 - 54 years"/>
    <s v="3"/>
    <s v="1 to 4 years older"/>
    <s v="Number"/>
    <n v="34"/>
  </r>
  <r>
    <s v="VSA62"/>
    <s v="Marriages Registered"/>
    <s v="2001"/>
    <s v="2001"/>
    <s v="515"/>
    <s v="50 - 54 years"/>
    <s v="4"/>
    <s v="Same age"/>
    <s v="Number"/>
    <n v="6"/>
  </r>
  <r>
    <s v="VSA62"/>
    <s v="Marriages Registered"/>
    <s v="2001"/>
    <s v="2001"/>
    <s v="515"/>
    <s v="50 - 54 years"/>
    <s v="5"/>
    <s v="1 to 4 years younger"/>
    <s v="Number"/>
    <n v="34"/>
  </r>
  <r>
    <s v="VSA62"/>
    <s v="Marriages Registered"/>
    <s v="2001"/>
    <s v="2001"/>
    <s v="515"/>
    <s v="50 - 54 years"/>
    <s v="6"/>
    <s v="5 to 9 years younger"/>
    <s v="Number"/>
    <n v="19"/>
  </r>
  <r>
    <s v="VSA62"/>
    <s v="Marriages Registered"/>
    <s v="2001"/>
    <s v="2001"/>
    <s v="515"/>
    <s v="50 - 54 years"/>
    <s v="7"/>
    <s v="10 or more years younger"/>
    <s v="Number"/>
    <n v="17"/>
  </r>
  <r>
    <s v="VSA62"/>
    <s v="Marriages Registered"/>
    <s v="2001"/>
    <s v="2001"/>
    <s v="515"/>
    <s v="50 - 54 years"/>
    <s v="8"/>
    <s v="Not stated"/>
    <s v="Number"/>
    <n v="0"/>
  </r>
  <r>
    <s v="VSA62"/>
    <s v="Marriages Registered"/>
    <s v="2001"/>
    <s v="2001"/>
    <s v="530"/>
    <s v="55 - 59 years"/>
    <s v="-"/>
    <s v="All relative ages"/>
    <s v="Number"/>
    <n v="69"/>
  </r>
  <r>
    <s v="VSA62"/>
    <s v="Marriages Registered"/>
    <s v="2001"/>
    <s v="2001"/>
    <s v="530"/>
    <s v="55 - 59 years"/>
    <s v="1"/>
    <s v="10 or more years older"/>
    <s v="Number"/>
    <n v="13"/>
  </r>
  <r>
    <s v="VSA62"/>
    <s v="Marriages Registered"/>
    <s v="2001"/>
    <s v="2001"/>
    <s v="530"/>
    <s v="55 - 59 years"/>
    <s v="2"/>
    <s v="5 to 9 years older"/>
    <s v="Number"/>
    <n v="15"/>
  </r>
  <r>
    <s v="VSA62"/>
    <s v="Marriages Registered"/>
    <s v="2001"/>
    <s v="2001"/>
    <s v="530"/>
    <s v="55 - 59 years"/>
    <s v="3"/>
    <s v="1 to 4 years older"/>
    <s v="Number"/>
    <n v="13"/>
  </r>
  <r>
    <s v="VSA62"/>
    <s v="Marriages Registered"/>
    <s v="2001"/>
    <s v="2001"/>
    <s v="530"/>
    <s v="55 - 59 years"/>
    <s v="4"/>
    <s v="Same age"/>
    <s v="Number"/>
    <n v="1"/>
  </r>
  <r>
    <s v="VSA62"/>
    <s v="Marriages Registered"/>
    <s v="2001"/>
    <s v="2001"/>
    <s v="530"/>
    <s v="55 - 59 years"/>
    <s v="5"/>
    <s v="1 to 4 years younger"/>
    <s v="Number"/>
    <n v="12"/>
  </r>
  <r>
    <s v="VSA62"/>
    <s v="Marriages Registered"/>
    <s v="2001"/>
    <s v="2001"/>
    <s v="530"/>
    <s v="55 - 59 years"/>
    <s v="6"/>
    <s v="5 to 9 years younger"/>
    <s v="Number"/>
    <n v="9"/>
  </r>
  <r>
    <s v="VSA62"/>
    <s v="Marriages Registered"/>
    <s v="2001"/>
    <s v="2001"/>
    <s v="530"/>
    <s v="55 - 59 years"/>
    <s v="7"/>
    <s v="10 or more years younger"/>
    <s v="Number"/>
    <n v="6"/>
  </r>
  <r>
    <s v="VSA62"/>
    <s v="Marriages Registered"/>
    <s v="2001"/>
    <s v="2001"/>
    <s v="530"/>
    <s v="55 - 59 years"/>
    <s v="8"/>
    <s v="Not stated"/>
    <s v="Number"/>
    <n v="0"/>
  </r>
  <r>
    <s v="VSA62"/>
    <s v="Marriages Registered"/>
    <s v="2001"/>
    <s v="2001"/>
    <s v="550"/>
    <s v="60 - 64 years"/>
    <s v="-"/>
    <s v="All relative ages"/>
    <s v="Number"/>
    <n v="33"/>
  </r>
  <r>
    <s v="VSA62"/>
    <s v="Marriages Registered"/>
    <s v="2001"/>
    <s v="2001"/>
    <s v="550"/>
    <s v="60 - 64 years"/>
    <s v="1"/>
    <s v="10 or more years older"/>
    <s v="Number"/>
    <n v="8"/>
  </r>
  <r>
    <s v="VSA62"/>
    <s v="Marriages Registered"/>
    <s v="2001"/>
    <s v="2001"/>
    <s v="550"/>
    <s v="60 - 64 years"/>
    <s v="2"/>
    <s v="5 to 9 years older"/>
    <s v="Number"/>
    <n v="2"/>
  </r>
  <r>
    <s v="VSA62"/>
    <s v="Marriages Registered"/>
    <s v="2001"/>
    <s v="2001"/>
    <s v="550"/>
    <s v="60 - 64 years"/>
    <s v="3"/>
    <s v="1 to 4 years older"/>
    <s v="Number"/>
    <n v="5"/>
  </r>
  <r>
    <s v="VSA62"/>
    <s v="Marriages Registered"/>
    <s v="2001"/>
    <s v="2001"/>
    <s v="550"/>
    <s v="60 - 64 years"/>
    <s v="4"/>
    <s v="Same age"/>
    <s v="Number"/>
    <n v="2"/>
  </r>
  <r>
    <s v="VSA62"/>
    <s v="Marriages Registered"/>
    <s v="2001"/>
    <s v="2001"/>
    <s v="550"/>
    <s v="60 - 64 years"/>
    <s v="5"/>
    <s v="1 to 4 years younger"/>
    <s v="Number"/>
    <n v="6"/>
  </r>
  <r>
    <s v="VSA62"/>
    <s v="Marriages Registered"/>
    <s v="2001"/>
    <s v="2001"/>
    <s v="550"/>
    <s v="60 - 64 years"/>
    <s v="6"/>
    <s v="5 to 9 years younger"/>
    <s v="Number"/>
    <n v="5"/>
  </r>
  <r>
    <s v="VSA62"/>
    <s v="Marriages Registered"/>
    <s v="2001"/>
    <s v="2001"/>
    <s v="550"/>
    <s v="60 - 64 years"/>
    <s v="7"/>
    <s v="10 or more years younger"/>
    <s v="Number"/>
    <n v="5"/>
  </r>
  <r>
    <s v="VSA62"/>
    <s v="Marriages Registered"/>
    <s v="2001"/>
    <s v="2001"/>
    <s v="550"/>
    <s v="60 - 64 years"/>
    <s v="8"/>
    <s v="Not stated"/>
    <s v="Number"/>
    <n v="0"/>
  </r>
  <r>
    <s v="VSA62"/>
    <s v="Marriages Registered"/>
    <s v="2001"/>
    <s v="2001"/>
    <s v="565"/>
    <s v="65 - 69 years"/>
    <s v="-"/>
    <s v="All relative ages"/>
    <s v="Number"/>
    <n v="10"/>
  </r>
  <r>
    <s v="VSA62"/>
    <s v="Marriages Registered"/>
    <s v="2001"/>
    <s v="2001"/>
    <s v="565"/>
    <s v="65 - 69 years"/>
    <s v="1"/>
    <s v="10 or more years older"/>
    <s v="Number"/>
    <n v="2"/>
  </r>
  <r>
    <s v="VSA62"/>
    <s v="Marriages Registered"/>
    <s v="2001"/>
    <s v="2001"/>
    <s v="565"/>
    <s v="65 - 69 years"/>
    <s v="2"/>
    <s v="5 to 9 years older"/>
    <s v="Number"/>
    <n v="2"/>
  </r>
  <r>
    <s v="VSA62"/>
    <s v="Marriages Registered"/>
    <s v="2001"/>
    <s v="2001"/>
    <s v="565"/>
    <s v="65 - 69 years"/>
    <s v="3"/>
    <s v="1 to 4 years older"/>
    <s v="Number"/>
    <n v="2"/>
  </r>
  <r>
    <s v="VSA62"/>
    <s v="Marriages Registered"/>
    <s v="2001"/>
    <s v="2001"/>
    <s v="565"/>
    <s v="65 - 69 years"/>
    <s v="4"/>
    <s v="Same age"/>
    <s v="Number"/>
    <n v="1"/>
  </r>
  <r>
    <s v="VSA62"/>
    <s v="Marriages Registered"/>
    <s v="2001"/>
    <s v="2001"/>
    <s v="565"/>
    <s v="65 - 69 years"/>
    <s v="5"/>
    <s v="1 to 4 years younger"/>
    <s v="Number"/>
    <n v="1"/>
  </r>
  <r>
    <s v="VSA62"/>
    <s v="Marriages Registered"/>
    <s v="2001"/>
    <s v="2001"/>
    <s v="565"/>
    <s v="65 - 69 years"/>
    <s v="6"/>
    <s v="5 to 9 years younger"/>
    <s v="Number"/>
    <n v="2"/>
  </r>
  <r>
    <s v="VSA62"/>
    <s v="Marriages Registered"/>
    <s v="2001"/>
    <s v="2001"/>
    <s v="565"/>
    <s v="65 - 69 years"/>
    <s v="7"/>
    <s v="10 or more years younger"/>
    <s v="Number"/>
    <n v="0"/>
  </r>
  <r>
    <s v="VSA62"/>
    <s v="Marriages Registered"/>
    <s v="2001"/>
    <s v="2001"/>
    <s v="565"/>
    <s v="65 - 69 years"/>
    <s v="8"/>
    <s v="Not stated"/>
    <s v="Number"/>
    <n v="0"/>
  </r>
  <r>
    <s v="VSA62"/>
    <s v="Marriages Registered"/>
    <s v="2001"/>
    <s v="2001"/>
    <s v="580"/>
    <s v="70 - 74 years"/>
    <s v="-"/>
    <s v="All relative ages"/>
    <s v="Number"/>
    <n v="8"/>
  </r>
  <r>
    <s v="VSA62"/>
    <s v="Marriages Registered"/>
    <s v="2001"/>
    <s v="2001"/>
    <s v="580"/>
    <s v="70 - 74 years"/>
    <s v="1"/>
    <s v="10 or more years older"/>
    <s v="Number"/>
    <n v="0"/>
  </r>
  <r>
    <s v="VSA62"/>
    <s v="Marriages Registered"/>
    <s v="2001"/>
    <s v="2001"/>
    <s v="580"/>
    <s v="70 - 74 years"/>
    <s v="2"/>
    <s v="5 to 9 years older"/>
    <s v="Number"/>
    <n v="0"/>
  </r>
  <r>
    <s v="VSA62"/>
    <s v="Marriages Registered"/>
    <s v="2001"/>
    <s v="2001"/>
    <s v="580"/>
    <s v="70 - 74 years"/>
    <s v="3"/>
    <s v="1 to 4 years older"/>
    <s v="Number"/>
    <n v="7"/>
  </r>
  <r>
    <s v="VSA62"/>
    <s v="Marriages Registered"/>
    <s v="2001"/>
    <s v="2001"/>
    <s v="580"/>
    <s v="70 - 74 years"/>
    <s v="4"/>
    <s v="Same age"/>
    <s v="Number"/>
    <n v="1"/>
  </r>
  <r>
    <s v="VSA62"/>
    <s v="Marriages Registered"/>
    <s v="2001"/>
    <s v="2001"/>
    <s v="580"/>
    <s v="70 - 74 years"/>
    <s v="5"/>
    <s v="1 to 4 years younger"/>
    <s v="Number"/>
    <n v="0"/>
  </r>
  <r>
    <s v="VSA62"/>
    <s v="Marriages Registered"/>
    <s v="2001"/>
    <s v="2001"/>
    <s v="580"/>
    <s v="70 - 74 years"/>
    <s v="6"/>
    <s v="5 to 9 years younger"/>
    <s v="Number"/>
    <n v="0"/>
  </r>
  <r>
    <s v="VSA62"/>
    <s v="Marriages Registered"/>
    <s v="2001"/>
    <s v="2001"/>
    <s v="580"/>
    <s v="70 - 74 years"/>
    <s v="7"/>
    <s v="10 or more years younger"/>
    <s v="Number"/>
    <n v="0"/>
  </r>
  <r>
    <s v="VSA62"/>
    <s v="Marriages Registered"/>
    <s v="2001"/>
    <s v="2001"/>
    <s v="580"/>
    <s v="70 - 74 years"/>
    <s v="8"/>
    <s v="Not stated"/>
    <s v="Number"/>
    <n v="0"/>
  </r>
  <r>
    <s v="VSA62"/>
    <s v="Marriages Registered"/>
    <s v="2001"/>
    <s v="2001"/>
    <s v="605"/>
    <s v="75 years and over"/>
    <s v="-"/>
    <s v="All relative ages"/>
    <s v="Number"/>
    <n v="6"/>
  </r>
  <r>
    <s v="VSA62"/>
    <s v="Marriages Registered"/>
    <s v="2001"/>
    <s v="2001"/>
    <s v="605"/>
    <s v="75 years and over"/>
    <s v="1"/>
    <s v="10 or more years older"/>
    <s v="Number"/>
    <n v="0"/>
  </r>
  <r>
    <s v="VSA62"/>
    <s v="Marriages Registered"/>
    <s v="2001"/>
    <s v="2001"/>
    <s v="605"/>
    <s v="75 years and over"/>
    <s v="2"/>
    <s v="5 to 9 years older"/>
    <s v="Number"/>
    <n v="1"/>
  </r>
  <r>
    <s v="VSA62"/>
    <s v="Marriages Registered"/>
    <s v="2001"/>
    <s v="2001"/>
    <s v="605"/>
    <s v="75 years and over"/>
    <s v="3"/>
    <s v="1 to 4 years older"/>
    <s v="Number"/>
    <n v="2"/>
  </r>
  <r>
    <s v="VSA62"/>
    <s v="Marriages Registered"/>
    <s v="2001"/>
    <s v="2001"/>
    <s v="605"/>
    <s v="75 years and over"/>
    <s v="4"/>
    <s v="Same age"/>
    <s v="Number"/>
    <n v="2"/>
  </r>
  <r>
    <s v="VSA62"/>
    <s v="Marriages Registered"/>
    <s v="2001"/>
    <s v="2001"/>
    <s v="605"/>
    <s v="75 years and over"/>
    <s v="5"/>
    <s v="1 to 4 years younger"/>
    <s v="Number"/>
    <n v="1"/>
  </r>
  <r>
    <s v="VSA62"/>
    <s v="Marriages Registered"/>
    <s v="2001"/>
    <s v="2001"/>
    <s v="605"/>
    <s v="75 years and over"/>
    <s v="6"/>
    <s v="5 to 9 years younger"/>
    <s v="Number"/>
    <n v="0"/>
  </r>
  <r>
    <s v="VSA62"/>
    <s v="Marriages Registered"/>
    <s v="2001"/>
    <s v="2001"/>
    <s v="605"/>
    <s v="75 years and over"/>
    <s v="7"/>
    <s v="10 or more years younger"/>
    <s v="Number"/>
    <n v="0"/>
  </r>
  <r>
    <s v="VSA62"/>
    <s v="Marriages Registered"/>
    <s v="2001"/>
    <s v="2001"/>
    <s v="605"/>
    <s v="75 years and over"/>
    <s v="8"/>
    <s v="Not stated"/>
    <s v="Number"/>
    <n v="0"/>
  </r>
  <r>
    <s v="VSA62"/>
    <s v="Marriages Registered"/>
    <s v="2001"/>
    <s v="2001"/>
    <s v="999"/>
    <s v="Age not stated"/>
    <s v="-"/>
    <s v="All relative ages"/>
    <s v="Number"/>
    <n v="28"/>
  </r>
  <r>
    <s v="VSA62"/>
    <s v="Marriages Registered"/>
    <s v="2001"/>
    <s v="2001"/>
    <s v="999"/>
    <s v="Age not stated"/>
    <s v="1"/>
    <s v="10 or more years older"/>
    <s v="Number"/>
    <n v="0"/>
  </r>
  <r>
    <s v="VSA62"/>
    <s v="Marriages Registered"/>
    <s v="2001"/>
    <s v="2001"/>
    <s v="999"/>
    <s v="Age not stated"/>
    <s v="2"/>
    <s v="5 to 9 years older"/>
    <s v="Number"/>
    <n v="0"/>
  </r>
  <r>
    <s v="VSA62"/>
    <s v="Marriages Registered"/>
    <s v="2001"/>
    <s v="2001"/>
    <s v="999"/>
    <s v="Age not stated"/>
    <s v="3"/>
    <s v="1 to 4 years older"/>
    <s v="Number"/>
    <n v="0"/>
  </r>
  <r>
    <s v="VSA62"/>
    <s v="Marriages Registered"/>
    <s v="2001"/>
    <s v="2001"/>
    <s v="999"/>
    <s v="Age not stated"/>
    <s v="4"/>
    <s v="Same age"/>
    <s v="Number"/>
    <n v="0"/>
  </r>
  <r>
    <s v="VSA62"/>
    <s v="Marriages Registered"/>
    <s v="2001"/>
    <s v="2001"/>
    <s v="999"/>
    <s v="Age not stated"/>
    <s v="5"/>
    <s v="1 to 4 years younger"/>
    <s v="Number"/>
    <n v="0"/>
  </r>
  <r>
    <s v="VSA62"/>
    <s v="Marriages Registered"/>
    <s v="2001"/>
    <s v="2001"/>
    <s v="999"/>
    <s v="Age not stated"/>
    <s v="6"/>
    <s v="5 to 9 years younger"/>
    <s v="Number"/>
    <n v="0"/>
  </r>
  <r>
    <s v="VSA62"/>
    <s v="Marriages Registered"/>
    <s v="2001"/>
    <s v="2001"/>
    <s v="999"/>
    <s v="Age not stated"/>
    <s v="7"/>
    <s v="10 or more years younger"/>
    <s v="Number"/>
    <n v="0"/>
  </r>
  <r>
    <s v="VSA62"/>
    <s v="Marriages Registered"/>
    <s v="2001"/>
    <s v="2001"/>
    <s v="999"/>
    <s v="Age not stated"/>
    <s v="8"/>
    <s v="Not stated"/>
    <s v="Number"/>
    <n v="28"/>
  </r>
  <r>
    <s v="VSA62"/>
    <s v="Marriages Registered"/>
    <s v="2002"/>
    <s v="2002"/>
    <s v="016"/>
    <s v="16 years"/>
    <s v="-"/>
    <s v="All relative ages"/>
    <s v="Number"/>
    <n v="9"/>
  </r>
  <r>
    <s v="VSA62"/>
    <s v="Marriages Registered"/>
    <s v="2002"/>
    <s v="2002"/>
    <s v="016"/>
    <s v="16 years"/>
    <s v="1"/>
    <s v="10 or more years older"/>
    <s v="Number"/>
    <n v="1"/>
  </r>
  <r>
    <s v="VSA62"/>
    <s v="Marriages Registered"/>
    <s v="2002"/>
    <s v="2002"/>
    <s v="016"/>
    <s v="16 years"/>
    <s v="2"/>
    <s v="5 to 9 years older"/>
    <s v="Number"/>
    <n v="2"/>
  </r>
  <r>
    <s v="VSA62"/>
    <s v="Marriages Registered"/>
    <s v="2002"/>
    <s v="2002"/>
    <s v="016"/>
    <s v="16 years"/>
    <s v="3"/>
    <s v="1 to 4 years older"/>
    <s v="Number"/>
    <n v="6"/>
  </r>
  <r>
    <s v="VSA62"/>
    <s v="Marriages Registered"/>
    <s v="2002"/>
    <s v="2002"/>
    <s v="016"/>
    <s v="16 years"/>
    <s v="4"/>
    <s v="Same age"/>
    <s v="Number"/>
    <n v="0"/>
  </r>
  <r>
    <s v="VSA62"/>
    <s v="Marriages Registered"/>
    <s v="2002"/>
    <s v="2002"/>
    <s v="016"/>
    <s v="16 years"/>
    <s v="5"/>
    <s v="1 to 4 years younger"/>
    <s v="Number"/>
    <n v="0"/>
  </r>
  <r>
    <s v="VSA62"/>
    <s v="Marriages Registered"/>
    <s v="2002"/>
    <s v="2002"/>
    <s v="016"/>
    <s v="16 years"/>
    <s v="6"/>
    <s v="5 to 9 years younger"/>
    <s v="Number"/>
    <n v="0"/>
  </r>
  <r>
    <s v="VSA62"/>
    <s v="Marriages Registered"/>
    <s v="2002"/>
    <s v="2002"/>
    <s v="016"/>
    <s v="16 years"/>
    <s v="7"/>
    <s v="10 or more years younger"/>
    <s v="Number"/>
    <n v="0"/>
  </r>
  <r>
    <s v="VSA62"/>
    <s v="Marriages Registered"/>
    <s v="2002"/>
    <s v="2002"/>
    <s v="016"/>
    <s v="16 years"/>
    <s v="8"/>
    <s v="Not stated"/>
    <s v="Number"/>
    <n v="0"/>
  </r>
  <r>
    <s v="VSA62"/>
    <s v="Marriages Registered"/>
    <s v="2002"/>
    <s v="2002"/>
    <s v="017"/>
    <s v="17 years"/>
    <s v="-"/>
    <s v="All relative ages"/>
    <s v="Number"/>
    <n v="16"/>
  </r>
  <r>
    <s v="VSA62"/>
    <s v="Marriages Registered"/>
    <s v="2002"/>
    <s v="2002"/>
    <s v="017"/>
    <s v="17 years"/>
    <s v="1"/>
    <s v="10 or more years older"/>
    <s v="Number"/>
    <n v="2"/>
  </r>
  <r>
    <s v="VSA62"/>
    <s v="Marriages Registered"/>
    <s v="2002"/>
    <s v="2002"/>
    <s v="017"/>
    <s v="17 years"/>
    <s v="2"/>
    <s v="5 to 9 years older"/>
    <s v="Number"/>
    <n v="2"/>
  </r>
  <r>
    <s v="VSA62"/>
    <s v="Marriages Registered"/>
    <s v="2002"/>
    <s v="2002"/>
    <s v="017"/>
    <s v="17 years"/>
    <s v="3"/>
    <s v="1 to 4 years older"/>
    <s v="Number"/>
    <n v="10"/>
  </r>
  <r>
    <s v="VSA62"/>
    <s v="Marriages Registered"/>
    <s v="2002"/>
    <s v="2002"/>
    <s v="017"/>
    <s v="17 years"/>
    <s v="4"/>
    <s v="Same age"/>
    <s v="Number"/>
    <n v="1"/>
  </r>
  <r>
    <s v="VSA62"/>
    <s v="Marriages Registered"/>
    <s v="2002"/>
    <s v="2002"/>
    <s v="017"/>
    <s v="17 years"/>
    <s v="5"/>
    <s v="1 to 4 years younger"/>
    <s v="Number"/>
    <n v="1"/>
  </r>
  <r>
    <s v="VSA62"/>
    <s v="Marriages Registered"/>
    <s v="2002"/>
    <s v="2002"/>
    <s v="017"/>
    <s v="17 years"/>
    <s v="6"/>
    <s v="5 to 9 years younger"/>
    <s v="Number"/>
    <n v="0"/>
  </r>
  <r>
    <s v="VSA62"/>
    <s v="Marriages Registered"/>
    <s v="2002"/>
    <s v="2002"/>
    <s v="017"/>
    <s v="17 years"/>
    <s v="7"/>
    <s v="10 or more years younger"/>
    <s v="Number"/>
    <n v="0"/>
  </r>
  <r>
    <s v="VSA62"/>
    <s v="Marriages Registered"/>
    <s v="2002"/>
    <s v="2002"/>
    <s v="017"/>
    <s v="17 years"/>
    <s v="8"/>
    <s v="Not stated"/>
    <s v="Number"/>
    <n v="0"/>
  </r>
  <r>
    <s v="VSA62"/>
    <s v="Marriages Registered"/>
    <s v="2002"/>
    <s v="2002"/>
    <s v="018"/>
    <s v="18 years"/>
    <s v="-"/>
    <s v="All relative ages"/>
    <s v="Number"/>
    <n v="125"/>
  </r>
  <r>
    <s v="VSA62"/>
    <s v="Marriages Registered"/>
    <s v="2002"/>
    <s v="2002"/>
    <s v="018"/>
    <s v="18 years"/>
    <s v="1"/>
    <s v="10 or more years older"/>
    <s v="Number"/>
    <n v="23"/>
  </r>
  <r>
    <s v="VSA62"/>
    <s v="Marriages Registered"/>
    <s v="2002"/>
    <s v="2002"/>
    <s v="018"/>
    <s v="18 years"/>
    <s v="2"/>
    <s v="5 to 9 years older"/>
    <s v="Number"/>
    <n v="15"/>
  </r>
  <r>
    <s v="VSA62"/>
    <s v="Marriages Registered"/>
    <s v="2002"/>
    <s v="2002"/>
    <s v="018"/>
    <s v="18 years"/>
    <s v="3"/>
    <s v="1 to 4 years older"/>
    <s v="Number"/>
    <n v="59"/>
  </r>
  <r>
    <s v="VSA62"/>
    <s v="Marriages Registered"/>
    <s v="2002"/>
    <s v="2002"/>
    <s v="018"/>
    <s v="18 years"/>
    <s v="4"/>
    <s v="Same age"/>
    <s v="Number"/>
    <n v="26"/>
  </r>
  <r>
    <s v="VSA62"/>
    <s v="Marriages Registered"/>
    <s v="2002"/>
    <s v="2002"/>
    <s v="018"/>
    <s v="18 years"/>
    <s v="5"/>
    <s v="1 to 4 years younger"/>
    <s v="Number"/>
    <n v="2"/>
  </r>
  <r>
    <s v="VSA62"/>
    <s v="Marriages Registered"/>
    <s v="2002"/>
    <s v="2002"/>
    <s v="018"/>
    <s v="18 years"/>
    <s v="6"/>
    <s v="5 to 9 years younger"/>
    <s v="Number"/>
    <n v="0"/>
  </r>
  <r>
    <s v="VSA62"/>
    <s v="Marriages Registered"/>
    <s v="2002"/>
    <s v="2002"/>
    <s v="018"/>
    <s v="18 years"/>
    <s v="7"/>
    <s v="10 or more years younger"/>
    <s v="Number"/>
    <n v="0"/>
  </r>
  <r>
    <s v="VSA62"/>
    <s v="Marriages Registered"/>
    <s v="2002"/>
    <s v="2002"/>
    <s v="018"/>
    <s v="18 years"/>
    <s v="8"/>
    <s v="Not stated"/>
    <s v="Number"/>
    <n v="0"/>
  </r>
  <r>
    <s v="VSA62"/>
    <s v="Marriages Registered"/>
    <s v="2002"/>
    <s v="2002"/>
    <s v="019"/>
    <s v="19 years"/>
    <s v="-"/>
    <s v="All relative ages"/>
    <s v="Number"/>
    <n v="101"/>
  </r>
  <r>
    <s v="VSA62"/>
    <s v="Marriages Registered"/>
    <s v="2002"/>
    <s v="2002"/>
    <s v="019"/>
    <s v="19 years"/>
    <s v="1"/>
    <s v="10 or more years older"/>
    <s v="Number"/>
    <n v="13"/>
  </r>
  <r>
    <s v="VSA62"/>
    <s v="Marriages Registered"/>
    <s v="2002"/>
    <s v="2002"/>
    <s v="019"/>
    <s v="19 years"/>
    <s v="2"/>
    <s v="5 to 9 years older"/>
    <s v="Number"/>
    <n v="25"/>
  </r>
  <r>
    <s v="VSA62"/>
    <s v="Marriages Registered"/>
    <s v="2002"/>
    <s v="2002"/>
    <s v="019"/>
    <s v="19 years"/>
    <s v="3"/>
    <s v="1 to 4 years older"/>
    <s v="Number"/>
    <n v="40"/>
  </r>
  <r>
    <s v="VSA62"/>
    <s v="Marriages Registered"/>
    <s v="2002"/>
    <s v="2002"/>
    <s v="019"/>
    <s v="19 years"/>
    <s v="4"/>
    <s v="Same age"/>
    <s v="Number"/>
    <n v="13"/>
  </r>
  <r>
    <s v="VSA62"/>
    <s v="Marriages Registered"/>
    <s v="2002"/>
    <s v="2002"/>
    <s v="019"/>
    <s v="19 years"/>
    <s v="5"/>
    <s v="1 to 4 years younger"/>
    <s v="Number"/>
    <n v="10"/>
  </r>
  <r>
    <s v="VSA62"/>
    <s v="Marriages Registered"/>
    <s v="2002"/>
    <s v="2002"/>
    <s v="019"/>
    <s v="19 years"/>
    <s v="6"/>
    <s v="5 to 9 years younger"/>
    <s v="Number"/>
    <n v="0"/>
  </r>
  <r>
    <s v="VSA62"/>
    <s v="Marriages Registered"/>
    <s v="2002"/>
    <s v="2002"/>
    <s v="019"/>
    <s v="19 years"/>
    <s v="7"/>
    <s v="10 or more years younger"/>
    <s v="Number"/>
    <n v="0"/>
  </r>
  <r>
    <s v="VSA62"/>
    <s v="Marriages Registered"/>
    <s v="2002"/>
    <s v="2002"/>
    <s v="019"/>
    <s v="19 years"/>
    <s v="8"/>
    <s v="Not stated"/>
    <s v="Number"/>
    <n v="0"/>
  </r>
  <r>
    <s v="VSA62"/>
    <s v="Marriages Registered"/>
    <s v="2002"/>
    <s v="2002"/>
    <s v="020"/>
    <s v="20 years"/>
    <s v="-"/>
    <s v="All relative ages"/>
    <s v="Number"/>
    <n v="154"/>
  </r>
  <r>
    <s v="VSA62"/>
    <s v="Marriages Registered"/>
    <s v="2002"/>
    <s v="2002"/>
    <s v="020"/>
    <s v="20 years"/>
    <s v="1"/>
    <s v="10 or more years older"/>
    <s v="Number"/>
    <n v="18"/>
  </r>
  <r>
    <s v="VSA62"/>
    <s v="Marriages Registered"/>
    <s v="2002"/>
    <s v="2002"/>
    <s v="020"/>
    <s v="20 years"/>
    <s v="2"/>
    <s v="5 to 9 years older"/>
    <s v="Number"/>
    <n v="50"/>
  </r>
  <r>
    <s v="VSA62"/>
    <s v="Marriages Registered"/>
    <s v="2002"/>
    <s v="2002"/>
    <s v="020"/>
    <s v="20 years"/>
    <s v="3"/>
    <s v="1 to 4 years older"/>
    <s v="Number"/>
    <n v="62"/>
  </r>
  <r>
    <s v="VSA62"/>
    <s v="Marriages Registered"/>
    <s v="2002"/>
    <s v="2002"/>
    <s v="020"/>
    <s v="20 years"/>
    <s v="4"/>
    <s v="Same age"/>
    <s v="Number"/>
    <n v="12"/>
  </r>
  <r>
    <s v="VSA62"/>
    <s v="Marriages Registered"/>
    <s v="2002"/>
    <s v="2002"/>
    <s v="020"/>
    <s v="20 years"/>
    <s v="5"/>
    <s v="1 to 4 years younger"/>
    <s v="Number"/>
    <n v="12"/>
  </r>
  <r>
    <s v="VSA62"/>
    <s v="Marriages Registered"/>
    <s v="2002"/>
    <s v="2002"/>
    <s v="020"/>
    <s v="20 years"/>
    <s v="6"/>
    <s v="5 to 9 years younger"/>
    <s v="Number"/>
    <n v="0"/>
  </r>
  <r>
    <s v="VSA62"/>
    <s v="Marriages Registered"/>
    <s v="2002"/>
    <s v="2002"/>
    <s v="020"/>
    <s v="20 years"/>
    <s v="7"/>
    <s v="10 or more years younger"/>
    <s v="Number"/>
    <n v="0"/>
  </r>
  <r>
    <s v="VSA62"/>
    <s v="Marriages Registered"/>
    <s v="2002"/>
    <s v="2002"/>
    <s v="020"/>
    <s v="20 years"/>
    <s v="8"/>
    <s v="Not stated"/>
    <s v="Number"/>
    <n v="0"/>
  </r>
  <r>
    <s v="VSA62"/>
    <s v="Marriages Registered"/>
    <s v="2002"/>
    <s v="2002"/>
    <s v="021"/>
    <s v="21 years"/>
    <s v="-"/>
    <s v="All relative ages"/>
    <s v="Number"/>
    <n v="244"/>
  </r>
  <r>
    <s v="VSA62"/>
    <s v="Marriages Registered"/>
    <s v="2002"/>
    <s v="2002"/>
    <s v="021"/>
    <s v="21 years"/>
    <s v="1"/>
    <s v="10 or more years older"/>
    <s v="Number"/>
    <n v="38"/>
  </r>
  <r>
    <s v="VSA62"/>
    <s v="Marriages Registered"/>
    <s v="2002"/>
    <s v="2002"/>
    <s v="021"/>
    <s v="21 years"/>
    <s v="2"/>
    <s v="5 to 9 years older"/>
    <s v="Number"/>
    <n v="85"/>
  </r>
  <r>
    <s v="VSA62"/>
    <s v="Marriages Registered"/>
    <s v="2002"/>
    <s v="2002"/>
    <s v="021"/>
    <s v="21 years"/>
    <s v="3"/>
    <s v="1 to 4 years older"/>
    <s v="Number"/>
    <n v="89"/>
  </r>
  <r>
    <s v="VSA62"/>
    <s v="Marriages Registered"/>
    <s v="2002"/>
    <s v="2002"/>
    <s v="021"/>
    <s v="21 years"/>
    <s v="4"/>
    <s v="Same age"/>
    <s v="Number"/>
    <n v="13"/>
  </r>
  <r>
    <s v="VSA62"/>
    <s v="Marriages Registered"/>
    <s v="2002"/>
    <s v="2002"/>
    <s v="021"/>
    <s v="21 years"/>
    <s v="5"/>
    <s v="1 to 4 years younger"/>
    <s v="Number"/>
    <n v="18"/>
  </r>
  <r>
    <s v="VSA62"/>
    <s v="Marriages Registered"/>
    <s v="2002"/>
    <s v="2002"/>
    <s v="021"/>
    <s v="21 years"/>
    <s v="6"/>
    <s v="5 to 9 years younger"/>
    <s v="Number"/>
    <n v="1"/>
  </r>
  <r>
    <s v="VSA62"/>
    <s v="Marriages Registered"/>
    <s v="2002"/>
    <s v="2002"/>
    <s v="021"/>
    <s v="21 years"/>
    <s v="7"/>
    <s v="10 or more years younger"/>
    <s v="Number"/>
    <n v="0"/>
  </r>
  <r>
    <s v="VSA62"/>
    <s v="Marriages Registered"/>
    <s v="2002"/>
    <s v="2002"/>
    <s v="021"/>
    <s v="21 years"/>
    <s v="8"/>
    <s v="Not stated"/>
    <s v="Number"/>
    <n v="0"/>
  </r>
  <r>
    <s v="VSA62"/>
    <s v="Marriages Registered"/>
    <s v="2002"/>
    <s v="2002"/>
    <s v="022"/>
    <s v="22 years"/>
    <s v="-"/>
    <s v="All relative ages"/>
    <s v="Number"/>
    <n v="402"/>
  </r>
  <r>
    <s v="VSA62"/>
    <s v="Marriages Registered"/>
    <s v="2002"/>
    <s v="2002"/>
    <s v="022"/>
    <s v="22 years"/>
    <s v="1"/>
    <s v="10 or more years older"/>
    <s v="Number"/>
    <n v="35"/>
  </r>
  <r>
    <s v="VSA62"/>
    <s v="Marriages Registered"/>
    <s v="2002"/>
    <s v="2002"/>
    <s v="022"/>
    <s v="22 years"/>
    <s v="2"/>
    <s v="5 to 9 years older"/>
    <s v="Number"/>
    <n v="122"/>
  </r>
  <r>
    <s v="VSA62"/>
    <s v="Marriages Registered"/>
    <s v="2002"/>
    <s v="2002"/>
    <s v="022"/>
    <s v="22 years"/>
    <s v="3"/>
    <s v="1 to 4 years older"/>
    <s v="Number"/>
    <n v="198"/>
  </r>
  <r>
    <s v="VSA62"/>
    <s v="Marriages Registered"/>
    <s v="2002"/>
    <s v="2002"/>
    <s v="022"/>
    <s v="22 years"/>
    <s v="4"/>
    <s v="Same age"/>
    <s v="Number"/>
    <n v="27"/>
  </r>
  <r>
    <s v="VSA62"/>
    <s v="Marriages Registered"/>
    <s v="2002"/>
    <s v="2002"/>
    <s v="022"/>
    <s v="22 years"/>
    <s v="5"/>
    <s v="1 to 4 years younger"/>
    <s v="Number"/>
    <n v="20"/>
  </r>
  <r>
    <s v="VSA62"/>
    <s v="Marriages Registered"/>
    <s v="2002"/>
    <s v="2002"/>
    <s v="022"/>
    <s v="22 years"/>
    <s v="6"/>
    <s v="5 to 9 years younger"/>
    <s v="Number"/>
    <n v="0"/>
  </r>
  <r>
    <s v="VSA62"/>
    <s v="Marriages Registered"/>
    <s v="2002"/>
    <s v="2002"/>
    <s v="022"/>
    <s v="22 years"/>
    <s v="7"/>
    <s v="10 or more years younger"/>
    <s v="Number"/>
    <n v="0"/>
  </r>
  <r>
    <s v="VSA62"/>
    <s v="Marriages Registered"/>
    <s v="2002"/>
    <s v="2002"/>
    <s v="022"/>
    <s v="22 years"/>
    <s v="8"/>
    <s v="Not stated"/>
    <s v="Number"/>
    <n v="0"/>
  </r>
  <r>
    <s v="VSA62"/>
    <s v="Marriages Registered"/>
    <s v="2002"/>
    <s v="2002"/>
    <s v="023"/>
    <s v="23 years"/>
    <s v="-"/>
    <s v="All relative ages"/>
    <s v="Number"/>
    <n v="669"/>
  </r>
  <r>
    <s v="VSA62"/>
    <s v="Marriages Registered"/>
    <s v="2002"/>
    <s v="2002"/>
    <s v="023"/>
    <s v="23 years"/>
    <s v="1"/>
    <s v="10 or more years older"/>
    <s v="Number"/>
    <n v="57"/>
  </r>
  <r>
    <s v="VSA62"/>
    <s v="Marriages Registered"/>
    <s v="2002"/>
    <s v="2002"/>
    <s v="023"/>
    <s v="23 years"/>
    <s v="2"/>
    <s v="5 to 9 years older"/>
    <s v="Number"/>
    <n v="202"/>
  </r>
  <r>
    <s v="VSA62"/>
    <s v="Marriages Registered"/>
    <s v="2002"/>
    <s v="2002"/>
    <s v="023"/>
    <s v="23 years"/>
    <s v="3"/>
    <s v="1 to 4 years older"/>
    <s v="Number"/>
    <n v="309"/>
  </r>
  <r>
    <s v="VSA62"/>
    <s v="Marriages Registered"/>
    <s v="2002"/>
    <s v="2002"/>
    <s v="023"/>
    <s v="23 years"/>
    <s v="4"/>
    <s v="Same age"/>
    <s v="Number"/>
    <n v="41"/>
  </r>
  <r>
    <s v="VSA62"/>
    <s v="Marriages Registered"/>
    <s v="2002"/>
    <s v="2002"/>
    <s v="023"/>
    <s v="23 years"/>
    <s v="5"/>
    <s v="1 to 4 years younger"/>
    <s v="Number"/>
    <n v="58"/>
  </r>
  <r>
    <s v="VSA62"/>
    <s v="Marriages Registered"/>
    <s v="2002"/>
    <s v="2002"/>
    <s v="023"/>
    <s v="23 years"/>
    <s v="6"/>
    <s v="5 to 9 years younger"/>
    <s v="Number"/>
    <n v="1"/>
  </r>
  <r>
    <s v="VSA62"/>
    <s v="Marriages Registered"/>
    <s v="2002"/>
    <s v="2002"/>
    <s v="023"/>
    <s v="23 years"/>
    <s v="7"/>
    <s v="10 or more years younger"/>
    <s v="Number"/>
    <n v="0"/>
  </r>
  <r>
    <s v="VSA62"/>
    <s v="Marriages Registered"/>
    <s v="2002"/>
    <s v="2002"/>
    <s v="023"/>
    <s v="23 years"/>
    <s v="8"/>
    <s v="Not stated"/>
    <s v="Number"/>
    <n v="1"/>
  </r>
  <r>
    <s v="VSA62"/>
    <s v="Marriages Registered"/>
    <s v="2002"/>
    <s v="2002"/>
    <s v="024"/>
    <s v="24 years"/>
    <s v="-"/>
    <s v="All relative ages"/>
    <s v="Number"/>
    <n v="940"/>
  </r>
  <r>
    <s v="VSA62"/>
    <s v="Marriages Registered"/>
    <s v="2002"/>
    <s v="2002"/>
    <s v="024"/>
    <s v="24 years"/>
    <s v="1"/>
    <s v="10 or more years older"/>
    <s v="Number"/>
    <n v="70"/>
  </r>
  <r>
    <s v="VSA62"/>
    <s v="Marriages Registered"/>
    <s v="2002"/>
    <s v="2002"/>
    <s v="024"/>
    <s v="24 years"/>
    <s v="2"/>
    <s v="5 to 9 years older"/>
    <s v="Number"/>
    <n v="258"/>
  </r>
  <r>
    <s v="VSA62"/>
    <s v="Marriages Registered"/>
    <s v="2002"/>
    <s v="2002"/>
    <s v="024"/>
    <s v="24 years"/>
    <s v="3"/>
    <s v="1 to 4 years older"/>
    <s v="Number"/>
    <n v="452"/>
  </r>
  <r>
    <s v="VSA62"/>
    <s v="Marriages Registered"/>
    <s v="2002"/>
    <s v="2002"/>
    <s v="024"/>
    <s v="24 years"/>
    <s v="4"/>
    <s v="Same age"/>
    <s v="Number"/>
    <n v="82"/>
  </r>
  <r>
    <s v="VSA62"/>
    <s v="Marriages Registered"/>
    <s v="2002"/>
    <s v="2002"/>
    <s v="024"/>
    <s v="24 years"/>
    <s v="5"/>
    <s v="1 to 4 years younger"/>
    <s v="Number"/>
    <n v="75"/>
  </r>
  <r>
    <s v="VSA62"/>
    <s v="Marriages Registered"/>
    <s v="2002"/>
    <s v="2002"/>
    <s v="024"/>
    <s v="24 years"/>
    <s v="6"/>
    <s v="5 to 9 years younger"/>
    <s v="Number"/>
    <n v="2"/>
  </r>
  <r>
    <s v="VSA62"/>
    <s v="Marriages Registered"/>
    <s v="2002"/>
    <s v="2002"/>
    <s v="024"/>
    <s v="24 years"/>
    <s v="7"/>
    <s v="10 or more years younger"/>
    <s v="Number"/>
    <n v="0"/>
  </r>
  <r>
    <s v="VSA62"/>
    <s v="Marriages Registered"/>
    <s v="2002"/>
    <s v="2002"/>
    <s v="024"/>
    <s v="24 years"/>
    <s v="8"/>
    <s v="Not stated"/>
    <s v="Number"/>
    <n v="1"/>
  </r>
  <r>
    <s v="VSA62"/>
    <s v="Marriages Registered"/>
    <s v="2002"/>
    <s v="2002"/>
    <s v="025"/>
    <s v="25 years"/>
    <s v="-"/>
    <s v="All relative ages"/>
    <s v="Number"/>
    <n v="1325"/>
  </r>
  <r>
    <s v="VSA62"/>
    <s v="Marriages Registered"/>
    <s v="2002"/>
    <s v="2002"/>
    <s v="025"/>
    <s v="25 years"/>
    <s v="1"/>
    <s v="10 or more years older"/>
    <s v="Number"/>
    <n v="72"/>
  </r>
  <r>
    <s v="VSA62"/>
    <s v="Marriages Registered"/>
    <s v="2002"/>
    <s v="2002"/>
    <s v="025"/>
    <s v="25 years"/>
    <s v="2"/>
    <s v="5 to 9 years older"/>
    <s v="Number"/>
    <n v="292"/>
  </r>
  <r>
    <s v="VSA62"/>
    <s v="Marriages Registered"/>
    <s v="2002"/>
    <s v="2002"/>
    <s v="025"/>
    <s v="25 years"/>
    <s v="3"/>
    <s v="1 to 4 years older"/>
    <s v="Number"/>
    <n v="692"/>
  </r>
  <r>
    <s v="VSA62"/>
    <s v="Marriages Registered"/>
    <s v="2002"/>
    <s v="2002"/>
    <s v="025"/>
    <s v="25 years"/>
    <s v="4"/>
    <s v="Same age"/>
    <s v="Number"/>
    <n v="145"/>
  </r>
  <r>
    <s v="VSA62"/>
    <s v="Marriages Registered"/>
    <s v="2002"/>
    <s v="2002"/>
    <s v="025"/>
    <s v="25 years"/>
    <s v="5"/>
    <s v="1 to 4 years younger"/>
    <s v="Number"/>
    <n v="116"/>
  </r>
  <r>
    <s v="VSA62"/>
    <s v="Marriages Registered"/>
    <s v="2002"/>
    <s v="2002"/>
    <s v="025"/>
    <s v="25 years"/>
    <s v="6"/>
    <s v="5 to 9 years younger"/>
    <s v="Number"/>
    <n v="8"/>
  </r>
  <r>
    <s v="VSA62"/>
    <s v="Marriages Registered"/>
    <s v="2002"/>
    <s v="2002"/>
    <s v="025"/>
    <s v="25 years"/>
    <s v="7"/>
    <s v="10 or more years younger"/>
    <s v="Number"/>
    <n v="0"/>
  </r>
  <r>
    <s v="VSA62"/>
    <s v="Marriages Registered"/>
    <s v="2002"/>
    <s v="2002"/>
    <s v="025"/>
    <s v="25 years"/>
    <s v="8"/>
    <s v="Not stated"/>
    <s v="Number"/>
    <n v="0"/>
  </r>
  <r>
    <s v="VSA62"/>
    <s v="Marriages Registered"/>
    <s v="2002"/>
    <s v="2002"/>
    <s v="026"/>
    <s v="26 years"/>
    <s v="-"/>
    <s v="All relative ages"/>
    <s v="Number"/>
    <n v="1623"/>
  </r>
  <r>
    <s v="VSA62"/>
    <s v="Marriages Registered"/>
    <s v="2002"/>
    <s v="2002"/>
    <s v="026"/>
    <s v="26 years"/>
    <s v="1"/>
    <s v="10 or more years older"/>
    <s v="Number"/>
    <n v="93"/>
  </r>
  <r>
    <s v="VSA62"/>
    <s v="Marriages Registered"/>
    <s v="2002"/>
    <s v="2002"/>
    <s v="026"/>
    <s v="26 years"/>
    <s v="2"/>
    <s v="5 to 9 years older"/>
    <s v="Number"/>
    <n v="334"/>
  </r>
  <r>
    <s v="VSA62"/>
    <s v="Marriages Registered"/>
    <s v="2002"/>
    <s v="2002"/>
    <s v="026"/>
    <s v="26 years"/>
    <s v="3"/>
    <s v="1 to 4 years older"/>
    <s v="Number"/>
    <n v="831"/>
  </r>
  <r>
    <s v="VSA62"/>
    <s v="Marriages Registered"/>
    <s v="2002"/>
    <s v="2002"/>
    <s v="026"/>
    <s v="26 years"/>
    <s v="4"/>
    <s v="Same age"/>
    <s v="Number"/>
    <n v="197"/>
  </r>
  <r>
    <s v="VSA62"/>
    <s v="Marriages Registered"/>
    <s v="2002"/>
    <s v="2002"/>
    <s v="026"/>
    <s v="26 years"/>
    <s v="5"/>
    <s v="1 to 4 years younger"/>
    <s v="Number"/>
    <n v="159"/>
  </r>
  <r>
    <s v="VSA62"/>
    <s v="Marriages Registered"/>
    <s v="2002"/>
    <s v="2002"/>
    <s v="026"/>
    <s v="26 years"/>
    <s v="6"/>
    <s v="5 to 9 years younger"/>
    <s v="Number"/>
    <n v="8"/>
  </r>
  <r>
    <s v="VSA62"/>
    <s v="Marriages Registered"/>
    <s v="2002"/>
    <s v="2002"/>
    <s v="026"/>
    <s v="26 years"/>
    <s v="7"/>
    <s v="10 or more years younger"/>
    <s v="Number"/>
    <n v="0"/>
  </r>
  <r>
    <s v="VSA62"/>
    <s v="Marriages Registered"/>
    <s v="2002"/>
    <s v="2002"/>
    <s v="026"/>
    <s v="26 years"/>
    <s v="8"/>
    <s v="Not stated"/>
    <s v="Number"/>
    <n v="1"/>
  </r>
  <r>
    <s v="VSA62"/>
    <s v="Marriages Registered"/>
    <s v="2002"/>
    <s v="2002"/>
    <s v="027"/>
    <s v="27 years"/>
    <s v="-"/>
    <s v="All relative ages"/>
    <s v="Number"/>
    <n v="1921"/>
  </r>
  <r>
    <s v="VSA62"/>
    <s v="Marriages Registered"/>
    <s v="2002"/>
    <s v="2002"/>
    <s v="027"/>
    <s v="27 years"/>
    <s v="1"/>
    <s v="10 or more years older"/>
    <s v="Number"/>
    <n v="85"/>
  </r>
  <r>
    <s v="VSA62"/>
    <s v="Marriages Registered"/>
    <s v="2002"/>
    <s v="2002"/>
    <s v="027"/>
    <s v="27 years"/>
    <s v="2"/>
    <s v="5 to 9 years older"/>
    <s v="Number"/>
    <n v="320"/>
  </r>
  <r>
    <s v="VSA62"/>
    <s v="Marriages Registered"/>
    <s v="2002"/>
    <s v="2002"/>
    <s v="027"/>
    <s v="27 years"/>
    <s v="3"/>
    <s v="1 to 4 years older"/>
    <s v="Number"/>
    <n v="929"/>
  </r>
  <r>
    <s v="VSA62"/>
    <s v="Marriages Registered"/>
    <s v="2002"/>
    <s v="2002"/>
    <s v="027"/>
    <s v="27 years"/>
    <s v="4"/>
    <s v="Same age"/>
    <s v="Number"/>
    <n v="310"/>
  </r>
  <r>
    <s v="VSA62"/>
    <s v="Marriages Registered"/>
    <s v="2002"/>
    <s v="2002"/>
    <s v="027"/>
    <s v="27 years"/>
    <s v="5"/>
    <s v="1 to 4 years younger"/>
    <s v="Number"/>
    <n v="260"/>
  </r>
  <r>
    <s v="VSA62"/>
    <s v="Marriages Registered"/>
    <s v="2002"/>
    <s v="2002"/>
    <s v="027"/>
    <s v="27 years"/>
    <s v="6"/>
    <s v="5 to 9 years younger"/>
    <s v="Number"/>
    <n v="16"/>
  </r>
  <r>
    <s v="VSA62"/>
    <s v="Marriages Registered"/>
    <s v="2002"/>
    <s v="2002"/>
    <s v="027"/>
    <s v="27 years"/>
    <s v="7"/>
    <s v="10 or more years younger"/>
    <s v="Number"/>
    <n v="0"/>
  </r>
  <r>
    <s v="VSA62"/>
    <s v="Marriages Registered"/>
    <s v="2002"/>
    <s v="2002"/>
    <s v="027"/>
    <s v="27 years"/>
    <s v="8"/>
    <s v="Not stated"/>
    <s v="Number"/>
    <n v="1"/>
  </r>
  <r>
    <s v="VSA62"/>
    <s v="Marriages Registered"/>
    <s v="2002"/>
    <s v="2002"/>
    <s v="028"/>
    <s v="28 years"/>
    <s v="-"/>
    <s v="All relative ages"/>
    <s v="Number"/>
    <n v="2044"/>
  </r>
  <r>
    <s v="VSA62"/>
    <s v="Marriages Registered"/>
    <s v="2002"/>
    <s v="2002"/>
    <s v="028"/>
    <s v="28 years"/>
    <s v="1"/>
    <s v="10 or more years older"/>
    <s v="Number"/>
    <n v="85"/>
  </r>
  <r>
    <s v="VSA62"/>
    <s v="Marriages Registered"/>
    <s v="2002"/>
    <s v="2002"/>
    <s v="028"/>
    <s v="28 years"/>
    <s v="2"/>
    <s v="5 to 9 years older"/>
    <s v="Number"/>
    <n v="334"/>
  </r>
  <r>
    <s v="VSA62"/>
    <s v="Marriages Registered"/>
    <s v="2002"/>
    <s v="2002"/>
    <s v="028"/>
    <s v="28 years"/>
    <s v="3"/>
    <s v="1 to 4 years older"/>
    <s v="Number"/>
    <n v="931"/>
  </r>
  <r>
    <s v="VSA62"/>
    <s v="Marriages Registered"/>
    <s v="2002"/>
    <s v="2002"/>
    <s v="028"/>
    <s v="28 years"/>
    <s v="4"/>
    <s v="Same age"/>
    <s v="Number"/>
    <n v="327"/>
  </r>
  <r>
    <s v="VSA62"/>
    <s v="Marriages Registered"/>
    <s v="2002"/>
    <s v="2002"/>
    <s v="028"/>
    <s v="28 years"/>
    <s v="5"/>
    <s v="1 to 4 years younger"/>
    <s v="Number"/>
    <n v="349"/>
  </r>
  <r>
    <s v="VSA62"/>
    <s v="Marriages Registered"/>
    <s v="2002"/>
    <s v="2002"/>
    <s v="028"/>
    <s v="28 years"/>
    <s v="6"/>
    <s v="5 to 9 years younger"/>
    <s v="Number"/>
    <n v="16"/>
  </r>
  <r>
    <s v="VSA62"/>
    <s v="Marriages Registered"/>
    <s v="2002"/>
    <s v="2002"/>
    <s v="028"/>
    <s v="28 years"/>
    <s v="7"/>
    <s v="10 or more years younger"/>
    <s v="Number"/>
    <n v="1"/>
  </r>
  <r>
    <s v="VSA62"/>
    <s v="Marriages Registered"/>
    <s v="2002"/>
    <s v="2002"/>
    <s v="028"/>
    <s v="28 years"/>
    <s v="8"/>
    <s v="Not stated"/>
    <s v="Number"/>
    <n v="1"/>
  </r>
  <r>
    <s v="VSA62"/>
    <s v="Marriages Registered"/>
    <s v="2002"/>
    <s v="2002"/>
    <s v="029"/>
    <s v="29 years"/>
    <s v="-"/>
    <s v="All relative ages"/>
    <s v="Number"/>
    <n v="1897"/>
  </r>
  <r>
    <s v="VSA62"/>
    <s v="Marriages Registered"/>
    <s v="2002"/>
    <s v="2002"/>
    <s v="029"/>
    <s v="29 years"/>
    <s v="1"/>
    <s v="10 or more years older"/>
    <s v="Number"/>
    <n v="51"/>
  </r>
  <r>
    <s v="VSA62"/>
    <s v="Marriages Registered"/>
    <s v="2002"/>
    <s v="2002"/>
    <s v="029"/>
    <s v="29 years"/>
    <s v="2"/>
    <s v="5 to 9 years older"/>
    <s v="Number"/>
    <n v="244"/>
  </r>
  <r>
    <s v="VSA62"/>
    <s v="Marriages Registered"/>
    <s v="2002"/>
    <s v="2002"/>
    <s v="029"/>
    <s v="29 years"/>
    <s v="3"/>
    <s v="1 to 4 years older"/>
    <s v="Number"/>
    <n v="808"/>
  </r>
  <r>
    <s v="VSA62"/>
    <s v="Marriages Registered"/>
    <s v="2002"/>
    <s v="2002"/>
    <s v="029"/>
    <s v="29 years"/>
    <s v="4"/>
    <s v="Same age"/>
    <s v="Number"/>
    <n v="293"/>
  </r>
  <r>
    <s v="VSA62"/>
    <s v="Marriages Registered"/>
    <s v="2002"/>
    <s v="2002"/>
    <s v="029"/>
    <s v="29 years"/>
    <s v="5"/>
    <s v="1 to 4 years younger"/>
    <s v="Number"/>
    <n v="461"/>
  </r>
  <r>
    <s v="VSA62"/>
    <s v="Marriages Registered"/>
    <s v="2002"/>
    <s v="2002"/>
    <s v="029"/>
    <s v="29 years"/>
    <s v="6"/>
    <s v="5 to 9 years younger"/>
    <s v="Number"/>
    <n v="39"/>
  </r>
  <r>
    <s v="VSA62"/>
    <s v="Marriages Registered"/>
    <s v="2002"/>
    <s v="2002"/>
    <s v="029"/>
    <s v="29 years"/>
    <s v="7"/>
    <s v="10 or more years younger"/>
    <s v="Number"/>
    <n v="1"/>
  </r>
  <r>
    <s v="VSA62"/>
    <s v="Marriages Registered"/>
    <s v="2002"/>
    <s v="2002"/>
    <s v="029"/>
    <s v="29 years"/>
    <s v="8"/>
    <s v="Not stated"/>
    <s v="Number"/>
    <n v="0"/>
  </r>
  <r>
    <s v="VSA62"/>
    <s v="Marriages Registered"/>
    <s v="2002"/>
    <s v="2002"/>
    <s v="030"/>
    <s v="30 years"/>
    <s v="-"/>
    <s v="All relative ages"/>
    <s v="Number"/>
    <n v="1671"/>
  </r>
  <r>
    <s v="VSA62"/>
    <s v="Marriages Registered"/>
    <s v="2002"/>
    <s v="2002"/>
    <s v="030"/>
    <s v="30 years"/>
    <s v="1"/>
    <s v="10 or more years older"/>
    <s v="Number"/>
    <n v="66"/>
  </r>
  <r>
    <s v="VSA62"/>
    <s v="Marriages Registered"/>
    <s v="2002"/>
    <s v="2002"/>
    <s v="030"/>
    <s v="30 years"/>
    <s v="2"/>
    <s v="5 to 9 years older"/>
    <s v="Number"/>
    <n v="228"/>
  </r>
  <r>
    <s v="VSA62"/>
    <s v="Marriages Registered"/>
    <s v="2002"/>
    <s v="2002"/>
    <s v="030"/>
    <s v="30 years"/>
    <s v="3"/>
    <s v="1 to 4 years older"/>
    <s v="Number"/>
    <n v="639"/>
  </r>
  <r>
    <s v="VSA62"/>
    <s v="Marriages Registered"/>
    <s v="2002"/>
    <s v="2002"/>
    <s v="030"/>
    <s v="30 years"/>
    <s v="4"/>
    <s v="Same age"/>
    <s v="Number"/>
    <n v="239"/>
  </r>
  <r>
    <s v="VSA62"/>
    <s v="Marriages Registered"/>
    <s v="2002"/>
    <s v="2002"/>
    <s v="030"/>
    <s v="30 years"/>
    <s v="5"/>
    <s v="1 to 4 years younger"/>
    <s v="Number"/>
    <n v="449"/>
  </r>
  <r>
    <s v="VSA62"/>
    <s v="Marriages Registered"/>
    <s v="2002"/>
    <s v="2002"/>
    <s v="030"/>
    <s v="30 years"/>
    <s v="6"/>
    <s v="5 to 9 years younger"/>
    <s v="Number"/>
    <n v="50"/>
  </r>
  <r>
    <s v="VSA62"/>
    <s v="Marriages Registered"/>
    <s v="2002"/>
    <s v="2002"/>
    <s v="030"/>
    <s v="30 years"/>
    <s v="7"/>
    <s v="10 or more years younger"/>
    <s v="Number"/>
    <n v="0"/>
  </r>
  <r>
    <s v="VSA62"/>
    <s v="Marriages Registered"/>
    <s v="2002"/>
    <s v="2002"/>
    <s v="030"/>
    <s v="30 years"/>
    <s v="8"/>
    <s v="Not stated"/>
    <s v="Number"/>
    <n v="0"/>
  </r>
  <r>
    <s v="VSA62"/>
    <s v="Marriages Registered"/>
    <s v="2002"/>
    <s v="2002"/>
    <s v="031"/>
    <s v="31 years"/>
    <s v="-"/>
    <s v="All relative ages"/>
    <s v="Number"/>
    <n v="1409"/>
  </r>
  <r>
    <s v="VSA62"/>
    <s v="Marriages Registered"/>
    <s v="2002"/>
    <s v="2002"/>
    <s v="031"/>
    <s v="31 years"/>
    <s v="1"/>
    <s v="10 or more years older"/>
    <s v="Number"/>
    <n v="52"/>
  </r>
  <r>
    <s v="VSA62"/>
    <s v="Marriages Registered"/>
    <s v="2002"/>
    <s v="2002"/>
    <s v="031"/>
    <s v="31 years"/>
    <s v="2"/>
    <s v="5 to 9 years older"/>
    <s v="Number"/>
    <n v="186"/>
  </r>
  <r>
    <s v="VSA62"/>
    <s v="Marriages Registered"/>
    <s v="2002"/>
    <s v="2002"/>
    <s v="031"/>
    <s v="31 years"/>
    <s v="3"/>
    <s v="1 to 4 years older"/>
    <s v="Number"/>
    <n v="503"/>
  </r>
  <r>
    <s v="VSA62"/>
    <s v="Marriages Registered"/>
    <s v="2002"/>
    <s v="2002"/>
    <s v="031"/>
    <s v="31 years"/>
    <s v="4"/>
    <s v="Same age"/>
    <s v="Number"/>
    <n v="197"/>
  </r>
  <r>
    <s v="VSA62"/>
    <s v="Marriages Registered"/>
    <s v="2002"/>
    <s v="2002"/>
    <s v="031"/>
    <s v="31 years"/>
    <s v="5"/>
    <s v="1 to 4 years younger"/>
    <s v="Number"/>
    <n v="411"/>
  </r>
  <r>
    <s v="VSA62"/>
    <s v="Marriages Registered"/>
    <s v="2002"/>
    <s v="2002"/>
    <s v="031"/>
    <s v="31 years"/>
    <s v="6"/>
    <s v="5 to 9 years younger"/>
    <s v="Number"/>
    <n v="55"/>
  </r>
  <r>
    <s v="VSA62"/>
    <s v="Marriages Registered"/>
    <s v="2002"/>
    <s v="2002"/>
    <s v="031"/>
    <s v="31 years"/>
    <s v="7"/>
    <s v="10 or more years younger"/>
    <s v="Number"/>
    <n v="4"/>
  </r>
  <r>
    <s v="VSA62"/>
    <s v="Marriages Registered"/>
    <s v="2002"/>
    <s v="2002"/>
    <s v="031"/>
    <s v="31 years"/>
    <s v="8"/>
    <s v="Not stated"/>
    <s v="Number"/>
    <n v="1"/>
  </r>
  <r>
    <s v="VSA62"/>
    <s v="Marriages Registered"/>
    <s v="2002"/>
    <s v="2002"/>
    <s v="032"/>
    <s v="32 years"/>
    <s v="-"/>
    <s v="All relative ages"/>
    <s v="Number"/>
    <n v="1167"/>
  </r>
  <r>
    <s v="VSA62"/>
    <s v="Marriages Registered"/>
    <s v="2002"/>
    <s v="2002"/>
    <s v="032"/>
    <s v="32 years"/>
    <s v="1"/>
    <s v="10 or more years older"/>
    <s v="Number"/>
    <n v="60"/>
  </r>
  <r>
    <s v="VSA62"/>
    <s v="Marriages Registered"/>
    <s v="2002"/>
    <s v="2002"/>
    <s v="032"/>
    <s v="32 years"/>
    <s v="2"/>
    <s v="5 to 9 years older"/>
    <s v="Number"/>
    <n v="130"/>
  </r>
  <r>
    <s v="VSA62"/>
    <s v="Marriages Registered"/>
    <s v="2002"/>
    <s v="2002"/>
    <s v="032"/>
    <s v="32 years"/>
    <s v="3"/>
    <s v="1 to 4 years older"/>
    <s v="Number"/>
    <n v="377"/>
  </r>
  <r>
    <s v="VSA62"/>
    <s v="Marriages Registered"/>
    <s v="2002"/>
    <s v="2002"/>
    <s v="032"/>
    <s v="32 years"/>
    <s v="4"/>
    <s v="Same age"/>
    <s v="Number"/>
    <n v="167"/>
  </r>
  <r>
    <s v="VSA62"/>
    <s v="Marriages Registered"/>
    <s v="2002"/>
    <s v="2002"/>
    <s v="032"/>
    <s v="32 years"/>
    <s v="5"/>
    <s v="1 to 4 years younger"/>
    <s v="Number"/>
    <n v="370"/>
  </r>
  <r>
    <s v="VSA62"/>
    <s v="Marriages Registered"/>
    <s v="2002"/>
    <s v="2002"/>
    <s v="032"/>
    <s v="32 years"/>
    <s v="6"/>
    <s v="5 to 9 years younger"/>
    <s v="Number"/>
    <n v="60"/>
  </r>
  <r>
    <s v="VSA62"/>
    <s v="Marriages Registered"/>
    <s v="2002"/>
    <s v="2002"/>
    <s v="032"/>
    <s v="32 years"/>
    <s v="7"/>
    <s v="10 or more years younger"/>
    <s v="Number"/>
    <n v="3"/>
  </r>
  <r>
    <s v="VSA62"/>
    <s v="Marriages Registered"/>
    <s v="2002"/>
    <s v="2002"/>
    <s v="032"/>
    <s v="32 years"/>
    <s v="8"/>
    <s v="Not stated"/>
    <s v="Number"/>
    <n v="0"/>
  </r>
  <r>
    <s v="VSA62"/>
    <s v="Marriages Registered"/>
    <s v="2002"/>
    <s v="2002"/>
    <s v="033"/>
    <s v="33 years"/>
    <s v="-"/>
    <s v="All relative ages"/>
    <s v="Number"/>
    <n v="848"/>
  </r>
  <r>
    <s v="VSA62"/>
    <s v="Marriages Registered"/>
    <s v="2002"/>
    <s v="2002"/>
    <s v="033"/>
    <s v="33 years"/>
    <s v="1"/>
    <s v="10 or more years older"/>
    <s v="Number"/>
    <n v="49"/>
  </r>
  <r>
    <s v="VSA62"/>
    <s v="Marriages Registered"/>
    <s v="2002"/>
    <s v="2002"/>
    <s v="033"/>
    <s v="33 years"/>
    <s v="2"/>
    <s v="5 to 9 years older"/>
    <s v="Number"/>
    <n v="95"/>
  </r>
  <r>
    <s v="VSA62"/>
    <s v="Marriages Registered"/>
    <s v="2002"/>
    <s v="2002"/>
    <s v="033"/>
    <s v="33 years"/>
    <s v="3"/>
    <s v="1 to 4 years older"/>
    <s v="Number"/>
    <n v="267"/>
  </r>
  <r>
    <s v="VSA62"/>
    <s v="Marriages Registered"/>
    <s v="2002"/>
    <s v="2002"/>
    <s v="033"/>
    <s v="33 years"/>
    <s v="4"/>
    <s v="Same age"/>
    <s v="Number"/>
    <n v="107"/>
  </r>
  <r>
    <s v="VSA62"/>
    <s v="Marriages Registered"/>
    <s v="2002"/>
    <s v="2002"/>
    <s v="033"/>
    <s v="33 years"/>
    <s v="5"/>
    <s v="1 to 4 years younger"/>
    <s v="Number"/>
    <n v="247"/>
  </r>
  <r>
    <s v="VSA62"/>
    <s v="Marriages Registered"/>
    <s v="2002"/>
    <s v="2002"/>
    <s v="033"/>
    <s v="33 years"/>
    <s v="6"/>
    <s v="5 to 9 years younger"/>
    <s v="Number"/>
    <n v="78"/>
  </r>
  <r>
    <s v="VSA62"/>
    <s v="Marriages Registered"/>
    <s v="2002"/>
    <s v="2002"/>
    <s v="033"/>
    <s v="33 years"/>
    <s v="7"/>
    <s v="10 or more years younger"/>
    <s v="Number"/>
    <n v="5"/>
  </r>
  <r>
    <s v="VSA62"/>
    <s v="Marriages Registered"/>
    <s v="2002"/>
    <s v="2002"/>
    <s v="033"/>
    <s v="33 years"/>
    <s v="8"/>
    <s v="Not stated"/>
    <s v="Number"/>
    <n v="0"/>
  </r>
  <r>
    <s v="VSA62"/>
    <s v="Marriages Registered"/>
    <s v="2002"/>
    <s v="2002"/>
    <s v="034"/>
    <s v="34 years"/>
    <s v="-"/>
    <s v="All relative ages"/>
    <s v="Number"/>
    <n v="703"/>
  </r>
  <r>
    <s v="VSA62"/>
    <s v="Marriages Registered"/>
    <s v="2002"/>
    <s v="2002"/>
    <s v="034"/>
    <s v="34 years"/>
    <s v="1"/>
    <s v="10 or more years older"/>
    <s v="Number"/>
    <n v="41"/>
  </r>
  <r>
    <s v="VSA62"/>
    <s v="Marriages Registered"/>
    <s v="2002"/>
    <s v="2002"/>
    <s v="034"/>
    <s v="34 years"/>
    <s v="2"/>
    <s v="5 to 9 years older"/>
    <s v="Number"/>
    <n v="87"/>
  </r>
  <r>
    <s v="VSA62"/>
    <s v="Marriages Registered"/>
    <s v="2002"/>
    <s v="2002"/>
    <s v="034"/>
    <s v="34 years"/>
    <s v="3"/>
    <s v="1 to 4 years older"/>
    <s v="Number"/>
    <n v="217"/>
  </r>
  <r>
    <s v="VSA62"/>
    <s v="Marriages Registered"/>
    <s v="2002"/>
    <s v="2002"/>
    <s v="034"/>
    <s v="34 years"/>
    <s v="4"/>
    <s v="Same age"/>
    <s v="Number"/>
    <n v="67"/>
  </r>
  <r>
    <s v="VSA62"/>
    <s v="Marriages Registered"/>
    <s v="2002"/>
    <s v="2002"/>
    <s v="034"/>
    <s v="34 years"/>
    <s v="5"/>
    <s v="1 to 4 years younger"/>
    <s v="Number"/>
    <n v="227"/>
  </r>
  <r>
    <s v="VSA62"/>
    <s v="Marriages Registered"/>
    <s v="2002"/>
    <s v="2002"/>
    <s v="034"/>
    <s v="34 years"/>
    <s v="6"/>
    <s v="5 to 9 years younger"/>
    <s v="Number"/>
    <n v="59"/>
  </r>
  <r>
    <s v="VSA62"/>
    <s v="Marriages Registered"/>
    <s v="2002"/>
    <s v="2002"/>
    <s v="034"/>
    <s v="34 years"/>
    <s v="7"/>
    <s v="10 or more years younger"/>
    <s v="Number"/>
    <n v="5"/>
  </r>
  <r>
    <s v="VSA62"/>
    <s v="Marriages Registered"/>
    <s v="2002"/>
    <s v="2002"/>
    <s v="034"/>
    <s v="34 years"/>
    <s v="8"/>
    <s v="Not stated"/>
    <s v="Number"/>
    <n v="0"/>
  </r>
  <r>
    <s v="VSA62"/>
    <s v="Marriages Registered"/>
    <s v="2002"/>
    <s v="2002"/>
    <s v="035"/>
    <s v="35 years"/>
    <s v="-"/>
    <s v="All relative ages"/>
    <s v="Number"/>
    <n v="534"/>
  </r>
  <r>
    <s v="VSA62"/>
    <s v="Marriages Registered"/>
    <s v="2002"/>
    <s v="2002"/>
    <s v="035"/>
    <s v="35 years"/>
    <s v="1"/>
    <s v="10 or more years older"/>
    <s v="Number"/>
    <n v="31"/>
  </r>
  <r>
    <s v="VSA62"/>
    <s v="Marriages Registered"/>
    <s v="2002"/>
    <s v="2002"/>
    <s v="035"/>
    <s v="35 years"/>
    <s v="2"/>
    <s v="5 to 9 years older"/>
    <s v="Number"/>
    <n v="68"/>
  </r>
  <r>
    <s v="VSA62"/>
    <s v="Marriages Registered"/>
    <s v="2002"/>
    <s v="2002"/>
    <s v="035"/>
    <s v="35 years"/>
    <s v="3"/>
    <s v="1 to 4 years older"/>
    <s v="Number"/>
    <n v="140"/>
  </r>
  <r>
    <s v="VSA62"/>
    <s v="Marriages Registered"/>
    <s v="2002"/>
    <s v="2002"/>
    <s v="035"/>
    <s v="35 years"/>
    <s v="4"/>
    <s v="Same age"/>
    <s v="Number"/>
    <n v="47"/>
  </r>
  <r>
    <s v="VSA62"/>
    <s v="Marriages Registered"/>
    <s v="2002"/>
    <s v="2002"/>
    <s v="035"/>
    <s v="35 years"/>
    <s v="5"/>
    <s v="1 to 4 years younger"/>
    <s v="Number"/>
    <n v="170"/>
  </r>
  <r>
    <s v="VSA62"/>
    <s v="Marriages Registered"/>
    <s v="2002"/>
    <s v="2002"/>
    <s v="035"/>
    <s v="35 years"/>
    <s v="6"/>
    <s v="5 to 9 years younger"/>
    <s v="Number"/>
    <n v="71"/>
  </r>
  <r>
    <s v="VSA62"/>
    <s v="Marriages Registered"/>
    <s v="2002"/>
    <s v="2002"/>
    <s v="035"/>
    <s v="35 years"/>
    <s v="7"/>
    <s v="10 or more years younger"/>
    <s v="Number"/>
    <n v="6"/>
  </r>
  <r>
    <s v="VSA62"/>
    <s v="Marriages Registered"/>
    <s v="2002"/>
    <s v="2002"/>
    <s v="035"/>
    <s v="35 years"/>
    <s v="8"/>
    <s v="Not stated"/>
    <s v="Number"/>
    <n v="1"/>
  </r>
  <r>
    <s v="VSA62"/>
    <s v="Marriages Registered"/>
    <s v="2002"/>
    <s v="2002"/>
    <s v="036"/>
    <s v="36 years"/>
    <s v="-"/>
    <s v="All relative ages"/>
    <s v="Number"/>
    <n v="465"/>
  </r>
  <r>
    <s v="VSA62"/>
    <s v="Marriages Registered"/>
    <s v="2002"/>
    <s v="2002"/>
    <s v="036"/>
    <s v="36 years"/>
    <s v="1"/>
    <s v="10 or more years older"/>
    <s v="Number"/>
    <n v="42"/>
  </r>
  <r>
    <s v="VSA62"/>
    <s v="Marriages Registered"/>
    <s v="2002"/>
    <s v="2002"/>
    <s v="036"/>
    <s v="36 years"/>
    <s v="2"/>
    <s v="5 to 9 years older"/>
    <s v="Number"/>
    <n v="55"/>
  </r>
  <r>
    <s v="VSA62"/>
    <s v="Marriages Registered"/>
    <s v="2002"/>
    <s v="2002"/>
    <s v="036"/>
    <s v="36 years"/>
    <s v="3"/>
    <s v="1 to 4 years older"/>
    <s v="Number"/>
    <n v="122"/>
  </r>
  <r>
    <s v="VSA62"/>
    <s v="Marriages Registered"/>
    <s v="2002"/>
    <s v="2002"/>
    <s v="036"/>
    <s v="36 years"/>
    <s v="4"/>
    <s v="Same age"/>
    <s v="Number"/>
    <n v="46"/>
  </r>
  <r>
    <s v="VSA62"/>
    <s v="Marriages Registered"/>
    <s v="2002"/>
    <s v="2002"/>
    <s v="036"/>
    <s v="36 years"/>
    <s v="5"/>
    <s v="1 to 4 years younger"/>
    <s v="Number"/>
    <n v="122"/>
  </r>
  <r>
    <s v="VSA62"/>
    <s v="Marriages Registered"/>
    <s v="2002"/>
    <s v="2002"/>
    <s v="036"/>
    <s v="36 years"/>
    <s v="6"/>
    <s v="5 to 9 years younger"/>
    <s v="Number"/>
    <n v="68"/>
  </r>
  <r>
    <s v="VSA62"/>
    <s v="Marriages Registered"/>
    <s v="2002"/>
    <s v="2002"/>
    <s v="036"/>
    <s v="36 years"/>
    <s v="7"/>
    <s v="10 or more years younger"/>
    <s v="Number"/>
    <n v="10"/>
  </r>
  <r>
    <s v="VSA62"/>
    <s v="Marriages Registered"/>
    <s v="2002"/>
    <s v="2002"/>
    <s v="036"/>
    <s v="36 years"/>
    <s v="8"/>
    <s v="Not stated"/>
    <s v="Number"/>
    <n v="0"/>
  </r>
  <r>
    <s v="VSA62"/>
    <s v="Marriages Registered"/>
    <s v="2002"/>
    <s v="2002"/>
    <s v="037"/>
    <s v="37 years"/>
    <s v="-"/>
    <s v="All relative ages"/>
    <s v="Number"/>
    <n v="383"/>
  </r>
  <r>
    <s v="VSA62"/>
    <s v="Marriages Registered"/>
    <s v="2002"/>
    <s v="2002"/>
    <s v="037"/>
    <s v="37 years"/>
    <s v="1"/>
    <s v="10 or more years older"/>
    <s v="Number"/>
    <n v="29"/>
  </r>
  <r>
    <s v="VSA62"/>
    <s v="Marriages Registered"/>
    <s v="2002"/>
    <s v="2002"/>
    <s v="037"/>
    <s v="37 years"/>
    <s v="2"/>
    <s v="5 to 9 years older"/>
    <s v="Number"/>
    <n v="56"/>
  </r>
  <r>
    <s v="VSA62"/>
    <s v="Marriages Registered"/>
    <s v="2002"/>
    <s v="2002"/>
    <s v="037"/>
    <s v="37 years"/>
    <s v="3"/>
    <s v="1 to 4 years older"/>
    <s v="Number"/>
    <n v="92"/>
  </r>
  <r>
    <s v="VSA62"/>
    <s v="Marriages Registered"/>
    <s v="2002"/>
    <s v="2002"/>
    <s v="037"/>
    <s v="37 years"/>
    <s v="4"/>
    <s v="Same age"/>
    <s v="Number"/>
    <n v="33"/>
  </r>
  <r>
    <s v="VSA62"/>
    <s v="Marriages Registered"/>
    <s v="2002"/>
    <s v="2002"/>
    <s v="037"/>
    <s v="37 years"/>
    <s v="5"/>
    <s v="1 to 4 years younger"/>
    <s v="Number"/>
    <n v="97"/>
  </r>
  <r>
    <s v="VSA62"/>
    <s v="Marriages Registered"/>
    <s v="2002"/>
    <s v="2002"/>
    <s v="037"/>
    <s v="37 years"/>
    <s v="6"/>
    <s v="5 to 9 years younger"/>
    <s v="Number"/>
    <n v="65"/>
  </r>
  <r>
    <s v="VSA62"/>
    <s v="Marriages Registered"/>
    <s v="2002"/>
    <s v="2002"/>
    <s v="037"/>
    <s v="37 years"/>
    <s v="7"/>
    <s v="10 or more years younger"/>
    <s v="Number"/>
    <n v="9"/>
  </r>
  <r>
    <s v="VSA62"/>
    <s v="Marriages Registered"/>
    <s v="2002"/>
    <s v="2002"/>
    <s v="037"/>
    <s v="37 years"/>
    <s v="8"/>
    <s v="Not stated"/>
    <s v="Number"/>
    <n v="2"/>
  </r>
  <r>
    <s v="VSA62"/>
    <s v="Marriages Registered"/>
    <s v="2002"/>
    <s v="2002"/>
    <s v="038"/>
    <s v="38 years"/>
    <s v="-"/>
    <s v="All relative ages"/>
    <s v="Number"/>
    <n v="308"/>
  </r>
  <r>
    <s v="VSA62"/>
    <s v="Marriages Registered"/>
    <s v="2002"/>
    <s v="2002"/>
    <s v="038"/>
    <s v="38 years"/>
    <s v="1"/>
    <s v="10 or more years older"/>
    <s v="Number"/>
    <n v="28"/>
  </r>
  <r>
    <s v="VSA62"/>
    <s v="Marriages Registered"/>
    <s v="2002"/>
    <s v="2002"/>
    <s v="038"/>
    <s v="38 years"/>
    <s v="2"/>
    <s v="5 to 9 years older"/>
    <s v="Number"/>
    <n v="39"/>
  </r>
  <r>
    <s v="VSA62"/>
    <s v="Marriages Registered"/>
    <s v="2002"/>
    <s v="2002"/>
    <s v="038"/>
    <s v="38 years"/>
    <s v="3"/>
    <s v="1 to 4 years older"/>
    <s v="Number"/>
    <n v="72"/>
  </r>
  <r>
    <s v="VSA62"/>
    <s v="Marriages Registered"/>
    <s v="2002"/>
    <s v="2002"/>
    <s v="038"/>
    <s v="38 years"/>
    <s v="4"/>
    <s v="Same age"/>
    <s v="Number"/>
    <n v="22"/>
  </r>
  <r>
    <s v="VSA62"/>
    <s v="Marriages Registered"/>
    <s v="2002"/>
    <s v="2002"/>
    <s v="038"/>
    <s v="38 years"/>
    <s v="5"/>
    <s v="1 to 4 years younger"/>
    <s v="Number"/>
    <n v="84"/>
  </r>
  <r>
    <s v="VSA62"/>
    <s v="Marriages Registered"/>
    <s v="2002"/>
    <s v="2002"/>
    <s v="038"/>
    <s v="38 years"/>
    <s v="6"/>
    <s v="5 to 9 years younger"/>
    <s v="Number"/>
    <n v="51"/>
  </r>
  <r>
    <s v="VSA62"/>
    <s v="Marriages Registered"/>
    <s v="2002"/>
    <s v="2002"/>
    <s v="038"/>
    <s v="38 years"/>
    <s v="7"/>
    <s v="10 or more years younger"/>
    <s v="Number"/>
    <n v="12"/>
  </r>
  <r>
    <s v="VSA62"/>
    <s v="Marriages Registered"/>
    <s v="2002"/>
    <s v="2002"/>
    <s v="038"/>
    <s v="38 years"/>
    <s v="8"/>
    <s v="Not stated"/>
    <s v="Number"/>
    <n v="0"/>
  </r>
  <r>
    <s v="VSA62"/>
    <s v="Marriages Registered"/>
    <s v="2002"/>
    <s v="2002"/>
    <s v="039"/>
    <s v="39 years"/>
    <s v="-"/>
    <s v="All relative ages"/>
    <s v="Number"/>
    <n v="230"/>
  </r>
  <r>
    <s v="VSA62"/>
    <s v="Marriages Registered"/>
    <s v="2002"/>
    <s v="2002"/>
    <s v="039"/>
    <s v="39 years"/>
    <s v="1"/>
    <s v="10 or more years older"/>
    <s v="Number"/>
    <n v="28"/>
  </r>
  <r>
    <s v="VSA62"/>
    <s v="Marriages Registered"/>
    <s v="2002"/>
    <s v="2002"/>
    <s v="039"/>
    <s v="39 years"/>
    <s v="2"/>
    <s v="5 to 9 years older"/>
    <s v="Number"/>
    <n v="42"/>
  </r>
  <r>
    <s v="VSA62"/>
    <s v="Marriages Registered"/>
    <s v="2002"/>
    <s v="2002"/>
    <s v="039"/>
    <s v="39 years"/>
    <s v="3"/>
    <s v="1 to 4 years older"/>
    <s v="Number"/>
    <n v="49"/>
  </r>
  <r>
    <s v="VSA62"/>
    <s v="Marriages Registered"/>
    <s v="2002"/>
    <s v="2002"/>
    <s v="039"/>
    <s v="39 years"/>
    <s v="4"/>
    <s v="Same age"/>
    <s v="Number"/>
    <n v="18"/>
  </r>
  <r>
    <s v="VSA62"/>
    <s v="Marriages Registered"/>
    <s v="2002"/>
    <s v="2002"/>
    <s v="039"/>
    <s v="39 years"/>
    <s v="5"/>
    <s v="1 to 4 years younger"/>
    <s v="Number"/>
    <n v="42"/>
  </r>
  <r>
    <s v="VSA62"/>
    <s v="Marriages Registered"/>
    <s v="2002"/>
    <s v="2002"/>
    <s v="039"/>
    <s v="39 years"/>
    <s v="6"/>
    <s v="5 to 9 years younger"/>
    <s v="Number"/>
    <n v="41"/>
  </r>
  <r>
    <s v="VSA62"/>
    <s v="Marriages Registered"/>
    <s v="2002"/>
    <s v="2002"/>
    <s v="039"/>
    <s v="39 years"/>
    <s v="7"/>
    <s v="10 or more years younger"/>
    <s v="Number"/>
    <n v="10"/>
  </r>
  <r>
    <s v="VSA62"/>
    <s v="Marriages Registered"/>
    <s v="2002"/>
    <s v="2002"/>
    <s v="039"/>
    <s v="39 years"/>
    <s v="8"/>
    <s v="Not stated"/>
    <s v="Number"/>
    <n v="0"/>
  </r>
  <r>
    <s v="VSA62"/>
    <s v="Marriages Registered"/>
    <s v="2002"/>
    <s v="2002"/>
    <s v="040"/>
    <s v="40 years"/>
    <s v="-"/>
    <s v="All relative ages"/>
    <s v="Number"/>
    <n v="193"/>
  </r>
  <r>
    <s v="VSA62"/>
    <s v="Marriages Registered"/>
    <s v="2002"/>
    <s v="2002"/>
    <s v="040"/>
    <s v="40 years"/>
    <s v="1"/>
    <s v="10 or more years older"/>
    <s v="Number"/>
    <n v="17"/>
  </r>
  <r>
    <s v="VSA62"/>
    <s v="Marriages Registered"/>
    <s v="2002"/>
    <s v="2002"/>
    <s v="040"/>
    <s v="40 years"/>
    <s v="2"/>
    <s v="5 to 9 years older"/>
    <s v="Number"/>
    <n v="31"/>
  </r>
  <r>
    <s v="VSA62"/>
    <s v="Marriages Registered"/>
    <s v="2002"/>
    <s v="2002"/>
    <s v="040"/>
    <s v="40 years"/>
    <s v="3"/>
    <s v="1 to 4 years older"/>
    <s v="Number"/>
    <n v="35"/>
  </r>
  <r>
    <s v="VSA62"/>
    <s v="Marriages Registered"/>
    <s v="2002"/>
    <s v="2002"/>
    <s v="040"/>
    <s v="40 years"/>
    <s v="4"/>
    <s v="Same age"/>
    <s v="Number"/>
    <n v="7"/>
  </r>
  <r>
    <s v="VSA62"/>
    <s v="Marriages Registered"/>
    <s v="2002"/>
    <s v="2002"/>
    <s v="040"/>
    <s v="40 years"/>
    <s v="5"/>
    <s v="1 to 4 years younger"/>
    <s v="Number"/>
    <n v="52"/>
  </r>
  <r>
    <s v="VSA62"/>
    <s v="Marriages Registered"/>
    <s v="2002"/>
    <s v="2002"/>
    <s v="040"/>
    <s v="40 years"/>
    <s v="6"/>
    <s v="5 to 9 years younger"/>
    <s v="Number"/>
    <n v="42"/>
  </r>
  <r>
    <s v="VSA62"/>
    <s v="Marriages Registered"/>
    <s v="2002"/>
    <s v="2002"/>
    <s v="040"/>
    <s v="40 years"/>
    <s v="7"/>
    <s v="10 or more years younger"/>
    <s v="Number"/>
    <n v="8"/>
  </r>
  <r>
    <s v="VSA62"/>
    <s v="Marriages Registered"/>
    <s v="2002"/>
    <s v="2002"/>
    <s v="040"/>
    <s v="40 years"/>
    <s v="8"/>
    <s v="Not stated"/>
    <s v="Number"/>
    <n v="1"/>
  </r>
  <r>
    <s v="VSA62"/>
    <s v="Marriages Registered"/>
    <s v="2002"/>
    <s v="2002"/>
    <s v="041"/>
    <s v="41 years"/>
    <s v="-"/>
    <s v="All relative ages"/>
    <s v="Number"/>
    <n v="175"/>
  </r>
  <r>
    <s v="VSA62"/>
    <s v="Marriages Registered"/>
    <s v="2002"/>
    <s v="2002"/>
    <s v="041"/>
    <s v="41 years"/>
    <s v="1"/>
    <s v="10 or more years older"/>
    <s v="Number"/>
    <n v="23"/>
  </r>
  <r>
    <s v="VSA62"/>
    <s v="Marriages Registered"/>
    <s v="2002"/>
    <s v="2002"/>
    <s v="041"/>
    <s v="41 years"/>
    <s v="2"/>
    <s v="5 to 9 years older"/>
    <s v="Number"/>
    <n v="37"/>
  </r>
  <r>
    <s v="VSA62"/>
    <s v="Marriages Registered"/>
    <s v="2002"/>
    <s v="2002"/>
    <s v="041"/>
    <s v="41 years"/>
    <s v="3"/>
    <s v="1 to 4 years older"/>
    <s v="Number"/>
    <n v="36"/>
  </r>
  <r>
    <s v="VSA62"/>
    <s v="Marriages Registered"/>
    <s v="2002"/>
    <s v="2002"/>
    <s v="041"/>
    <s v="41 years"/>
    <s v="4"/>
    <s v="Same age"/>
    <s v="Number"/>
    <n v="13"/>
  </r>
  <r>
    <s v="VSA62"/>
    <s v="Marriages Registered"/>
    <s v="2002"/>
    <s v="2002"/>
    <s v="041"/>
    <s v="41 years"/>
    <s v="5"/>
    <s v="1 to 4 years younger"/>
    <s v="Number"/>
    <n v="31"/>
  </r>
  <r>
    <s v="VSA62"/>
    <s v="Marriages Registered"/>
    <s v="2002"/>
    <s v="2002"/>
    <s v="041"/>
    <s v="41 years"/>
    <s v="6"/>
    <s v="5 to 9 years younger"/>
    <s v="Number"/>
    <n v="23"/>
  </r>
  <r>
    <s v="VSA62"/>
    <s v="Marriages Registered"/>
    <s v="2002"/>
    <s v="2002"/>
    <s v="041"/>
    <s v="41 years"/>
    <s v="7"/>
    <s v="10 or more years younger"/>
    <s v="Number"/>
    <n v="12"/>
  </r>
  <r>
    <s v="VSA62"/>
    <s v="Marriages Registered"/>
    <s v="2002"/>
    <s v="2002"/>
    <s v="041"/>
    <s v="41 years"/>
    <s v="8"/>
    <s v="Not stated"/>
    <s v="Number"/>
    <n v="0"/>
  </r>
  <r>
    <s v="VSA62"/>
    <s v="Marriages Registered"/>
    <s v="2002"/>
    <s v="2002"/>
    <s v="042"/>
    <s v="42 years"/>
    <s v="-"/>
    <s v="All relative ages"/>
    <s v="Number"/>
    <n v="121"/>
  </r>
  <r>
    <s v="VSA62"/>
    <s v="Marriages Registered"/>
    <s v="2002"/>
    <s v="2002"/>
    <s v="042"/>
    <s v="42 years"/>
    <s v="1"/>
    <s v="10 or more years older"/>
    <s v="Number"/>
    <n v="16"/>
  </r>
  <r>
    <s v="VSA62"/>
    <s v="Marriages Registered"/>
    <s v="2002"/>
    <s v="2002"/>
    <s v="042"/>
    <s v="42 years"/>
    <s v="2"/>
    <s v="5 to 9 years older"/>
    <s v="Number"/>
    <n v="21"/>
  </r>
  <r>
    <s v="VSA62"/>
    <s v="Marriages Registered"/>
    <s v="2002"/>
    <s v="2002"/>
    <s v="042"/>
    <s v="42 years"/>
    <s v="3"/>
    <s v="1 to 4 years older"/>
    <s v="Number"/>
    <n v="27"/>
  </r>
  <r>
    <s v="VSA62"/>
    <s v="Marriages Registered"/>
    <s v="2002"/>
    <s v="2002"/>
    <s v="042"/>
    <s v="42 years"/>
    <s v="4"/>
    <s v="Same age"/>
    <s v="Number"/>
    <n v="6"/>
  </r>
  <r>
    <s v="VSA62"/>
    <s v="Marriages Registered"/>
    <s v="2002"/>
    <s v="2002"/>
    <s v="042"/>
    <s v="42 years"/>
    <s v="5"/>
    <s v="1 to 4 years younger"/>
    <s v="Number"/>
    <n v="29"/>
  </r>
  <r>
    <s v="VSA62"/>
    <s v="Marriages Registered"/>
    <s v="2002"/>
    <s v="2002"/>
    <s v="042"/>
    <s v="42 years"/>
    <s v="6"/>
    <s v="5 to 9 years younger"/>
    <s v="Number"/>
    <n v="14"/>
  </r>
  <r>
    <s v="VSA62"/>
    <s v="Marriages Registered"/>
    <s v="2002"/>
    <s v="2002"/>
    <s v="042"/>
    <s v="42 years"/>
    <s v="7"/>
    <s v="10 or more years younger"/>
    <s v="Number"/>
    <n v="8"/>
  </r>
  <r>
    <s v="VSA62"/>
    <s v="Marriages Registered"/>
    <s v="2002"/>
    <s v="2002"/>
    <s v="042"/>
    <s v="42 years"/>
    <s v="8"/>
    <s v="Not stated"/>
    <s v="Number"/>
    <n v="0"/>
  </r>
  <r>
    <s v="VSA62"/>
    <s v="Marriages Registered"/>
    <s v="2002"/>
    <s v="2002"/>
    <s v="043"/>
    <s v="43 years"/>
    <s v="-"/>
    <s v="All relative ages"/>
    <s v="Number"/>
    <n v="98"/>
  </r>
  <r>
    <s v="VSA62"/>
    <s v="Marriages Registered"/>
    <s v="2002"/>
    <s v="2002"/>
    <s v="043"/>
    <s v="43 years"/>
    <s v="1"/>
    <s v="10 or more years older"/>
    <s v="Number"/>
    <n v="10"/>
  </r>
  <r>
    <s v="VSA62"/>
    <s v="Marriages Registered"/>
    <s v="2002"/>
    <s v="2002"/>
    <s v="043"/>
    <s v="43 years"/>
    <s v="2"/>
    <s v="5 to 9 years older"/>
    <s v="Number"/>
    <n v="19"/>
  </r>
  <r>
    <s v="VSA62"/>
    <s v="Marriages Registered"/>
    <s v="2002"/>
    <s v="2002"/>
    <s v="043"/>
    <s v="43 years"/>
    <s v="3"/>
    <s v="1 to 4 years older"/>
    <s v="Number"/>
    <n v="29"/>
  </r>
  <r>
    <s v="VSA62"/>
    <s v="Marriages Registered"/>
    <s v="2002"/>
    <s v="2002"/>
    <s v="043"/>
    <s v="43 years"/>
    <s v="4"/>
    <s v="Same age"/>
    <s v="Number"/>
    <n v="11"/>
  </r>
  <r>
    <s v="VSA62"/>
    <s v="Marriages Registered"/>
    <s v="2002"/>
    <s v="2002"/>
    <s v="043"/>
    <s v="43 years"/>
    <s v="5"/>
    <s v="1 to 4 years younger"/>
    <s v="Number"/>
    <n v="13"/>
  </r>
  <r>
    <s v="VSA62"/>
    <s v="Marriages Registered"/>
    <s v="2002"/>
    <s v="2002"/>
    <s v="043"/>
    <s v="43 years"/>
    <s v="6"/>
    <s v="5 to 9 years younger"/>
    <s v="Number"/>
    <n v="7"/>
  </r>
  <r>
    <s v="VSA62"/>
    <s v="Marriages Registered"/>
    <s v="2002"/>
    <s v="2002"/>
    <s v="043"/>
    <s v="43 years"/>
    <s v="7"/>
    <s v="10 or more years younger"/>
    <s v="Number"/>
    <n v="9"/>
  </r>
  <r>
    <s v="VSA62"/>
    <s v="Marriages Registered"/>
    <s v="2002"/>
    <s v="2002"/>
    <s v="043"/>
    <s v="43 years"/>
    <s v="8"/>
    <s v="Not stated"/>
    <s v="Number"/>
    <n v="0"/>
  </r>
  <r>
    <s v="VSA62"/>
    <s v="Marriages Registered"/>
    <s v="2002"/>
    <s v="2002"/>
    <s v="044"/>
    <s v="44 years"/>
    <s v="-"/>
    <s v="All relative ages"/>
    <s v="Number"/>
    <n v="83"/>
  </r>
  <r>
    <s v="VSA62"/>
    <s v="Marriages Registered"/>
    <s v="2002"/>
    <s v="2002"/>
    <s v="044"/>
    <s v="44 years"/>
    <s v="1"/>
    <s v="10 or more years older"/>
    <s v="Number"/>
    <n v="11"/>
  </r>
  <r>
    <s v="VSA62"/>
    <s v="Marriages Registered"/>
    <s v="2002"/>
    <s v="2002"/>
    <s v="044"/>
    <s v="44 years"/>
    <s v="2"/>
    <s v="5 to 9 years older"/>
    <s v="Number"/>
    <n v="14"/>
  </r>
  <r>
    <s v="VSA62"/>
    <s v="Marriages Registered"/>
    <s v="2002"/>
    <s v="2002"/>
    <s v="044"/>
    <s v="44 years"/>
    <s v="3"/>
    <s v="1 to 4 years older"/>
    <s v="Number"/>
    <n v="12"/>
  </r>
  <r>
    <s v="VSA62"/>
    <s v="Marriages Registered"/>
    <s v="2002"/>
    <s v="2002"/>
    <s v="044"/>
    <s v="44 years"/>
    <s v="4"/>
    <s v="Same age"/>
    <s v="Number"/>
    <n v="4"/>
  </r>
  <r>
    <s v="VSA62"/>
    <s v="Marriages Registered"/>
    <s v="2002"/>
    <s v="2002"/>
    <s v="044"/>
    <s v="44 years"/>
    <s v="5"/>
    <s v="1 to 4 years younger"/>
    <s v="Number"/>
    <n v="16"/>
  </r>
  <r>
    <s v="VSA62"/>
    <s v="Marriages Registered"/>
    <s v="2002"/>
    <s v="2002"/>
    <s v="044"/>
    <s v="44 years"/>
    <s v="6"/>
    <s v="5 to 9 years younger"/>
    <s v="Number"/>
    <n v="20"/>
  </r>
  <r>
    <s v="VSA62"/>
    <s v="Marriages Registered"/>
    <s v="2002"/>
    <s v="2002"/>
    <s v="044"/>
    <s v="44 years"/>
    <s v="7"/>
    <s v="10 or more years younger"/>
    <s v="Number"/>
    <n v="6"/>
  </r>
  <r>
    <s v="VSA62"/>
    <s v="Marriages Registered"/>
    <s v="2002"/>
    <s v="2002"/>
    <s v="044"/>
    <s v="44 years"/>
    <s v="8"/>
    <s v="Not stated"/>
    <s v="Number"/>
    <n v="0"/>
  </r>
  <r>
    <s v="VSA62"/>
    <s v="Marriages Registered"/>
    <s v="2002"/>
    <s v="2002"/>
    <s v="045"/>
    <s v="45 years"/>
    <s v="-"/>
    <s v="All relative ages"/>
    <s v="Number"/>
    <n v="70"/>
  </r>
  <r>
    <s v="VSA62"/>
    <s v="Marriages Registered"/>
    <s v="2002"/>
    <s v="2002"/>
    <s v="045"/>
    <s v="45 years"/>
    <s v="1"/>
    <s v="10 or more years older"/>
    <s v="Number"/>
    <n v="10"/>
  </r>
  <r>
    <s v="VSA62"/>
    <s v="Marriages Registered"/>
    <s v="2002"/>
    <s v="2002"/>
    <s v="045"/>
    <s v="45 years"/>
    <s v="2"/>
    <s v="5 to 9 years older"/>
    <s v="Number"/>
    <n v="12"/>
  </r>
  <r>
    <s v="VSA62"/>
    <s v="Marriages Registered"/>
    <s v="2002"/>
    <s v="2002"/>
    <s v="045"/>
    <s v="45 years"/>
    <s v="3"/>
    <s v="1 to 4 years older"/>
    <s v="Number"/>
    <n v="10"/>
  </r>
  <r>
    <s v="VSA62"/>
    <s v="Marriages Registered"/>
    <s v="2002"/>
    <s v="2002"/>
    <s v="045"/>
    <s v="45 years"/>
    <s v="4"/>
    <s v="Same age"/>
    <s v="Number"/>
    <n v="6"/>
  </r>
  <r>
    <s v="VSA62"/>
    <s v="Marriages Registered"/>
    <s v="2002"/>
    <s v="2002"/>
    <s v="045"/>
    <s v="45 years"/>
    <s v="5"/>
    <s v="1 to 4 years younger"/>
    <s v="Number"/>
    <n v="15"/>
  </r>
  <r>
    <s v="VSA62"/>
    <s v="Marriages Registered"/>
    <s v="2002"/>
    <s v="2002"/>
    <s v="045"/>
    <s v="45 years"/>
    <s v="6"/>
    <s v="5 to 9 years younger"/>
    <s v="Number"/>
    <n v="12"/>
  </r>
  <r>
    <s v="VSA62"/>
    <s v="Marriages Registered"/>
    <s v="2002"/>
    <s v="2002"/>
    <s v="045"/>
    <s v="45 years"/>
    <s v="7"/>
    <s v="10 or more years younger"/>
    <s v="Number"/>
    <n v="5"/>
  </r>
  <r>
    <s v="VSA62"/>
    <s v="Marriages Registered"/>
    <s v="2002"/>
    <s v="2002"/>
    <s v="045"/>
    <s v="45 years"/>
    <s v="8"/>
    <s v="Not stated"/>
    <s v="Number"/>
    <n v="0"/>
  </r>
  <r>
    <s v="VSA62"/>
    <s v="Marriages Registered"/>
    <s v="2002"/>
    <s v="2002"/>
    <s v="046"/>
    <s v="46 years"/>
    <s v="-"/>
    <s v="All relative ages"/>
    <s v="Number"/>
    <n v="74"/>
  </r>
  <r>
    <s v="VSA62"/>
    <s v="Marriages Registered"/>
    <s v="2002"/>
    <s v="2002"/>
    <s v="046"/>
    <s v="46 years"/>
    <s v="1"/>
    <s v="10 or more years older"/>
    <s v="Number"/>
    <n v="8"/>
  </r>
  <r>
    <s v="VSA62"/>
    <s v="Marriages Registered"/>
    <s v="2002"/>
    <s v="2002"/>
    <s v="046"/>
    <s v="46 years"/>
    <s v="2"/>
    <s v="5 to 9 years older"/>
    <s v="Number"/>
    <n v="17"/>
  </r>
  <r>
    <s v="VSA62"/>
    <s v="Marriages Registered"/>
    <s v="2002"/>
    <s v="2002"/>
    <s v="046"/>
    <s v="46 years"/>
    <s v="3"/>
    <s v="1 to 4 years older"/>
    <s v="Number"/>
    <n v="15"/>
  </r>
  <r>
    <s v="VSA62"/>
    <s v="Marriages Registered"/>
    <s v="2002"/>
    <s v="2002"/>
    <s v="046"/>
    <s v="46 years"/>
    <s v="4"/>
    <s v="Same age"/>
    <s v="Number"/>
    <n v="5"/>
  </r>
  <r>
    <s v="VSA62"/>
    <s v="Marriages Registered"/>
    <s v="2002"/>
    <s v="2002"/>
    <s v="046"/>
    <s v="46 years"/>
    <s v="5"/>
    <s v="1 to 4 years younger"/>
    <s v="Number"/>
    <n v="16"/>
  </r>
  <r>
    <s v="VSA62"/>
    <s v="Marriages Registered"/>
    <s v="2002"/>
    <s v="2002"/>
    <s v="046"/>
    <s v="46 years"/>
    <s v="6"/>
    <s v="5 to 9 years younger"/>
    <s v="Number"/>
    <n v="4"/>
  </r>
  <r>
    <s v="VSA62"/>
    <s v="Marriages Registered"/>
    <s v="2002"/>
    <s v="2002"/>
    <s v="046"/>
    <s v="46 years"/>
    <s v="7"/>
    <s v="10 or more years younger"/>
    <s v="Number"/>
    <n v="9"/>
  </r>
  <r>
    <s v="VSA62"/>
    <s v="Marriages Registered"/>
    <s v="2002"/>
    <s v="2002"/>
    <s v="046"/>
    <s v="46 years"/>
    <s v="8"/>
    <s v="Not stated"/>
    <s v="Number"/>
    <n v="0"/>
  </r>
  <r>
    <s v="VSA62"/>
    <s v="Marriages Registered"/>
    <s v="2002"/>
    <s v="2002"/>
    <s v="047"/>
    <s v="47 years"/>
    <s v="-"/>
    <s v="All relative ages"/>
    <s v="Number"/>
    <n v="56"/>
  </r>
  <r>
    <s v="VSA62"/>
    <s v="Marriages Registered"/>
    <s v="2002"/>
    <s v="2002"/>
    <s v="047"/>
    <s v="47 years"/>
    <s v="1"/>
    <s v="10 or more years older"/>
    <s v="Number"/>
    <n v="4"/>
  </r>
  <r>
    <s v="VSA62"/>
    <s v="Marriages Registered"/>
    <s v="2002"/>
    <s v="2002"/>
    <s v="047"/>
    <s v="47 years"/>
    <s v="2"/>
    <s v="5 to 9 years older"/>
    <s v="Number"/>
    <n v="9"/>
  </r>
  <r>
    <s v="VSA62"/>
    <s v="Marriages Registered"/>
    <s v="2002"/>
    <s v="2002"/>
    <s v="047"/>
    <s v="47 years"/>
    <s v="3"/>
    <s v="1 to 4 years older"/>
    <s v="Number"/>
    <n v="15"/>
  </r>
  <r>
    <s v="VSA62"/>
    <s v="Marriages Registered"/>
    <s v="2002"/>
    <s v="2002"/>
    <s v="047"/>
    <s v="47 years"/>
    <s v="4"/>
    <s v="Same age"/>
    <s v="Number"/>
    <n v="6"/>
  </r>
  <r>
    <s v="VSA62"/>
    <s v="Marriages Registered"/>
    <s v="2002"/>
    <s v="2002"/>
    <s v="047"/>
    <s v="47 years"/>
    <s v="5"/>
    <s v="1 to 4 years younger"/>
    <s v="Number"/>
    <n v="11"/>
  </r>
  <r>
    <s v="VSA62"/>
    <s v="Marriages Registered"/>
    <s v="2002"/>
    <s v="2002"/>
    <s v="047"/>
    <s v="47 years"/>
    <s v="6"/>
    <s v="5 to 9 years younger"/>
    <s v="Number"/>
    <n v="7"/>
  </r>
  <r>
    <s v="VSA62"/>
    <s v="Marriages Registered"/>
    <s v="2002"/>
    <s v="2002"/>
    <s v="047"/>
    <s v="47 years"/>
    <s v="7"/>
    <s v="10 or more years younger"/>
    <s v="Number"/>
    <n v="4"/>
  </r>
  <r>
    <s v="VSA62"/>
    <s v="Marriages Registered"/>
    <s v="2002"/>
    <s v="2002"/>
    <s v="047"/>
    <s v="47 years"/>
    <s v="8"/>
    <s v="Not stated"/>
    <s v="Number"/>
    <n v="0"/>
  </r>
  <r>
    <s v="VSA62"/>
    <s v="Marriages Registered"/>
    <s v="2002"/>
    <s v="2002"/>
    <s v="048"/>
    <s v="48 years"/>
    <s v="-"/>
    <s v="All relative ages"/>
    <s v="Number"/>
    <n v="61"/>
  </r>
  <r>
    <s v="VSA62"/>
    <s v="Marriages Registered"/>
    <s v="2002"/>
    <s v="2002"/>
    <s v="048"/>
    <s v="48 years"/>
    <s v="1"/>
    <s v="10 or more years older"/>
    <s v="Number"/>
    <n v="8"/>
  </r>
  <r>
    <s v="VSA62"/>
    <s v="Marriages Registered"/>
    <s v="2002"/>
    <s v="2002"/>
    <s v="048"/>
    <s v="48 years"/>
    <s v="2"/>
    <s v="5 to 9 years older"/>
    <s v="Number"/>
    <n v="12"/>
  </r>
  <r>
    <s v="VSA62"/>
    <s v="Marriages Registered"/>
    <s v="2002"/>
    <s v="2002"/>
    <s v="048"/>
    <s v="48 years"/>
    <s v="3"/>
    <s v="1 to 4 years older"/>
    <s v="Number"/>
    <n v="9"/>
  </r>
  <r>
    <s v="VSA62"/>
    <s v="Marriages Registered"/>
    <s v="2002"/>
    <s v="2002"/>
    <s v="048"/>
    <s v="48 years"/>
    <s v="4"/>
    <s v="Same age"/>
    <s v="Number"/>
    <n v="6"/>
  </r>
  <r>
    <s v="VSA62"/>
    <s v="Marriages Registered"/>
    <s v="2002"/>
    <s v="2002"/>
    <s v="048"/>
    <s v="48 years"/>
    <s v="5"/>
    <s v="1 to 4 years younger"/>
    <s v="Number"/>
    <n v="12"/>
  </r>
  <r>
    <s v="VSA62"/>
    <s v="Marriages Registered"/>
    <s v="2002"/>
    <s v="2002"/>
    <s v="048"/>
    <s v="48 years"/>
    <s v="6"/>
    <s v="5 to 9 years younger"/>
    <s v="Number"/>
    <n v="6"/>
  </r>
  <r>
    <s v="VSA62"/>
    <s v="Marriages Registered"/>
    <s v="2002"/>
    <s v="2002"/>
    <s v="048"/>
    <s v="48 years"/>
    <s v="7"/>
    <s v="10 or more years younger"/>
    <s v="Number"/>
    <n v="8"/>
  </r>
  <r>
    <s v="VSA62"/>
    <s v="Marriages Registered"/>
    <s v="2002"/>
    <s v="2002"/>
    <s v="048"/>
    <s v="48 years"/>
    <s v="8"/>
    <s v="Not stated"/>
    <s v="Number"/>
    <n v="0"/>
  </r>
  <r>
    <s v="VSA62"/>
    <s v="Marriages Registered"/>
    <s v="2002"/>
    <s v="2002"/>
    <s v="049"/>
    <s v="49 years"/>
    <s v="-"/>
    <s v="All relative ages"/>
    <s v="Number"/>
    <n v="56"/>
  </r>
  <r>
    <s v="VSA62"/>
    <s v="Marriages Registered"/>
    <s v="2002"/>
    <s v="2002"/>
    <s v="049"/>
    <s v="49 years"/>
    <s v="1"/>
    <s v="10 or more years older"/>
    <s v="Number"/>
    <n v="8"/>
  </r>
  <r>
    <s v="VSA62"/>
    <s v="Marriages Registered"/>
    <s v="2002"/>
    <s v="2002"/>
    <s v="049"/>
    <s v="49 years"/>
    <s v="2"/>
    <s v="5 to 9 years older"/>
    <s v="Number"/>
    <n v="11"/>
  </r>
  <r>
    <s v="VSA62"/>
    <s v="Marriages Registered"/>
    <s v="2002"/>
    <s v="2002"/>
    <s v="049"/>
    <s v="49 years"/>
    <s v="3"/>
    <s v="1 to 4 years older"/>
    <s v="Number"/>
    <n v="10"/>
  </r>
  <r>
    <s v="VSA62"/>
    <s v="Marriages Registered"/>
    <s v="2002"/>
    <s v="2002"/>
    <s v="049"/>
    <s v="49 years"/>
    <s v="4"/>
    <s v="Same age"/>
    <s v="Number"/>
    <n v="5"/>
  </r>
  <r>
    <s v="VSA62"/>
    <s v="Marriages Registered"/>
    <s v="2002"/>
    <s v="2002"/>
    <s v="049"/>
    <s v="49 years"/>
    <s v="5"/>
    <s v="1 to 4 years younger"/>
    <s v="Number"/>
    <n v="8"/>
  </r>
  <r>
    <s v="VSA62"/>
    <s v="Marriages Registered"/>
    <s v="2002"/>
    <s v="2002"/>
    <s v="049"/>
    <s v="49 years"/>
    <s v="6"/>
    <s v="5 to 9 years younger"/>
    <s v="Number"/>
    <n v="7"/>
  </r>
  <r>
    <s v="VSA62"/>
    <s v="Marriages Registered"/>
    <s v="2002"/>
    <s v="2002"/>
    <s v="049"/>
    <s v="49 years"/>
    <s v="7"/>
    <s v="10 or more years younger"/>
    <s v="Number"/>
    <n v="7"/>
  </r>
  <r>
    <s v="VSA62"/>
    <s v="Marriages Registered"/>
    <s v="2002"/>
    <s v="2002"/>
    <s v="049"/>
    <s v="49 years"/>
    <s v="8"/>
    <s v="Not stated"/>
    <s v="Number"/>
    <n v="0"/>
  </r>
  <r>
    <s v="VSA62"/>
    <s v="Marriages Registered"/>
    <s v="2002"/>
    <s v="2002"/>
    <s v="3358"/>
    <s v="16 years and over"/>
    <s v="-"/>
    <s v="All relative ages"/>
    <s v="Number"/>
    <n v="20520"/>
  </r>
  <r>
    <s v="VSA62"/>
    <s v="Marriages Registered"/>
    <s v="2002"/>
    <s v="2002"/>
    <s v="3358"/>
    <s v="16 years and over"/>
    <s v="1"/>
    <s v="10 or more years older"/>
    <s v="Number"/>
    <n v="1225"/>
  </r>
  <r>
    <s v="VSA62"/>
    <s v="Marriages Registered"/>
    <s v="2002"/>
    <s v="2002"/>
    <s v="3358"/>
    <s v="16 years and over"/>
    <s v="2"/>
    <s v="5 to 9 years older"/>
    <s v="Number"/>
    <n v="3529"/>
  </r>
  <r>
    <s v="VSA62"/>
    <s v="Marriages Registered"/>
    <s v="2002"/>
    <s v="2002"/>
    <s v="3358"/>
    <s v="16 years and over"/>
    <s v="3"/>
    <s v="1 to 4 years older"/>
    <s v="Number"/>
    <n v="8163"/>
  </r>
  <r>
    <s v="VSA62"/>
    <s v="Marriages Registered"/>
    <s v="2002"/>
    <s v="2002"/>
    <s v="3358"/>
    <s v="16 years and over"/>
    <s v="4"/>
    <s v="Same age"/>
    <s v="Number"/>
    <n v="2528"/>
  </r>
  <r>
    <s v="VSA62"/>
    <s v="Marriages Registered"/>
    <s v="2002"/>
    <s v="2002"/>
    <s v="3358"/>
    <s v="16 years and over"/>
    <s v="5"/>
    <s v="1 to 4 years younger"/>
    <s v="Number"/>
    <n v="4025"/>
  </r>
  <r>
    <s v="VSA62"/>
    <s v="Marriages Registered"/>
    <s v="2002"/>
    <s v="2002"/>
    <s v="3358"/>
    <s v="16 years and over"/>
    <s v="6"/>
    <s v="5 to 9 years younger"/>
    <s v="Number"/>
    <n v="874"/>
  </r>
  <r>
    <s v="VSA62"/>
    <s v="Marriages Registered"/>
    <s v="2002"/>
    <s v="2002"/>
    <s v="3358"/>
    <s v="16 years and over"/>
    <s v="7"/>
    <s v="10 or more years younger"/>
    <s v="Number"/>
    <n v="166"/>
  </r>
  <r>
    <s v="VSA62"/>
    <s v="Marriages Registered"/>
    <s v="2002"/>
    <s v="2002"/>
    <s v="3358"/>
    <s v="16 years and over"/>
    <s v="8"/>
    <s v="Not stated"/>
    <s v="Number"/>
    <n v="10"/>
  </r>
  <r>
    <s v="VSA62"/>
    <s v="Marriages Registered"/>
    <s v="2002"/>
    <s v="2002"/>
    <s v="355"/>
    <s v="Under 20 years"/>
    <s v="-"/>
    <s v="All relative ages"/>
    <s v="Number"/>
    <n v="251"/>
  </r>
  <r>
    <s v="VSA62"/>
    <s v="Marriages Registered"/>
    <s v="2002"/>
    <s v="2002"/>
    <s v="355"/>
    <s v="Under 20 years"/>
    <s v="1"/>
    <s v="10 or more years older"/>
    <s v="Number"/>
    <n v="39"/>
  </r>
  <r>
    <s v="VSA62"/>
    <s v="Marriages Registered"/>
    <s v="2002"/>
    <s v="2002"/>
    <s v="355"/>
    <s v="Under 20 years"/>
    <s v="2"/>
    <s v="5 to 9 years older"/>
    <s v="Number"/>
    <n v="44"/>
  </r>
  <r>
    <s v="VSA62"/>
    <s v="Marriages Registered"/>
    <s v="2002"/>
    <s v="2002"/>
    <s v="355"/>
    <s v="Under 20 years"/>
    <s v="3"/>
    <s v="1 to 4 years older"/>
    <s v="Number"/>
    <n v="115"/>
  </r>
  <r>
    <s v="VSA62"/>
    <s v="Marriages Registered"/>
    <s v="2002"/>
    <s v="2002"/>
    <s v="355"/>
    <s v="Under 20 years"/>
    <s v="4"/>
    <s v="Same age"/>
    <s v="Number"/>
    <n v="40"/>
  </r>
  <r>
    <s v="VSA62"/>
    <s v="Marriages Registered"/>
    <s v="2002"/>
    <s v="2002"/>
    <s v="355"/>
    <s v="Under 20 years"/>
    <s v="5"/>
    <s v="1 to 4 years younger"/>
    <s v="Number"/>
    <n v="13"/>
  </r>
  <r>
    <s v="VSA62"/>
    <s v="Marriages Registered"/>
    <s v="2002"/>
    <s v="2002"/>
    <s v="355"/>
    <s v="Under 20 years"/>
    <s v="6"/>
    <s v="5 to 9 years younger"/>
    <s v="Number"/>
    <n v="0"/>
  </r>
  <r>
    <s v="VSA62"/>
    <s v="Marriages Registered"/>
    <s v="2002"/>
    <s v="2002"/>
    <s v="355"/>
    <s v="Under 20 years"/>
    <s v="7"/>
    <s v="10 or more years younger"/>
    <s v="Number"/>
    <n v="0"/>
  </r>
  <r>
    <s v="VSA62"/>
    <s v="Marriages Registered"/>
    <s v="2002"/>
    <s v="2002"/>
    <s v="355"/>
    <s v="Under 20 years"/>
    <s v="8"/>
    <s v="Not stated"/>
    <s v="Number"/>
    <n v="0"/>
  </r>
  <r>
    <s v="VSA62"/>
    <s v="Marriages Registered"/>
    <s v="2002"/>
    <s v="2002"/>
    <s v="365"/>
    <s v="20 - 24 years"/>
    <s v="-"/>
    <s v="All relative ages"/>
    <s v="Number"/>
    <n v="2409"/>
  </r>
  <r>
    <s v="VSA62"/>
    <s v="Marriages Registered"/>
    <s v="2002"/>
    <s v="2002"/>
    <s v="365"/>
    <s v="20 - 24 years"/>
    <s v="1"/>
    <s v="10 or more years older"/>
    <s v="Number"/>
    <n v="218"/>
  </r>
  <r>
    <s v="VSA62"/>
    <s v="Marriages Registered"/>
    <s v="2002"/>
    <s v="2002"/>
    <s v="365"/>
    <s v="20 - 24 years"/>
    <s v="2"/>
    <s v="5 to 9 years older"/>
    <s v="Number"/>
    <n v="717"/>
  </r>
  <r>
    <s v="VSA62"/>
    <s v="Marriages Registered"/>
    <s v="2002"/>
    <s v="2002"/>
    <s v="365"/>
    <s v="20 - 24 years"/>
    <s v="3"/>
    <s v="1 to 4 years older"/>
    <s v="Number"/>
    <n v="1110"/>
  </r>
  <r>
    <s v="VSA62"/>
    <s v="Marriages Registered"/>
    <s v="2002"/>
    <s v="2002"/>
    <s v="365"/>
    <s v="20 - 24 years"/>
    <s v="4"/>
    <s v="Same age"/>
    <s v="Number"/>
    <n v="175"/>
  </r>
  <r>
    <s v="VSA62"/>
    <s v="Marriages Registered"/>
    <s v="2002"/>
    <s v="2002"/>
    <s v="365"/>
    <s v="20 - 24 years"/>
    <s v="5"/>
    <s v="1 to 4 years younger"/>
    <s v="Number"/>
    <n v="183"/>
  </r>
  <r>
    <s v="VSA62"/>
    <s v="Marriages Registered"/>
    <s v="2002"/>
    <s v="2002"/>
    <s v="365"/>
    <s v="20 - 24 years"/>
    <s v="6"/>
    <s v="5 to 9 years younger"/>
    <s v="Number"/>
    <n v="4"/>
  </r>
  <r>
    <s v="VSA62"/>
    <s v="Marriages Registered"/>
    <s v="2002"/>
    <s v="2002"/>
    <s v="365"/>
    <s v="20 - 24 years"/>
    <s v="7"/>
    <s v="10 or more years younger"/>
    <s v="Number"/>
    <n v="0"/>
  </r>
  <r>
    <s v="VSA62"/>
    <s v="Marriages Registered"/>
    <s v="2002"/>
    <s v="2002"/>
    <s v="365"/>
    <s v="20 - 24 years"/>
    <s v="8"/>
    <s v="Not stated"/>
    <s v="Number"/>
    <n v="2"/>
  </r>
  <r>
    <s v="VSA62"/>
    <s v="Marriages Registered"/>
    <s v="2002"/>
    <s v="2002"/>
    <s v="410"/>
    <s v="25 - 29 years"/>
    <s v="-"/>
    <s v="All relative ages"/>
    <s v="Number"/>
    <n v="8810"/>
  </r>
  <r>
    <s v="VSA62"/>
    <s v="Marriages Registered"/>
    <s v="2002"/>
    <s v="2002"/>
    <s v="410"/>
    <s v="25 - 29 years"/>
    <s v="1"/>
    <s v="10 or more years older"/>
    <s v="Number"/>
    <n v="386"/>
  </r>
  <r>
    <s v="VSA62"/>
    <s v="Marriages Registered"/>
    <s v="2002"/>
    <s v="2002"/>
    <s v="410"/>
    <s v="25 - 29 years"/>
    <s v="2"/>
    <s v="5 to 9 years older"/>
    <s v="Number"/>
    <n v="1524"/>
  </r>
  <r>
    <s v="VSA62"/>
    <s v="Marriages Registered"/>
    <s v="2002"/>
    <s v="2002"/>
    <s v="410"/>
    <s v="25 - 29 years"/>
    <s v="3"/>
    <s v="1 to 4 years older"/>
    <s v="Number"/>
    <n v="4191"/>
  </r>
  <r>
    <s v="VSA62"/>
    <s v="Marriages Registered"/>
    <s v="2002"/>
    <s v="2002"/>
    <s v="410"/>
    <s v="25 - 29 years"/>
    <s v="4"/>
    <s v="Same age"/>
    <s v="Number"/>
    <n v="1272"/>
  </r>
  <r>
    <s v="VSA62"/>
    <s v="Marriages Registered"/>
    <s v="2002"/>
    <s v="2002"/>
    <s v="410"/>
    <s v="25 - 29 years"/>
    <s v="5"/>
    <s v="1 to 4 years younger"/>
    <s v="Number"/>
    <n v="1345"/>
  </r>
  <r>
    <s v="VSA62"/>
    <s v="Marriages Registered"/>
    <s v="2002"/>
    <s v="2002"/>
    <s v="410"/>
    <s v="25 - 29 years"/>
    <s v="6"/>
    <s v="5 to 9 years younger"/>
    <s v="Number"/>
    <n v="87"/>
  </r>
  <r>
    <s v="VSA62"/>
    <s v="Marriages Registered"/>
    <s v="2002"/>
    <s v="2002"/>
    <s v="410"/>
    <s v="25 - 29 years"/>
    <s v="7"/>
    <s v="10 or more years younger"/>
    <s v="Number"/>
    <n v="2"/>
  </r>
  <r>
    <s v="VSA62"/>
    <s v="Marriages Registered"/>
    <s v="2002"/>
    <s v="2002"/>
    <s v="410"/>
    <s v="25 - 29 years"/>
    <s v="8"/>
    <s v="Not stated"/>
    <s v="Number"/>
    <n v="3"/>
  </r>
  <r>
    <s v="VSA62"/>
    <s v="Marriages Registered"/>
    <s v="2002"/>
    <s v="2002"/>
    <s v="440"/>
    <s v="30 - 34 years"/>
    <s v="-"/>
    <s v="All relative ages"/>
    <s v="Number"/>
    <n v="5798"/>
  </r>
  <r>
    <s v="VSA62"/>
    <s v="Marriages Registered"/>
    <s v="2002"/>
    <s v="2002"/>
    <s v="440"/>
    <s v="30 - 34 years"/>
    <s v="1"/>
    <s v="10 or more years older"/>
    <s v="Number"/>
    <n v="268"/>
  </r>
  <r>
    <s v="VSA62"/>
    <s v="Marriages Registered"/>
    <s v="2002"/>
    <s v="2002"/>
    <s v="440"/>
    <s v="30 - 34 years"/>
    <s v="2"/>
    <s v="5 to 9 years older"/>
    <s v="Number"/>
    <n v="726"/>
  </r>
  <r>
    <s v="VSA62"/>
    <s v="Marriages Registered"/>
    <s v="2002"/>
    <s v="2002"/>
    <s v="440"/>
    <s v="30 - 34 years"/>
    <s v="3"/>
    <s v="1 to 4 years older"/>
    <s v="Number"/>
    <n v="2003"/>
  </r>
  <r>
    <s v="VSA62"/>
    <s v="Marriages Registered"/>
    <s v="2002"/>
    <s v="2002"/>
    <s v="440"/>
    <s v="30 - 34 years"/>
    <s v="4"/>
    <s v="Same age"/>
    <s v="Number"/>
    <n v="777"/>
  </r>
  <r>
    <s v="VSA62"/>
    <s v="Marriages Registered"/>
    <s v="2002"/>
    <s v="2002"/>
    <s v="440"/>
    <s v="30 - 34 years"/>
    <s v="5"/>
    <s v="1 to 4 years younger"/>
    <s v="Number"/>
    <n v="1704"/>
  </r>
  <r>
    <s v="VSA62"/>
    <s v="Marriages Registered"/>
    <s v="2002"/>
    <s v="2002"/>
    <s v="440"/>
    <s v="30 - 34 years"/>
    <s v="6"/>
    <s v="5 to 9 years younger"/>
    <s v="Number"/>
    <n v="302"/>
  </r>
  <r>
    <s v="VSA62"/>
    <s v="Marriages Registered"/>
    <s v="2002"/>
    <s v="2002"/>
    <s v="440"/>
    <s v="30 - 34 years"/>
    <s v="7"/>
    <s v="10 or more years younger"/>
    <s v="Number"/>
    <n v="17"/>
  </r>
  <r>
    <s v="VSA62"/>
    <s v="Marriages Registered"/>
    <s v="2002"/>
    <s v="2002"/>
    <s v="440"/>
    <s v="30 - 34 years"/>
    <s v="8"/>
    <s v="Not stated"/>
    <s v="Number"/>
    <n v="1"/>
  </r>
  <r>
    <s v="VSA62"/>
    <s v="Marriages Registered"/>
    <s v="2002"/>
    <s v="2002"/>
    <s v="460"/>
    <s v="35 - 39 years"/>
    <s v="-"/>
    <s v="All relative ages"/>
    <s v="Number"/>
    <n v="1920"/>
  </r>
  <r>
    <s v="VSA62"/>
    <s v="Marriages Registered"/>
    <s v="2002"/>
    <s v="2002"/>
    <s v="460"/>
    <s v="35 - 39 years"/>
    <s v="1"/>
    <s v="10 or more years older"/>
    <s v="Number"/>
    <n v="158"/>
  </r>
  <r>
    <s v="VSA62"/>
    <s v="Marriages Registered"/>
    <s v="2002"/>
    <s v="2002"/>
    <s v="460"/>
    <s v="35 - 39 years"/>
    <s v="2"/>
    <s v="5 to 9 years older"/>
    <s v="Number"/>
    <n v="260"/>
  </r>
  <r>
    <s v="VSA62"/>
    <s v="Marriages Registered"/>
    <s v="2002"/>
    <s v="2002"/>
    <s v="460"/>
    <s v="35 - 39 years"/>
    <s v="3"/>
    <s v="1 to 4 years older"/>
    <s v="Number"/>
    <n v="475"/>
  </r>
  <r>
    <s v="VSA62"/>
    <s v="Marriages Registered"/>
    <s v="2002"/>
    <s v="2002"/>
    <s v="460"/>
    <s v="35 - 39 years"/>
    <s v="4"/>
    <s v="Same age"/>
    <s v="Number"/>
    <n v="166"/>
  </r>
  <r>
    <s v="VSA62"/>
    <s v="Marriages Registered"/>
    <s v="2002"/>
    <s v="2002"/>
    <s v="460"/>
    <s v="35 - 39 years"/>
    <s v="5"/>
    <s v="1 to 4 years younger"/>
    <s v="Number"/>
    <n v="515"/>
  </r>
  <r>
    <s v="VSA62"/>
    <s v="Marriages Registered"/>
    <s v="2002"/>
    <s v="2002"/>
    <s v="460"/>
    <s v="35 - 39 years"/>
    <s v="6"/>
    <s v="5 to 9 years younger"/>
    <s v="Number"/>
    <n v="296"/>
  </r>
  <r>
    <s v="VSA62"/>
    <s v="Marriages Registered"/>
    <s v="2002"/>
    <s v="2002"/>
    <s v="460"/>
    <s v="35 - 39 years"/>
    <s v="7"/>
    <s v="10 or more years younger"/>
    <s v="Number"/>
    <n v="47"/>
  </r>
  <r>
    <s v="VSA62"/>
    <s v="Marriages Registered"/>
    <s v="2002"/>
    <s v="2002"/>
    <s v="460"/>
    <s v="35 - 39 years"/>
    <s v="8"/>
    <s v="Not stated"/>
    <s v="Number"/>
    <n v="3"/>
  </r>
  <r>
    <s v="VSA62"/>
    <s v="Marriages Registered"/>
    <s v="2002"/>
    <s v="2002"/>
    <s v="475"/>
    <s v="40 - 44 years"/>
    <s v="-"/>
    <s v="All relative ages"/>
    <s v="Number"/>
    <n v="670"/>
  </r>
  <r>
    <s v="VSA62"/>
    <s v="Marriages Registered"/>
    <s v="2002"/>
    <s v="2002"/>
    <s v="475"/>
    <s v="40 - 44 years"/>
    <s v="1"/>
    <s v="10 or more years older"/>
    <s v="Number"/>
    <n v="77"/>
  </r>
  <r>
    <s v="VSA62"/>
    <s v="Marriages Registered"/>
    <s v="2002"/>
    <s v="2002"/>
    <s v="475"/>
    <s v="40 - 44 years"/>
    <s v="2"/>
    <s v="5 to 9 years older"/>
    <s v="Number"/>
    <n v="122"/>
  </r>
  <r>
    <s v="VSA62"/>
    <s v="Marriages Registered"/>
    <s v="2002"/>
    <s v="2002"/>
    <s v="475"/>
    <s v="40 - 44 years"/>
    <s v="3"/>
    <s v="1 to 4 years older"/>
    <s v="Number"/>
    <n v="139"/>
  </r>
  <r>
    <s v="VSA62"/>
    <s v="Marriages Registered"/>
    <s v="2002"/>
    <s v="2002"/>
    <s v="475"/>
    <s v="40 - 44 years"/>
    <s v="4"/>
    <s v="Same age"/>
    <s v="Number"/>
    <n v="41"/>
  </r>
  <r>
    <s v="VSA62"/>
    <s v="Marriages Registered"/>
    <s v="2002"/>
    <s v="2002"/>
    <s v="475"/>
    <s v="40 - 44 years"/>
    <s v="5"/>
    <s v="1 to 4 years younger"/>
    <s v="Number"/>
    <n v="141"/>
  </r>
  <r>
    <s v="VSA62"/>
    <s v="Marriages Registered"/>
    <s v="2002"/>
    <s v="2002"/>
    <s v="475"/>
    <s v="40 - 44 years"/>
    <s v="6"/>
    <s v="5 to 9 years younger"/>
    <s v="Number"/>
    <n v="106"/>
  </r>
  <r>
    <s v="VSA62"/>
    <s v="Marriages Registered"/>
    <s v="2002"/>
    <s v="2002"/>
    <s v="475"/>
    <s v="40 - 44 years"/>
    <s v="7"/>
    <s v="10 or more years younger"/>
    <s v="Number"/>
    <n v="43"/>
  </r>
  <r>
    <s v="VSA62"/>
    <s v="Marriages Registered"/>
    <s v="2002"/>
    <s v="2002"/>
    <s v="475"/>
    <s v="40 - 44 years"/>
    <s v="8"/>
    <s v="Not stated"/>
    <s v="Number"/>
    <n v="1"/>
  </r>
  <r>
    <s v="VSA62"/>
    <s v="Marriages Registered"/>
    <s v="2002"/>
    <s v="2002"/>
    <s v="495"/>
    <s v="45 - 49 years"/>
    <s v="-"/>
    <s v="All relative ages"/>
    <s v="Number"/>
    <n v="317"/>
  </r>
  <r>
    <s v="VSA62"/>
    <s v="Marriages Registered"/>
    <s v="2002"/>
    <s v="2002"/>
    <s v="495"/>
    <s v="45 - 49 years"/>
    <s v="1"/>
    <s v="10 or more years older"/>
    <s v="Number"/>
    <n v="38"/>
  </r>
  <r>
    <s v="VSA62"/>
    <s v="Marriages Registered"/>
    <s v="2002"/>
    <s v="2002"/>
    <s v="495"/>
    <s v="45 - 49 years"/>
    <s v="2"/>
    <s v="5 to 9 years older"/>
    <s v="Number"/>
    <n v="61"/>
  </r>
  <r>
    <s v="VSA62"/>
    <s v="Marriages Registered"/>
    <s v="2002"/>
    <s v="2002"/>
    <s v="495"/>
    <s v="45 - 49 years"/>
    <s v="3"/>
    <s v="1 to 4 years older"/>
    <s v="Number"/>
    <n v="59"/>
  </r>
  <r>
    <s v="VSA62"/>
    <s v="Marriages Registered"/>
    <s v="2002"/>
    <s v="2002"/>
    <s v="495"/>
    <s v="45 - 49 years"/>
    <s v="4"/>
    <s v="Same age"/>
    <s v="Number"/>
    <n v="28"/>
  </r>
  <r>
    <s v="VSA62"/>
    <s v="Marriages Registered"/>
    <s v="2002"/>
    <s v="2002"/>
    <s v="495"/>
    <s v="45 - 49 years"/>
    <s v="5"/>
    <s v="1 to 4 years younger"/>
    <s v="Number"/>
    <n v="62"/>
  </r>
  <r>
    <s v="VSA62"/>
    <s v="Marriages Registered"/>
    <s v="2002"/>
    <s v="2002"/>
    <s v="495"/>
    <s v="45 - 49 years"/>
    <s v="6"/>
    <s v="5 to 9 years younger"/>
    <s v="Number"/>
    <n v="36"/>
  </r>
  <r>
    <s v="VSA62"/>
    <s v="Marriages Registered"/>
    <s v="2002"/>
    <s v="2002"/>
    <s v="495"/>
    <s v="45 - 49 years"/>
    <s v="7"/>
    <s v="10 or more years younger"/>
    <s v="Number"/>
    <n v="33"/>
  </r>
  <r>
    <s v="VSA62"/>
    <s v="Marriages Registered"/>
    <s v="2002"/>
    <s v="2002"/>
    <s v="495"/>
    <s v="45 - 49 years"/>
    <s v="8"/>
    <s v="Not stated"/>
    <s v="Number"/>
    <n v="0"/>
  </r>
  <r>
    <s v="VSA62"/>
    <s v="Marriages Registered"/>
    <s v="2002"/>
    <s v="2002"/>
    <s v="515"/>
    <s v="50 - 54 years"/>
    <s v="-"/>
    <s v="All relative ages"/>
    <s v="Number"/>
    <n v="168"/>
  </r>
  <r>
    <s v="VSA62"/>
    <s v="Marriages Registered"/>
    <s v="2002"/>
    <s v="2002"/>
    <s v="515"/>
    <s v="50 - 54 years"/>
    <s v="1"/>
    <s v="10 or more years older"/>
    <s v="Number"/>
    <n v="25"/>
  </r>
  <r>
    <s v="VSA62"/>
    <s v="Marriages Registered"/>
    <s v="2002"/>
    <s v="2002"/>
    <s v="515"/>
    <s v="50 - 54 years"/>
    <s v="2"/>
    <s v="5 to 9 years older"/>
    <s v="Number"/>
    <n v="36"/>
  </r>
  <r>
    <s v="VSA62"/>
    <s v="Marriages Registered"/>
    <s v="2002"/>
    <s v="2002"/>
    <s v="515"/>
    <s v="50 - 54 years"/>
    <s v="3"/>
    <s v="1 to 4 years older"/>
    <s v="Number"/>
    <n v="31"/>
  </r>
  <r>
    <s v="VSA62"/>
    <s v="Marriages Registered"/>
    <s v="2002"/>
    <s v="2002"/>
    <s v="515"/>
    <s v="50 - 54 years"/>
    <s v="4"/>
    <s v="Same age"/>
    <s v="Number"/>
    <n v="14"/>
  </r>
  <r>
    <s v="VSA62"/>
    <s v="Marriages Registered"/>
    <s v="2002"/>
    <s v="2002"/>
    <s v="515"/>
    <s v="50 - 54 years"/>
    <s v="5"/>
    <s v="1 to 4 years younger"/>
    <s v="Number"/>
    <n v="36"/>
  </r>
  <r>
    <s v="VSA62"/>
    <s v="Marriages Registered"/>
    <s v="2002"/>
    <s v="2002"/>
    <s v="515"/>
    <s v="50 - 54 years"/>
    <s v="6"/>
    <s v="5 to 9 years younger"/>
    <s v="Number"/>
    <n v="15"/>
  </r>
  <r>
    <s v="VSA62"/>
    <s v="Marriages Registered"/>
    <s v="2002"/>
    <s v="2002"/>
    <s v="515"/>
    <s v="50 - 54 years"/>
    <s v="7"/>
    <s v="10 or more years younger"/>
    <s v="Number"/>
    <n v="11"/>
  </r>
  <r>
    <s v="VSA62"/>
    <s v="Marriages Registered"/>
    <s v="2002"/>
    <s v="2002"/>
    <s v="515"/>
    <s v="50 - 54 years"/>
    <s v="8"/>
    <s v="Not stated"/>
    <s v="Number"/>
    <n v="0"/>
  </r>
  <r>
    <s v="VSA62"/>
    <s v="Marriages Registered"/>
    <s v="2002"/>
    <s v="2002"/>
    <s v="530"/>
    <s v="55 - 59 years"/>
    <s v="-"/>
    <s v="All relative ages"/>
    <s v="Number"/>
    <n v="106"/>
  </r>
  <r>
    <s v="VSA62"/>
    <s v="Marriages Registered"/>
    <s v="2002"/>
    <s v="2002"/>
    <s v="530"/>
    <s v="55 - 59 years"/>
    <s v="1"/>
    <s v="10 or more years older"/>
    <s v="Number"/>
    <n v="8"/>
  </r>
  <r>
    <s v="VSA62"/>
    <s v="Marriages Registered"/>
    <s v="2002"/>
    <s v="2002"/>
    <s v="530"/>
    <s v="55 - 59 years"/>
    <s v="2"/>
    <s v="5 to 9 years older"/>
    <s v="Number"/>
    <n v="26"/>
  </r>
  <r>
    <s v="VSA62"/>
    <s v="Marriages Registered"/>
    <s v="2002"/>
    <s v="2002"/>
    <s v="530"/>
    <s v="55 - 59 years"/>
    <s v="3"/>
    <s v="1 to 4 years older"/>
    <s v="Number"/>
    <n v="25"/>
  </r>
  <r>
    <s v="VSA62"/>
    <s v="Marriages Registered"/>
    <s v="2002"/>
    <s v="2002"/>
    <s v="530"/>
    <s v="55 - 59 years"/>
    <s v="4"/>
    <s v="Same age"/>
    <s v="Number"/>
    <n v="6"/>
  </r>
  <r>
    <s v="VSA62"/>
    <s v="Marriages Registered"/>
    <s v="2002"/>
    <s v="2002"/>
    <s v="530"/>
    <s v="55 - 59 years"/>
    <s v="5"/>
    <s v="1 to 4 years younger"/>
    <s v="Number"/>
    <n v="18"/>
  </r>
  <r>
    <s v="VSA62"/>
    <s v="Marriages Registered"/>
    <s v="2002"/>
    <s v="2002"/>
    <s v="530"/>
    <s v="55 - 59 years"/>
    <s v="6"/>
    <s v="5 to 9 years younger"/>
    <s v="Number"/>
    <n v="13"/>
  </r>
  <r>
    <s v="VSA62"/>
    <s v="Marriages Registered"/>
    <s v="2002"/>
    <s v="2002"/>
    <s v="530"/>
    <s v="55 - 59 years"/>
    <s v="7"/>
    <s v="10 or more years younger"/>
    <s v="Number"/>
    <n v="10"/>
  </r>
  <r>
    <s v="VSA62"/>
    <s v="Marriages Registered"/>
    <s v="2002"/>
    <s v="2002"/>
    <s v="530"/>
    <s v="55 - 59 years"/>
    <s v="8"/>
    <s v="Not stated"/>
    <s v="Number"/>
    <n v="0"/>
  </r>
  <r>
    <s v="VSA62"/>
    <s v="Marriages Registered"/>
    <s v="2002"/>
    <s v="2002"/>
    <s v="550"/>
    <s v="60 - 64 years"/>
    <s v="-"/>
    <s v="All relative ages"/>
    <s v="Number"/>
    <n v="39"/>
  </r>
  <r>
    <s v="VSA62"/>
    <s v="Marriages Registered"/>
    <s v="2002"/>
    <s v="2002"/>
    <s v="550"/>
    <s v="60 - 64 years"/>
    <s v="1"/>
    <s v="10 or more years older"/>
    <s v="Number"/>
    <n v="6"/>
  </r>
  <r>
    <s v="VSA62"/>
    <s v="Marriages Registered"/>
    <s v="2002"/>
    <s v="2002"/>
    <s v="550"/>
    <s v="60 - 64 years"/>
    <s v="2"/>
    <s v="5 to 9 years older"/>
    <s v="Number"/>
    <n v="7"/>
  </r>
  <r>
    <s v="VSA62"/>
    <s v="Marriages Registered"/>
    <s v="2002"/>
    <s v="2002"/>
    <s v="550"/>
    <s v="60 - 64 years"/>
    <s v="3"/>
    <s v="1 to 4 years older"/>
    <s v="Number"/>
    <n v="9"/>
  </r>
  <r>
    <s v="VSA62"/>
    <s v="Marriages Registered"/>
    <s v="2002"/>
    <s v="2002"/>
    <s v="550"/>
    <s v="60 - 64 years"/>
    <s v="4"/>
    <s v="Same age"/>
    <s v="Number"/>
    <n v="4"/>
  </r>
  <r>
    <s v="VSA62"/>
    <s v="Marriages Registered"/>
    <s v="2002"/>
    <s v="2002"/>
    <s v="550"/>
    <s v="60 - 64 years"/>
    <s v="5"/>
    <s v="1 to 4 years younger"/>
    <s v="Number"/>
    <n v="4"/>
  </r>
  <r>
    <s v="VSA62"/>
    <s v="Marriages Registered"/>
    <s v="2002"/>
    <s v="2002"/>
    <s v="550"/>
    <s v="60 - 64 years"/>
    <s v="6"/>
    <s v="5 to 9 years younger"/>
    <s v="Number"/>
    <n v="8"/>
  </r>
  <r>
    <s v="VSA62"/>
    <s v="Marriages Registered"/>
    <s v="2002"/>
    <s v="2002"/>
    <s v="550"/>
    <s v="60 - 64 years"/>
    <s v="7"/>
    <s v="10 or more years younger"/>
    <s v="Number"/>
    <n v="1"/>
  </r>
  <r>
    <s v="VSA62"/>
    <s v="Marriages Registered"/>
    <s v="2002"/>
    <s v="2002"/>
    <s v="550"/>
    <s v="60 - 64 years"/>
    <s v="8"/>
    <s v="Not stated"/>
    <s v="Number"/>
    <n v="0"/>
  </r>
  <r>
    <s v="VSA62"/>
    <s v="Marriages Registered"/>
    <s v="2002"/>
    <s v="2002"/>
    <s v="565"/>
    <s v="65 - 69 years"/>
    <s v="-"/>
    <s v="All relative ages"/>
    <s v="Number"/>
    <n v="21"/>
  </r>
  <r>
    <s v="VSA62"/>
    <s v="Marriages Registered"/>
    <s v="2002"/>
    <s v="2002"/>
    <s v="565"/>
    <s v="65 - 69 years"/>
    <s v="1"/>
    <s v="10 or more years older"/>
    <s v="Number"/>
    <n v="2"/>
  </r>
  <r>
    <s v="VSA62"/>
    <s v="Marriages Registered"/>
    <s v="2002"/>
    <s v="2002"/>
    <s v="565"/>
    <s v="65 - 69 years"/>
    <s v="2"/>
    <s v="5 to 9 years older"/>
    <s v="Number"/>
    <n v="5"/>
  </r>
  <r>
    <s v="VSA62"/>
    <s v="Marriages Registered"/>
    <s v="2002"/>
    <s v="2002"/>
    <s v="565"/>
    <s v="65 - 69 years"/>
    <s v="3"/>
    <s v="1 to 4 years older"/>
    <s v="Number"/>
    <n v="4"/>
  </r>
  <r>
    <s v="VSA62"/>
    <s v="Marriages Registered"/>
    <s v="2002"/>
    <s v="2002"/>
    <s v="565"/>
    <s v="65 - 69 years"/>
    <s v="4"/>
    <s v="Same age"/>
    <s v="Number"/>
    <n v="2"/>
  </r>
  <r>
    <s v="VSA62"/>
    <s v="Marriages Registered"/>
    <s v="2002"/>
    <s v="2002"/>
    <s v="565"/>
    <s v="65 - 69 years"/>
    <s v="5"/>
    <s v="1 to 4 years younger"/>
    <s v="Number"/>
    <n v="2"/>
  </r>
  <r>
    <s v="VSA62"/>
    <s v="Marriages Registered"/>
    <s v="2002"/>
    <s v="2002"/>
    <s v="565"/>
    <s v="65 - 69 years"/>
    <s v="6"/>
    <s v="5 to 9 years younger"/>
    <s v="Number"/>
    <n v="5"/>
  </r>
  <r>
    <s v="VSA62"/>
    <s v="Marriages Registered"/>
    <s v="2002"/>
    <s v="2002"/>
    <s v="565"/>
    <s v="65 - 69 years"/>
    <s v="7"/>
    <s v="10 or more years younger"/>
    <s v="Number"/>
    <n v="1"/>
  </r>
  <r>
    <s v="VSA62"/>
    <s v="Marriages Registered"/>
    <s v="2002"/>
    <s v="2002"/>
    <s v="565"/>
    <s v="65 - 69 years"/>
    <s v="8"/>
    <s v="Not stated"/>
    <s v="Number"/>
    <n v="0"/>
  </r>
  <r>
    <s v="VSA62"/>
    <s v="Marriages Registered"/>
    <s v="2002"/>
    <s v="2002"/>
    <s v="580"/>
    <s v="70 - 74 years"/>
    <s v="-"/>
    <s v="All relative ages"/>
    <s v="Number"/>
    <n v="8"/>
  </r>
  <r>
    <s v="VSA62"/>
    <s v="Marriages Registered"/>
    <s v="2002"/>
    <s v="2002"/>
    <s v="580"/>
    <s v="70 - 74 years"/>
    <s v="1"/>
    <s v="10 or more years older"/>
    <s v="Number"/>
    <n v="0"/>
  </r>
  <r>
    <s v="VSA62"/>
    <s v="Marriages Registered"/>
    <s v="2002"/>
    <s v="2002"/>
    <s v="580"/>
    <s v="70 - 74 years"/>
    <s v="2"/>
    <s v="5 to 9 years older"/>
    <s v="Number"/>
    <n v="1"/>
  </r>
  <r>
    <s v="VSA62"/>
    <s v="Marriages Registered"/>
    <s v="2002"/>
    <s v="2002"/>
    <s v="580"/>
    <s v="70 - 74 years"/>
    <s v="3"/>
    <s v="1 to 4 years older"/>
    <s v="Number"/>
    <n v="1"/>
  </r>
  <r>
    <s v="VSA62"/>
    <s v="Marriages Registered"/>
    <s v="2002"/>
    <s v="2002"/>
    <s v="580"/>
    <s v="70 - 74 years"/>
    <s v="4"/>
    <s v="Same age"/>
    <s v="Number"/>
    <n v="3"/>
  </r>
  <r>
    <s v="VSA62"/>
    <s v="Marriages Registered"/>
    <s v="2002"/>
    <s v="2002"/>
    <s v="580"/>
    <s v="70 - 74 years"/>
    <s v="5"/>
    <s v="1 to 4 years younger"/>
    <s v="Number"/>
    <n v="1"/>
  </r>
  <r>
    <s v="VSA62"/>
    <s v="Marriages Registered"/>
    <s v="2002"/>
    <s v="2002"/>
    <s v="580"/>
    <s v="70 - 74 years"/>
    <s v="6"/>
    <s v="5 to 9 years younger"/>
    <s v="Number"/>
    <n v="2"/>
  </r>
  <r>
    <s v="VSA62"/>
    <s v="Marriages Registered"/>
    <s v="2002"/>
    <s v="2002"/>
    <s v="580"/>
    <s v="70 - 74 years"/>
    <s v="7"/>
    <s v="10 or more years younger"/>
    <s v="Number"/>
    <n v="0"/>
  </r>
  <r>
    <s v="VSA62"/>
    <s v="Marriages Registered"/>
    <s v="2002"/>
    <s v="2002"/>
    <s v="580"/>
    <s v="70 - 74 years"/>
    <s v="8"/>
    <s v="Not stated"/>
    <s v="Number"/>
    <n v="0"/>
  </r>
  <r>
    <s v="VSA62"/>
    <s v="Marriages Registered"/>
    <s v="2002"/>
    <s v="2002"/>
    <s v="605"/>
    <s v="75 years and over"/>
    <s v="-"/>
    <s v="All relative ages"/>
    <s v="Number"/>
    <n v="3"/>
  </r>
  <r>
    <s v="VSA62"/>
    <s v="Marriages Registered"/>
    <s v="2002"/>
    <s v="2002"/>
    <s v="605"/>
    <s v="75 years and over"/>
    <s v="1"/>
    <s v="10 or more years older"/>
    <s v="Number"/>
    <n v="0"/>
  </r>
  <r>
    <s v="VSA62"/>
    <s v="Marriages Registered"/>
    <s v="2002"/>
    <s v="2002"/>
    <s v="605"/>
    <s v="75 years and over"/>
    <s v="2"/>
    <s v="5 to 9 years older"/>
    <s v="Number"/>
    <n v="0"/>
  </r>
  <r>
    <s v="VSA62"/>
    <s v="Marriages Registered"/>
    <s v="2002"/>
    <s v="2002"/>
    <s v="605"/>
    <s v="75 years and over"/>
    <s v="3"/>
    <s v="1 to 4 years older"/>
    <s v="Number"/>
    <n v="1"/>
  </r>
  <r>
    <s v="VSA62"/>
    <s v="Marriages Registered"/>
    <s v="2002"/>
    <s v="2002"/>
    <s v="605"/>
    <s v="75 years and over"/>
    <s v="4"/>
    <s v="Same age"/>
    <s v="Number"/>
    <n v="0"/>
  </r>
  <r>
    <s v="VSA62"/>
    <s v="Marriages Registered"/>
    <s v="2002"/>
    <s v="2002"/>
    <s v="605"/>
    <s v="75 years and over"/>
    <s v="5"/>
    <s v="1 to 4 years younger"/>
    <s v="Number"/>
    <n v="1"/>
  </r>
  <r>
    <s v="VSA62"/>
    <s v="Marriages Registered"/>
    <s v="2002"/>
    <s v="2002"/>
    <s v="605"/>
    <s v="75 years and over"/>
    <s v="6"/>
    <s v="5 to 9 years younger"/>
    <s v="Number"/>
    <n v="0"/>
  </r>
  <r>
    <s v="VSA62"/>
    <s v="Marriages Registered"/>
    <s v="2002"/>
    <s v="2002"/>
    <s v="605"/>
    <s v="75 years and over"/>
    <s v="7"/>
    <s v="10 or more years younger"/>
    <s v="Number"/>
    <n v="1"/>
  </r>
  <r>
    <s v="VSA62"/>
    <s v="Marriages Registered"/>
    <s v="2002"/>
    <s v="2002"/>
    <s v="605"/>
    <s v="75 years and over"/>
    <s v="8"/>
    <s v="Not stated"/>
    <s v="Number"/>
    <n v="0"/>
  </r>
  <r>
    <s v="VSA62"/>
    <s v="Marriages Registered"/>
    <s v="2002"/>
    <s v="2002"/>
    <s v="999"/>
    <s v="Age not stated"/>
    <s v="-"/>
    <s v="All relative ages"/>
    <s v="Number"/>
    <n v="36"/>
  </r>
  <r>
    <s v="VSA62"/>
    <s v="Marriages Registered"/>
    <s v="2002"/>
    <s v="2002"/>
    <s v="999"/>
    <s v="Age not stated"/>
    <s v="1"/>
    <s v="10 or more years older"/>
    <s v="Number"/>
    <n v="0"/>
  </r>
  <r>
    <s v="VSA62"/>
    <s v="Marriages Registered"/>
    <s v="2002"/>
    <s v="2002"/>
    <s v="999"/>
    <s v="Age not stated"/>
    <s v="2"/>
    <s v="5 to 9 years older"/>
    <s v="Number"/>
    <n v="0"/>
  </r>
  <r>
    <s v="VSA62"/>
    <s v="Marriages Registered"/>
    <s v="2002"/>
    <s v="2002"/>
    <s v="999"/>
    <s v="Age not stated"/>
    <s v="3"/>
    <s v="1 to 4 years older"/>
    <s v="Number"/>
    <n v="0"/>
  </r>
  <r>
    <s v="VSA62"/>
    <s v="Marriages Registered"/>
    <s v="2002"/>
    <s v="2002"/>
    <s v="999"/>
    <s v="Age not stated"/>
    <s v="4"/>
    <s v="Same age"/>
    <s v="Number"/>
    <n v="0"/>
  </r>
  <r>
    <s v="VSA62"/>
    <s v="Marriages Registered"/>
    <s v="2002"/>
    <s v="2002"/>
    <s v="999"/>
    <s v="Age not stated"/>
    <s v="5"/>
    <s v="1 to 4 years younger"/>
    <s v="Number"/>
    <n v="0"/>
  </r>
  <r>
    <s v="VSA62"/>
    <s v="Marriages Registered"/>
    <s v="2002"/>
    <s v="2002"/>
    <s v="999"/>
    <s v="Age not stated"/>
    <s v="6"/>
    <s v="5 to 9 years younger"/>
    <s v="Number"/>
    <n v="0"/>
  </r>
  <r>
    <s v="VSA62"/>
    <s v="Marriages Registered"/>
    <s v="2002"/>
    <s v="2002"/>
    <s v="999"/>
    <s v="Age not stated"/>
    <s v="7"/>
    <s v="10 or more years younger"/>
    <s v="Number"/>
    <n v="0"/>
  </r>
  <r>
    <s v="VSA62"/>
    <s v="Marriages Registered"/>
    <s v="2002"/>
    <s v="2002"/>
    <s v="999"/>
    <s v="Age not stated"/>
    <s v="8"/>
    <s v="Not stated"/>
    <s v="Number"/>
    <n v="0"/>
  </r>
  <r>
    <s v="VSA62"/>
    <s v="Marriages Registered"/>
    <s v="2003"/>
    <s v="2003"/>
    <s v="016"/>
    <s v="16 years"/>
    <s v="-"/>
    <s v="All relative ages"/>
    <s v="Number"/>
    <n v="2"/>
  </r>
  <r>
    <s v="VSA62"/>
    <s v="Marriages Registered"/>
    <s v="2003"/>
    <s v="2003"/>
    <s v="016"/>
    <s v="16 years"/>
    <s v="1"/>
    <s v="10 or more years older"/>
    <s v="Number"/>
    <n v="1"/>
  </r>
  <r>
    <s v="VSA62"/>
    <s v="Marriages Registered"/>
    <s v="2003"/>
    <s v="2003"/>
    <s v="016"/>
    <s v="16 years"/>
    <s v="2"/>
    <s v="5 to 9 years older"/>
    <s v="Number"/>
    <n v="0"/>
  </r>
  <r>
    <s v="VSA62"/>
    <s v="Marriages Registered"/>
    <s v="2003"/>
    <s v="2003"/>
    <s v="016"/>
    <s v="16 years"/>
    <s v="3"/>
    <s v="1 to 4 years older"/>
    <s v="Number"/>
    <n v="1"/>
  </r>
  <r>
    <s v="VSA62"/>
    <s v="Marriages Registered"/>
    <s v="2003"/>
    <s v="2003"/>
    <s v="016"/>
    <s v="16 years"/>
    <s v="4"/>
    <s v="Same age"/>
    <s v="Number"/>
    <n v="0"/>
  </r>
  <r>
    <s v="VSA62"/>
    <s v="Marriages Registered"/>
    <s v="2003"/>
    <s v="2003"/>
    <s v="016"/>
    <s v="16 years"/>
    <s v="5"/>
    <s v="1 to 4 years younger"/>
    <s v="Number"/>
    <n v="0"/>
  </r>
  <r>
    <s v="VSA62"/>
    <s v="Marriages Registered"/>
    <s v="2003"/>
    <s v="2003"/>
    <s v="016"/>
    <s v="16 years"/>
    <s v="6"/>
    <s v="5 to 9 years younger"/>
    <s v="Number"/>
    <n v="0"/>
  </r>
  <r>
    <s v="VSA62"/>
    <s v="Marriages Registered"/>
    <s v="2003"/>
    <s v="2003"/>
    <s v="016"/>
    <s v="16 years"/>
    <s v="7"/>
    <s v="10 or more years younger"/>
    <s v="Number"/>
    <n v="0"/>
  </r>
  <r>
    <s v="VSA62"/>
    <s v="Marriages Registered"/>
    <s v="2003"/>
    <s v="2003"/>
    <s v="016"/>
    <s v="16 years"/>
    <s v="8"/>
    <s v="Not stated"/>
    <s v="Number"/>
    <n v="0"/>
  </r>
  <r>
    <s v="VSA62"/>
    <s v="Marriages Registered"/>
    <s v="2003"/>
    <s v="2003"/>
    <s v="017"/>
    <s v="17 years"/>
    <s v="-"/>
    <s v="All relative ages"/>
    <s v="Number"/>
    <n v="22"/>
  </r>
  <r>
    <s v="VSA62"/>
    <s v="Marriages Registered"/>
    <s v="2003"/>
    <s v="2003"/>
    <s v="017"/>
    <s v="17 years"/>
    <s v="1"/>
    <s v="10 or more years older"/>
    <s v="Number"/>
    <n v="0"/>
  </r>
  <r>
    <s v="VSA62"/>
    <s v="Marriages Registered"/>
    <s v="2003"/>
    <s v="2003"/>
    <s v="017"/>
    <s v="17 years"/>
    <s v="2"/>
    <s v="5 to 9 years older"/>
    <s v="Number"/>
    <n v="3"/>
  </r>
  <r>
    <s v="VSA62"/>
    <s v="Marriages Registered"/>
    <s v="2003"/>
    <s v="2003"/>
    <s v="017"/>
    <s v="17 years"/>
    <s v="3"/>
    <s v="1 to 4 years older"/>
    <s v="Number"/>
    <n v="18"/>
  </r>
  <r>
    <s v="VSA62"/>
    <s v="Marriages Registered"/>
    <s v="2003"/>
    <s v="2003"/>
    <s v="017"/>
    <s v="17 years"/>
    <s v="4"/>
    <s v="Same age"/>
    <s v="Number"/>
    <n v="1"/>
  </r>
  <r>
    <s v="VSA62"/>
    <s v="Marriages Registered"/>
    <s v="2003"/>
    <s v="2003"/>
    <s v="017"/>
    <s v="17 years"/>
    <s v="5"/>
    <s v="1 to 4 years younger"/>
    <s v="Number"/>
    <n v="0"/>
  </r>
  <r>
    <s v="VSA62"/>
    <s v="Marriages Registered"/>
    <s v="2003"/>
    <s v="2003"/>
    <s v="017"/>
    <s v="17 years"/>
    <s v="6"/>
    <s v="5 to 9 years younger"/>
    <s v="Number"/>
    <n v="0"/>
  </r>
  <r>
    <s v="VSA62"/>
    <s v="Marriages Registered"/>
    <s v="2003"/>
    <s v="2003"/>
    <s v="017"/>
    <s v="17 years"/>
    <s v="7"/>
    <s v="10 or more years younger"/>
    <s v="Number"/>
    <n v="0"/>
  </r>
  <r>
    <s v="VSA62"/>
    <s v="Marriages Registered"/>
    <s v="2003"/>
    <s v="2003"/>
    <s v="017"/>
    <s v="17 years"/>
    <s v="8"/>
    <s v="Not stated"/>
    <s v="Number"/>
    <n v="0"/>
  </r>
  <r>
    <s v="VSA62"/>
    <s v="Marriages Registered"/>
    <s v="2003"/>
    <s v="2003"/>
    <s v="018"/>
    <s v="18 years"/>
    <s v="-"/>
    <s v="All relative ages"/>
    <s v="Number"/>
    <n v="135"/>
  </r>
  <r>
    <s v="VSA62"/>
    <s v="Marriages Registered"/>
    <s v="2003"/>
    <s v="2003"/>
    <s v="018"/>
    <s v="18 years"/>
    <s v="1"/>
    <s v="10 or more years older"/>
    <s v="Number"/>
    <n v="18"/>
  </r>
  <r>
    <s v="VSA62"/>
    <s v="Marriages Registered"/>
    <s v="2003"/>
    <s v="2003"/>
    <s v="018"/>
    <s v="18 years"/>
    <s v="2"/>
    <s v="5 to 9 years older"/>
    <s v="Number"/>
    <n v="29"/>
  </r>
  <r>
    <s v="VSA62"/>
    <s v="Marriages Registered"/>
    <s v="2003"/>
    <s v="2003"/>
    <s v="018"/>
    <s v="18 years"/>
    <s v="3"/>
    <s v="1 to 4 years older"/>
    <s v="Number"/>
    <n v="58"/>
  </r>
  <r>
    <s v="VSA62"/>
    <s v="Marriages Registered"/>
    <s v="2003"/>
    <s v="2003"/>
    <s v="018"/>
    <s v="18 years"/>
    <s v="4"/>
    <s v="Same age"/>
    <s v="Number"/>
    <n v="27"/>
  </r>
  <r>
    <s v="VSA62"/>
    <s v="Marriages Registered"/>
    <s v="2003"/>
    <s v="2003"/>
    <s v="018"/>
    <s v="18 years"/>
    <s v="5"/>
    <s v="1 to 4 years younger"/>
    <s v="Number"/>
    <n v="3"/>
  </r>
  <r>
    <s v="VSA62"/>
    <s v="Marriages Registered"/>
    <s v="2003"/>
    <s v="2003"/>
    <s v="018"/>
    <s v="18 years"/>
    <s v="6"/>
    <s v="5 to 9 years younger"/>
    <s v="Number"/>
    <n v="0"/>
  </r>
  <r>
    <s v="VSA62"/>
    <s v="Marriages Registered"/>
    <s v="2003"/>
    <s v="2003"/>
    <s v="018"/>
    <s v="18 years"/>
    <s v="7"/>
    <s v="10 or more years younger"/>
    <s v="Number"/>
    <n v="0"/>
  </r>
  <r>
    <s v="VSA62"/>
    <s v="Marriages Registered"/>
    <s v="2003"/>
    <s v="2003"/>
    <s v="018"/>
    <s v="18 years"/>
    <s v="8"/>
    <s v="Not stated"/>
    <s v="Number"/>
    <n v="0"/>
  </r>
  <r>
    <s v="VSA62"/>
    <s v="Marriages Registered"/>
    <s v="2003"/>
    <s v="2003"/>
    <s v="019"/>
    <s v="19 years"/>
    <s v="-"/>
    <s v="All relative ages"/>
    <s v="Number"/>
    <n v="110"/>
  </r>
  <r>
    <s v="VSA62"/>
    <s v="Marriages Registered"/>
    <s v="2003"/>
    <s v="2003"/>
    <s v="019"/>
    <s v="19 years"/>
    <s v="1"/>
    <s v="10 or more years older"/>
    <s v="Number"/>
    <n v="21"/>
  </r>
  <r>
    <s v="VSA62"/>
    <s v="Marriages Registered"/>
    <s v="2003"/>
    <s v="2003"/>
    <s v="019"/>
    <s v="19 years"/>
    <s v="2"/>
    <s v="5 to 9 years older"/>
    <s v="Number"/>
    <n v="25"/>
  </r>
  <r>
    <s v="VSA62"/>
    <s v="Marriages Registered"/>
    <s v="2003"/>
    <s v="2003"/>
    <s v="019"/>
    <s v="19 years"/>
    <s v="3"/>
    <s v="1 to 4 years older"/>
    <s v="Number"/>
    <n v="43"/>
  </r>
  <r>
    <s v="VSA62"/>
    <s v="Marriages Registered"/>
    <s v="2003"/>
    <s v="2003"/>
    <s v="019"/>
    <s v="19 years"/>
    <s v="4"/>
    <s v="Same age"/>
    <s v="Number"/>
    <n v="11"/>
  </r>
  <r>
    <s v="VSA62"/>
    <s v="Marriages Registered"/>
    <s v="2003"/>
    <s v="2003"/>
    <s v="019"/>
    <s v="19 years"/>
    <s v="5"/>
    <s v="1 to 4 years younger"/>
    <s v="Number"/>
    <n v="10"/>
  </r>
  <r>
    <s v="VSA62"/>
    <s v="Marriages Registered"/>
    <s v="2003"/>
    <s v="2003"/>
    <s v="019"/>
    <s v="19 years"/>
    <s v="6"/>
    <s v="5 to 9 years younger"/>
    <s v="Number"/>
    <n v="0"/>
  </r>
  <r>
    <s v="VSA62"/>
    <s v="Marriages Registered"/>
    <s v="2003"/>
    <s v="2003"/>
    <s v="019"/>
    <s v="19 years"/>
    <s v="7"/>
    <s v="10 or more years younger"/>
    <s v="Number"/>
    <n v="0"/>
  </r>
  <r>
    <s v="VSA62"/>
    <s v="Marriages Registered"/>
    <s v="2003"/>
    <s v="2003"/>
    <s v="019"/>
    <s v="19 years"/>
    <s v="8"/>
    <s v="Not stated"/>
    <s v="Number"/>
    <n v="0"/>
  </r>
  <r>
    <s v="VSA62"/>
    <s v="Marriages Registered"/>
    <s v="2003"/>
    <s v="2003"/>
    <s v="020"/>
    <s v="20 years"/>
    <s v="-"/>
    <s v="All relative ages"/>
    <s v="Number"/>
    <n v="136"/>
  </r>
  <r>
    <s v="VSA62"/>
    <s v="Marriages Registered"/>
    <s v="2003"/>
    <s v="2003"/>
    <s v="020"/>
    <s v="20 years"/>
    <s v="1"/>
    <s v="10 or more years older"/>
    <s v="Number"/>
    <n v="27"/>
  </r>
  <r>
    <s v="VSA62"/>
    <s v="Marriages Registered"/>
    <s v="2003"/>
    <s v="2003"/>
    <s v="020"/>
    <s v="20 years"/>
    <s v="2"/>
    <s v="5 to 9 years older"/>
    <s v="Number"/>
    <n v="38"/>
  </r>
  <r>
    <s v="VSA62"/>
    <s v="Marriages Registered"/>
    <s v="2003"/>
    <s v="2003"/>
    <s v="020"/>
    <s v="20 years"/>
    <s v="3"/>
    <s v="1 to 4 years older"/>
    <s v="Number"/>
    <n v="48"/>
  </r>
  <r>
    <s v="VSA62"/>
    <s v="Marriages Registered"/>
    <s v="2003"/>
    <s v="2003"/>
    <s v="020"/>
    <s v="20 years"/>
    <s v="4"/>
    <s v="Same age"/>
    <s v="Number"/>
    <n v="7"/>
  </r>
  <r>
    <s v="VSA62"/>
    <s v="Marriages Registered"/>
    <s v="2003"/>
    <s v="2003"/>
    <s v="020"/>
    <s v="20 years"/>
    <s v="5"/>
    <s v="1 to 4 years younger"/>
    <s v="Number"/>
    <n v="16"/>
  </r>
  <r>
    <s v="VSA62"/>
    <s v="Marriages Registered"/>
    <s v="2003"/>
    <s v="2003"/>
    <s v="020"/>
    <s v="20 years"/>
    <s v="6"/>
    <s v="5 to 9 years younger"/>
    <s v="Number"/>
    <n v="0"/>
  </r>
  <r>
    <s v="VSA62"/>
    <s v="Marriages Registered"/>
    <s v="2003"/>
    <s v="2003"/>
    <s v="020"/>
    <s v="20 years"/>
    <s v="7"/>
    <s v="10 or more years younger"/>
    <s v="Number"/>
    <n v="0"/>
  </r>
  <r>
    <s v="VSA62"/>
    <s v="Marriages Registered"/>
    <s v="2003"/>
    <s v="2003"/>
    <s v="020"/>
    <s v="20 years"/>
    <s v="8"/>
    <s v="Not stated"/>
    <s v="Number"/>
    <n v="0"/>
  </r>
  <r>
    <s v="VSA62"/>
    <s v="Marriages Registered"/>
    <s v="2003"/>
    <s v="2003"/>
    <s v="021"/>
    <s v="21 years"/>
    <s v="-"/>
    <s v="All relative ages"/>
    <s v="Number"/>
    <n v="217"/>
  </r>
  <r>
    <s v="VSA62"/>
    <s v="Marriages Registered"/>
    <s v="2003"/>
    <s v="2003"/>
    <s v="021"/>
    <s v="21 years"/>
    <s v="1"/>
    <s v="10 or more years older"/>
    <s v="Number"/>
    <n v="31"/>
  </r>
  <r>
    <s v="VSA62"/>
    <s v="Marriages Registered"/>
    <s v="2003"/>
    <s v="2003"/>
    <s v="021"/>
    <s v="21 years"/>
    <s v="2"/>
    <s v="5 to 9 years older"/>
    <s v="Number"/>
    <n v="55"/>
  </r>
  <r>
    <s v="VSA62"/>
    <s v="Marriages Registered"/>
    <s v="2003"/>
    <s v="2003"/>
    <s v="021"/>
    <s v="21 years"/>
    <s v="3"/>
    <s v="1 to 4 years older"/>
    <s v="Number"/>
    <n v="99"/>
  </r>
  <r>
    <s v="VSA62"/>
    <s v="Marriages Registered"/>
    <s v="2003"/>
    <s v="2003"/>
    <s v="021"/>
    <s v="21 years"/>
    <s v="4"/>
    <s v="Same age"/>
    <s v="Number"/>
    <n v="20"/>
  </r>
  <r>
    <s v="VSA62"/>
    <s v="Marriages Registered"/>
    <s v="2003"/>
    <s v="2003"/>
    <s v="021"/>
    <s v="21 years"/>
    <s v="5"/>
    <s v="1 to 4 years younger"/>
    <s v="Number"/>
    <n v="12"/>
  </r>
  <r>
    <s v="VSA62"/>
    <s v="Marriages Registered"/>
    <s v="2003"/>
    <s v="2003"/>
    <s v="021"/>
    <s v="21 years"/>
    <s v="6"/>
    <s v="5 to 9 years younger"/>
    <s v="Number"/>
    <n v="0"/>
  </r>
  <r>
    <s v="VSA62"/>
    <s v="Marriages Registered"/>
    <s v="2003"/>
    <s v="2003"/>
    <s v="021"/>
    <s v="21 years"/>
    <s v="7"/>
    <s v="10 or more years younger"/>
    <s v="Number"/>
    <n v="0"/>
  </r>
  <r>
    <s v="VSA62"/>
    <s v="Marriages Registered"/>
    <s v="2003"/>
    <s v="2003"/>
    <s v="021"/>
    <s v="21 years"/>
    <s v="8"/>
    <s v="Not stated"/>
    <s v="Number"/>
    <n v="0"/>
  </r>
  <r>
    <s v="VSA62"/>
    <s v="Marriages Registered"/>
    <s v="2003"/>
    <s v="2003"/>
    <s v="022"/>
    <s v="22 years"/>
    <s v="-"/>
    <s v="All relative ages"/>
    <s v="Number"/>
    <n v="350"/>
  </r>
  <r>
    <s v="VSA62"/>
    <s v="Marriages Registered"/>
    <s v="2003"/>
    <s v="2003"/>
    <s v="022"/>
    <s v="22 years"/>
    <s v="1"/>
    <s v="10 or more years older"/>
    <s v="Number"/>
    <n v="40"/>
  </r>
  <r>
    <s v="VSA62"/>
    <s v="Marriages Registered"/>
    <s v="2003"/>
    <s v="2003"/>
    <s v="022"/>
    <s v="22 years"/>
    <s v="2"/>
    <s v="5 to 9 years older"/>
    <s v="Number"/>
    <n v="113"/>
  </r>
  <r>
    <s v="VSA62"/>
    <s v="Marriages Registered"/>
    <s v="2003"/>
    <s v="2003"/>
    <s v="022"/>
    <s v="22 years"/>
    <s v="3"/>
    <s v="1 to 4 years older"/>
    <s v="Number"/>
    <n v="150"/>
  </r>
  <r>
    <s v="VSA62"/>
    <s v="Marriages Registered"/>
    <s v="2003"/>
    <s v="2003"/>
    <s v="022"/>
    <s v="22 years"/>
    <s v="4"/>
    <s v="Same age"/>
    <s v="Number"/>
    <n v="25"/>
  </r>
  <r>
    <s v="VSA62"/>
    <s v="Marriages Registered"/>
    <s v="2003"/>
    <s v="2003"/>
    <s v="022"/>
    <s v="22 years"/>
    <s v="5"/>
    <s v="1 to 4 years younger"/>
    <s v="Number"/>
    <n v="22"/>
  </r>
  <r>
    <s v="VSA62"/>
    <s v="Marriages Registered"/>
    <s v="2003"/>
    <s v="2003"/>
    <s v="022"/>
    <s v="22 years"/>
    <s v="6"/>
    <s v="5 to 9 years younger"/>
    <s v="Number"/>
    <n v="0"/>
  </r>
  <r>
    <s v="VSA62"/>
    <s v="Marriages Registered"/>
    <s v="2003"/>
    <s v="2003"/>
    <s v="022"/>
    <s v="22 years"/>
    <s v="7"/>
    <s v="10 or more years younger"/>
    <s v="Number"/>
    <n v="0"/>
  </r>
  <r>
    <s v="VSA62"/>
    <s v="Marriages Registered"/>
    <s v="2003"/>
    <s v="2003"/>
    <s v="022"/>
    <s v="22 years"/>
    <s v="8"/>
    <s v="Not stated"/>
    <s v="Number"/>
    <n v="0"/>
  </r>
  <r>
    <s v="VSA62"/>
    <s v="Marriages Registered"/>
    <s v="2003"/>
    <s v="2003"/>
    <s v="023"/>
    <s v="23 years"/>
    <s v="-"/>
    <s v="All relative ages"/>
    <s v="Number"/>
    <n v="613"/>
  </r>
  <r>
    <s v="VSA62"/>
    <s v="Marriages Registered"/>
    <s v="2003"/>
    <s v="2003"/>
    <s v="023"/>
    <s v="23 years"/>
    <s v="1"/>
    <s v="10 or more years older"/>
    <s v="Number"/>
    <n v="63"/>
  </r>
  <r>
    <s v="VSA62"/>
    <s v="Marriages Registered"/>
    <s v="2003"/>
    <s v="2003"/>
    <s v="023"/>
    <s v="23 years"/>
    <s v="2"/>
    <s v="5 to 9 years older"/>
    <s v="Number"/>
    <n v="188"/>
  </r>
  <r>
    <s v="VSA62"/>
    <s v="Marriages Registered"/>
    <s v="2003"/>
    <s v="2003"/>
    <s v="023"/>
    <s v="23 years"/>
    <s v="3"/>
    <s v="1 to 4 years older"/>
    <s v="Number"/>
    <n v="267"/>
  </r>
  <r>
    <s v="VSA62"/>
    <s v="Marriages Registered"/>
    <s v="2003"/>
    <s v="2003"/>
    <s v="023"/>
    <s v="23 years"/>
    <s v="4"/>
    <s v="Same age"/>
    <s v="Number"/>
    <n v="51"/>
  </r>
  <r>
    <s v="VSA62"/>
    <s v="Marriages Registered"/>
    <s v="2003"/>
    <s v="2003"/>
    <s v="023"/>
    <s v="23 years"/>
    <s v="5"/>
    <s v="1 to 4 years younger"/>
    <s v="Number"/>
    <n v="40"/>
  </r>
  <r>
    <s v="VSA62"/>
    <s v="Marriages Registered"/>
    <s v="2003"/>
    <s v="2003"/>
    <s v="023"/>
    <s v="23 years"/>
    <s v="6"/>
    <s v="5 to 9 years younger"/>
    <s v="Number"/>
    <n v="4"/>
  </r>
  <r>
    <s v="VSA62"/>
    <s v="Marriages Registered"/>
    <s v="2003"/>
    <s v="2003"/>
    <s v="023"/>
    <s v="23 years"/>
    <s v="7"/>
    <s v="10 or more years younger"/>
    <s v="Number"/>
    <n v="0"/>
  </r>
  <r>
    <s v="VSA62"/>
    <s v="Marriages Registered"/>
    <s v="2003"/>
    <s v="2003"/>
    <s v="023"/>
    <s v="23 years"/>
    <s v="8"/>
    <s v="Not stated"/>
    <s v="Number"/>
    <n v="0"/>
  </r>
  <r>
    <s v="VSA62"/>
    <s v="Marriages Registered"/>
    <s v="2003"/>
    <s v="2003"/>
    <s v="024"/>
    <s v="24 years"/>
    <s v="-"/>
    <s v="All relative ages"/>
    <s v="Number"/>
    <n v="915"/>
  </r>
  <r>
    <s v="VSA62"/>
    <s v="Marriages Registered"/>
    <s v="2003"/>
    <s v="2003"/>
    <s v="024"/>
    <s v="24 years"/>
    <s v="1"/>
    <s v="10 or more years older"/>
    <s v="Number"/>
    <n v="85"/>
  </r>
  <r>
    <s v="VSA62"/>
    <s v="Marriages Registered"/>
    <s v="2003"/>
    <s v="2003"/>
    <s v="024"/>
    <s v="24 years"/>
    <s v="2"/>
    <s v="5 to 9 years older"/>
    <s v="Number"/>
    <n v="244"/>
  </r>
  <r>
    <s v="VSA62"/>
    <s v="Marriages Registered"/>
    <s v="2003"/>
    <s v="2003"/>
    <s v="024"/>
    <s v="24 years"/>
    <s v="3"/>
    <s v="1 to 4 years older"/>
    <s v="Number"/>
    <n v="425"/>
  </r>
  <r>
    <s v="VSA62"/>
    <s v="Marriages Registered"/>
    <s v="2003"/>
    <s v="2003"/>
    <s v="024"/>
    <s v="24 years"/>
    <s v="4"/>
    <s v="Same age"/>
    <s v="Number"/>
    <n v="85"/>
  </r>
  <r>
    <s v="VSA62"/>
    <s v="Marriages Registered"/>
    <s v="2003"/>
    <s v="2003"/>
    <s v="024"/>
    <s v="24 years"/>
    <s v="5"/>
    <s v="1 to 4 years younger"/>
    <s v="Number"/>
    <n v="73"/>
  </r>
  <r>
    <s v="VSA62"/>
    <s v="Marriages Registered"/>
    <s v="2003"/>
    <s v="2003"/>
    <s v="024"/>
    <s v="24 years"/>
    <s v="6"/>
    <s v="5 to 9 years younger"/>
    <s v="Number"/>
    <n v="3"/>
  </r>
  <r>
    <s v="VSA62"/>
    <s v="Marriages Registered"/>
    <s v="2003"/>
    <s v="2003"/>
    <s v="024"/>
    <s v="24 years"/>
    <s v="7"/>
    <s v="10 or more years younger"/>
    <s v="Number"/>
    <n v="0"/>
  </r>
  <r>
    <s v="VSA62"/>
    <s v="Marriages Registered"/>
    <s v="2003"/>
    <s v="2003"/>
    <s v="024"/>
    <s v="24 years"/>
    <s v="8"/>
    <s v="Not stated"/>
    <s v="Number"/>
    <n v="0"/>
  </r>
  <r>
    <s v="VSA62"/>
    <s v="Marriages Registered"/>
    <s v="2003"/>
    <s v="2003"/>
    <s v="025"/>
    <s v="25 years"/>
    <s v="-"/>
    <s v="All relative ages"/>
    <s v="Number"/>
    <n v="1328"/>
  </r>
  <r>
    <s v="VSA62"/>
    <s v="Marriages Registered"/>
    <s v="2003"/>
    <s v="2003"/>
    <s v="025"/>
    <s v="25 years"/>
    <s v="1"/>
    <s v="10 or more years older"/>
    <s v="Number"/>
    <n v="85"/>
  </r>
  <r>
    <s v="VSA62"/>
    <s v="Marriages Registered"/>
    <s v="2003"/>
    <s v="2003"/>
    <s v="025"/>
    <s v="25 years"/>
    <s v="2"/>
    <s v="5 to 9 years older"/>
    <s v="Number"/>
    <n v="327"/>
  </r>
  <r>
    <s v="VSA62"/>
    <s v="Marriages Registered"/>
    <s v="2003"/>
    <s v="2003"/>
    <s v="025"/>
    <s v="25 years"/>
    <s v="3"/>
    <s v="1 to 4 years older"/>
    <s v="Number"/>
    <n v="666"/>
  </r>
  <r>
    <s v="VSA62"/>
    <s v="Marriages Registered"/>
    <s v="2003"/>
    <s v="2003"/>
    <s v="025"/>
    <s v="25 years"/>
    <s v="4"/>
    <s v="Same age"/>
    <s v="Number"/>
    <n v="138"/>
  </r>
  <r>
    <s v="VSA62"/>
    <s v="Marriages Registered"/>
    <s v="2003"/>
    <s v="2003"/>
    <s v="025"/>
    <s v="25 years"/>
    <s v="5"/>
    <s v="1 to 4 years younger"/>
    <s v="Number"/>
    <n v="107"/>
  </r>
  <r>
    <s v="VSA62"/>
    <s v="Marriages Registered"/>
    <s v="2003"/>
    <s v="2003"/>
    <s v="025"/>
    <s v="25 years"/>
    <s v="6"/>
    <s v="5 to 9 years younger"/>
    <s v="Number"/>
    <n v="5"/>
  </r>
  <r>
    <s v="VSA62"/>
    <s v="Marriages Registered"/>
    <s v="2003"/>
    <s v="2003"/>
    <s v="025"/>
    <s v="25 years"/>
    <s v="7"/>
    <s v="10 or more years younger"/>
    <s v="Number"/>
    <n v="0"/>
  </r>
  <r>
    <s v="VSA62"/>
    <s v="Marriages Registered"/>
    <s v="2003"/>
    <s v="2003"/>
    <s v="025"/>
    <s v="25 years"/>
    <s v="8"/>
    <s v="Not stated"/>
    <s v="Number"/>
    <n v="0"/>
  </r>
  <r>
    <s v="VSA62"/>
    <s v="Marriages Registered"/>
    <s v="2003"/>
    <s v="2003"/>
    <s v="026"/>
    <s v="26 years"/>
    <s v="-"/>
    <s v="All relative ages"/>
    <s v="Number"/>
    <n v="1612"/>
  </r>
  <r>
    <s v="VSA62"/>
    <s v="Marriages Registered"/>
    <s v="2003"/>
    <s v="2003"/>
    <s v="026"/>
    <s v="26 years"/>
    <s v="1"/>
    <s v="10 or more years older"/>
    <s v="Number"/>
    <n v="87"/>
  </r>
  <r>
    <s v="VSA62"/>
    <s v="Marriages Registered"/>
    <s v="2003"/>
    <s v="2003"/>
    <s v="026"/>
    <s v="26 years"/>
    <s v="2"/>
    <s v="5 to 9 years older"/>
    <s v="Number"/>
    <n v="332"/>
  </r>
  <r>
    <s v="VSA62"/>
    <s v="Marriages Registered"/>
    <s v="2003"/>
    <s v="2003"/>
    <s v="026"/>
    <s v="26 years"/>
    <s v="3"/>
    <s v="1 to 4 years older"/>
    <s v="Number"/>
    <n v="770"/>
  </r>
  <r>
    <s v="VSA62"/>
    <s v="Marriages Registered"/>
    <s v="2003"/>
    <s v="2003"/>
    <s v="026"/>
    <s v="26 years"/>
    <s v="4"/>
    <s v="Same age"/>
    <s v="Number"/>
    <n v="217"/>
  </r>
  <r>
    <s v="VSA62"/>
    <s v="Marriages Registered"/>
    <s v="2003"/>
    <s v="2003"/>
    <s v="026"/>
    <s v="26 years"/>
    <s v="5"/>
    <s v="1 to 4 years younger"/>
    <s v="Number"/>
    <n v="187"/>
  </r>
  <r>
    <s v="VSA62"/>
    <s v="Marriages Registered"/>
    <s v="2003"/>
    <s v="2003"/>
    <s v="026"/>
    <s v="26 years"/>
    <s v="6"/>
    <s v="5 to 9 years younger"/>
    <s v="Number"/>
    <n v="19"/>
  </r>
  <r>
    <s v="VSA62"/>
    <s v="Marriages Registered"/>
    <s v="2003"/>
    <s v="2003"/>
    <s v="026"/>
    <s v="26 years"/>
    <s v="7"/>
    <s v="10 or more years younger"/>
    <s v="Number"/>
    <n v="0"/>
  </r>
  <r>
    <s v="VSA62"/>
    <s v="Marriages Registered"/>
    <s v="2003"/>
    <s v="2003"/>
    <s v="026"/>
    <s v="26 years"/>
    <s v="8"/>
    <s v="Not stated"/>
    <s v="Number"/>
    <n v="0"/>
  </r>
  <r>
    <s v="VSA62"/>
    <s v="Marriages Registered"/>
    <s v="2003"/>
    <s v="2003"/>
    <s v="027"/>
    <s v="27 years"/>
    <s v="-"/>
    <s v="All relative ages"/>
    <s v="Number"/>
    <n v="1892"/>
  </r>
  <r>
    <s v="VSA62"/>
    <s v="Marriages Registered"/>
    <s v="2003"/>
    <s v="2003"/>
    <s v="027"/>
    <s v="27 years"/>
    <s v="1"/>
    <s v="10 or more years older"/>
    <s v="Number"/>
    <n v="73"/>
  </r>
  <r>
    <s v="VSA62"/>
    <s v="Marriages Registered"/>
    <s v="2003"/>
    <s v="2003"/>
    <s v="027"/>
    <s v="27 years"/>
    <s v="2"/>
    <s v="5 to 9 years older"/>
    <s v="Number"/>
    <n v="363"/>
  </r>
  <r>
    <s v="VSA62"/>
    <s v="Marriages Registered"/>
    <s v="2003"/>
    <s v="2003"/>
    <s v="027"/>
    <s v="27 years"/>
    <s v="3"/>
    <s v="1 to 4 years older"/>
    <s v="Number"/>
    <n v="955"/>
  </r>
  <r>
    <s v="VSA62"/>
    <s v="Marriages Registered"/>
    <s v="2003"/>
    <s v="2003"/>
    <s v="027"/>
    <s v="27 years"/>
    <s v="4"/>
    <s v="Same age"/>
    <s v="Number"/>
    <n v="258"/>
  </r>
  <r>
    <s v="VSA62"/>
    <s v="Marriages Registered"/>
    <s v="2003"/>
    <s v="2003"/>
    <s v="027"/>
    <s v="27 years"/>
    <s v="5"/>
    <s v="1 to 4 years younger"/>
    <s v="Number"/>
    <n v="234"/>
  </r>
  <r>
    <s v="VSA62"/>
    <s v="Marriages Registered"/>
    <s v="2003"/>
    <s v="2003"/>
    <s v="027"/>
    <s v="27 years"/>
    <s v="6"/>
    <s v="5 to 9 years younger"/>
    <s v="Number"/>
    <n v="9"/>
  </r>
  <r>
    <s v="VSA62"/>
    <s v="Marriages Registered"/>
    <s v="2003"/>
    <s v="2003"/>
    <s v="027"/>
    <s v="27 years"/>
    <s v="7"/>
    <s v="10 or more years younger"/>
    <s v="Number"/>
    <n v="0"/>
  </r>
  <r>
    <s v="VSA62"/>
    <s v="Marriages Registered"/>
    <s v="2003"/>
    <s v="2003"/>
    <s v="027"/>
    <s v="27 years"/>
    <s v="8"/>
    <s v="Not stated"/>
    <s v="Number"/>
    <n v="0"/>
  </r>
  <r>
    <s v="VSA62"/>
    <s v="Marriages Registered"/>
    <s v="2003"/>
    <s v="2003"/>
    <s v="028"/>
    <s v="28 years"/>
    <s v="-"/>
    <s v="All relative ages"/>
    <s v="Number"/>
    <n v="2084"/>
  </r>
  <r>
    <s v="VSA62"/>
    <s v="Marriages Registered"/>
    <s v="2003"/>
    <s v="2003"/>
    <s v="028"/>
    <s v="28 years"/>
    <s v="1"/>
    <s v="10 or more years older"/>
    <s v="Number"/>
    <n v="84"/>
  </r>
  <r>
    <s v="VSA62"/>
    <s v="Marriages Registered"/>
    <s v="2003"/>
    <s v="2003"/>
    <s v="028"/>
    <s v="28 years"/>
    <s v="2"/>
    <s v="5 to 9 years older"/>
    <s v="Number"/>
    <n v="320"/>
  </r>
  <r>
    <s v="VSA62"/>
    <s v="Marriages Registered"/>
    <s v="2003"/>
    <s v="2003"/>
    <s v="028"/>
    <s v="28 years"/>
    <s v="3"/>
    <s v="1 to 4 years older"/>
    <s v="Number"/>
    <n v="963"/>
  </r>
  <r>
    <s v="VSA62"/>
    <s v="Marriages Registered"/>
    <s v="2003"/>
    <s v="2003"/>
    <s v="028"/>
    <s v="28 years"/>
    <s v="4"/>
    <s v="Same age"/>
    <s v="Number"/>
    <n v="345"/>
  </r>
  <r>
    <s v="VSA62"/>
    <s v="Marriages Registered"/>
    <s v="2003"/>
    <s v="2003"/>
    <s v="028"/>
    <s v="28 years"/>
    <s v="5"/>
    <s v="1 to 4 years younger"/>
    <s v="Number"/>
    <n v="348"/>
  </r>
  <r>
    <s v="VSA62"/>
    <s v="Marriages Registered"/>
    <s v="2003"/>
    <s v="2003"/>
    <s v="028"/>
    <s v="28 years"/>
    <s v="6"/>
    <s v="5 to 9 years younger"/>
    <s v="Number"/>
    <n v="23"/>
  </r>
  <r>
    <s v="VSA62"/>
    <s v="Marriages Registered"/>
    <s v="2003"/>
    <s v="2003"/>
    <s v="028"/>
    <s v="28 years"/>
    <s v="7"/>
    <s v="10 or more years younger"/>
    <s v="Number"/>
    <n v="1"/>
  </r>
  <r>
    <s v="VSA62"/>
    <s v="Marriages Registered"/>
    <s v="2003"/>
    <s v="2003"/>
    <s v="028"/>
    <s v="28 years"/>
    <s v="8"/>
    <s v="Not stated"/>
    <s v="Number"/>
    <n v="0"/>
  </r>
  <r>
    <s v="VSA62"/>
    <s v="Marriages Registered"/>
    <s v="2003"/>
    <s v="2003"/>
    <s v="029"/>
    <s v="29 years"/>
    <s v="-"/>
    <s v="All relative ages"/>
    <s v="Number"/>
    <n v="1875"/>
  </r>
  <r>
    <s v="VSA62"/>
    <s v="Marriages Registered"/>
    <s v="2003"/>
    <s v="2003"/>
    <s v="029"/>
    <s v="29 years"/>
    <s v="1"/>
    <s v="10 or more years older"/>
    <s v="Number"/>
    <n v="68"/>
  </r>
  <r>
    <s v="VSA62"/>
    <s v="Marriages Registered"/>
    <s v="2003"/>
    <s v="2003"/>
    <s v="029"/>
    <s v="29 years"/>
    <s v="2"/>
    <s v="5 to 9 years older"/>
    <s v="Number"/>
    <n v="274"/>
  </r>
  <r>
    <s v="VSA62"/>
    <s v="Marriages Registered"/>
    <s v="2003"/>
    <s v="2003"/>
    <s v="029"/>
    <s v="29 years"/>
    <s v="3"/>
    <s v="1 to 4 years older"/>
    <s v="Number"/>
    <n v="775"/>
  </r>
  <r>
    <s v="VSA62"/>
    <s v="Marriages Registered"/>
    <s v="2003"/>
    <s v="2003"/>
    <s v="029"/>
    <s v="29 years"/>
    <s v="4"/>
    <s v="Same age"/>
    <s v="Number"/>
    <n v="329"/>
  </r>
  <r>
    <s v="VSA62"/>
    <s v="Marriages Registered"/>
    <s v="2003"/>
    <s v="2003"/>
    <s v="029"/>
    <s v="29 years"/>
    <s v="5"/>
    <s v="1 to 4 years younger"/>
    <s v="Number"/>
    <n v="399"/>
  </r>
  <r>
    <s v="VSA62"/>
    <s v="Marriages Registered"/>
    <s v="2003"/>
    <s v="2003"/>
    <s v="029"/>
    <s v="29 years"/>
    <s v="6"/>
    <s v="5 to 9 years younger"/>
    <s v="Number"/>
    <n v="26"/>
  </r>
  <r>
    <s v="VSA62"/>
    <s v="Marriages Registered"/>
    <s v="2003"/>
    <s v="2003"/>
    <s v="029"/>
    <s v="29 years"/>
    <s v="7"/>
    <s v="10 or more years younger"/>
    <s v="Number"/>
    <n v="4"/>
  </r>
  <r>
    <s v="VSA62"/>
    <s v="Marriages Registered"/>
    <s v="2003"/>
    <s v="2003"/>
    <s v="029"/>
    <s v="29 years"/>
    <s v="8"/>
    <s v="Not stated"/>
    <s v="Number"/>
    <n v="0"/>
  </r>
  <r>
    <s v="VSA62"/>
    <s v="Marriages Registered"/>
    <s v="2003"/>
    <s v="2003"/>
    <s v="030"/>
    <s v="30 years"/>
    <s v="-"/>
    <s v="All relative ages"/>
    <s v="Number"/>
    <n v="1673"/>
  </r>
  <r>
    <s v="VSA62"/>
    <s v="Marriages Registered"/>
    <s v="2003"/>
    <s v="2003"/>
    <s v="030"/>
    <s v="30 years"/>
    <s v="1"/>
    <s v="10 or more years older"/>
    <s v="Number"/>
    <n v="66"/>
  </r>
  <r>
    <s v="VSA62"/>
    <s v="Marriages Registered"/>
    <s v="2003"/>
    <s v="2003"/>
    <s v="030"/>
    <s v="30 years"/>
    <s v="2"/>
    <s v="5 to 9 years older"/>
    <s v="Number"/>
    <n v="218"/>
  </r>
  <r>
    <s v="VSA62"/>
    <s v="Marriages Registered"/>
    <s v="2003"/>
    <s v="2003"/>
    <s v="030"/>
    <s v="30 years"/>
    <s v="3"/>
    <s v="1 to 4 years older"/>
    <s v="Number"/>
    <n v="668"/>
  </r>
  <r>
    <s v="VSA62"/>
    <s v="Marriages Registered"/>
    <s v="2003"/>
    <s v="2003"/>
    <s v="030"/>
    <s v="30 years"/>
    <s v="4"/>
    <s v="Same age"/>
    <s v="Number"/>
    <n v="257"/>
  </r>
  <r>
    <s v="VSA62"/>
    <s v="Marriages Registered"/>
    <s v="2003"/>
    <s v="2003"/>
    <s v="030"/>
    <s v="30 years"/>
    <s v="5"/>
    <s v="1 to 4 years younger"/>
    <s v="Number"/>
    <n v="429"/>
  </r>
  <r>
    <s v="VSA62"/>
    <s v="Marriages Registered"/>
    <s v="2003"/>
    <s v="2003"/>
    <s v="030"/>
    <s v="30 years"/>
    <s v="6"/>
    <s v="5 to 9 years younger"/>
    <s v="Number"/>
    <n v="33"/>
  </r>
  <r>
    <s v="VSA62"/>
    <s v="Marriages Registered"/>
    <s v="2003"/>
    <s v="2003"/>
    <s v="030"/>
    <s v="30 years"/>
    <s v="7"/>
    <s v="10 or more years younger"/>
    <s v="Number"/>
    <n v="2"/>
  </r>
  <r>
    <s v="VSA62"/>
    <s v="Marriages Registered"/>
    <s v="2003"/>
    <s v="2003"/>
    <s v="030"/>
    <s v="30 years"/>
    <s v="8"/>
    <s v="Not stated"/>
    <s v="Number"/>
    <n v="0"/>
  </r>
  <r>
    <s v="VSA62"/>
    <s v="Marriages Registered"/>
    <s v="2003"/>
    <s v="2003"/>
    <s v="031"/>
    <s v="31 years"/>
    <s v="-"/>
    <s v="All relative ages"/>
    <s v="Number"/>
    <n v="1505"/>
  </r>
  <r>
    <s v="VSA62"/>
    <s v="Marriages Registered"/>
    <s v="2003"/>
    <s v="2003"/>
    <s v="031"/>
    <s v="31 years"/>
    <s v="1"/>
    <s v="10 or more years older"/>
    <s v="Number"/>
    <n v="52"/>
  </r>
  <r>
    <s v="VSA62"/>
    <s v="Marriages Registered"/>
    <s v="2003"/>
    <s v="2003"/>
    <s v="031"/>
    <s v="31 years"/>
    <s v="2"/>
    <s v="5 to 9 years older"/>
    <s v="Number"/>
    <n v="186"/>
  </r>
  <r>
    <s v="VSA62"/>
    <s v="Marriages Registered"/>
    <s v="2003"/>
    <s v="2003"/>
    <s v="031"/>
    <s v="31 years"/>
    <s v="3"/>
    <s v="1 to 4 years older"/>
    <s v="Number"/>
    <n v="577"/>
  </r>
  <r>
    <s v="VSA62"/>
    <s v="Marriages Registered"/>
    <s v="2003"/>
    <s v="2003"/>
    <s v="031"/>
    <s v="31 years"/>
    <s v="4"/>
    <s v="Same age"/>
    <s v="Number"/>
    <n v="213"/>
  </r>
  <r>
    <s v="VSA62"/>
    <s v="Marriages Registered"/>
    <s v="2003"/>
    <s v="2003"/>
    <s v="031"/>
    <s v="31 years"/>
    <s v="5"/>
    <s v="1 to 4 years younger"/>
    <s v="Number"/>
    <n v="427"/>
  </r>
  <r>
    <s v="VSA62"/>
    <s v="Marriages Registered"/>
    <s v="2003"/>
    <s v="2003"/>
    <s v="031"/>
    <s v="31 years"/>
    <s v="6"/>
    <s v="5 to 9 years younger"/>
    <s v="Number"/>
    <n v="48"/>
  </r>
  <r>
    <s v="VSA62"/>
    <s v="Marriages Registered"/>
    <s v="2003"/>
    <s v="2003"/>
    <s v="031"/>
    <s v="31 years"/>
    <s v="7"/>
    <s v="10 or more years younger"/>
    <s v="Number"/>
    <n v="2"/>
  </r>
  <r>
    <s v="VSA62"/>
    <s v="Marriages Registered"/>
    <s v="2003"/>
    <s v="2003"/>
    <s v="031"/>
    <s v="31 years"/>
    <s v="8"/>
    <s v="Not stated"/>
    <s v="Number"/>
    <n v="0"/>
  </r>
  <r>
    <s v="VSA62"/>
    <s v="Marriages Registered"/>
    <s v="2003"/>
    <s v="2003"/>
    <s v="032"/>
    <s v="32 years"/>
    <s v="-"/>
    <s v="All relative ages"/>
    <s v="Number"/>
    <n v="1244"/>
  </r>
  <r>
    <s v="VSA62"/>
    <s v="Marriages Registered"/>
    <s v="2003"/>
    <s v="2003"/>
    <s v="032"/>
    <s v="32 years"/>
    <s v="1"/>
    <s v="10 or more years older"/>
    <s v="Number"/>
    <n v="49"/>
  </r>
  <r>
    <s v="VSA62"/>
    <s v="Marriages Registered"/>
    <s v="2003"/>
    <s v="2003"/>
    <s v="032"/>
    <s v="32 years"/>
    <s v="2"/>
    <s v="5 to 9 years older"/>
    <s v="Number"/>
    <n v="173"/>
  </r>
  <r>
    <s v="VSA62"/>
    <s v="Marriages Registered"/>
    <s v="2003"/>
    <s v="2003"/>
    <s v="032"/>
    <s v="32 years"/>
    <s v="3"/>
    <s v="1 to 4 years older"/>
    <s v="Number"/>
    <n v="387"/>
  </r>
  <r>
    <s v="VSA62"/>
    <s v="Marriages Registered"/>
    <s v="2003"/>
    <s v="2003"/>
    <s v="032"/>
    <s v="32 years"/>
    <s v="4"/>
    <s v="Same age"/>
    <s v="Number"/>
    <n v="169"/>
  </r>
  <r>
    <s v="VSA62"/>
    <s v="Marriages Registered"/>
    <s v="2003"/>
    <s v="2003"/>
    <s v="032"/>
    <s v="32 years"/>
    <s v="5"/>
    <s v="1 to 4 years younger"/>
    <s v="Number"/>
    <n v="399"/>
  </r>
  <r>
    <s v="VSA62"/>
    <s v="Marriages Registered"/>
    <s v="2003"/>
    <s v="2003"/>
    <s v="032"/>
    <s v="32 years"/>
    <s v="6"/>
    <s v="5 to 9 years younger"/>
    <s v="Number"/>
    <n v="64"/>
  </r>
  <r>
    <s v="VSA62"/>
    <s v="Marriages Registered"/>
    <s v="2003"/>
    <s v="2003"/>
    <s v="032"/>
    <s v="32 years"/>
    <s v="7"/>
    <s v="10 or more years younger"/>
    <s v="Number"/>
    <n v="3"/>
  </r>
  <r>
    <s v="VSA62"/>
    <s v="Marriages Registered"/>
    <s v="2003"/>
    <s v="2003"/>
    <s v="032"/>
    <s v="32 years"/>
    <s v="8"/>
    <s v="Not stated"/>
    <s v="Number"/>
    <n v="0"/>
  </r>
  <r>
    <s v="VSA62"/>
    <s v="Marriages Registered"/>
    <s v="2003"/>
    <s v="2003"/>
    <s v="033"/>
    <s v="33 years"/>
    <s v="-"/>
    <s v="All relative ages"/>
    <s v="Number"/>
    <n v="926"/>
  </r>
  <r>
    <s v="VSA62"/>
    <s v="Marriages Registered"/>
    <s v="2003"/>
    <s v="2003"/>
    <s v="033"/>
    <s v="33 years"/>
    <s v="1"/>
    <s v="10 or more years older"/>
    <s v="Number"/>
    <n v="33"/>
  </r>
  <r>
    <s v="VSA62"/>
    <s v="Marriages Registered"/>
    <s v="2003"/>
    <s v="2003"/>
    <s v="033"/>
    <s v="33 years"/>
    <s v="2"/>
    <s v="5 to 9 years older"/>
    <s v="Number"/>
    <n v="129"/>
  </r>
  <r>
    <s v="VSA62"/>
    <s v="Marriages Registered"/>
    <s v="2003"/>
    <s v="2003"/>
    <s v="033"/>
    <s v="33 years"/>
    <s v="3"/>
    <s v="1 to 4 years older"/>
    <s v="Number"/>
    <n v="291"/>
  </r>
  <r>
    <s v="VSA62"/>
    <s v="Marriages Registered"/>
    <s v="2003"/>
    <s v="2003"/>
    <s v="033"/>
    <s v="33 years"/>
    <s v="4"/>
    <s v="Same age"/>
    <s v="Number"/>
    <n v="105"/>
  </r>
  <r>
    <s v="VSA62"/>
    <s v="Marriages Registered"/>
    <s v="2003"/>
    <s v="2003"/>
    <s v="033"/>
    <s v="33 years"/>
    <s v="5"/>
    <s v="1 to 4 years younger"/>
    <s v="Number"/>
    <n v="290"/>
  </r>
  <r>
    <s v="VSA62"/>
    <s v="Marriages Registered"/>
    <s v="2003"/>
    <s v="2003"/>
    <s v="033"/>
    <s v="33 years"/>
    <s v="6"/>
    <s v="5 to 9 years younger"/>
    <s v="Number"/>
    <n v="73"/>
  </r>
  <r>
    <s v="VSA62"/>
    <s v="Marriages Registered"/>
    <s v="2003"/>
    <s v="2003"/>
    <s v="033"/>
    <s v="33 years"/>
    <s v="7"/>
    <s v="10 or more years younger"/>
    <s v="Number"/>
    <n v="5"/>
  </r>
  <r>
    <s v="VSA62"/>
    <s v="Marriages Registered"/>
    <s v="2003"/>
    <s v="2003"/>
    <s v="033"/>
    <s v="33 years"/>
    <s v="8"/>
    <s v="Not stated"/>
    <s v="Number"/>
    <n v="0"/>
  </r>
  <r>
    <s v="VSA62"/>
    <s v="Marriages Registered"/>
    <s v="2003"/>
    <s v="2003"/>
    <s v="034"/>
    <s v="34 years"/>
    <s v="-"/>
    <s v="All relative ages"/>
    <s v="Number"/>
    <n v="709"/>
  </r>
  <r>
    <s v="VSA62"/>
    <s v="Marriages Registered"/>
    <s v="2003"/>
    <s v="2003"/>
    <s v="034"/>
    <s v="34 years"/>
    <s v="1"/>
    <s v="10 or more years older"/>
    <s v="Number"/>
    <n v="27"/>
  </r>
  <r>
    <s v="VSA62"/>
    <s v="Marriages Registered"/>
    <s v="2003"/>
    <s v="2003"/>
    <s v="034"/>
    <s v="34 years"/>
    <s v="2"/>
    <s v="5 to 9 years older"/>
    <s v="Number"/>
    <n v="113"/>
  </r>
  <r>
    <s v="VSA62"/>
    <s v="Marriages Registered"/>
    <s v="2003"/>
    <s v="2003"/>
    <s v="034"/>
    <s v="34 years"/>
    <s v="3"/>
    <s v="1 to 4 years older"/>
    <s v="Number"/>
    <n v="183"/>
  </r>
  <r>
    <s v="VSA62"/>
    <s v="Marriages Registered"/>
    <s v="2003"/>
    <s v="2003"/>
    <s v="034"/>
    <s v="34 years"/>
    <s v="4"/>
    <s v="Same age"/>
    <s v="Number"/>
    <n v="63"/>
  </r>
  <r>
    <s v="VSA62"/>
    <s v="Marriages Registered"/>
    <s v="2003"/>
    <s v="2003"/>
    <s v="034"/>
    <s v="34 years"/>
    <s v="5"/>
    <s v="1 to 4 years younger"/>
    <s v="Number"/>
    <n v="240"/>
  </r>
  <r>
    <s v="VSA62"/>
    <s v="Marriages Registered"/>
    <s v="2003"/>
    <s v="2003"/>
    <s v="034"/>
    <s v="34 years"/>
    <s v="6"/>
    <s v="5 to 9 years younger"/>
    <s v="Number"/>
    <n v="78"/>
  </r>
  <r>
    <s v="VSA62"/>
    <s v="Marriages Registered"/>
    <s v="2003"/>
    <s v="2003"/>
    <s v="034"/>
    <s v="34 years"/>
    <s v="7"/>
    <s v="10 or more years younger"/>
    <s v="Number"/>
    <n v="5"/>
  </r>
  <r>
    <s v="VSA62"/>
    <s v="Marriages Registered"/>
    <s v="2003"/>
    <s v="2003"/>
    <s v="034"/>
    <s v="34 years"/>
    <s v="8"/>
    <s v="Not stated"/>
    <s v="Number"/>
    <n v="0"/>
  </r>
  <r>
    <s v="VSA62"/>
    <s v="Marriages Registered"/>
    <s v="2003"/>
    <s v="2003"/>
    <s v="035"/>
    <s v="35 years"/>
    <s v="-"/>
    <s v="All relative ages"/>
    <s v="Number"/>
    <n v="561"/>
  </r>
  <r>
    <s v="VSA62"/>
    <s v="Marriages Registered"/>
    <s v="2003"/>
    <s v="2003"/>
    <s v="035"/>
    <s v="35 years"/>
    <s v="1"/>
    <s v="10 or more years older"/>
    <s v="Number"/>
    <n v="30"/>
  </r>
  <r>
    <s v="VSA62"/>
    <s v="Marriages Registered"/>
    <s v="2003"/>
    <s v="2003"/>
    <s v="035"/>
    <s v="35 years"/>
    <s v="2"/>
    <s v="5 to 9 years older"/>
    <s v="Number"/>
    <n v="80"/>
  </r>
  <r>
    <s v="VSA62"/>
    <s v="Marriages Registered"/>
    <s v="2003"/>
    <s v="2003"/>
    <s v="035"/>
    <s v="35 years"/>
    <s v="3"/>
    <s v="1 to 4 years older"/>
    <s v="Number"/>
    <n v="158"/>
  </r>
  <r>
    <s v="VSA62"/>
    <s v="Marriages Registered"/>
    <s v="2003"/>
    <s v="2003"/>
    <s v="035"/>
    <s v="35 years"/>
    <s v="4"/>
    <s v="Same age"/>
    <s v="Number"/>
    <n v="68"/>
  </r>
  <r>
    <s v="VSA62"/>
    <s v="Marriages Registered"/>
    <s v="2003"/>
    <s v="2003"/>
    <s v="035"/>
    <s v="35 years"/>
    <s v="5"/>
    <s v="1 to 4 years younger"/>
    <s v="Number"/>
    <n v="154"/>
  </r>
  <r>
    <s v="VSA62"/>
    <s v="Marriages Registered"/>
    <s v="2003"/>
    <s v="2003"/>
    <s v="035"/>
    <s v="35 years"/>
    <s v="6"/>
    <s v="5 to 9 years younger"/>
    <s v="Number"/>
    <n v="68"/>
  </r>
  <r>
    <s v="VSA62"/>
    <s v="Marriages Registered"/>
    <s v="2003"/>
    <s v="2003"/>
    <s v="035"/>
    <s v="35 years"/>
    <s v="7"/>
    <s v="10 or more years younger"/>
    <s v="Number"/>
    <n v="3"/>
  </r>
  <r>
    <s v="VSA62"/>
    <s v="Marriages Registered"/>
    <s v="2003"/>
    <s v="2003"/>
    <s v="035"/>
    <s v="35 years"/>
    <s v="8"/>
    <s v="Not stated"/>
    <s v="Number"/>
    <n v="0"/>
  </r>
  <r>
    <s v="VSA62"/>
    <s v="Marriages Registered"/>
    <s v="2003"/>
    <s v="2003"/>
    <s v="036"/>
    <s v="36 years"/>
    <s v="-"/>
    <s v="All relative ages"/>
    <s v="Number"/>
    <n v="455"/>
  </r>
  <r>
    <s v="VSA62"/>
    <s v="Marriages Registered"/>
    <s v="2003"/>
    <s v="2003"/>
    <s v="036"/>
    <s v="36 years"/>
    <s v="1"/>
    <s v="10 or more years older"/>
    <s v="Number"/>
    <n v="33"/>
  </r>
  <r>
    <s v="VSA62"/>
    <s v="Marriages Registered"/>
    <s v="2003"/>
    <s v="2003"/>
    <s v="036"/>
    <s v="36 years"/>
    <s v="2"/>
    <s v="5 to 9 years older"/>
    <s v="Number"/>
    <n v="59"/>
  </r>
  <r>
    <s v="VSA62"/>
    <s v="Marriages Registered"/>
    <s v="2003"/>
    <s v="2003"/>
    <s v="036"/>
    <s v="36 years"/>
    <s v="3"/>
    <s v="1 to 4 years older"/>
    <s v="Number"/>
    <n v="122"/>
  </r>
  <r>
    <s v="VSA62"/>
    <s v="Marriages Registered"/>
    <s v="2003"/>
    <s v="2003"/>
    <s v="036"/>
    <s v="36 years"/>
    <s v="4"/>
    <s v="Same age"/>
    <s v="Number"/>
    <n v="34"/>
  </r>
  <r>
    <s v="VSA62"/>
    <s v="Marriages Registered"/>
    <s v="2003"/>
    <s v="2003"/>
    <s v="036"/>
    <s v="36 years"/>
    <s v="5"/>
    <s v="1 to 4 years younger"/>
    <s v="Number"/>
    <n v="130"/>
  </r>
  <r>
    <s v="VSA62"/>
    <s v="Marriages Registered"/>
    <s v="2003"/>
    <s v="2003"/>
    <s v="036"/>
    <s v="36 years"/>
    <s v="6"/>
    <s v="5 to 9 years younger"/>
    <s v="Number"/>
    <n v="67"/>
  </r>
  <r>
    <s v="VSA62"/>
    <s v="Marriages Registered"/>
    <s v="2003"/>
    <s v="2003"/>
    <s v="036"/>
    <s v="36 years"/>
    <s v="7"/>
    <s v="10 or more years younger"/>
    <s v="Number"/>
    <n v="10"/>
  </r>
  <r>
    <s v="VSA62"/>
    <s v="Marriages Registered"/>
    <s v="2003"/>
    <s v="2003"/>
    <s v="036"/>
    <s v="36 years"/>
    <s v="8"/>
    <s v="Not stated"/>
    <s v="Number"/>
    <n v="0"/>
  </r>
  <r>
    <s v="VSA62"/>
    <s v="Marriages Registered"/>
    <s v="2003"/>
    <s v="2003"/>
    <s v="037"/>
    <s v="37 years"/>
    <s v="-"/>
    <s v="All relative ages"/>
    <s v="Number"/>
    <n v="355"/>
  </r>
  <r>
    <s v="VSA62"/>
    <s v="Marriages Registered"/>
    <s v="2003"/>
    <s v="2003"/>
    <s v="037"/>
    <s v="37 years"/>
    <s v="1"/>
    <s v="10 or more years older"/>
    <s v="Number"/>
    <n v="34"/>
  </r>
  <r>
    <s v="VSA62"/>
    <s v="Marriages Registered"/>
    <s v="2003"/>
    <s v="2003"/>
    <s v="037"/>
    <s v="37 years"/>
    <s v="2"/>
    <s v="5 to 9 years older"/>
    <s v="Number"/>
    <n v="40"/>
  </r>
  <r>
    <s v="VSA62"/>
    <s v="Marriages Registered"/>
    <s v="2003"/>
    <s v="2003"/>
    <s v="037"/>
    <s v="37 years"/>
    <s v="3"/>
    <s v="1 to 4 years older"/>
    <s v="Number"/>
    <n v="88"/>
  </r>
  <r>
    <s v="VSA62"/>
    <s v="Marriages Registered"/>
    <s v="2003"/>
    <s v="2003"/>
    <s v="037"/>
    <s v="37 years"/>
    <s v="4"/>
    <s v="Same age"/>
    <s v="Number"/>
    <n v="33"/>
  </r>
  <r>
    <s v="VSA62"/>
    <s v="Marriages Registered"/>
    <s v="2003"/>
    <s v="2003"/>
    <s v="037"/>
    <s v="37 years"/>
    <s v="5"/>
    <s v="1 to 4 years younger"/>
    <s v="Number"/>
    <n v="107"/>
  </r>
  <r>
    <s v="VSA62"/>
    <s v="Marriages Registered"/>
    <s v="2003"/>
    <s v="2003"/>
    <s v="037"/>
    <s v="37 years"/>
    <s v="6"/>
    <s v="5 to 9 years younger"/>
    <s v="Number"/>
    <n v="49"/>
  </r>
  <r>
    <s v="VSA62"/>
    <s v="Marriages Registered"/>
    <s v="2003"/>
    <s v="2003"/>
    <s v="037"/>
    <s v="37 years"/>
    <s v="7"/>
    <s v="10 or more years younger"/>
    <s v="Number"/>
    <n v="4"/>
  </r>
  <r>
    <s v="VSA62"/>
    <s v="Marriages Registered"/>
    <s v="2003"/>
    <s v="2003"/>
    <s v="037"/>
    <s v="37 years"/>
    <s v="8"/>
    <s v="Not stated"/>
    <s v="Number"/>
    <n v="0"/>
  </r>
  <r>
    <s v="VSA62"/>
    <s v="Marriages Registered"/>
    <s v="2003"/>
    <s v="2003"/>
    <s v="038"/>
    <s v="38 years"/>
    <s v="-"/>
    <s v="All relative ages"/>
    <s v="Number"/>
    <n v="289"/>
  </r>
  <r>
    <s v="VSA62"/>
    <s v="Marriages Registered"/>
    <s v="2003"/>
    <s v="2003"/>
    <s v="038"/>
    <s v="38 years"/>
    <s v="1"/>
    <s v="10 or more years older"/>
    <s v="Number"/>
    <n v="27"/>
  </r>
  <r>
    <s v="VSA62"/>
    <s v="Marriages Registered"/>
    <s v="2003"/>
    <s v="2003"/>
    <s v="038"/>
    <s v="38 years"/>
    <s v="2"/>
    <s v="5 to 9 years older"/>
    <s v="Number"/>
    <n v="42"/>
  </r>
  <r>
    <s v="VSA62"/>
    <s v="Marriages Registered"/>
    <s v="2003"/>
    <s v="2003"/>
    <s v="038"/>
    <s v="38 years"/>
    <s v="3"/>
    <s v="1 to 4 years older"/>
    <s v="Number"/>
    <n v="75"/>
  </r>
  <r>
    <s v="VSA62"/>
    <s v="Marriages Registered"/>
    <s v="2003"/>
    <s v="2003"/>
    <s v="038"/>
    <s v="38 years"/>
    <s v="4"/>
    <s v="Same age"/>
    <s v="Number"/>
    <n v="23"/>
  </r>
  <r>
    <s v="VSA62"/>
    <s v="Marriages Registered"/>
    <s v="2003"/>
    <s v="2003"/>
    <s v="038"/>
    <s v="38 years"/>
    <s v="5"/>
    <s v="1 to 4 years younger"/>
    <s v="Number"/>
    <n v="59"/>
  </r>
  <r>
    <s v="VSA62"/>
    <s v="Marriages Registered"/>
    <s v="2003"/>
    <s v="2003"/>
    <s v="038"/>
    <s v="38 years"/>
    <s v="6"/>
    <s v="5 to 9 years younger"/>
    <s v="Number"/>
    <n v="52"/>
  </r>
  <r>
    <s v="VSA62"/>
    <s v="Marriages Registered"/>
    <s v="2003"/>
    <s v="2003"/>
    <s v="038"/>
    <s v="38 years"/>
    <s v="7"/>
    <s v="10 or more years younger"/>
    <s v="Number"/>
    <n v="11"/>
  </r>
  <r>
    <s v="VSA62"/>
    <s v="Marriages Registered"/>
    <s v="2003"/>
    <s v="2003"/>
    <s v="038"/>
    <s v="38 years"/>
    <s v="8"/>
    <s v="Not stated"/>
    <s v="Number"/>
    <n v="0"/>
  </r>
  <r>
    <s v="VSA62"/>
    <s v="Marriages Registered"/>
    <s v="2003"/>
    <s v="2003"/>
    <s v="039"/>
    <s v="39 years"/>
    <s v="-"/>
    <s v="All relative ages"/>
    <s v="Number"/>
    <n v="249"/>
  </r>
  <r>
    <s v="VSA62"/>
    <s v="Marriages Registered"/>
    <s v="2003"/>
    <s v="2003"/>
    <s v="039"/>
    <s v="39 years"/>
    <s v="1"/>
    <s v="10 or more years older"/>
    <s v="Number"/>
    <n v="22"/>
  </r>
  <r>
    <s v="VSA62"/>
    <s v="Marriages Registered"/>
    <s v="2003"/>
    <s v="2003"/>
    <s v="039"/>
    <s v="39 years"/>
    <s v="2"/>
    <s v="5 to 9 years older"/>
    <s v="Number"/>
    <n v="34"/>
  </r>
  <r>
    <s v="VSA62"/>
    <s v="Marriages Registered"/>
    <s v="2003"/>
    <s v="2003"/>
    <s v="039"/>
    <s v="39 years"/>
    <s v="3"/>
    <s v="1 to 4 years older"/>
    <s v="Number"/>
    <n v="63"/>
  </r>
  <r>
    <s v="VSA62"/>
    <s v="Marriages Registered"/>
    <s v="2003"/>
    <s v="2003"/>
    <s v="039"/>
    <s v="39 years"/>
    <s v="4"/>
    <s v="Same age"/>
    <s v="Number"/>
    <n v="15"/>
  </r>
  <r>
    <s v="VSA62"/>
    <s v="Marriages Registered"/>
    <s v="2003"/>
    <s v="2003"/>
    <s v="039"/>
    <s v="39 years"/>
    <s v="5"/>
    <s v="1 to 4 years younger"/>
    <s v="Number"/>
    <n v="60"/>
  </r>
  <r>
    <s v="VSA62"/>
    <s v="Marriages Registered"/>
    <s v="2003"/>
    <s v="2003"/>
    <s v="039"/>
    <s v="39 years"/>
    <s v="6"/>
    <s v="5 to 9 years younger"/>
    <s v="Number"/>
    <n v="45"/>
  </r>
  <r>
    <s v="VSA62"/>
    <s v="Marriages Registered"/>
    <s v="2003"/>
    <s v="2003"/>
    <s v="039"/>
    <s v="39 years"/>
    <s v="7"/>
    <s v="10 or more years younger"/>
    <s v="Number"/>
    <n v="10"/>
  </r>
  <r>
    <s v="VSA62"/>
    <s v="Marriages Registered"/>
    <s v="2003"/>
    <s v="2003"/>
    <s v="039"/>
    <s v="39 years"/>
    <s v="8"/>
    <s v="Not stated"/>
    <s v="Number"/>
    <n v="0"/>
  </r>
  <r>
    <s v="VSA62"/>
    <s v="Marriages Registered"/>
    <s v="2003"/>
    <s v="2003"/>
    <s v="040"/>
    <s v="40 years"/>
    <s v="-"/>
    <s v="All relative ages"/>
    <s v="Number"/>
    <n v="185"/>
  </r>
  <r>
    <s v="VSA62"/>
    <s v="Marriages Registered"/>
    <s v="2003"/>
    <s v="2003"/>
    <s v="040"/>
    <s v="40 years"/>
    <s v="1"/>
    <s v="10 or more years older"/>
    <s v="Number"/>
    <n v="25"/>
  </r>
  <r>
    <s v="VSA62"/>
    <s v="Marriages Registered"/>
    <s v="2003"/>
    <s v="2003"/>
    <s v="040"/>
    <s v="40 years"/>
    <s v="2"/>
    <s v="5 to 9 years older"/>
    <s v="Number"/>
    <n v="31"/>
  </r>
  <r>
    <s v="VSA62"/>
    <s v="Marriages Registered"/>
    <s v="2003"/>
    <s v="2003"/>
    <s v="040"/>
    <s v="40 years"/>
    <s v="3"/>
    <s v="1 to 4 years older"/>
    <s v="Number"/>
    <n v="42"/>
  </r>
  <r>
    <s v="VSA62"/>
    <s v="Marriages Registered"/>
    <s v="2003"/>
    <s v="2003"/>
    <s v="040"/>
    <s v="40 years"/>
    <s v="4"/>
    <s v="Same age"/>
    <s v="Number"/>
    <n v="13"/>
  </r>
  <r>
    <s v="VSA62"/>
    <s v="Marriages Registered"/>
    <s v="2003"/>
    <s v="2003"/>
    <s v="040"/>
    <s v="40 years"/>
    <s v="5"/>
    <s v="1 to 4 years younger"/>
    <s v="Number"/>
    <n v="37"/>
  </r>
  <r>
    <s v="VSA62"/>
    <s v="Marriages Registered"/>
    <s v="2003"/>
    <s v="2003"/>
    <s v="040"/>
    <s v="40 years"/>
    <s v="6"/>
    <s v="5 to 9 years younger"/>
    <s v="Number"/>
    <n v="26"/>
  </r>
  <r>
    <s v="VSA62"/>
    <s v="Marriages Registered"/>
    <s v="2003"/>
    <s v="2003"/>
    <s v="040"/>
    <s v="40 years"/>
    <s v="7"/>
    <s v="10 or more years younger"/>
    <s v="Number"/>
    <n v="11"/>
  </r>
  <r>
    <s v="VSA62"/>
    <s v="Marriages Registered"/>
    <s v="2003"/>
    <s v="2003"/>
    <s v="040"/>
    <s v="40 years"/>
    <s v="8"/>
    <s v="Not stated"/>
    <s v="Number"/>
    <n v="0"/>
  </r>
  <r>
    <s v="VSA62"/>
    <s v="Marriages Registered"/>
    <s v="2003"/>
    <s v="2003"/>
    <s v="041"/>
    <s v="41 years"/>
    <s v="-"/>
    <s v="All relative ages"/>
    <s v="Number"/>
    <n v="154"/>
  </r>
  <r>
    <s v="VSA62"/>
    <s v="Marriages Registered"/>
    <s v="2003"/>
    <s v="2003"/>
    <s v="041"/>
    <s v="41 years"/>
    <s v="1"/>
    <s v="10 or more years older"/>
    <s v="Number"/>
    <n v="17"/>
  </r>
  <r>
    <s v="VSA62"/>
    <s v="Marriages Registered"/>
    <s v="2003"/>
    <s v="2003"/>
    <s v="041"/>
    <s v="41 years"/>
    <s v="2"/>
    <s v="5 to 9 years older"/>
    <s v="Number"/>
    <n v="32"/>
  </r>
  <r>
    <s v="VSA62"/>
    <s v="Marriages Registered"/>
    <s v="2003"/>
    <s v="2003"/>
    <s v="041"/>
    <s v="41 years"/>
    <s v="3"/>
    <s v="1 to 4 years older"/>
    <s v="Number"/>
    <n v="35"/>
  </r>
  <r>
    <s v="VSA62"/>
    <s v="Marriages Registered"/>
    <s v="2003"/>
    <s v="2003"/>
    <s v="041"/>
    <s v="41 years"/>
    <s v="4"/>
    <s v="Same age"/>
    <s v="Number"/>
    <n v="12"/>
  </r>
  <r>
    <s v="VSA62"/>
    <s v="Marriages Registered"/>
    <s v="2003"/>
    <s v="2003"/>
    <s v="041"/>
    <s v="41 years"/>
    <s v="5"/>
    <s v="1 to 4 years younger"/>
    <s v="Number"/>
    <n v="26"/>
  </r>
  <r>
    <s v="VSA62"/>
    <s v="Marriages Registered"/>
    <s v="2003"/>
    <s v="2003"/>
    <s v="041"/>
    <s v="41 years"/>
    <s v="6"/>
    <s v="5 to 9 years younger"/>
    <s v="Number"/>
    <n v="22"/>
  </r>
  <r>
    <s v="VSA62"/>
    <s v="Marriages Registered"/>
    <s v="2003"/>
    <s v="2003"/>
    <s v="041"/>
    <s v="41 years"/>
    <s v="7"/>
    <s v="10 or more years younger"/>
    <s v="Number"/>
    <n v="10"/>
  </r>
  <r>
    <s v="VSA62"/>
    <s v="Marriages Registered"/>
    <s v="2003"/>
    <s v="2003"/>
    <s v="041"/>
    <s v="41 years"/>
    <s v="8"/>
    <s v="Not stated"/>
    <s v="Number"/>
    <n v="0"/>
  </r>
  <r>
    <s v="VSA62"/>
    <s v="Marriages Registered"/>
    <s v="2003"/>
    <s v="2003"/>
    <s v="042"/>
    <s v="42 years"/>
    <s v="-"/>
    <s v="All relative ages"/>
    <s v="Number"/>
    <n v="131"/>
  </r>
  <r>
    <s v="VSA62"/>
    <s v="Marriages Registered"/>
    <s v="2003"/>
    <s v="2003"/>
    <s v="042"/>
    <s v="42 years"/>
    <s v="1"/>
    <s v="10 or more years older"/>
    <s v="Number"/>
    <n v="15"/>
  </r>
  <r>
    <s v="VSA62"/>
    <s v="Marriages Registered"/>
    <s v="2003"/>
    <s v="2003"/>
    <s v="042"/>
    <s v="42 years"/>
    <s v="2"/>
    <s v="5 to 9 years older"/>
    <s v="Number"/>
    <n v="23"/>
  </r>
  <r>
    <s v="VSA62"/>
    <s v="Marriages Registered"/>
    <s v="2003"/>
    <s v="2003"/>
    <s v="042"/>
    <s v="42 years"/>
    <s v="3"/>
    <s v="1 to 4 years older"/>
    <s v="Number"/>
    <n v="31"/>
  </r>
  <r>
    <s v="VSA62"/>
    <s v="Marriages Registered"/>
    <s v="2003"/>
    <s v="2003"/>
    <s v="042"/>
    <s v="42 years"/>
    <s v="4"/>
    <s v="Same age"/>
    <s v="Number"/>
    <n v="5"/>
  </r>
  <r>
    <s v="VSA62"/>
    <s v="Marriages Registered"/>
    <s v="2003"/>
    <s v="2003"/>
    <s v="042"/>
    <s v="42 years"/>
    <s v="5"/>
    <s v="1 to 4 years younger"/>
    <s v="Number"/>
    <n v="29"/>
  </r>
  <r>
    <s v="VSA62"/>
    <s v="Marriages Registered"/>
    <s v="2003"/>
    <s v="2003"/>
    <s v="042"/>
    <s v="42 years"/>
    <s v="6"/>
    <s v="5 to 9 years younger"/>
    <s v="Number"/>
    <n v="22"/>
  </r>
  <r>
    <s v="VSA62"/>
    <s v="Marriages Registered"/>
    <s v="2003"/>
    <s v="2003"/>
    <s v="042"/>
    <s v="42 years"/>
    <s v="7"/>
    <s v="10 or more years younger"/>
    <s v="Number"/>
    <n v="6"/>
  </r>
  <r>
    <s v="VSA62"/>
    <s v="Marriages Registered"/>
    <s v="2003"/>
    <s v="2003"/>
    <s v="042"/>
    <s v="42 years"/>
    <s v="8"/>
    <s v="Not stated"/>
    <s v="Number"/>
    <n v="0"/>
  </r>
  <r>
    <s v="VSA62"/>
    <s v="Marriages Registered"/>
    <s v="2003"/>
    <s v="2003"/>
    <s v="043"/>
    <s v="43 years"/>
    <s v="-"/>
    <s v="All relative ages"/>
    <s v="Number"/>
    <n v="117"/>
  </r>
  <r>
    <s v="VSA62"/>
    <s v="Marriages Registered"/>
    <s v="2003"/>
    <s v="2003"/>
    <s v="043"/>
    <s v="43 years"/>
    <s v="1"/>
    <s v="10 or more years older"/>
    <s v="Number"/>
    <n v="14"/>
  </r>
  <r>
    <s v="VSA62"/>
    <s v="Marriages Registered"/>
    <s v="2003"/>
    <s v="2003"/>
    <s v="043"/>
    <s v="43 years"/>
    <s v="2"/>
    <s v="5 to 9 years older"/>
    <s v="Number"/>
    <n v="22"/>
  </r>
  <r>
    <s v="VSA62"/>
    <s v="Marriages Registered"/>
    <s v="2003"/>
    <s v="2003"/>
    <s v="043"/>
    <s v="43 years"/>
    <s v="3"/>
    <s v="1 to 4 years older"/>
    <s v="Number"/>
    <n v="23"/>
  </r>
  <r>
    <s v="VSA62"/>
    <s v="Marriages Registered"/>
    <s v="2003"/>
    <s v="2003"/>
    <s v="043"/>
    <s v="43 years"/>
    <s v="4"/>
    <s v="Same age"/>
    <s v="Number"/>
    <n v="6"/>
  </r>
  <r>
    <s v="VSA62"/>
    <s v="Marriages Registered"/>
    <s v="2003"/>
    <s v="2003"/>
    <s v="043"/>
    <s v="43 years"/>
    <s v="5"/>
    <s v="1 to 4 years younger"/>
    <s v="Number"/>
    <n v="19"/>
  </r>
  <r>
    <s v="VSA62"/>
    <s v="Marriages Registered"/>
    <s v="2003"/>
    <s v="2003"/>
    <s v="043"/>
    <s v="43 years"/>
    <s v="6"/>
    <s v="5 to 9 years younger"/>
    <s v="Number"/>
    <n v="25"/>
  </r>
  <r>
    <s v="VSA62"/>
    <s v="Marriages Registered"/>
    <s v="2003"/>
    <s v="2003"/>
    <s v="043"/>
    <s v="43 years"/>
    <s v="7"/>
    <s v="10 or more years younger"/>
    <s v="Number"/>
    <n v="8"/>
  </r>
  <r>
    <s v="VSA62"/>
    <s v="Marriages Registered"/>
    <s v="2003"/>
    <s v="2003"/>
    <s v="043"/>
    <s v="43 years"/>
    <s v="8"/>
    <s v="Not stated"/>
    <s v="Number"/>
    <n v="0"/>
  </r>
  <r>
    <s v="VSA62"/>
    <s v="Marriages Registered"/>
    <s v="2003"/>
    <s v="2003"/>
    <s v="044"/>
    <s v="44 years"/>
    <s v="-"/>
    <s v="All relative ages"/>
    <s v="Number"/>
    <n v="119"/>
  </r>
  <r>
    <s v="VSA62"/>
    <s v="Marriages Registered"/>
    <s v="2003"/>
    <s v="2003"/>
    <s v="044"/>
    <s v="44 years"/>
    <s v="1"/>
    <s v="10 or more years older"/>
    <s v="Number"/>
    <n v="14"/>
  </r>
  <r>
    <s v="VSA62"/>
    <s v="Marriages Registered"/>
    <s v="2003"/>
    <s v="2003"/>
    <s v="044"/>
    <s v="44 years"/>
    <s v="2"/>
    <s v="5 to 9 years older"/>
    <s v="Number"/>
    <n v="25"/>
  </r>
  <r>
    <s v="VSA62"/>
    <s v="Marriages Registered"/>
    <s v="2003"/>
    <s v="2003"/>
    <s v="044"/>
    <s v="44 years"/>
    <s v="3"/>
    <s v="1 to 4 years older"/>
    <s v="Number"/>
    <n v="24"/>
  </r>
  <r>
    <s v="VSA62"/>
    <s v="Marriages Registered"/>
    <s v="2003"/>
    <s v="2003"/>
    <s v="044"/>
    <s v="44 years"/>
    <s v="4"/>
    <s v="Same age"/>
    <s v="Number"/>
    <n v="3"/>
  </r>
  <r>
    <s v="VSA62"/>
    <s v="Marriages Registered"/>
    <s v="2003"/>
    <s v="2003"/>
    <s v="044"/>
    <s v="44 years"/>
    <s v="5"/>
    <s v="1 to 4 years younger"/>
    <s v="Number"/>
    <n v="23"/>
  </r>
  <r>
    <s v="VSA62"/>
    <s v="Marriages Registered"/>
    <s v="2003"/>
    <s v="2003"/>
    <s v="044"/>
    <s v="44 years"/>
    <s v="6"/>
    <s v="5 to 9 years younger"/>
    <s v="Number"/>
    <n v="21"/>
  </r>
  <r>
    <s v="VSA62"/>
    <s v="Marriages Registered"/>
    <s v="2003"/>
    <s v="2003"/>
    <s v="044"/>
    <s v="44 years"/>
    <s v="7"/>
    <s v="10 or more years younger"/>
    <s v="Number"/>
    <n v="9"/>
  </r>
  <r>
    <s v="VSA62"/>
    <s v="Marriages Registered"/>
    <s v="2003"/>
    <s v="2003"/>
    <s v="044"/>
    <s v="44 years"/>
    <s v="8"/>
    <s v="Not stated"/>
    <s v="Number"/>
    <n v="0"/>
  </r>
  <r>
    <s v="VSA62"/>
    <s v="Marriages Registered"/>
    <s v="2003"/>
    <s v="2003"/>
    <s v="045"/>
    <s v="45 years"/>
    <s v="-"/>
    <s v="All relative ages"/>
    <s v="Number"/>
    <n v="92"/>
  </r>
  <r>
    <s v="VSA62"/>
    <s v="Marriages Registered"/>
    <s v="2003"/>
    <s v="2003"/>
    <s v="045"/>
    <s v="45 years"/>
    <s v="1"/>
    <s v="10 or more years older"/>
    <s v="Number"/>
    <n v="9"/>
  </r>
  <r>
    <s v="VSA62"/>
    <s v="Marriages Registered"/>
    <s v="2003"/>
    <s v="2003"/>
    <s v="045"/>
    <s v="45 years"/>
    <s v="2"/>
    <s v="5 to 9 years older"/>
    <s v="Number"/>
    <n v="18"/>
  </r>
  <r>
    <s v="VSA62"/>
    <s v="Marriages Registered"/>
    <s v="2003"/>
    <s v="2003"/>
    <s v="045"/>
    <s v="45 years"/>
    <s v="3"/>
    <s v="1 to 4 years older"/>
    <s v="Number"/>
    <n v="21"/>
  </r>
  <r>
    <s v="VSA62"/>
    <s v="Marriages Registered"/>
    <s v="2003"/>
    <s v="2003"/>
    <s v="045"/>
    <s v="45 years"/>
    <s v="4"/>
    <s v="Same age"/>
    <s v="Number"/>
    <n v="5"/>
  </r>
  <r>
    <s v="VSA62"/>
    <s v="Marriages Registered"/>
    <s v="2003"/>
    <s v="2003"/>
    <s v="045"/>
    <s v="45 years"/>
    <s v="5"/>
    <s v="1 to 4 years younger"/>
    <s v="Number"/>
    <n v="17"/>
  </r>
  <r>
    <s v="VSA62"/>
    <s v="Marriages Registered"/>
    <s v="2003"/>
    <s v="2003"/>
    <s v="045"/>
    <s v="45 years"/>
    <s v="6"/>
    <s v="5 to 9 years younger"/>
    <s v="Number"/>
    <n v="15"/>
  </r>
  <r>
    <s v="VSA62"/>
    <s v="Marriages Registered"/>
    <s v="2003"/>
    <s v="2003"/>
    <s v="045"/>
    <s v="45 years"/>
    <s v="7"/>
    <s v="10 or more years younger"/>
    <s v="Number"/>
    <n v="7"/>
  </r>
  <r>
    <s v="VSA62"/>
    <s v="Marriages Registered"/>
    <s v="2003"/>
    <s v="2003"/>
    <s v="045"/>
    <s v="45 years"/>
    <s v="8"/>
    <s v="Not stated"/>
    <s v="Number"/>
    <n v="0"/>
  </r>
  <r>
    <s v="VSA62"/>
    <s v="Marriages Registered"/>
    <s v="2003"/>
    <s v="2003"/>
    <s v="046"/>
    <s v="46 years"/>
    <s v="-"/>
    <s v="All relative ages"/>
    <s v="Number"/>
    <n v="69"/>
  </r>
  <r>
    <s v="VSA62"/>
    <s v="Marriages Registered"/>
    <s v="2003"/>
    <s v="2003"/>
    <s v="046"/>
    <s v="46 years"/>
    <s v="1"/>
    <s v="10 or more years older"/>
    <s v="Number"/>
    <n v="10"/>
  </r>
  <r>
    <s v="VSA62"/>
    <s v="Marriages Registered"/>
    <s v="2003"/>
    <s v="2003"/>
    <s v="046"/>
    <s v="46 years"/>
    <s v="2"/>
    <s v="5 to 9 years older"/>
    <s v="Number"/>
    <n v="12"/>
  </r>
  <r>
    <s v="VSA62"/>
    <s v="Marriages Registered"/>
    <s v="2003"/>
    <s v="2003"/>
    <s v="046"/>
    <s v="46 years"/>
    <s v="3"/>
    <s v="1 to 4 years older"/>
    <s v="Number"/>
    <n v="14"/>
  </r>
  <r>
    <s v="VSA62"/>
    <s v="Marriages Registered"/>
    <s v="2003"/>
    <s v="2003"/>
    <s v="046"/>
    <s v="46 years"/>
    <s v="4"/>
    <s v="Same age"/>
    <s v="Number"/>
    <n v="5"/>
  </r>
  <r>
    <s v="VSA62"/>
    <s v="Marriages Registered"/>
    <s v="2003"/>
    <s v="2003"/>
    <s v="046"/>
    <s v="46 years"/>
    <s v="5"/>
    <s v="1 to 4 years younger"/>
    <s v="Number"/>
    <n v="12"/>
  </r>
  <r>
    <s v="VSA62"/>
    <s v="Marriages Registered"/>
    <s v="2003"/>
    <s v="2003"/>
    <s v="046"/>
    <s v="46 years"/>
    <s v="6"/>
    <s v="5 to 9 years younger"/>
    <s v="Number"/>
    <n v="11"/>
  </r>
  <r>
    <s v="VSA62"/>
    <s v="Marriages Registered"/>
    <s v="2003"/>
    <s v="2003"/>
    <s v="046"/>
    <s v="46 years"/>
    <s v="7"/>
    <s v="10 or more years younger"/>
    <s v="Number"/>
    <n v="5"/>
  </r>
  <r>
    <s v="VSA62"/>
    <s v="Marriages Registered"/>
    <s v="2003"/>
    <s v="2003"/>
    <s v="046"/>
    <s v="46 years"/>
    <s v="8"/>
    <s v="Not stated"/>
    <s v="Number"/>
    <n v="0"/>
  </r>
  <r>
    <s v="VSA62"/>
    <s v="Marriages Registered"/>
    <s v="2003"/>
    <s v="2003"/>
    <s v="047"/>
    <s v="47 years"/>
    <s v="-"/>
    <s v="All relative ages"/>
    <s v="Number"/>
    <n v="54"/>
  </r>
  <r>
    <s v="VSA62"/>
    <s v="Marriages Registered"/>
    <s v="2003"/>
    <s v="2003"/>
    <s v="047"/>
    <s v="47 years"/>
    <s v="1"/>
    <s v="10 or more years older"/>
    <s v="Number"/>
    <n v="10"/>
  </r>
  <r>
    <s v="VSA62"/>
    <s v="Marriages Registered"/>
    <s v="2003"/>
    <s v="2003"/>
    <s v="047"/>
    <s v="47 years"/>
    <s v="2"/>
    <s v="5 to 9 years older"/>
    <s v="Number"/>
    <n v="9"/>
  </r>
  <r>
    <s v="VSA62"/>
    <s v="Marriages Registered"/>
    <s v="2003"/>
    <s v="2003"/>
    <s v="047"/>
    <s v="47 years"/>
    <s v="3"/>
    <s v="1 to 4 years older"/>
    <s v="Number"/>
    <n v="7"/>
  </r>
  <r>
    <s v="VSA62"/>
    <s v="Marriages Registered"/>
    <s v="2003"/>
    <s v="2003"/>
    <s v="047"/>
    <s v="47 years"/>
    <s v="4"/>
    <s v="Same age"/>
    <s v="Number"/>
    <n v="0"/>
  </r>
  <r>
    <s v="VSA62"/>
    <s v="Marriages Registered"/>
    <s v="2003"/>
    <s v="2003"/>
    <s v="047"/>
    <s v="47 years"/>
    <s v="5"/>
    <s v="1 to 4 years younger"/>
    <s v="Number"/>
    <n v="7"/>
  </r>
  <r>
    <s v="VSA62"/>
    <s v="Marriages Registered"/>
    <s v="2003"/>
    <s v="2003"/>
    <s v="047"/>
    <s v="47 years"/>
    <s v="6"/>
    <s v="5 to 9 years younger"/>
    <s v="Number"/>
    <n v="15"/>
  </r>
  <r>
    <s v="VSA62"/>
    <s v="Marriages Registered"/>
    <s v="2003"/>
    <s v="2003"/>
    <s v="047"/>
    <s v="47 years"/>
    <s v="7"/>
    <s v="10 or more years younger"/>
    <s v="Number"/>
    <n v="6"/>
  </r>
  <r>
    <s v="VSA62"/>
    <s v="Marriages Registered"/>
    <s v="2003"/>
    <s v="2003"/>
    <s v="047"/>
    <s v="47 years"/>
    <s v="8"/>
    <s v="Not stated"/>
    <s v="Number"/>
    <n v="0"/>
  </r>
  <r>
    <s v="VSA62"/>
    <s v="Marriages Registered"/>
    <s v="2003"/>
    <s v="2003"/>
    <s v="048"/>
    <s v="48 years"/>
    <s v="-"/>
    <s v="All relative ages"/>
    <s v="Number"/>
    <n v="51"/>
  </r>
  <r>
    <s v="VSA62"/>
    <s v="Marriages Registered"/>
    <s v="2003"/>
    <s v="2003"/>
    <s v="048"/>
    <s v="48 years"/>
    <s v="1"/>
    <s v="10 or more years older"/>
    <s v="Number"/>
    <n v="11"/>
  </r>
  <r>
    <s v="VSA62"/>
    <s v="Marriages Registered"/>
    <s v="2003"/>
    <s v="2003"/>
    <s v="048"/>
    <s v="48 years"/>
    <s v="2"/>
    <s v="5 to 9 years older"/>
    <s v="Number"/>
    <n v="10"/>
  </r>
  <r>
    <s v="VSA62"/>
    <s v="Marriages Registered"/>
    <s v="2003"/>
    <s v="2003"/>
    <s v="048"/>
    <s v="48 years"/>
    <s v="3"/>
    <s v="1 to 4 years older"/>
    <s v="Number"/>
    <n v="8"/>
  </r>
  <r>
    <s v="VSA62"/>
    <s v="Marriages Registered"/>
    <s v="2003"/>
    <s v="2003"/>
    <s v="048"/>
    <s v="48 years"/>
    <s v="4"/>
    <s v="Same age"/>
    <s v="Number"/>
    <n v="3"/>
  </r>
  <r>
    <s v="VSA62"/>
    <s v="Marriages Registered"/>
    <s v="2003"/>
    <s v="2003"/>
    <s v="048"/>
    <s v="48 years"/>
    <s v="5"/>
    <s v="1 to 4 years younger"/>
    <s v="Number"/>
    <n v="9"/>
  </r>
  <r>
    <s v="VSA62"/>
    <s v="Marriages Registered"/>
    <s v="2003"/>
    <s v="2003"/>
    <s v="048"/>
    <s v="48 years"/>
    <s v="6"/>
    <s v="5 to 9 years younger"/>
    <s v="Number"/>
    <n v="5"/>
  </r>
  <r>
    <s v="VSA62"/>
    <s v="Marriages Registered"/>
    <s v="2003"/>
    <s v="2003"/>
    <s v="048"/>
    <s v="48 years"/>
    <s v="7"/>
    <s v="10 or more years younger"/>
    <s v="Number"/>
    <n v="5"/>
  </r>
  <r>
    <s v="VSA62"/>
    <s v="Marriages Registered"/>
    <s v="2003"/>
    <s v="2003"/>
    <s v="048"/>
    <s v="48 years"/>
    <s v="8"/>
    <s v="Not stated"/>
    <s v="Number"/>
    <n v="0"/>
  </r>
  <r>
    <s v="VSA62"/>
    <s v="Marriages Registered"/>
    <s v="2003"/>
    <s v="2003"/>
    <s v="049"/>
    <s v="49 years"/>
    <s v="-"/>
    <s v="All relative ages"/>
    <s v="Number"/>
    <n v="53"/>
  </r>
  <r>
    <s v="VSA62"/>
    <s v="Marriages Registered"/>
    <s v="2003"/>
    <s v="2003"/>
    <s v="049"/>
    <s v="49 years"/>
    <s v="1"/>
    <s v="10 or more years older"/>
    <s v="Number"/>
    <n v="10"/>
  </r>
  <r>
    <s v="VSA62"/>
    <s v="Marriages Registered"/>
    <s v="2003"/>
    <s v="2003"/>
    <s v="049"/>
    <s v="49 years"/>
    <s v="2"/>
    <s v="5 to 9 years older"/>
    <s v="Number"/>
    <n v="7"/>
  </r>
  <r>
    <s v="VSA62"/>
    <s v="Marriages Registered"/>
    <s v="2003"/>
    <s v="2003"/>
    <s v="049"/>
    <s v="49 years"/>
    <s v="3"/>
    <s v="1 to 4 years older"/>
    <s v="Number"/>
    <n v="11"/>
  </r>
  <r>
    <s v="VSA62"/>
    <s v="Marriages Registered"/>
    <s v="2003"/>
    <s v="2003"/>
    <s v="049"/>
    <s v="49 years"/>
    <s v="4"/>
    <s v="Same age"/>
    <s v="Number"/>
    <n v="3"/>
  </r>
  <r>
    <s v="VSA62"/>
    <s v="Marriages Registered"/>
    <s v="2003"/>
    <s v="2003"/>
    <s v="049"/>
    <s v="49 years"/>
    <s v="5"/>
    <s v="1 to 4 years younger"/>
    <s v="Number"/>
    <n v="12"/>
  </r>
  <r>
    <s v="VSA62"/>
    <s v="Marriages Registered"/>
    <s v="2003"/>
    <s v="2003"/>
    <s v="049"/>
    <s v="49 years"/>
    <s v="6"/>
    <s v="5 to 9 years younger"/>
    <s v="Number"/>
    <n v="2"/>
  </r>
  <r>
    <s v="VSA62"/>
    <s v="Marriages Registered"/>
    <s v="2003"/>
    <s v="2003"/>
    <s v="049"/>
    <s v="49 years"/>
    <s v="7"/>
    <s v="10 or more years younger"/>
    <s v="Number"/>
    <n v="8"/>
  </r>
  <r>
    <s v="VSA62"/>
    <s v="Marriages Registered"/>
    <s v="2003"/>
    <s v="2003"/>
    <s v="049"/>
    <s v="49 years"/>
    <s v="8"/>
    <s v="Not stated"/>
    <s v="Number"/>
    <n v="0"/>
  </r>
  <r>
    <s v="VSA62"/>
    <s v="Marriages Registered"/>
    <s v="2003"/>
    <s v="2003"/>
    <s v="3358"/>
    <s v="16 years and over"/>
    <s v="-"/>
    <s v="All relative ages"/>
    <s v="Number"/>
    <n v="20645"/>
  </r>
  <r>
    <s v="VSA62"/>
    <s v="Marriages Registered"/>
    <s v="2003"/>
    <s v="2003"/>
    <s v="3358"/>
    <s v="16 years and over"/>
    <s v="1"/>
    <s v="10 or more years older"/>
    <s v="Number"/>
    <n v="1248"/>
  </r>
  <r>
    <s v="VSA62"/>
    <s v="Marriages Registered"/>
    <s v="2003"/>
    <s v="2003"/>
    <s v="3358"/>
    <s v="16 years and over"/>
    <s v="2"/>
    <s v="5 to 9 years older"/>
    <s v="Number"/>
    <n v="3638"/>
  </r>
  <r>
    <s v="VSA62"/>
    <s v="Marriages Registered"/>
    <s v="2003"/>
    <s v="2003"/>
    <s v="3358"/>
    <s v="16 years and over"/>
    <s v="3"/>
    <s v="1 to 4 years older"/>
    <s v="Number"/>
    <n v="8158"/>
  </r>
  <r>
    <s v="VSA62"/>
    <s v="Marriages Registered"/>
    <s v="2003"/>
    <s v="2003"/>
    <s v="3358"/>
    <s v="16 years and over"/>
    <s v="4"/>
    <s v="Same age"/>
    <s v="Number"/>
    <n v="2572"/>
  </r>
  <r>
    <s v="VSA62"/>
    <s v="Marriages Registered"/>
    <s v="2003"/>
    <s v="2003"/>
    <s v="3358"/>
    <s v="16 years and over"/>
    <s v="5"/>
    <s v="1 to 4 years younger"/>
    <s v="Number"/>
    <n v="3995"/>
  </r>
  <r>
    <s v="VSA62"/>
    <s v="Marriages Registered"/>
    <s v="2003"/>
    <s v="2003"/>
    <s v="3358"/>
    <s v="16 years and over"/>
    <s v="6"/>
    <s v="5 to 9 years younger"/>
    <s v="Number"/>
    <n v="863"/>
  </r>
  <r>
    <s v="VSA62"/>
    <s v="Marriages Registered"/>
    <s v="2003"/>
    <s v="2003"/>
    <s v="3358"/>
    <s v="16 years and over"/>
    <s v="7"/>
    <s v="10 or more years younger"/>
    <s v="Number"/>
    <n v="171"/>
  </r>
  <r>
    <s v="VSA62"/>
    <s v="Marriages Registered"/>
    <s v="2003"/>
    <s v="2003"/>
    <s v="3358"/>
    <s v="16 years and over"/>
    <s v="8"/>
    <s v="Not stated"/>
    <s v="Number"/>
    <n v="0"/>
  </r>
  <r>
    <s v="VSA62"/>
    <s v="Marriages Registered"/>
    <s v="2003"/>
    <s v="2003"/>
    <s v="355"/>
    <s v="Under 20 years"/>
    <s v="-"/>
    <s v="All relative ages"/>
    <s v="Number"/>
    <n v="269"/>
  </r>
  <r>
    <s v="VSA62"/>
    <s v="Marriages Registered"/>
    <s v="2003"/>
    <s v="2003"/>
    <s v="355"/>
    <s v="Under 20 years"/>
    <s v="1"/>
    <s v="10 or more years older"/>
    <s v="Number"/>
    <n v="40"/>
  </r>
  <r>
    <s v="VSA62"/>
    <s v="Marriages Registered"/>
    <s v="2003"/>
    <s v="2003"/>
    <s v="355"/>
    <s v="Under 20 years"/>
    <s v="2"/>
    <s v="5 to 9 years older"/>
    <s v="Number"/>
    <n v="57"/>
  </r>
  <r>
    <s v="VSA62"/>
    <s v="Marriages Registered"/>
    <s v="2003"/>
    <s v="2003"/>
    <s v="355"/>
    <s v="Under 20 years"/>
    <s v="3"/>
    <s v="1 to 4 years older"/>
    <s v="Number"/>
    <n v="120"/>
  </r>
  <r>
    <s v="VSA62"/>
    <s v="Marriages Registered"/>
    <s v="2003"/>
    <s v="2003"/>
    <s v="355"/>
    <s v="Under 20 years"/>
    <s v="4"/>
    <s v="Same age"/>
    <s v="Number"/>
    <n v="39"/>
  </r>
  <r>
    <s v="VSA62"/>
    <s v="Marriages Registered"/>
    <s v="2003"/>
    <s v="2003"/>
    <s v="355"/>
    <s v="Under 20 years"/>
    <s v="5"/>
    <s v="1 to 4 years younger"/>
    <s v="Number"/>
    <n v="13"/>
  </r>
  <r>
    <s v="VSA62"/>
    <s v="Marriages Registered"/>
    <s v="2003"/>
    <s v="2003"/>
    <s v="355"/>
    <s v="Under 20 years"/>
    <s v="6"/>
    <s v="5 to 9 years younger"/>
    <s v="Number"/>
    <n v="0"/>
  </r>
  <r>
    <s v="VSA62"/>
    <s v="Marriages Registered"/>
    <s v="2003"/>
    <s v="2003"/>
    <s v="355"/>
    <s v="Under 20 years"/>
    <s v="7"/>
    <s v="10 or more years younger"/>
    <s v="Number"/>
    <n v="0"/>
  </r>
  <r>
    <s v="VSA62"/>
    <s v="Marriages Registered"/>
    <s v="2003"/>
    <s v="2003"/>
    <s v="355"/>
    <s v="Under 20 years"/>
    <s v="8"/>
    <s v="Not stated"/>
    <s v="Number"/>
    <n v="0"/>
  </r>
  <r>
    <s v="VSA62"/>
    <s v="Marriages Registered"/>
    <s v="2003"/>
    <s v="2003"/>
    <s v="365"/>
    <s v="20 - 24 years"/>
    <s v="-"/>
    <s v="All relative ages"/>
    <s v="Number"/>
    <n v="2231"/>
  </r>
  <r>
    <s v="VSA62"/>
    <s v="Marriages Registered"/>
    <s v="2003"/>
    <s v="2003"/>
    <s v="365"/>
    <s v="20 - 24 years"/>
    <s v="1"/>
    <s v="10 or more years older"/>
    <s v="Number"/>
    <n v="246"/>
  </r>
  <r>
    <s v="VSA62"/>
    <s v="Marriages Registered"/>
    <s v="2003"/>
    <s v="2003"/>
    <s v="365"/>
    <s v="20 - 24 years"/>
    <s v="2"/>
    <s v="5 to 9 years older"/>
    <s v="Number"/>
    <n v="638"/>
  </r>
  <r>
    <s v="VSA62"/>
    <s v="Marriages Registered"/>
    <s v="2003"/>
    <s v="2003"/>
    <s v="365"/>
    <s v="20 - 24 years"/>
    <s v="3"/>
    <s v="1 to 4 years older"/>
    <s v="Number"/>
    <n v="989"/>
  </r>
  <r>
    <s v="VSA62"/>
    <s v="Marriages Registered"/>
    <s v="2003"/>
    <s v="2003"/>
    <s v="365"/>
    <s v="20 - 24 years"/>
    <s v="4"/>
    <s v="Same age"/>
    <s v="Number"/>
    <n v="188"/>
  </r>
  <r>
    <s v="VSA62"/>
    <s v="Marriages Registered"/>
    <s v="2003"/>
    <s v="2003"/>
    <s v="365"/>
    <s v="20 - 24 years"/>
    <s v="5"/>
    <s v="1 to 4 years younger"/>
    <s v="Number"/>
    <n v="163"/>
  </r>
  <r>
    <s v="VSA62"/>
    <s v="Marriages Registered"/>
    <s v="2003"/>
    <s v="2003"/>
    <s v="365"/>
    <s v="20 - 24 years"/>
    <s v="6"/>
    <s v="5 to 9 years younger"/>
    <s v="Number"/>
    <n v="7"/>
  </r>
  <r>
    <s v="VSA62"/>
    <s v="Marriages Registered"/>
    <s v="2003"/>
    <s v="2003"/>
    <s v="365"/>
    <s v="20 - 24 years"/>
    <s v="7"/>
    <s v="10 or more years younger"/>
    <s v="Number"/>
    <n v="0"/>
  </r>
  <r>
    <s v="VSA62"/>
    <s v="Marriages Registered"/>
    <s v="2003"/>
    <s v="2003"/>
    <s v="365"/>
    <s v="20 - 24 years"/>
    <s v="8"/>
    <s v="Not stated"/>
    <s v="Number"/>
    <n v="0"/>
  </r>
  <r>
    <s v="VSA62"/>
    <s v="Marriages Registered"/>
    <s v="2003"/>
    <s v="2003"/>
    <s v="410"/>
    <s v="25 - 29 years"/>
    <s v="-"/>
    <s v="All relative ages"/>
    <s v="Number"/>
    <n v="8791"/>
  </r>
  <r>
    <s v="VSA62"/>
    <s v="Marriages Registered"/>
    <s v="2003"/>
    <s v="2003"/>
    <s v="410"/>
    <s v="25 - 29 years"/>
    <s v="1"/>
    <s v="10 or more years older"/>
    <s v="Number"/>
    <n v="397"/>
  </r>
  <r>
    <s v="VSA62"/>
    <s v="Marriages Registered"/>
    <s v="2003"/>
    <s v="2003"/>
    <s v="410"/>
    <s v="25 - 29 years"/>
    <s v="2"/>
    <s v="5 to 9 years older"/>
    <s v="Number"/>
    <n v="1616"/>
  </r>
  <r>
    <s v="VSA62"/>
    <s v="Marriages Registered"/>
    <s v="2003"/>
    <s v="2003"/>
    <s v="410"/>
    <s v="25 - 29 years"/>
    <s v="3"/>
    <s v="1 to 4 years older"/>
    <s v="Number"/>
    <n v="4129"/>
  </r>
  <r>
    <s v="VSA62"/>
    <s v="Marriages Registered"/>
    <s v="2003"/>
    <s v="2003"/>
    <s v="410"/>
    <s v="25 - 29 years"/>
    <s v="4"/>
    <s v="Same age"/>
    <s v="Number"/>
    <n v="1287"/>
  </r>
  <r>
    <s v="VSA62"/>
    <s v="Marriages Registered"/>
    <s v="2003"/>
    <s v="2003"/>
    <s v="410"/>
    <s v="25 - 29 years"/>
    <s v="5"/>
    <s v="1 to 4 years younger"/>
    <s v="Number"/>
    <n v="1275"/>
  </r>
  <r>
    <s v="VSA62"/>
    <s v="Marriages Registered"/>
    <s v="2003"/>
    <s v="2003"/>
    <s v="410"/>
    <s v="25 - 29 years"/>
    <s v="6"/>
    <s v="5 to 9 years younger"/>
    <s v="Number"/>
    <n v="82"/>
  </r>
  <r>
    <s v="VSA62"/>
    <s v="Marriages Registered"/>
    <s v="2003"/>
    <s v="2003"/>
    <s v="410"/>
    <s v="25 - 29 years"/>
    <s v="7"/>
    <s v="10 or more years younger"/>
    <s v="Number"/>
    <n v="5"/>
  </r>
  <r>
    <s v="VSA62"/>
    <s v="Marriages Registered"/>
    <s v="2003"/>
    <s v="2003"/>
    <s v="410"/>
    <s v="25 - 29 years"/>
    <s v="8"/>
    <s v="Not stated"/>
    <s v="Number"/>
    <n v="0"/>
  </r>
  <r>
    <s v="VSA62"/>
    <s v="Marriages Registered"/>
    <s v="2003"/>
    <s v="2003"/>
    <s v="440"/>
    <s v="30 - 34 years"/>
    <s v="-"/>
    <s v="All relative ages"/>
    <s v="Number"/>
    <n v="6057"/>
  </r>
  <r>
    <s v="VSA62"/>
    <s v="Marriages Registered"/>
    <s v="2003"/>
    <s v="2003"/>
    <s v="440"/>
    <s v="30 - 34 years"/>
    <s v="1"/>
    <s v="10 or more years older"/>
    <s v="Number"/>
    <n v="227"/>
  </r>
  <r>
    <s v="VSA62"/>
    <s v="Marriages Registered"/>
    <s v="2003"/>
    <s v="2003"/>
    <s v="440"/>
    <s v="30 - 34 years"/>
    <s v="2"/>
    <s v="5 to 9 years older"/>
    <s v="Number"/>
    <n v="819"/>
  </r>
  <r>
    <s v="VSA62"/>
    <s v="Marriages Registered"/>
    <s v="2003"/>
    <s v="2003"/>
    <s v="440"/>
    <s v="30 - 34 years"/>
    <s v="3"/>
    <s v="1 to 4 years older"/>
    <s v="Number"/>
    <n v="2106"/>
  </r>
  <r>
    <s v="VSA62"/>
    <s v="Marriages Registered"/>
    <s v="2003"/>
    <s v="2003"/>
    <s v="440"/>
    <s v="30 - 34 years"/>
    <s v="4"/>
    <s v="Same age"/>
    <s v="Number"/>
    <n v="807"/>
  </r>
  <r>
    <s v="VSA62"/>
    <s v="Marriages Registered"/>
    <s v="2003"/>
    <s v="2003"/>
    <s v="440"/>
    <s v="30 - 34 years"/>
    <s v="5"/>
    <s v="1 to 4 years younger"/>
    <s v="Number"/>
    <n v="1785"/>
  </r>
  <r>
    <s v="VSA62"/>
    <s v="Marriages Registered"/>
    <s v="2003"/>
    <s v="2003"/>
    <s v="440"/>
    <s v="30 - 34 years"/>
    <s v="6"/>
    <s v="5 to 9 years younger"/>
    <s v="Number"/>
    <n v="296"/>
  </r>
  <r>
    <s v="VSA62"/>
    <s v="Marriages Registered"/>
    <s v="2003"/>
    <s v="2003"/>
    <s v="440"/>
    <s v="30 - 34 years"/>
    <s v="7"/>
    <s v="10 or more years younger"/>
    <s v="Number"/>
    <n v="17"/>
  </r>
  <r>
    <s v="VSA62"/>
    <s v="Marriages Registered"/>
    <s v="2003"/>
    <s v="2003"/>
    <s v="440"/>
    <s v="30 - 34 years"/>
    <s v="8"/>
    <s v="Not stated"/>
    <s v="Number"/>
    <n v="0"/>
  </r>
  <r>
    <s v="VSA62"/>
    <s v="Marriages Registered"/>
    <s v="2003"/>
    <s v="2003"/>
    <s v="460"/>
    <s v="35 - 39 years"/>
    <s v="-"/>
    <s v="All relative ages"/>
    <s v="Number"/>
    <n v="1909"/>
  </r>
  <r>
    <s v="VSA62"/>
    <s v="Marriages Registered"/>
    <s v="2003"/>
    <s v="2003"/>
    <s v="460"/>
    <s v="35 - 39 years"/>
    <s v="1"/>
    <s v="10 or more years older"/>
    <s v="Number"/>
    <n v="146"/>
  </r>
  <r>
    <s v="VSA62"/>
    <s v="Marriages Registered"/>
    <s v="2003"/>
    <s v="2003"/>
    <s v="460"/>
    <s v="35 - 39 years"/>
    <s v="2"/>
    <s v="5 to 9 years older"/>
    <s v="Number"/>
    <n v="255"/>
  </r>
  <r>
    <s v="VSA62"/>
    <s v="Marriages Registered"/>
    <s v="2003"/>
    <s v="2003"/>
    <s v="460"/>
    <s v="35 - 39 years"/>
    <s v="3"/>
    <s v="1 to 4 years older"/>
    <s v="Number"/>
    <n v="506"/>
  </r>
  <r>
    <s v="VSA62"/>
    <s v="Marriages Registered"/>
    <s v="2003"/>
    <s v="2003"/>
    <s v="460"/>
    <s v="35 - 39 years"/>
    <s v="4"/>
    <s v="Same age"/>
    <s v="Number"/>
    <n v="173"/>
  </r>
  <r>
    <s v="VSA62"/>
    <s v="Marriages Registered"/>
    <s v="2003"/>
    <s v="2003"/>
    <s v="460"/>
    <s v="35 - 39 years"/>
    <s v="5"/>
    <s v="1 to 4 years younger"/>
    <s v="Number"/>
    <n v="510"/>
  </r>
  <r>
    <s v="VSA62"/>
    <s v="Marriages Registered"/>
    <s v="2003"/>
    <s v="2003"/>
    <s v="460"/>
    <s v="35 - 39 years"/>
    <s v="6"/>
    <s v="5 to 9 years younger"/>
    <s v="Number"/>
    <n v="281"/>
  </r>
  <r>
    <s v="VSA62"/>
    <s v="Marriages Registered"/>
    <s v="2003"/>
    <s v="2003"/>
    <s v="460"/>
    <s v="35 - 39 years"/>
    <s v="7"/>
    <s v="10 or more years younger"/>
    <s v="Number"/>
    <n v="38"/>
  </r>
  <r>
    <s v="VSA62"/>
    <s v="Marriages Registered"/>
    <s v="2003"/>
    <s v="2003"/>
    <s v="460"/>
    <s v="35 - 39 years"/>
    <s v="8"/>
    <s v="Not stated"/>
    <s v="Number"/>
    <n v="0"/>
  </r>
  <r>
    <s v="VSA62"/>
    <s v="Marriages Registered"/>
    <s v="2003"/>
    <s v="2003"/>
    <s v="475"/>
    <s v="40 - 44 years"/>
    <s v="-"/>
    <s v="All relative ages"/>
    <s v="Number"/>
    <n v="706"/>
  </r>
  <r>
    <s v="VSA62"/>
    <s v="Marriages Registered"/>
    <s v="2003"/>
    <s v="2003"/>
    <s v="475"/>
    <s v="40 - 44 years"/>
    <s v="1"/>
    <s v="10 or more years older"/>
    <s v="Number"/>
    <n v="85"/>
  </r>
  <r>
    <s v="VSA62"/>
    <s v="Marriages Registered"/>
    <s v="2003"/>
    <s v="2003"/>
    <s v="475"/>
    <s v="40 - 44 years"/>
    <s v="2"/>
    <s v="5 to 9 years older"/>
    <s v="Number"/>
    <n v="133"/>
  </r>
  <r>
    <s v="VSA62"/>
    <s v="Marriages Registered"/>
    <s v="2003"/>
    <s v="2003"/>
    <s v="475"/>
    <s v="40 - 44 years"/>
    <s v="3"/>
    <s v="1 to 4 years older"/>
    <s v="Number"/>
    <n v="155"/>
  </r>
  <r>
    <s v="VSA62"/>
    <s v="Marriages Registered"/>
    <s v="2003"/>
    <s v="2003"/>
    <s v="475"/>
    <s v="40 - 44 years"/>
    <s v="4"/>
    <s v="Same age"/>
    <s v="Number"/>
    <n v="39"/>
  </r>
  <r>
    <s v="VSA62"/>
    <s v="Marriages Registered"/>
    <s v="2003"/>
    <s v="2003"/>
    <s v="475"/>
    <s v="40 - 44 years"/>
    <s v="5"/>
    <s v="1 to 4 years younger"/>
    <s v="Number"/>
    <n v="134"/>
  </r>
  <r>
    <s v="VSA62"/>
    <s v="Marriages Registered"/>
    <s v="2003"/>
    <s v="2003"/>
    <s v="475"/>
    <s v="40 - 44 years"/>
    <s v="6"/>
    <s v="5 to 9 years younger"/>
    <s v="Number"/>
    <n v="116"/>
  </r>
  <r>
    <s v="VSA62"/>
    <s v="Marriages Registered"/>
    <s v="2003"/>
    <s v="2003"/>
    <s v="475"/>
    <s v="40 - 44 years"/>
    <s v="7"/>
    <s v="10 or more years younger"/>
    <s v="Number"/>
    <n v="44"/>
  </r>
  <r>
    <s v="VSA62"/>
    <s v="Marriages Registered"/>
    <s v="2003"/>
    <s v="2003"/>
    <s v="475"/>
    <s v="40 - 44 years"/>
    <s v="8"/>
    <s v="Not stated"/>
    <s v="Number"/>
    <n v="0"/>
  </r>
  <r>
    <s v="VSA62"/>
    <s v="Marriages Registered"/>
    <s v="2003"/>
    <s v="2003"/>
    <s v="495"/>
    <s v="45 - 49 years"/>
    <s v="-"/>
    <s v="All relative ages"/>
    <s v="Number"/>
    <n v="319"/>
  </r>
  <r>
    <s v="VSA62"/>
    <s v="Marriages Registered"/>
    <s v="2003"/>
    <s v="2003"/>
    <s v="495"/>
    <s v="45 - 49 years"/>
    <s v="1"/>
    <s v="10 or more years older"/>
    <s v="Number"/>
    <n v="50"/>
  </r>
  <r>
    <s v="VSA62"/>
    <s v="Marriages Registered"/>
    <s v="2003"/>
    <s v="2003"/>
    <s v="495"/>
    <s v="45 - 49 years"/>
    <s v="2"/>
    <s v="5 to 9 years older"/>
    <s v="Number"/>
    <n v="56"/>
  </r>
  <r>
    <s v="VSA62"/>
    <s v="Marriages Registered"/>
    <s v="2003"/>
    <s v="2003"/>
    <s v="495"/>
    <s v="45 - 49 years"/>
    <s v="3"/>
    <s v="1 to 4 years older"/>
    <s v="Number"/>
    <n v="61"/>
  </r>
  <r>
    <s v="VSA62"/>
    <s v="Marriages Registered"/>
    <s v="2003"/>
    <s v="2003"/>
    <s v="495"/>
    <s v="45 - 49 years"/>
    <s v="4"/>
    <s v="Same age"/>
    <s v="Number"/>
    <n v="16"/>
  </r>
  <r>
    <s v="VSA62"/>
    <s v="Marriages Registered"/>
    <s v="2003"/>
    <s v="2003"/>
    <s v="495"/>
    <s v="45 - 49 years"/>
    <s v="5"/>
    <s v="1 to 4 years younger"/>
    <s v="Number"/>
    <n v="57"/>
  </r>
  <r>
    <s v="VSA62"/>
    <s v="Marriages Registered"/>
    <s v="2003"/>
    <s v="2003"/>
    <s v="495"/>
    <s v="45 - 49 years"/>
    <s v="6"/>
    <s v="5 to 9 years younger"/>
    <s v="Number"/>
    <n v="48"/>
  </r>
  <r>
    <s v="VSA62"/>
    <s v="Marriages Registered"/>
    <s v="2003"/>
    <s v="2003"/>
    <s v="495"/>
    <s v="45 - 49 years"/>
    <s v="7"/>
    <s v="10 or more years younger"/>
    <s v="Number"/>
    <n v="31"/>
  </r>
  <r>
    <s v="VSA62"/>
    <s v="Marriages Registered"/>
    <s v="2003"/>
    <s v="2003"/>
    <s v="495"/>
    <s v="45 - 49 years"/>
    <s v="8"/>
    <s v="Not stated"/>
    <s v="Number"/>
    <n v="0"/>
  </r>
  <r>
    <s v="VSA62"/>
    <s v="Marriages Registered"/>
    <s v="2003"/>
    <s v="2003"/>
    <s v="515"/>
    <s v="50 - 54 years"/>
    <s v="-"/>
    <s v="All relative ages"/>
    <s v="Number"/>
    <n v="194"/>
  </r>
  <r>
    <s v="VSA62"/>
    <s v="Marriages Registered"/>
    <s v="2003"/>
    <s v="2003"/>
    <s v="515"/>
    <s v="50 - 54 years"/>
    <s v="1"/>
    <s v="10 or more years older"/>
    <s v="Number"/>
    <n v="30"/>
  </r>
  <r>
    <s v="VSA62"/>
    <s v="Marriages Registered"/>
    <s v="2003"/>
    <s v="2003"/>
    <s v="515"/>
    <s v="50 - 54 years"/>
    <s v="2"/>
    <s v="5 to 9 years older"/>
    <s v="Number"/>
    <n v="33"/>
  </r>
  <r>
    <s v="VSA62"/>
    <s v="Marriages Registered"/>
    <s v="2003"/>
    <s v="2003"/>
    <s v="515"/>
    <s v="50 - 54 years"/>
    <s v="3"/>
    <s v="1 to 4 years older"/>
    <s v="Number"/>
    <n v="49"/>
  </r>
  <r>
    <s v="VSA62"/>
    <s v="Marriages Registered"/>
    <s v="2003"/>
    <s v="2003"/>
    <s v="515"/>
    <s v="50 - 54 years"/>
    <s v="4"/>
    <s v="Same age"/>
    <s v="Number"/>
    <n v="11"/>
  </r>
  <r>
    <s v="VSA62"/>
    <s v="Marriages Registered"/>
    <s v="2003"/>
    <s v="2003"/>
    <s v="515"/>
    <s v="50 - 54 years"/>
    <s v="5"/>
    <s v="1 to 4 years younger"/>
    <s v="Number"/>
    <n v="25"/>
  </r>
  <r>
    <s v="VSA62"/>
    <s v="Marriages Registered"/>
    <s v="2003"/>
    <s v="2003"/>
    <s v="515"/>
    <s v="50 - 54 years"/>
    <s v="6"/>
    <s v="5 to 9 years younger"/>
    <s v="Number"/>
    <n v="22"/>
  </r>
  <r>
    <s v="VSA62"/>
    <s v="Marriages Registered"/>
    <s v="2003"/>
    <s v="2003"/>
    <s v="515"/>
    <s v="50 - 54 years"/>
    <s v="7"/>
    <s v="10 or more years younger"/>
    <s v="Number"/>
    <n v="24"/>
  </r>
  <r>
    <s v="VSA62"/>
    <s v="Marriages Registered"/>
    <s v="2003"/>
    <s v="2003"/>
    <s v="515"/>
    <s v="50 - 54 years"/>
    <s v="8"/>
    <s v="Not stated"/>
    <s v="Number"/>
    <n v="0"/>
  </r>
  <r>
    <s v="VSA62"/>
    <s v="Marriages Registered"/>
    <s v="2003"/>
    <s v="2003"/>
    <s v="530"/>
    <s v="55 - 59 years"/>
    <s v="-"/>
    <s v="All relative ages"/>
    <s v="Number"/>
    <n v="96"/>
  </r>
  <r>
    <s v="VSA62"/>
    <s v="Marriages Registered"/>
    <s v="2003"/>
    <s v="2003"/>
    <s v="530"/>
    <s v="55 - 59 years"/>
    <s v="1"/>
    <s v="10 or more years older"/>
    <s v="Number"/>
    <n v="13"/>
  </r>
  <r>
    <s v="VSA62"/>
    <s v="Marriages Registered"/>
    <s v="2003"/>
    <s v="2003"/>
    <s v="530"/>
    <s v="55 - 59 years"/>
    <s v="2"/>
    <s v="5 to 9 years older"/>
    <s v="Number"/>
    <n v="20"/>
  </r>
  <r>
    <s v="VSA62"/>
    <s v="Marriages Registered"/>
    <s v="2003"/>
    <s v="2003"/>
    <s v="530"/>
    <s v="55 - 59 years"/>
    <s v="3"/>
    <s v="1 to 4 years older"/>
    <s v="Number"/>
    <n v="26"/>
  </r>
  <r>
    <s v="VSA62"/>
    <s v="Marriages Registered"/>
    <s v="2003"/>
    <s v="2003"/>
    <s v="530"/>
    <s v="55 - 59 years"/>
    <s v="4"/>
    <s v="Same age"/>
    <s v="Number"/>
    <n v="9"/>
  </r>
  <r>
    <s v="VSA62"/>
    <s v="Marriages Registered"/>
    <s v="2003"/>
    <s v="2003"/>
    <s v="530"/>
    <s v="55 - 59 years"/>
    <s v="5"/>
    <s v="1 to 4 years younger"/>
    <s v="Number"/>
    <n v="13"/>
  </r>
  <r>
    <s v="VSA62"/>
    <s v="Marriages Registered"/>
    <s v="2003"/>
    <s v="2003"/>
    <s v="530"/>
    <s v="55 - 59 years"/>
    <s v="6"/>
    <s v="5 to 9 years younger"/>
    <s v="Number"/>
    <n v="6"/>
  </r>
  <r>
    <s v="VSA62"/>
    <s v="Marriages Registered"/>
    <s v="2003"/>
    <s v="2003"/>
    <s v="530"/>
    <s v="55 - 59 years"/>
    <s v="7"/>
    <s v="10 or more years younger"/>
    <s v="Number"/>
    <n v="9"/>
  </r>
  <r>
    <s v="VSA62"/>
    <s v="Marriages Registered"/>
    <s v="2003"/>
    <s v="2003"/>
    <s v="530"/>
    <s v="55 - 59 years"/>
    <s v="8"/>
    <s v="Not stated"/>
    <s v="Number"/>
    <n v="0"/>
  </r>
  <r>
    <s v="VSA62"/>
    <s v="Marriages Registered"/>
    <s v="2003"/>
    <s v="2003"/>
    <s v="550"/>
    <s v="60 - 64 years"/>
    <s v="-"/>
    <s v="All relative ages"/>
    <s v="Number"/>
    <n v="41"/>
  </r>
  <r>
    <s v="VSA62"/>
    <s v="Marriages Registered"/>
    <s v="2003"/>
    <s v="2003"/>
    <s v="550"/>
    <s v="60 - 64 years"/>
    <s v="1"/>
    <s v="10 or more years older"/>
    <s v="Number"/>
    <n v="9"/>
  </r>
  <r>
    <s v="VSA62"/>
    <s v="Marriages Registered"/>
    <s v="2003"/>
    <s v="2003"/>
    <s v="550"/>
    <s v="60 - 64 years"/>
    <s v="2"/>
    <s v="5 to 9 years older"/>
    <s v="Number"/>
    <n v="7"/>
  </r>
  <r>
    <s v="VSA62"/>
    <s v="Marriages Registered"/>
    <s v="2003"/>
    <s v="2003"/>
    <s v="550"/>
    <s v="60 - 64 years"/>
    <s v="3"/>
    <s v="1 to 4 years older"/>
    <s v="Number"/>
    <n v="10"/>
  </r>
  <r>
    <s v="VSA62"/>
    <s v="Marriages Registered"/>
    <s v="2003"/>
    <s v="2003"/>
    <s v="550"/>
    <s v="60 - 64 years"/>
    <s v="4"/>
    <s v="Same age"/>
    <s v="Number"/>
    <n v="2"/>
  </r>
  <r>
    <s v="VSA62"/>
    <s v="Marriages Registered"/>
    <s v="2003"/>
    <s v="2003"/>
    <s v="550"/>
    <s v="60 - 64 years"/>
    <s v="5"/>
    <s v="1 to 4 years younger"/>
    <s v="Number"/>
    <n v="10"/>
  </r>
  <r>
    <s v="VSA62"/>
    <s v="Marriages Registered"/>
    <s v="2003"/>
    <s v="2003"/>
    <s v="550"/>
    <s v="60 - 64 years"/>
    <s v="6"/>
    <s v="5 to 9 years younger"/>
    <s v="Number"/>
    <n v="3"/>
  </r>
  <r>
    <s v="VSA62"/>
    <s v="Marriages Registered"/>
    <s v="2003"/>
    <s v="2003"/>
    <s v="550"/>
    <s v="60 - 64 years"/>
    <s v="7"/>
    <s v="10 or more years younger"/>
    <s v="Number"/>
    <n v="0"/>
  </r>
  <r>
    <s v="VSA62"/>
    <s v="Marriages Registered"/>
    <s v="2003"/>
    <s v="2003"/>
    <s v="550"/>
    <s v="60 - 64 years"/>
    <s v="8"/>
    <s v="Not stated"/>
    <s v="Number"/>
    <n v="0"/>
  </r>
  <r>
    <s v="VSA62"/>
    <s v="Marriages Registered"/>
    <s v="2003"/>
    <s v="2003"/>
    <s v="565"/>
    <s v="65 - 69 years"/>
    <s v="-"/>
    <s v="All relative ages"/>
    <s v="Number"/>
    <n v="21"/>
  </r>
  <r>
    <s v="VSA62"/>
    <s v="Marriages Registered"/>
    <s v="2003"/>
    <s v="2003"/>
    <s v="565"/>
    <s v="65 - 69 years"/>
    <s v="1"/>
    <s v="10 or more years older"/>
    <s v="Number"/>
    <n v="4"/>
  </r>
  <r>
    <s v="VSA62"/>
    <s v="Marriages Registered"/>
    <s v="2003"/>
    <s v="2003"/>
    <s v="565"/>
    <s v="65 - 69 years"/>
    <s v="2"/>
    <s v="5 to 9 years older"/>
    <s v="Number"/>
    <n v="3"/>
  </r>
  <r>
    <s v="VSA62"/>
    <s v="Marriages Registered"/>
    <s v="2003"/>
    <s v="2003"/>
    <s v="565"/>
    <s v="65 - 69 years"/>
    <s v="3"/>
    <s v="1 to 4 years older"/>
    <s v="Number"/>
    <n v="5"/>
  </r>
  <r>
    <s v="VSA62"/>
    <s v="Marriages Registered"/>
    <s v="2003"/>
    <s v="2003"/>
    <s v="565"/>
    <s v="65 - 69 years"/>
    <s v="4"/>
    <s v="Same age"/>
    <s v="Number"/>
    <n v="0"/>
  </r>
  <r>
    <s v="VSA62"/>
    <s v="Marriages Registered"/>
    <s v="2003"/>
    <s v="2003"/>
    <s v="565"/>
    <s v="65 - 69 years"/>
    <s v="5"/>
    <s v="1 to 4 years younger"/>
    <s v="Number"/>
    <n v="7"/>
  </r>
  <r>
    <s v="VSA62"/>
    <s v="Marriages Registered"/>
    <s v="2003"/>
    <s v="2003"/>
    <s v="565"/>
    <s v="65 - 69 years"/>
    <s v="6"/>
    <s v="5 to 9 years younger"/>
    <s v="Number"/>
    <n v="1"/>
  </r>
  <r>
    <s v="VSA62"/>
    <s v="Marriages Registered"/>
    <s v="2003"/>
    <s v="2003"/>
    <s v="565"/>
    <s v="65 - 69 years"/>
    <s v="7"/>
    <s v="10 or more years younger"/>
    <s v="Number"/>
    <n v="1"/>
  </r>
  <r>
    <s v="VSA62"/>
    <s v="Marriages Registered"/>
    <s v="2003"/>
    <s v="2003"/>
    <s v="565"/>
    <s v="65 - 69 years"/>
    <s v="8"/>
    <s v="Not stated"/>
    <s v="Number"/>
    <n v="0"/>
  </r>
  <r>
    <s v="VSA62"/>
    <s v="Marriages Registered"/>
    <s v="2003"/>
    <s v="2003"/>
    <s v="580"/>
    <s v="70 - 74 years"/>
    <s v="-"/>
    <s v="All relative ages"/>
    <s v="Number"/>
    <n v="7"/>
  </r>
  <r>
    <s v="VSA62"/>
    <s v="Marriages Registered"/>
    <s v="2003"/>
    <s v="2003"/>
    <s v="580"/>
    <s v="70 - 74 years"/>
    <s v="1"/>
    <s v="10 or more years older"/>
    <s v="Number"/>
    <n v="1"/>
  </r>
  <r>
    <s v="VSA62"/>
    <s v="Marriages Registered"/>
    <s v="2003"/>
    <s v="2003"/>
    <s v="580"/>
    <s v="70 - 74 years"/>
    <s v="2"/>
    <s v="5 to 9 years older"/>
    <s v="Number"/>
    <n v="0"/>
  </r>
  <r>
    <s v="VSA62"/>
    <s v="Marriages Registered"/>
    <s v="2003"/>
    <s v="2003"/>
    <s v="580"/>
    <s v="70 - 74 years"/>
    <s v="3"/>
    <s v="1 to 4 years older"/>
    <s v="Number"/>
    <n v="1"/>
  </r>
  <r>
    <s v="VSA62"/>
    <s v="Marriages Registered"/>
    <s v="2003"/>
    <s v="2003"/>
    <s v="580"/>
    <s v="70 - 74 years"/>
    <s v="4"/>
    <s v="Same age"/>
    <s v="Number"/>
    <n v="0"/>
  </r>
  <r>
    <s v="VSA62"/>
    <s v="Marriages Registered"/>
    <s v="2003"/>
    <s v="2003"/>
    <s v="580"/>
    <s v="70 - 74 years"/>
    <s v="5"/>
    <s v="1 to 4 years younger"/>
    <s v="Number"/>
    <n v="2"/>
  </r>
  <r>
    <s v="VSA62"/>
    <s v="Marriages Registered"/>
    <s v="2003"/>
    <s v="2003"/>
    <s v="580"/>
    <s v="70 - 74 years"/>
    <s v="6"/>
    <s v="5 to 9 years younger"/>
    <s v="Number"/>
    <n v="1"/>
  </r>
  <r>
    <s v="VSA62"/>
    <s v="Marriages Registered"/>
    <s v="2003"/>
    <s v="2003"/>
    <s v="580"/>
    <s v="70 - 74 years"/>
    <s v="7"/>
    <s v="10 or more years younger"/>
    <s v="Number"/>
    <n v="2"/>
  </r>
  <r>
    <s v="VSA62"/>
    <s v="Marriages Registered"/>
    <s v="2003"/>
    <s v="2003"/>
    <s v="580"/>
    <s v="70 - 74 years"/>
    <s v="8"/>
    <s v="Not stated"/>
    <s v="Number"/>
    <n v="0"/>
  </r>
  <r>
    <s v="VSA62"/>
    <s v="Marriages Registered"/>
    <s v="2003"/>
    <s v="2003"/>
    <s v="605"/>
    <s v="75 years and over"/>
    <s v="-"/>
    <s v="All relative ages"/>
    <s v="Number"/>
    <n v="4"/>
  </r>
  <r>
    <s v="VSA62"/>
    <s v="Marriages Registered"/>
    <s v="2003"/>
    <s v="2003"/>
    <s v="605"/>
    <s v="75 years and over"/>
    <s v="1"/>
    <s v="10 or more years older"/>
    <s v="Number"/>
    <n v="0"/>
  </r>
  <r>
    <s v="VSA62"/>
    <s v="Marriages Registered"/>
    <s v="2003"/>
    <s v="2003"/>
    <s v="605"/>
    <s v="75 years and over"/>
    <s v="2"/>
    <s v="5 to 9 years older"/>
    <s v="Number"/>
    <n v="1"/>
  </r>
  <r>
    <s v="VSA62"/>
    <s v="Marriages Registered"/>
    <s v="2003"/>
    <s v="2003"/>
    <s v="605"/>
    <s v="75 years and over"/>
    <s v="3"/>
    <s v="1 to 4 years older"/>
    <s v="Number"/>
    <n v="1"/>
  </r>
  <r>
    <s v="VSA62"/>
    <s v="Marriages Registered"/>
    <s v="2003"/>
    <s v="2003"/>
    <s v="605"/>
    <s v="75 years and over"/>
    <s v="4"/>
    <s v="Same age"/>
    <s v="Number"/>
    <n v="1"/>
  </r>
  <r>
    <s v="VSA62"/>
    <s v="Marriages Registered"/>
    <s v="2003"/>
    <s v="2003"/>
    <s v="605"/>
    <s v="75 years and over"/>
    <s v="5"/>
    <s v="1 to 4 years younger"/>
    <s v="Number"/>
    <n v="1"/>
  </r>
  <r>
    <s v="VSA62"/>
    <s v="Marriages Registered"/>
    <s v="2003"/>
    <s v="2003"/>
    <s v="605"/>
    <s v="75 years and over"/>
    <s v="6"/>
    <s v="5 to 9 years younger"/>
    <s v="Number"/>
    <n v="0"/>
  </r>
  <r>
    <s v="VSA62"/>
    <s v="Marriages Registered"/>
    <s v="2003"/>
    <s v="2003"/>
    <s v="605"/>
    <s v="75 years and over"/>
    <s v="7"/>
    <s v="10 or more years younger"/>
    <s v="Number"/>
    <n v="0"/>
  </r>
  <r>
    <s v="VSA62"/>
    <s v="Marriages Registered"/>
    <s v="2003"/>
    <s v="2003"/>
    <s v="605"/>
    <s v="75 years and over"/>
    <s v="8"/>
    <s v="Not stated"/>
    <s v="Number"/>
    <n v="0"/>
  </r>
  <r>
    <s v="VSA62"/>
    <s v="Marriages Registered"/>
    <s v="2003"/>
    <s v="2003"/>
    <s v="999"/>
    <s v="Age not stated"/>
    <s v="-"/>
    <s v="All relative ages"/>
    <s v="Number"/>
    <n v="0"/>
  </r>
  <r>
    <s v="VSA62"/>
    <s v="Marriages Registered"/>
    <s v="2003"/>
    <s v="2003"/>
    <s v="999"/>
    <s v="Age not stated"/>
    <s v="1"/>
    <s v="10 or more years older"/>
    <s v="Number"/>
    <n v="0"/>
  </r>
  <r>
    <s v="VSA62"/>
    <s v="Marriages Registered"/>
    <s v="2003"/>
    <s v="2003"/>
    <s v="999"/>
    <s v="Age not stated"/>
    <s v="2"/>
    <s v="5 to 9 years older"/>
    <s v="Number"/>
    <n v="0"/>
  </r>
  <r>
    <s v="VSA62"/>
    <s v="Marriages Registered"/>
    <s v="2003"/>
    <s v="2003"/>
    <s v="999"/>
    <s v="Age not stated"/>
    <s v="3"/>
    <s v="1 to 4 years older"/>
    <s v="Number"/>
    <n v="0"/>
  </r>
  <r>
    <s v="VSA62"/>
    <s v="Marriages Registered"/>
    <s v="2003"/>
    <s v="2003"/>
    <s v="999"/>
    <s v="Age not stated"/>
    <s v="4"/>
    <s v="Same age"/>
    <s v="Number"/>
    <n v="0"/>
  </r>
  <r>
    <s v="VSA62"/>
    <s v="Marriages Registered"/>
    <s v="2003"/>
    <s v="2003"/>
    <s v="999"/>
    <s v="Age not stated"/>
    <s v="5"/>
    <s v="1 to 4 years younger"/>
    <s v="Number"/>
    <n v="0"/>
  </r>
  <r>
    <s v="VSA62"/>
    <s v="Marriages Registered"/>
    <s v="2003"/>
    <s v="2003"/>
    <s v="999"/>
    <s v="Age not stated"/>
    <s v="6"/>
    <s v="5 to 9 years younger"/>
    <s v="Number"/>
    <n v="0"/>
  </r>
  <r>
    <s v="VSA62"/>
    <s v="Marriages Registered"/>
    <s v="2003"/>
    <s v="2003"/>
    <s v="999"/>
    <s v="Age not stated"/>
    <s v="7"/>
    <s v="10 or more years younger"/>
    <s v="Number"/>
    <n v="0"/>
  </r>
  <r>
    <s v="VSA62"/>
    <s v="Marriages Registered"/>
    <s v="2003"/>
    <s v="2003"/>
    <s v="999"/>
    <s v="Age not stated"/>
    <s v="8"/>
    <s v="Not stated"/>
    <s v="Number"/>
    <n v="0"/>
  </r>
  <r>
    <s v="VSA62"/>
    <s v="Marriages Registered"/>
    <s v="2004"/>
    <s v="2004"/>
    <s v="016"/>
    <s v="16 years"/>
    <s v="-"/>
    <s v="All relative ages"/>
    <s v="Number"/>
    <n v="4"/>
  </r>
  <r>
    <s v="VSA62"/>
    <s v="Marriages Registered"/>
    <s v="2004"/>
    <s v="2004"/>
    <s v="016"/>
    <s v="16 years"/>
    <s v="1"/>
    <s v="10 or more years older"/>
    <s v="Number"/>
    <n v="0"/>
  </r>
  <r>
    <s v="VSA62"/>
    <s v="Marriages Registered"/>
    <s v="2004"/>
    <s v="2004"/>
    <s v="016"/>
    <s v="16 years"/>
    <s v="2"/>
    <s v="5 to 9 years older"/>
    <s v="Number"/>
    <n v="1"/>
  </r>
  <r>
    <s v="VSA62"/>
    <s v="Marriages Registered"/>
    <s v="2004"/>
    <s v="2004"/>
    <s v="016"/>
    <s v="16 years"/>
    <s v="3"/>
    <s v="1 to 4 years older"/>
    <s v="Number"/>
    <n v="3"/>
  </r>
  <r>
    <s v="VSA62"/>
    <s v="Marriages Registered"/>
    <s v="2004"/>
    <s v="2004"/>
    <s v="016"/>
    <s v="16 years"/>
    <s v="4"/>
    <s v="Same age"/>
    <s v="Number"/>
    <n v="0"/>
  </r>
  <r>
    <s v="VSA62"/>
    <s v="Marriages Registered"/>
    <s v="2004"/>
    <s v="2004"/>
    <s v="016"/>
    <s v="16 years"/>
    <s v="5"/>
    <s v="1 to 4 years younger"/>
    <s v="Number"/>
    <n v="0"/>
  </r>
  <r>
    <s v="VSA62"/>
    <s v="Marriages Registered"/>
    <s v="2004"/>
    <s v="2004"/>
    <s v="016"/>
    <s v="16 years"/>
    <s v="6"/>
    <s v="5 to 9 years younger"/>
    <s v="Number"/>
    <n v="0"/>
  </r>
  <r>
    <s v="VSA62"/>
    <s v="Marriages Registered"/>
    <s v="2004"/>
    <s v="2004"/>
    <s v="016"/>
    <s v="16 years"/>
    <s v="7"/>
    <s v="10 or more years younger"/>
    <s v="Number"/>
    <n v="0"/>
  </r>
  <r>
    <s v="VSA62"/>
    <s v="Marriages Registered"/>
    <s v="2004"/>
    <s v="2004"/>
    <s v="016"/>
    <s v="16 years"/>
    <s v="8"/>
    <s v="Not stated"/>
    <s v="Number"/>
    <n v="0"/>
  </r>
  <r>
    <s v="VSA62"/>
    <s v="Marriages Registered"/>
    <s v="2004"/>
    <s v="2004"/>
    <s v="017"/>
    <s v="17 years"/>
    <s v="-"/>
    <s v="All relative ages"/>
    <s v="Number"/>
    <n v="17"/>
  </r>
  <r>
    <s v="VSA62"/>
    <s v="Marriages Registered"/>
    <s v="2004"/>
    <s v="2004"/>
    <s v="017"/>
    <s v="17 years"/>
    <s v="1"/>
    <s v="10 or more years older"/>
    <s v="Number"/>
    <n v="0"/>
  </r>
  <r>
    <s v="VSA62"/>
    <s v="Marriages Registered"/>
    <s v="2004"/>
    <s v="2004"/>
    <s v="017"/>
    <s v="17 years"/>
    <s v="2"/>
    <s v="5 to 9 years older"/>
    <s v="Number"/>
    <n v="1"/>
  </r>
  <r>
    <s v="VSA62"/>
    <s v="Marriages Registered"/>
    <s v="2004"/>
    <s v="2004"/>
    <s v="017"/>
    <s v="17 years"/>
    <s v="3"/>
    <s v="1 to 4 years older"/>
    <s v="Number"/>
    <n v="15"/>
  </r>
  <r>
    <s v="VSA62"/>
    <s v="Marriages Registered"/>
    <s v="2004"/>
    <s v="2004"/>
    <s v="017"/>
    <s v="17 years"/>
    <s v="4"/>
    <s v="Same age"/>
    <s v="Number"/>
    <n v="1"/>
  </r>
  <r>
    <s v="VSA62"/>
    <s v="Marriages Registered"/>
    <s v="2004"/>
    <s v="2004"/>
    <s v="017"/>
    <s v="17 years"/>
    <s v="5"/>
    <s v="1 to 4 years younger"/>
    <s v="Number"/>
    <n v="0"/>
  </r>
  <r>
    <s v="VSA62"/>
    <s v="Marriages Registered"/>
    <s v="2004"/>
    <s v="2004"/>
    <s v="017"/>
    <s v="17 years"/>
    <s v="6"/>
    <s v="5 to 9 years younger"/>
    <s v="Number"/>
    <n v="0"/>
  </r>
  <r>
    <s v="VSA62"/>
    <s v="Marriages Registered"/>
    <s v="2004"/>
    <s v="2004"/>
    <s v="017"/>
    <s v="17 years"/>
    <s v="7"/>
    <s v="10 or more years younger"/>
    <s v="Number"/>
    <n v="0"/>
  </r>
  <r>
    <s v="VSA62"/>
    <s v="Marriages Registered"/>
    <s v="2004"/>
    <s v="2004"/>
    <s v="017"/>
    <s v="17 years"/>
    <s v="8"/>
    <s v="Not stated"/>
    <s v="Number"/>
    <n v="0"/>
  </r>
  <r>
    <s v="VSA62"/>
    <s v="Marriages Registered"/>
    <s v="2004"/>
    <s v="2004"/>
    <s v="018"/>
    <s v="18 years"/>
    <s v="-"/>
    <s v="All relative ages"/>
    <s v="Number"/>
    <n v="117"/>
  </r>
  <r>
    <s v="VSA62"/>
    <s v="Marriages Registered"/>
    <s v="2004"/>
    <s v="2004"/>
    <s v="018"/>
    <s v="18 years"/>
    <s v="1"/>
    <s v="10 or more years older"/>
    <s v="Number"/>
    <n v="15"/>
  </r>
  <r>
    <s v="VSA62"/>
    <s v="Marriages Registered"/>
    <s v="2004"/>
    <s v="2004"/>
    <s v="018"/>
    <s v="18 years"/>
    <s v="2"/>
    <s v="5 to 9 years older"/>
    <s v="Number"/>
    <n v="20"/>
  </r>
  <r>
    <s v="VSA62"/>
    <s v="Marriages Registered"/>
    <s v="2004"/>
    <s v="2004"/>
    <s v="018"/>
    <s v="18 years"/>
    <s v="3"/>
    <s v="1 to 4 years older"/>
    <s v="Number"/>
    <n v="59"/>
  </r>
  <r>
    <s v="VSA62"/>
    <s v="Marriages Registered"/>
    <s v="2004"/>
    <s v="2004"/>
    <s v="018"/>
    <s v="18 years"/>
    <s v="4"/>
    <s v="Same age"/>
    <s v="Number"/>
    <n v="21"/>
  </r>
  <r>
    <s v="VSA62"/>
    <s v="Marriages Registered"/>
    <s v="2004"/>
    <s v="2004"/>
    <s v="018"/>
    <s v="18 years"/>
    <s v="5"/>
    <s v="1 to 4 years younger"/>
    <s v="Number"/>
    <n v="2"/>
  </r>
  <r>
    <s v="VSA62"/>
    <s v="Marriages Registered"/>
    <s v="2004"/>
    <s v="2004"/>
    <s v="018"/>
    <s v="18 years"/>
    <s v="6"/>
    <s v="5 to 9 years younger"/>
    <s v="Number"/>
    <n v="0"/>
  </r>
  <r>
    <s v="VSA62"/>
    <s v="Marriages Registered"/>
    <s v="2004"/>
    <s v="2004"/>
    <s v="018"/>
    <s v="18 years"/>
    <s v="7"/>
    <s v="10 or more years younger"/>
    <s v="Number"/>
    <n v="0"/>
  </r>
  <r>
    <s v="VSA62"/>
    <s v="Marriages Registered"/>
    <s v="2004"/>
    <s v="2004"/>
    <s v="018"/>
    <s v="18 years"/>
    <s v="8"/>
    <s v="Not stated"/>
    <s v="Number"/>
    <n v="0"/>
  </r>
  <r>
    <s v="VSA62"/>
    <s v="Marriages Registered"/>
    <s v="2004"/>
    <s v="2004"/>
    <s v="019"/>
    <s v="19 years"/>
    <s v="-"/>
    <s v="All relative ages"/>
    <s v="Number"/>
    <n v="95"/>
  </r>
  <r>
    <s v="VSA62"/>
    <s v="Marriages Registered"/>
    <s v="2004"/>
    <s v="2004"/>
    <s v="019"/>
    <s v="19 years"/>
    <s v="1"/>
    <s v="10 or more years older"/>
    <s v="Number"/>
    <n v="11"/>
  </r>
  <r>
    <s v="VSA62"/>
    <s v="Marriages Registered"/>
    <s v="2004"/>
    <s v="2004"/>
    <s v="019"/>
    <s v="19 years"/>
    <s v="2"/>
    <s v="5 to 9 years older"/>
    <s v="Number"/>
    <n v="21"/>
  </r>
  <r>
    <s v="VSA62"/>
    <s v="Marriages Registered"/>
    <s v="2004"/>
    <s v="2004"/>
    <s v="019"/>
    <s v="19 years"/>
    <s v="3"/>
    <s v="1 to 4 years older"/>
    <s v="Number"/>
    <n v="37"/>
  </r>
  <r>
    <s v="VSA62"/>
    <s v="Marriages Registered"/>
    <s v="2004"/>
    <s v="2004"/>
    <s v="019"/>
    <s v="19 years"/>
    <s v="4"/>
    <s v="Same age"/>
    <s v="Number"/>
    <n v="17"/>
  </r>
  <r>
    <s v="VSA62"/>
    <s v="Marriages Registered"/>
    <s v="2004"/>
    <s v="2004"/>
    <s v="019"/>
    <s v="19 years"/>
    <s v="5"/>
    <s v="1 to 4 years younger"/>
    <s v="Number"/>
    <n v="9"/>
  </r>
  <r>
    <s v="VSA62"/>
    <s v="Marriages Registered"/>
    <s v="2004"/>
    <s v="2004"/>
    <s v="019"/>
    <s v="19 years"/>
    <s v="6"/>
    <s v="5 to 9 years younger"/>
    <s v="Number"/>
    <n v="0"/>
  </r>
  <r>
    <s v="VSA62"/>
    <s v="Marriages Registered"/>
    <s v="2004"/>
    <s v="2004"/>
    <s v="019"/>
    <s v="19 years"/>
    <s v="7"/>
    <s v="10 or more years younger"/>
    <s v="Number"/>
    <n v="0"/>
  </r>
  <r>
    <s v="VSA62"/>
    <s v="Marriages Registered"/>
    <s v="2004"/>
    <s v="2004"/>
    <s v="019"/>
    <s v="19 years"/>
    <s v="8"/>
    <s v="Not stated"/>
    <s v="Number"/>
    <n v="0"/>
  </r>
  <r>
    <s v="VSA62"/>
    <s v="Marriages Registered"/>
    <s v="2004"/>
    <s v="2004"/>
    <s v="020"/>
    <s v="20 years"/>
    <s v="-"/>
    <s v="All relative ages"/>
    <s v="Number"/>
    <n v="121"/>
  </r>
  <r>
    <s v="VSA62"/>
    <s v="Marriages Registered"/>
    <s v="2004"/>
    <s v="2004"/>
    <s v="020"/>
    <s v="20 years"/>
    <s v="1"/>
    <s v="10 or more years older"/>
    <s v="Number"/>
    <n v="18"/>
  </r>
  <r>
    <s v="VSA62"/>
    <s v="Marriages Registered"/>
    <s v="2004"/>
    <s v="2004"/>
    <s v="020"/>
    <s v="20 years"/>
    <s v="2"/>
    <s v="5 to 9 years older"/>
    <s v="Number"/>
    <n v="32"/>
  </r>
  <r>
    <s v="VSA62"/>
    <s v="Marriages Registered"/>
    <s v="2004"/>
    <s v="2004"/>
    <s v="020"/>
    <s v="20 years"/>
    <s v="3"/>
    <s v="1 to 4 years older"/>
    <s v="Number"/>
    <n v="52"/>
  </r>
  <r>
    <s v="VSA62"/>
    <s v="Marriages Registered"/>
    <s v="2004"/>
    <s v="2004"/>
    <s v="020"/>
    <s v="20 years"/>
    <s v="4"/>
    <s v="Same age"/>
    <s v="Number"/>
    <n v="10"/>
  </r>
  <r>
    <s v="VSA62"/>
    <s v="Marriages Registered"/>
    <s v="2004"/>
    <s v="2004"/>
    <s v="020"/>
    <s v="20 years"/>
    <s v="5"/>
    <s v="1 to 4 years younger"/>
    <s v="Number"/>
    <n v="9"/>
  </r>
  <r>
    <s v="VSA62"/>
    <s v="Marriages Registered"/>
    <s v="2004"/>
    <s v="2004"/>
    <s v="020"/>
    <s v="20 years"/>
    <s v="6"/>
    <s v="5 to 9 years younger"/>
    <s v="Number"/>
    <n v="0"/>
  </r>
  <r>
    <s v="VSA62"/>
    <s v="Marriages Registered"/>
    <s v="2004"/>
    <s v="2004"/>
    <s v="020"/>
    <s v="20 years"/>
    <s v="7"/>
    <s v="10 or more years younger"/>
    <s v="Number"/>
    <n v="0"/>
  </r>
  <r>
    <s v="VSA62"/>
    <s v="Marriages Registered"/>
    <s v="2004"/>
    <s v="2004"/>
    <s v="020"/>
    <s v="20 years"/>
    <s v="8"/>
    <s v="Not stated"/>
    <s v="Number"/>
    <n v="0"/>
  </r>
  <r>
    <s v="VSA62"/>
    <s v="Marriages Registered"/>
    <s v="2004"/>
    <s v="2004"/>
    <s v="021"/>
    <s v="21 years"/>
    <s v="-"/>
    <s v="All relative ages"/>
    <s v="Number"/>
    <n v="165"/>
  </r>
  <r>
    <s v="VSA62"/>
    <s v="Marriages Registered"/>
    <s v="2004"/>
    <s v="2004"/>
    <s v="021"/>
    <s v="21 years"/>
    <s v="1"/>
    <s v="10 or more years older"/>
    <s v="Number"/>
    <n v="32"/>
  </r>
  <r>
    <s v="VSA62"/>
    <s v="Marriages Registered"/>
    <s v="2004"/>
    <s v="2004"/>
    <s v="021"/>
    <s v="21 years"/>
    <s v="2"/>
    <s v="5 to 9 years older"/>
    <s v="Number"/>
    <n v="41"/>
  </r>
  <r>
    <s v="VSA62"/>
    <s v="Marriages Registered"/>
    <s v="2004"/>
    <s v="2004"/>
    <s v="021"/>
    <s v="21 years"/>
    <s v="3"/>
    <s v="1 to 4 years older"/>
    <s v="Number"/>
    <n v="68"/>
  </r>
  <r>
    <s v="VSA62"/>
    <s v="Marriages Registered"/>
    <s v="2004"/>
    <s v="2004"/>
    <s v="021"/>
    <s v="21 years"/>
    <s v="4"/>
    <s v="Same age"/>
    <s v="Number"/>
    <n v="17"/>
  </r>
  <r>
    <s v="VSA62"/>
    <s v="Marriages Registered"/>
    <s v="2004"/>
    <s v="2004"/>
    <s v="021"/>
    <s v="21 years"/>
    <s v="5"/>
    <s v="1 to 4 years younger"/>
    <s v="Number"/>
    <n v="7"/>
  </r>
  <r>
    <s v="VSA62"/>
    <s v="Marriages Registered"/>
    <s v="2004"/>
    <s v="2004"/>
    <s v="021"/>
    <s v="21 years"/>
    <s v="6"/>
    <s v="5 to 9 years younger"/>
    <s v="Number"/>
    <n v="0"/>
  </r>
  <r>
    <s v="VSA62"/>
    <s v="Marriages Registered"/>
    <s v="2004"/>
    <s v="2004"/>
    <s v="021"/>
    <s v="21 years"/>
    <s v="7"/>
    <s v="10 or more years younger"/>
    <s v="Number"/>
    <n v="0"/>
  </r>
  <r>
    <s v="VSA62"/>
    <s v="Marriages Registered"/>
    <s v="2004"/>
    <s v="2004"/>
    <s v="021"/>
    <s v="21 years"/>
    <s v="8"/>
    <s v="Not stated"/>
    <s v="Number"/>
    <n v="0"/>
  </r>
  <r>
    <s v="VSA62"/>
    <s v="Marriages Registered"/>
    <s v="2004"/>
    <s v="2004"/>
    <s v="022"/>
    <s v="22 years"/>
    <s v="-"/>
    <s v="All relative ages"/>
    <s v="Number"/>
    <n v="312"/>
  </r>
  <r>
    <s v="VSA62"/>
    <s v="Marriages Registered"/>
    <s v="2004"/>
    <s v="2004"/>
    <s v="022"/>
    <s v="22 years"/>
    <s v="1"/>
    <s v="10 or more years older"/>
    <s v="Number"/>
    <n v="38"/>
  </r>
  <r>
    <s v="VSA62"/>
    <s v="Marriages Registered"/>
    <s v="2004"/>
    <s v="2004"/>
    <s v="022"/>
    <s v="22 years"/>
    <s v="2"/>
    <s v="5 to 9 years older"/>
    <s v="Number"/>
    <n v="94"/>
  </r>
  <r>
    <s v="VSA62"/>
    <s v="Marriages Registered"/>
    <s v="2004"/>
    <s v="2004"/>
    <s v="022"/>
    <s v="22 years"/>
    <s v="3"/>
    <s v="1 to 4 years older"/>
    <s v="Number"/>
    <n v="146"/>
  </r>
  <r>
    <s v="VSA62"/>
    <s v="Marriages Registered"/>
    <s v="2004"/>
    <s v="2004"/>
    <s v="022"/>
    <s v="22 years"/>
    <s v="4"/>
    <s v="Same age"/>
    <s v="Number"/>
    <n v="19"/>
  </r>
  <r>
    <s v="VSA62"/>
    <s v="Marriages Registered"/>
    <s v="2004"/>
    <s v="2004"/>
    <s v="022"/>
    <s v="22 years"/>
    <s v="5"/>
    <s v="1 to 4 years younger"/>
    <s v="Number"/>
    <n v="13"/>
  </r>
  <r>
    <s v="VSA62"/>
    <s v="Marriages Registered"/>
    <s v="2004"/>
    <s v="2004"/>
    <s v="022"/>
    <s v="22 years"/>
    <s v="6"/>
    <s v="5 to 9 years younger"/>
    <s v="Number"/>
    <n v="1"/>
  </r>
  <r>
    <s v="VSA62"/>
    <s v="Marriages Registered"/>
    <s v="2004"/>
    <s v="2004"/>
    <s v="022"/>
    <s v="22 years"/>
    <s v="7"/>
    <s v="10 or more years younger"/>
    <s v="Number"/>
    <n v="0"/>
  </r>
  <r>
    <s v="VSA62"/>
    <s v="Marriages Registered"/>
    <s v="2004"/>
    <s v="2004"/>
    <s v="022"/>
    <s v="22 years"/>
    <s v="8"/>
    <s v="Not stated"/>
    <s v="Number"/>
    <n v="1"/>
  </r>
  <r>
    <s v="VSA62"/>
    <s v="Marriages Registered"/>
    <s v="2004"/>
    <s v="2004"/>
    <s v="023"/>
    <s v="23 years"/>
    <s v="-"/>
    <s v="All relative ages"/>
    <s v="Number"/>
    <n v="514"/>
  </r>
  <r>
    <s v="VSA62"/>
    <s v="Marriages Registered"/>
    <s v="2004"/>
    <s v="2004"/>
    <s v="023"/>
    <s v="23 years"/>
    <s v="1"/>
    <s v="10 or more years older"/>
    <s v="Number"/>
    <n v="56"/>
  </r>
  <r>
    <s v="VSA62"/>
    <s v="Marriages Registered"/>
    <s v="2004"/>
    <s v="2004"/>
    <s v="023"/>
    <s v="23 years"/>
    <s v="2"/>
    <s v="5 to 9 years older"/>
    <s v="Number"/>
    <n v="151"/>
  </r>
  <r>
    <s v="VSA62"/>
    <s v="Marriages Registered"/>
    <s v="2004"/>
    <s v="2004"/>
    <s v="023"/>
    <s v="23 years"/>
    <s v="3"/>
    <s v="1 to 4 years older"/>
    <s v="Number"/>
    <n v="234"/>
  </r>
  <r>
    <s v="VSA62"/>
    <s v="Marriages Registered"/>
    <s v="2004"/>
    <s v="2004"/>
    <s v="023"/>
    <s v="23 years"/>
    <s v="4"/>
    <s v="Same age"/>
    <s v="Number"/>
    <n v="45"/>
  </r>
  <r>
    <s v="VSA62"/>
    <s v="Marriages Registered"/>
    <s v="2004"/>
    <s v="2004"/>
    <s v="023"/>
    <s v="23 years"/>
    <s v="5"/>
    <s v="1 to 4 years younger"/>
    <s v="Number"/>
    <n v="26"/>
  </r>
  <r>
    <s v="VSA62"/>
    <s v="Marriages Registered"/>
    <s v="2004"/>
    <s v="2004"/>
    <s v="023"/>
    <s v="23 years"/>
    <s v="6"/>
    <s v="5 to 9 years younger"/>
    <s v="Number"/>
    <n v="2"/>
  </r>
  <r>
    <s v="VSA62"/>
    <s v="Marriages Registered"/>
    <s v="2004"/>
    <s v="2004"/>
    <s v="023"/>
    <s v="23 years"/>
    <s v="7"/>
    <s v="10 or more years younger"/>
    <s v="Number"/>
    <n v="0"/>
  </r>
  <r>
    <s v="VSA62"/>
    <s v="Marriages Registered"/>
    <s v="2004"/>
    <s v="2004"/>
    <s v="023"/>
    <s v="23 years"/>
    <s v="8"/>
    <s v="Not stated"/>
    <s v="Number"/>
    <n v="0"/>
  </r>
  <r>
    <s v="VSA62"/>
    <s v="Marriages Registered"/>
    <s v="2004"/>
    <s v="2004"/>
    <s v="024"/>
    <s v="24 years"/>
    <s v="-"/>
    <s v="All relative ages"/>
    <s v="Number"/>
    <n v="888"/>
  </r>
  <r>
    <s v="VSA62"/>
    <s v="Marriages Registered"/>
    <s v="2004"/>
    <s v="2004"/>
    <s v="024"/>
    <s v="24 years"/>
    <s v="1"/>
    <s v="10 or more years older"/>
    <s v="Number"/>
    <n v="80"/>
  </r>
  <r>
    <s v="VSA62"/>
    <s v="Marriages Registered"/>
    <s v="2004"/>
    <s v="2004"/>
    <s v="024"/>
    <s v="24 years"/>
    <s v="2"/>
    <s v="5 to 9 years older"/>
    <s v="Number"/>
    <n v="214"/>
  </r>
  <r>
    <s v="VSA62"/>
    <s v="Marriages Registered"/>
    <s v="2004"/>
    <s v="2004"/>
    <s v="024"/>
    <s v="24 years"/>
    <s v="3"/>
    <s v="1 to 4 years older"/>
    <s v="Number"/>
    <n v="449"/>
  </r>
  <r>
    <s v="VSA62"/>
    <s v="Marriages Registered"/>
    <s v="2004"/>
    <s v="2004"/>
    <s v="024"/>
    <s v="24 years"/>
    <s v="4"/>
    <s v="Same age"/>
    <s v="Number"/>
    <n v="81"/>
  </r>
  <r>
    <s v="VSA62"/>
    <s v="Marriages Registered"/>
    <s v="2004"/>
    <s v="2004"/>
    <s v="024"/>
    <s v="24 years"/>
    <s v="5"/>
    <s v="1 to 4 years younger"/>
    <s v="Number"/>
    <n v="58"/>
  </r>
  <r>
    <s v="VSA62"/>
    <s v="Marriages Registered"/>
    <s v="2004"/>
    <s v="2004"/>
    <s v="024"/>
    <s v="24 years"/>
    <s v="6"/>
    <s v="5 to 9 years younger"/>
    <s v="Number"/>
    <n v="5"/>
  </r>
  <r>
    <s v="VSA62"/>
    <s v="Marriages Registered"/>
    <s v="2004"/>
    <s v="2004"/>
    <s v="024"/>
    <s v="24 years"/>
    <s v="7"/>
    <s v="10 or more years younger"/>
    <s v="Number"/>
    <n v="0"/>
  </r>
  <r>
    <s v="VSA62"/>
    <s v="Marriages Registered"/>
    <s v="2004"/>
    <s v="2004"/>
    <s v="024"/>
    <s v="24 years"/>
    <s v="8"/>
    <s v="Not stated"/>
    <s v="Number"/>
    <n v="1"/>
  </r>
  <r>
    <s v="VSA62"/>
    <s v="Marriages Registered"/>
    <s v="2004"/>
    <s v="2004"/>
    <s v="025"/>
    <s v="25 years"/>
    <s v="-"/>
    <s v="All relative ages"/>
    <s v="Number"/>
    <n v="1304"/>
  </r>
  <r>
    <s v="VSA62"/>
    <s v="Marriages Registered"/>
    <s v="2004"/>
    <s v="2004"/>
    <s v="025"/>
    <s v="25 years"/>
    <s v="1"/>
    <s v="10 or more years older"/>
    <s v="Number"/>
    <n v="103"/>
  </r>
  <r>
    <s v="VSA62"/>
    <s v="Marriages Registered"/>
    <s v="2004"/>
    <s v="2004"/>
    <s v="025"/>
    <s v="25 years"/>
    <s v="2"/>
    <s v="5 to 9 years older"/>
    <s v="Number"/>
    <n v="329"/>
  </r>
  <r>
    <s v="VSA62"/>
    <s v="Marriages Registered"/>
    <s v="2004"/>
    <s v="2004"/>
    <s v="025"/>
    <s v="25 years"/>
    <s v="3"/>
    <s v="1 to 4 years older"/>
    <s v="Number"/>
    <n v="603"/>
  </r>
  <r>
    <s v="VSA62"/>
    <s v="Marriages Registered"/>
    <s v="2004"/>
    <s v="2004"/>
    <s v="025"/>
    <s v="25 years"/>
    <s v="4"/>
    <s v="Same age"/>
    <s v="Number"/>
    <n v="159"/>
  </r>
  <r>
    <s v="VSA62"/>
    <s v="Marriages Registered"/>
    <s v="2004"/>
    <s v="2004"/>
    <s v="025"/>
    <s v="25 years"/>
    <s v="5"/>
    <s v="1 to 4 years younger"/>
    <s v="Number"/>
    <n v="107"/>
  </r>
  <r>
    <s v="VSA62"/>
    <s v="Marriages Registered"/>
    <s v="2004"/>
    <s v="2004"/>
    <s v="025"/>
    <s v="25 years"/>
    <s v="6"/>
    <s v="5 to 9 years younger"/>
    <s v="Number"/>
    <n v="3"/>
  </r>
  <r>
    <s v="VSA62"/>
    <s v="Marriages Registered"/>
    <s v="2004"/>
    <s v="2004"/>
    <s v="025"/>
    <s v="25 years"/>
    <s v="7"/>
    <s v="10 or more years younger"/>
    <s v="Number"/>
    <n v="0"/>
  </r>
  <r>
    <s v="VSA62"/>
    <s v="Marriages Registered"/>
    <s v="2004"/>
    <s v="2004"/>
    <s v="025"/>
    <s v="25 years"/>
    <s v="8"/>
    <s v="Not stated"/>
    <s v="Number"/>
    <n v="0"/>
  </r>
  <r>
    <s v="VSA62"/>
    <s v="Marriages Registered"/>
    <s v="2004"/>
    <s v="2004"/>
    <s v="026"/>
    <s v="26 years"/>
    <s v="-"/>
    <s v="All relative ages"/>
    <s v="Number"/>
    <n v="1550"/>
  </r>
  <r>
    <s v="VSA62"/>
    <s v="Marriages Registered"/>
    <s v="2004"/>
    <s v="2004"/>
    <s v="026"/>
    <s v="26 years"/>
    <s v="1"/>
    <s v="10 or more years older"/>
    <s v="Number"/>
    <n v="93"/>
  </r>
  <r>
    <s v="VSA62"/>
    <s v="Marriages Registered"/>
    <s v="2004"/>
    <s v="2004"/>
    <s v="026"/>
    <s v="26 years"/>
    <s v="2"/>
    <s v="5 to 9 years older"/>
    <s v="Number"/>
    <n v="340"/>
  </r>
  <r>
    <s v="VSA62"/>
    <s v="Marriages Registered"/>
    <s v="2004"/>
    <s v="2004"/>
    <s v="026"/>
    <s v="26 years"/>
    <s v="3"/>
    <s v="1 to 4 years older"/>
    <s v="Number"/>
    <n v="763"/>
  </r>
  <r>
    <s v="VSA62"/>
    <s v="Marriages Registered"/>
    <s v="2004"/>
    <s v="2004"/>
    <s v="026"/>
    <s v="26 years"/>
    <s v="4"/>
    <s v="Same age"/>
    <s v="Number"/>
    <n v="186"/>
  </r>
  <r>
    <s v="VSA62"/>
    <s v="Marriages Registered"/>
    <s v="2004"/>
    <s v="2004"/>
    <s v="026"/>
    <s v="26 years"/>
    <s v="5"/>
    <s v="1 to 4 years younger"/>
    <s v="Number"/>
    <n v="166"/>
  </r>
  <r>
    <s v="VSA62"/>
    <s v="Marriages Registered"/>
    <s v="2004"/>
    <s v="2004"/>
    <s v="026"/>
    <s v="26 years"/>
    <s v="6"/>
    <s v="5 to 9 years younger"/>
    <s v="Number"/>
    <n v="2"/>
  </r>
  <r>
    <s v="VSA62"/>
    <s v="Marriages Registered"/>
    <s v="2004"/>
    <s v="2004"/>
    <s v="026"/>
    <s v="26 years"/>
    <s v="7"/>
    <s v="10 or more years younger"/>
    <s v="Number"/>
    <n v="0"/>
  </r>
  <r>
    <s v="VSA62"/>
    <s v="Marriages Registered"/>
    <s v="2004"/>
    <s v="2004"/>
    <s v="026"/>
    <s v="26 years"/>
    <s v="8"/>
    <s v="Not stated"/>
    <s v="Number"/>
    <n v="0"/>
  </r>
  <r>
    <s v="VSA62"/>
    <s v="Marriages Registered"/>
    <s v="2004"/>
    <s v="2004"/>
    <s v="027"/>
    <s v="27 years"/>
    <s v="-"/>
    <s v="All relative ages"/>
    <s v="Number"/>
    <n v="1775"/>
  </r>
  <r>
    <s v="VSA62"/>
    <s v="Marriages Registered"/>
    <s v="2004"/>
    <s v="2004"/>
    <s v="027"/>
    <s v="27 years"/>
    <s v="1"/>
    <s v="10 or more years older"/>
    <s v="Number"/>
    <n v="91"/>
  </r>
  <r>
    <s v="VSA62"/>
    <s v="Marriages Registered"/>
    <s v="2004"/>
    <s v="2004"/>
    <s v="027"/>
    <s v="27 years"/>
    <s v="2"/>
    <s v="5 to 9 years older"/>
    <s v="Number"/>
    <n v="303"/>
  </r>
  <r>
    <s v="VSA62"/>
    <s v="Marriages Registered"/>
    <s v="2004"/>
    <s v="2004"/>
    <s v="027"/>
    <s v="27 years"/>
    <s v="3"/>
    <s v="1 to 4 years older"/>
    <s v="Number"/>
    <n v="907"/>
  </r>
  <r>
    <s v="VSA62"/>
    <s v="Marriages Registered"/>
    <s v="2004"/>
    <s v="2004"/>
    <s v="027"/>
    <s v="27 years"/>
    <s v="4"/>
    <s v="Same age"/>
    <s v="Number"/>
    <n v="246"/>
  </r>
  <r>
    <s v="VSA62"/>
    <s v="Marriages Registered"/>
    <s v="2004"/>
    <s v="2004"/>
    <s v="027"/>
    <s v="27 years"/>
    <s v="5"/>
    <s v="1 to 4 years younger"/>
    <s v="Number"/>
    <n v="221"/>
  </r>
  <r>
    <s v="VSA62"/>
    <s v="Marriages Registered"/>
    <s v="2004"/>
    <s v="2004"/>
    <s v="027"/>
    <s v="27 years"/>
    <s v="6"/>
    <s v="5 to 9 years younger"/>
    <s v="Number"/>
    <n v="7"/>
  </r>
  <r>
    <s v="VSA62"/>
    <s v="Marriages Registered"/>
    <s v="2004"/>
    <s v="2004"/>
    <s v="027"/>
    <s v="27 years"/>
    <s v="7"/>
    <s v="10 or more years younger"/>
    <s v="Number"/>
    <n v="0"/>
  </r>
  <r>
    <s v="VSA62"/>
    <s v="Marriages Registered"/>
    <s v="2004"/>
    <s v="2004"/>
    <s v="027"/>
    <s v="27 years"/>
    <s v="8"/>
    <s v="Not stated"/>
    <s v="Number"/>
    <n v="0"/>
  </r>
  <r>
    <s v="VSA62"/>
    <s v="Marriages Registered"/>
    <s v="2004"/>
    <s v="2004"/>
    <s v="028"/>
    <s v="28 years"/>
    <s v="-"/>
    <s v="All relative ages"/>
    <s v="Number"/>
    <n v="1979"/>
  </r>
  <r>
    <s v="VSA62"/>
    <s v="Marriages Registered"/>
    <s v="2004"/>
    <s v="2004"/>
    <s v="028"/>
    <s v="28 years"/>
    <s v="1"/>
    <s v="10 or more years older"/>
    <s v="Number"/>
    <n v="95"/>
  </r>
  <r>
    <s v="VSA62"/>
    <s v="Marriages Registered"/>
    <s v="2004"/>
    <s v="2004"/>
    <s v="028"/>
    <s v="28 years"/>
    <s v="2"/>
    <s v="5 to 9 years older"/>
    <s v="Number"/>
    <n v="311"/>
  </r>
  <r>
    <s v="VSA62"/>
    <s v="Marriages Registered"/>
    <s v="2004"/>
    <s v="2004"/>
    <s v="028"/>
    <s v="28 years"/>
    <s v="3"/>
    <s v="1 to 4 years older"/>
    <s v="Number"/>
    <n v="916"/>
  </r>
  <r>
    <s v="VSA62"/>
    <s v="Marriages Registered"/>
    <s v="2004"/>
    <s v="2004"/>
    <s v="028"/>
    <s v="28 years"/>
    <s v="4"/>
    <s v="Same age"/>
    <s v="Number"/>
    <n v="305"/>
  </r>
  <r>
    <s v="VSA62"/>
    <s v="Marriages Registered"/>
    <s v="2004"/>
    <s v="2004"/>
    <s v="028"/>
    <s v="28 years"/>
    <s v="5"/>
    <s v="1 to 4 years younger"/>
    <s v="Number"/>
    <n v="337"/>
  </r>
  <r>
    <s v="VSA62"/>
    <s v="Marriages Registered"/>
    <s v="2004"/>
    <s v="2004"/>
    <s v="028"/>
    <s v="28 years"/>
    <s v="6"/>
    <s v="5 to 9 years younger"/>
    <s v="Number"/>
    <n v="13"/>
  </r>
  <r>
    <s v="VSA62"/>
    <s v="Marriages Registered"/>
    <s v="2004"/>
    <s v="2004"/>
    <s v="028"/>
    <s v="28 years"/>
    <s v="7"/>
    <s v="10 or more years younger"/>
    <s v="Number"/>
    <n v="0"/>
  </r>
  <r>
    <s v="VSA62"/>
    <s v="Marriages Registered"/>
    <s v="2004"/>
    <s v="2004"/>
    <s v="028"/>
    <s v="28 years"/>
    <s v="8"/>
    <s v="Not stated"/>
    <s v="Number"/>
    <n v="2"/>
  </r>
  <r>
    <s v="VSA62"/>
    <s v="Marriages Registered"/>
    <s v="2004"/>
    <s v="2004"/>
    <s v="029"/>
    <s v="29 years"/>
    <s v="-"/>
    <s v="All relative ages"/>
    <s v="Number"/>
    <n v="1969"/>
  </r>
  <r>
    <s v="VSA62"/>
    <s v="Marriages Registered"/>
    <s v="2004"/>
    <s v="2004"/>
    <s v="029"/>
    <s v="29 years"/>
    <s v="1"/>
    <s v="10 or more years older"/>
    <s v="Number"/>
    <n v="67"/>
  </r>
  <r>
    <s v="VSA62"/>
    <s v="Marriages Registered"/>
    <s v="2004"/>
    <s v="2004"/>
    <s v="029"/>
    <s v="29 years"/>
    <s v="2"/>
    <s v="5 to 9 years older"/>
    <s v="Number"/>
    <n v="296"/>
  </r>
  <r>
    <s v="VSA62"/>
    <s v="Marriages Registered"/>
    <s v="2004"/>
    <s v="2004"/>
    <s v="029"/>
    <s v="29 years"/>
    <s v="3"/>
    <s v="1 to 4 years older"/>
    <s v="Number"/>
    <n v="858"/>
  </r>
  <r>
    <s v="VSA62"/>
    <s v="Marriages Registered"/>
    <s v="2004"/>
    <s v="2004"/>
    <s v="029"/>
    <s v="29 years"/>
    <s v="4"/>
    <s v="Same age"/>
    <s v="Number"/>
    <n v="332"/>
  </r>
  <r>
    <s v="VSA62"/>
    <s v="Marriages Registered"/>
    <s v="2004"/>
    <s v="2004"/>
    <s v="029"/>
    <s v="29 years"/>
    <s v="5"/>
    <s v="1 to 4 years younger"/>
    <s v="Number"/>
    <n v="387"/>
  </r>
  <r>
    <s v="VSA62"/>
    <s v="Marriages Registered"/>
    <s v="2004"/>
    <s v="2004"/>
    <s v="029"/>
    <s v="29 years"/>
    <s v="6"/>
    <s v="5 to 9 years younger"/>
    <s v="Number"/>
    <n v="29"/>
  </r>
  <r>
    <s v="VSA62"/>
    <s v="Marriages Registered"/>
    <s v="2004"/>
    <s v="2004"/>
    <s v="029"/>
    <s v="29 years"/>
    <s v="7"/>
    <s v="10 or more years younger"/>
    <s v="Number"/>
    <n v="0"/>
  </r>
  <r>
    <s v="VSA62"/>
    <s v="Marriages Registered"/>
    <s v="2004"/>
    <s v="2004"/>
    <s v="029"/>
    <s v="29 years"/>
    <s v="8"/>
    <s v="Not stated"/>
    <s v="Number"/>
    <n v="0"/>
  </r>
  <r>
    <s v="VSA62"/>
    <s v="Marriages Registered"/>
    <s v="2004"/>
    <s v="2004"/>
    <s v="030"/>
    <s v="30 years"/>
    <s v="-"/>
    <s v="All relative ages"/>
    <s v="Number"/>
    <n v="1855"/>
  </r>
  <r>
    <s v="VSA62"/>
    <s v="Marriages Registered"/>
    <s v="2004"/>
    <s v="2004"/>
    <s v="030"/>
    <s v="30 years"/>
    <s v="1"/>
    <s v="10 or more years older"/>
    <s v="Number"/>
    <n v="72"/>
  </r>
  <r>
    <s v="VSA62"/>
    <s v="Marriages Registered"/>
    <s v="2004"/>
    <s v="2004"/>
    <s v="030"/>
    <s v="30 years"/>
    <s v="2"/>
    <s v="5 to 9 years older"/>
    <s v="Number"/>
    <n v="256"/>
  </r>
  <r>
    <s v="VSA62"/>
    <s v="Marriages Registered"/>
    <s v="2004"/>
    <s v="2004"/>
    <s v="030"/>
    <s v="30 years"/>
    <s v="3"/>
    <s v="1 to 4 years older"/>
    <s v="Number"/>
    <n v="728"/>
  </r>
  <r>
    <s v="VSA62"/>
    <s v="Marriages Registered"/>
    <s v="2004"/>
    <s v="2004"/>
    <s v="030"/>
    <s v="30 years"/>
    <s v="4"/>
    <s v="Same age"/>
    <s v="Number"/>
    <n v="275"/>
  </r>
  <r>
    <s v="VSA62"/>
    <s v="Marriages Registered"/>
    <s v="2004"/>
    <s v="2004"/>
    <s v="030"/>
    <s v="30 years"/>
    <s v="5"/>
    <s v="1 to 4 years younger"/>
    <s v="Number"/>
    <n v="481"/>
  </r>
  <r>
    <s v="VSA62"/>
    <s v="Marriages Registered"/>
    <s v="2004"/>
    <s v="2004"/>
    <s v="030"/>
    <s v="30 years"/>
    <s v="6"/>
    <s v="5 to 9 years younger"/>
    <s v="Number"/>
    <n v="42"/>
  </r>
  <r>
    <s v="VSA62"/>
    <s v="Marriages Registered"/>
    <s v="2004"/>
    <s v="2004"/>
    <s v="030"/>
    <s v="30 years"/>
    <s v="7"/>
    <s v="10 or more years younger"/>
    <s v="Number"/>
    <n v="1"/>
  </r>
  <r>
    <s v="VSA62"/>
    <s v="Marriages Registered"/>
    <s v="2004"/>
    <s v="2004"/>
    <s v="030"/>
    <s v="30 years"/>
    <s v="8"/>
    <s v="Not stated"/>
    <s v="Number"/>
    <n v="0"/>
  </r>
  <r>
    <s v="VSA62"/>
    <s v="Marriages Registered"/>
    <s v="2004"/>
    <s v="2004"/>
    <s v="031"/>
    <s v="31 years"/>
    <s v="-"/>
    <s v="All relative ages"/>
    <s v="Number"/>
    <n v="1573"/>
  </r>
  <r>
    <s v="VSA62"/>
    <s v="Marriages Registered"/>
    <s v="2004"/>
    <s v="2004"/>
    <s v="031"/>
    <s v="31 years"/>
    <s v="1"/>
    <s v="10 or more years older"/>
    <s v="Number"/>
    <n v="70"/>
  </r>
  <r>
    <s v="VSA62"/>
    <s v="Marriages Registered"/>
    <s v="2004"/>
    <s v="2004"/>
    <s v="031"/>
    <s v="31 years"/>
    <s v="2"/>
    <s v="5 to 9 years older"/>
    <s v="Number"/>
    <n v="210"/>
  </r>
  <r>
    <s v="VSA62"/>
    <s v="Marriages Registered"/>
    <s v="2004"/>
    <s v="2004"/>
    <s v="031"/>
    <s v="31 years"/>
    <s v="3"/>
    <s v="1 to 4 years older"/>
    <s v="Number"/>
    <n v="590"/>
  </r>
  <r>
    <s v="VSA62"/>
    <s v="Marriages Registered"/>
    <s v="2004"/>
    <s v="2004"/>
    <s v="031"/>
    <s v="31 years"/>
    <s v="4"/>
    <s v="Same age"/>
    <s v="Number"/>
    <n v="232"/>
  </r>
  <r>
    <s v="VSA62"/>
    <s v="Marriages Registered"/>
    <s v="2004"/>
    <s v="2004"/>
    <s v="031"/>
    <s v="31 years"/>
    <s v="5"/>
    <s v="1 to 4 years younger"/>
    <s v="Number"/>
    <n v="427"/>
  </r>
  <r>
    <s v="VSA62"/>
    <s v="Marriages Registered"/>
    <s v="2004"/>
    <s v="2004"/>
    <s v="031"/>
    <s v="31 years"/>
    <s v="6"/>
    <s v="5 to 9 years younger"/>
    <s v="Number"/>
    <n v="39"/>
  </r>
  <r>
    <s v="VSA62"/>
    <s v="Marriages Registered"/>
    <s v="2004"/>
    <s v="2004"/>
    <s v="031"/>
    <s v="31 years"/>
    <s v="7"/>
    <s v="10 or more years younger"/>
    <s v="Number"/>
    <n v="4"/>
  </r>
  <r>
    <s v="VSA62"/>
    <s v="Marriages Registered"/>
    <s v="2004"/>
    <s v="2004"/>
    <s v="031"/>
    <s v="31 years"/>
    <s v="8"/>
    <s v="Not stated"/>
    <s v="Number"/>
    <n v="1"/>
  </r>
  <r>
    <s v="VSA62"/>
    <s v="Marriages Registered"/>
    <s v="2004"/>
    <s v="2004"/>
    <s v="032"/>
    <s v="32 years"/>
    <s v="-"/>
    <s v="All relative ages"/>
    <s v="Number"/>
    <n v="1279"/>
  </r>
  <r>
    <s v="VSA62"/>
    <s v="Marriages Registered"/>
    <s v="2004"/>
    <s v="2004"/>
    <s v="032"/>
    <s v="32 years"/>
    <s v="1"/>
    <s v="10 or more years older"/>
    <s v="Number"/>
    <n v="49"/>
  </r>
  <r>
    <s v="VSA62"/>
    <s v="Marriages Registered"/>
    <s v="2004"/>
    <s v="2004"/>
    <s v="032"/>
    <s v="32 years"/>
    <s v="2"/>
    <s v="5 to 9 years older"/>
    <s v="Number"/>
    <n v="156"/>
  </r>
  <r>
    <s v="VSA62"/>
    <s v="Marriages Registered"/>
    <s v="2004"/>
    <s v="2004"/>
    <s v="032"/>
    <s v="32 years"/>
    <s v="3"/>
    <s v="1 to 4 years older"/>
    <s v="Number"/>
    <n v="426"/>
  </r>
  <r>
    <s v="VSA62"/>
    <s v="Marriages Registered"/>
    <s v="2004"/>
    <s v="2004"/>
    <s v="032"/>
    <s v="32 years"/>
    <s v="4"/>
    <s v="Same age"/>
    <s v="Number"/>
    <n v="170"/>
  </r>
  <r>
    <s v="VSA62"/>
    <s v="Marriages Registered"/>
    <s v="2004"/>
    <s v="2004"/>
    <s v="032"/>
    <s v="32 years"/>
    <s v="5"/>
    <s v="1 to 4 years younger"/>
    <s v="Number"/>
    <n v="411"/>
  </r>
  <r>
    <s v="VSA62"/>
    <s v="Marriages Registered"/>
    <s v="2004"/>
    <s v="2004"/>
    <s v="032"/>
    <s v="32 years"/>
    <s v="6"/>
    <s v="5 to 9 years younger"/>
    <s v="Number"/>
    <n v="65"/>
  </r>
  <r>
    <s v="VSA62"/>
    <s v="Marriages Registered"/>
    <s v="2004"/>
    <s v="2004"/>
    <s v="032"/>
    <s v="32 years"/>
    <s v="7"/>
    <s v="10 or more years younger"/>
    <s v="Number"/>
    <n v="2"/>
  </r>
  <r>
    <s v="VSA62"/>
    <s v="Marriages Registered"/>
    <s v="2004"/>
    <s v="2004"/>
    <s v="032"/>
    <s v="32 years"/>
    <s v="8"/>
    <s v="Not stated"/>
    <s v="Number"/>
    <n v="0"/>
  </r>
  <r>
    <s v="VSA62"/>
    <s v="Marriages Registered"/>
    <s v="2004"/>
    <s v="2004"/>
    <s v="033"/>
    <s v="33 years"/>
    <s v="-"/>
    <s v="All relative ages"/>
    <s v="Number"/>
    <n v="1052"/>
  </r>
  <r>
    <s v="VSA62"/>
    <s v="Marriages Registered"/>
    <s v="2004"/>
    <s v="2004"/>
    <s v="033"/>
    <s v="33 years"/>
    <s v="1"/>
    <s v="10 or more years older"/>
    <s v="Number"/>
    <n v="52"/>
  </r>
  <r>
    <s v="VSA62"/>
    <s v="Marriages Registered"/>
    <s v="2004"/>
    <s v="2004"/>
    <s v="033"/>
    <s v="33 years"/>
    <s v="2"/>
    <s v="5 to 9 years older"/>
    <s v="Number"/>
    <n v="138"/>
  </r>
  <r>
    <s v="VSA62"/>
    <s v="Marriages Registered"/>
    <s v="2004"/>
    <s v="2004"/>
    <s v="033"/>
    <s v="33 years"/>
    <s v="3"/>
    <s v="1 to 4 years older"/>
    <s v="Number"/>
    <n v="336"/>
  </r>
  <r>
    <s v="VSA62"/>
    <s v="Marriages Registered"/>
    <s v="2004"/>
    <s v="2004"/>
    <s v="033"/>
    <s v="33 years"/>
    <s v="4"/>
    <s v="Same age"/>
    <s v="Number"/>
    <n v="111"/>
  </r>
  <r>
    <s v="VSA62"/>
    <s v="Marriages Registered"/>
    <s v="2004"/>
    <s v="2004"/>
    <s v="033"/>
    <s v="33 years"/>
    <s v="5"/>
    <s v="1 to 4 years younger"/>
    <s v="Number"/>
    <n v="337"/>
  </r>
  <r>
    <s v="VSA62"/>
    <s v="Marriages Registered"/>
    <s v="2004"/>
    <s v="2004"/>
    <s v="033"/>
    <s v="33 years"/>
    <s v="6"/>
    <s v="5 to 9 years younger"/>
    <s v="Number"/>
    <n v="72"/>
  </r>
  <r>
    <s v="VSA62"/>
    <s v="Marriages Registered"/>
    <s v="2004"/>
    <s v="2004"/>
    <s v="033"/>
    <s v="33 years"/>
    <s v="7"/>
    <s v="10 or more years younger"/>
    <s v="Number"/>
    <n v="4"/>
  </r>
  <r>
    <s v="VSA62"/>
    <s v="Marriages Registered"/>
    <s v="2004"/>
    <s v="2004"/>
    <s v="033"/>
    <s v="33 years"/>
    <s v="8"/>
    <s v="Not stated"/>
    <s v="Number"/>
    <n v="2"/>
  </r>
  <r>
    <s v="VSA62"/>
    <s v="Marriages Registered"/>
    <s v="2004"/>
    <s v="2004"/>
    <s v="034"/>
    <s v="34 years"/>
    <s v="-"/>
    <s v="All relative ages"/>
    <s v="Number"/>
    <n v="852"/>
  </r>
  <r>
    <s v="VSA62"/>
    <s v="Marriages Registered"/>
    <s v="2004"/>
    <s v="2004"/>
    <s v="034"/>
    <s v="34 years"/>
    <s v="1"/>
    <s v="10 or more years older"/>
    <s v="Number"/>
    <n v="44"/>
  </r>
  <r>
    <s v="VSA62"/>
    <s v="Marriages Registered"/>
    <s v="2004"/>
    <s v="2004"/>
    <s v="034"/>
    <s v="34 years"/>
    <s v="2"/>
    <s v="5 to 9 years older"/>
    <s v="Number"/>
    <n v="96"/>
  </r>
  <r>
    <s v="VSA62"/>
    <s v="Marriages Registered"/>
    <s v="2004"/>
    <s v="2004"/>
    <s v="034"/>
    <s v="34 years"/>
    <s v="3"/>
    <s v="1 to 4 years older"/>
    <s v="Number"/>
    <n v="252"/>
  </r>
  <r>
    <s v="VSA62"/>
    <s v="Marriages Registered"/>
    <s v="2004"/>
    <s v="2004"/>
    <s v="034"/>
    <s v="34 years"/>
    <s v="4"/>
    <s v="Same age"/>
    <s v="Number"/>
    <n v="92"/>
  </r>
  <r>
    <s v="VSA62"/>
    <s v="Marriages Registered"/>
    <s v="2004"/>
    <s v="2004"/>
    <s v="034"/>
    <s v="34 years"/>
    <s v="5"/>
    <s v="1 to 4 years younger"/>
    <s v="Number"/>
    <n v="274"/>
  </r>
  <r>
    <s v="VSA62"/>
    <s v="Marriages Registered"/>
    <s v="2004"/>
    <s v="2004"/>
    <s v="034"/>
    <s v="34 years"/>
    <s v="6"/>
    <s v="5 to 9 years younger"/>
    <s v="Number"/>
    <n v="85"/>
  </r>
  <r>
    <s v="VSA62"/>
    <s v="Marriages Registered"/>
    <s v="2004"/>
    <s v="2004"/>
    <s v="034"/>
    <s v="34 years"/>
    <s v="7"/>
    <s v="10 or more years younger"/>
    <s v="Number"/>
    <n v="7"/>
  </r>
  <r>
    <s v="VSA62"/>
    <s v="Marriages Registered"/>
    <s v="2004"/>
    <s v="2004"/>
    <s v="034"/>
    <s v="34 years"/>
    <s v="8"/>
    <s v="Not stated"/>
    <s v="Number"/>
    <n v="2"/>
  </r>
  <r>
    <s v="VSA62"/>
    <s v="Marriages Registered"/>
    <s v="2004"/>
    <s v="2004"/>
    <s v="035"/>
    <s v="35 years"/>
    <s v="-"/>
    <s v="All relative ages"/>
    <s v="Number"/>
    <n v="636"/>
  </r>
  <r>
    <s v="VSA62"/>
    <s v="Marriages Registered"/>
    <s v="2004"/>
    <s v="2004"/>
    <s v="035"/>
    <s v="35 years"/>
    <s v="1"/>
    <s v="10 or more years older"/>
    <s v="Number"/>
    <n v="49"/>
  </r>
  <r>
    <s v="VSA62"/>
    <s v="Marriages Registered"/>
    <s v="2004"/>
    <s v="2004"/>
    <s v="035"/>
    <s v="35 years"/>
    <s v="2"/>
    <s v="5 to 9 years older"/>
    <s v="Number"/>
    <n v="78"/>
  </r>
  <r>
    <s v="VSA62"/>
    <s v="Marriages Registered"/>
    <s v="2004"/>
    <s v="2004"/>
    <s v="035"/>
    <s v="35 years"/>
    <s v="3"/>
    <s v="1 to 4 years older"/>
    <s v="Number"/>
    <n v="170"/>
  </r>
  <r>
    <s v="VSA62"/>
    <s v="Marriages Registered"/>
    <s v="2004"/>
    <s v="2004"/>
    <s v="035"/>
    <s v="35 years"/>
    <s v="4"/>
    <s v="Same age"/>
    <s v="Number"/>
    <n v="52"/>
  </r>
  <r>
    <s v="VSA62"/>
    <s v="Marriages Registered"/>
    <s v="2004"/>
    <s v="2004"/>
    <s v="035"/>
    <s v="35 years"/>
    <s v="5"/>
    <s v="1 to 4 years younger"/>
    <s v="Number"/>
    <n v="210"/>
  </r>
  <r>
    <s v="VSA62"/>
    <s v="Marriages Registered"/>
    <s v="2004"/>
    <s v="2004"/>
    <s v="035"/>
    <s v="35 years"/>
    <s v="6"/>
    <s v="5 to 9 years younger"/>
    <s v="Number"/>
    <n v="64"/>
  </r>
  <r>
    <s v="VSA62"/>
    <s v="Marriages Registered"/>
    <s v="2004"/>
    <s v="2004"/>
    <s v="035"/>
    <s v="35 years"/>
    <s v="7"/>
    <s v="10 or more years younger"/>
    <s v="Number"/>
    <n v="13"/>
  </r>
  <r>
    <s v="VSA62"/>
    <s v="Marriages Registered"/>
    <s v="2004"/>
    <s v="2004"/>
    <s v="035"/>
    <s v="35 years"/>
    <s v="8"/>
    <s v="Not stated"/>
    <s v="Number"/>
    <n v="0"/>
  </r>
  <r>
    <s v="VSA62"/>
    <s v="Marriages Registered"/>
    <s v="2004"/>
    <s v="2004"/>
    <s v="036"/>
    <s v="36 years"/>
    <s v="-"/>
    <s v="All relative ages"/>
    <s v="Number"/>
    <n v="471"/>
  </r>
  <r>
    <s v="VSA62"/>
    <s v="Marriages Registered"/>
    <s v="2004"/>
    <s v="2004"/>
    <s v="036"/>
    <s v="36 years"/>
    <s v="1"/>
    <s v="10 or more years older"/>
    <s v="Number"/>
    <n v="30"/>
  </r>
  <r>
    <s v="VSA62"/>
    <s v="Marriages Registered"/>
    <s v="2004"/>
    <s v="2004"/>
    <s v="036"/>
    <s v="36 years"/>
    <s v="2"/>
    <s v="5 to 9 years older"/>
    <s v="Number"/>
    <n v="66"/>
  </r>
  <r>
    <s v="VSA62"/>
    <s v="Marriages Registered"/>
    <s v="2004"/>
    <s v="2004"/>
    <s v="036"/>
    <s v="36 years"/>
    <s v="3"/>
    <s v="1 to 4 years older"/>
    <s v="Number"/>
    <n v="126"/>
  </r>
  <r>
    <s v="VSA62"/>
    <s v="Marriages Registered"/>
    <s v="2004"/>
    <s v="2004"/>
    <s v="036"/>
    <s v="36 years"/>
    <s v="4"/>
    <s v="Same age"/>
    <s v="Number"/>
    <n v="48"/>
  </r>
  <r>
    <s v="VSA62"/>
    <s v="Marriages Registered"/>
    <s v="2004"/>
    <s v="2004"/>
    <s v="036"/>
    <s v="36 years"/>
    <s v="5"/>
    <s v="1 to 4 years younger"/>
    <s v="Number"/>
    <n v="122"/>
  </r>
  <r>
    <s v="VSA62"/>
    <s v="Marriages Registered"/>
    <s v="2004"/>
    <s v="2004"/>
    <s v="036"/>
    <s v="36 years"/>
    <s v="6"/>
    <s v="5 to 9 years younger"/>
    <s v="Number"/>
    <n v="66"/>
  </r>
  <r>
    <s v="VSA62"/>
    <s v="Marriages Registered"/>
    <s v="2004"/>
    <s v="2004"/>
    <s v="036"/>
    <s v="36 years"/>
    <s v="7"/>
    <s v="10 or more years younger"/>
    <s v="Number"/>
    <n v="13"/>
  </r>
  <r>
    <s v="VSA62"/>
    <s v="Marriages Registered"/>
    <s v="2004"/>
    <s v="2004"/>
    <s v="036"/>
    <s v="36 years"/>
    <s v="8"/>
    <s v="Not stated"/>
    <s v="Number"/>
    <n v="0"/>
  </r>
  <r>
    <s v="VSA62"/>
    <s v="Marriages Registered"/>
    <s v="2004"/>
    <s v="2004"/>
    <s v="037"/>
    <s v="37 years"/>
    <s v="-"/>
    <s v="All relative ages"/>
    <s v="Number"/>
    <n v="375"/>
  </r>
  <r>
    <s v="VSA62"/>
    <s v="Marriages Registered"/>
    <s v="2004"/>
    <s v="2004"/>
    <s v="037"/>
    <s v="37 years"/>
    <s v="1"/>
    <s v="10 or more years older"/>
    <s v="Number"/>
    <n v="33"/>
  </r>
  <r>
    <s v="VSA62"/>
    <s v="Marriages Registered"/>
    <s v="2004"/>
    <s v="2004"/>
    <s v="037"/>
    <s v="37 years"/>
    <s v="2"/>
    <s v="5 to 9 years older"/>
    <s v="Number"/>
    <n v="41"/>
  </r>
  <r>
    <s v="VSA62"/>
    <s v="Marriages Registered"/>
    <s v="2004"/>
    <s v="2004"/>
    <s v="037"/>
    <s v="37 years"/>
    <s v="3"/>
    <s v="1 to 4 years older"/>
    <s v="Number"/>
    <n v="97"/>
  </r>
  <r>
    <s v="VSA62"/>
    <s v="Marriages Registered"/>
    <s v="2004"/>
    <s v="2004"/>
    <s v="037"/>
    <s v="37 years"/>
    <s v="4"/>
    <s v="Same age"/>
    <s v="Number"/>
    <n v="26"/>
  </r>
  <r>
    <s v="VSA62"/>
    <s v="Marriages Registered"/>
    <s v="2004"/>
    <s v="2004"/>
    <s v="037"/>
    <s v="37 years"/>
    <s v="5"/>
    <s v="1 to 4 years younger"/>
    <s v="Number"/>
    <n v="108"/>
  </r>
  <r>
    <s v="VSA62"/>
    <s v="Marriages Registered"/>
    <s v="2004"/>
    <s v="2004"/>
    <s v="037"/>
    <s v="37 years"/>
    <s v="6"/>
    <s v="5 to 9 years younger"/>
    <s v="Number"/>
    <n v="64"/>
  </r>
  <r>
    <s v="VSA62"/>
    <s v="Marriages Registered"/>
    <s v="2004"/>
    <s v="2004"/>
    <s v="037"/>
    <s v="37 years"/>
    <s v="7"/>
    <s v="10 or more years younger"/>
    <s v="Number"/>
    <n v="6"/>
  </r>
  <r>
    <s v="VSA62"/>
    <s v="Marriages Registered"/>
    <s v="2004"/>
    <s v="2004"/>
    <s v="037"/>
    <s v="37 years"/>
    <s v="8"/>
    <s v="Not stated"/>
    <s v="Number"/>
    <n v="0"/>
  </r>
  <r>
    <s v="VSA62"/>
    <s v="Marriages Registered"/>
    <s v="2004"/>
    <s v="2004"/>
    <s v="038"/>
    <s v="38 years"/>
    <s v="-"/>
    <s v="All relative ages"/>
    <s v="Number"/>
    <n v="285"/>
  </r>
  <r>
    <s v="VSA62"/>
    <s v="Marriages Registered"/>
    <s v="2004"/>
    <s v="2004"/>
    <s v="038"/>
    <s v="38 years"/>
    <s v="1"/>
    <s v="10 or more years older"/>
    <s v="Number"/>
    <n v="19"/>
  </r>
  <r>
    <s v="VSA62"/>
    <s v="Marriages Registered"/>
    <s v="2004"/>
    <s v="2004"/>
    <s v="038"/>
    <s v="38 years"/>
    <s v="2"/>
    <s v="5 to 9 years older"/>
    <s v="Number"/>
    <n v="36"/>
  </r>
  <r>
    <s v="VSA62"/>
    <s v="Marriages Registered"/>
    <s v="2004"/>
    <s v="2004"/>
    <s v="038"/>
    <s v="38 years"/>
    <s v="3"/>
    <s v="1 to 4 years older"/>
    <s v="Number"/>
    <n v="74"/>
  </r>
  <r>
    <s v="VSA62"/>
    <s v="Marriages Registered"/>
    <s v="2004"/>
    <s v="2004"/>
    <s v="038"/>
    <s v="38 years"/>
    <s v="4"/>
    <s v="Same age"/>
    <s v="Number"/>
    <n v="22"/>
  </r>
  <r>
    <s v="VSA62"/>
    <s v="Marriages Registered"/>
    <s v="2004"/>
    <s v="2004"/>
    <s v="038"/>
    <s v="38 years"/>
    <s v="5"/>
    <s v="1 to 4 years younger"/>
    <s v="Number"/>
    <n v="75"/>
  </r>
  <r>
    <s v="VSA62"/>
    <s v="Marriages Registered"/>
    <s v="2004"/>
    <s v="2004"/>
    <s v="038"/>
    <s v="38 years"/>
    <s v="6"/>
    <s v="5 to 9 years younger"/>
    <s v="Number"/>
    <n v="48"/>
  </r>
  <r>
    <s v="VSA62"/>
    <s v="Marriages Registered"/>
    <s v="2004"/>
    <s v="2004"/>
    <s v="038"/>
    <s v="38 years"/>
    <s v="7"/>
    <s v="10 or more years younger"/>
    <s v="Number"/>
    <n v="10"/>
  </r>
  <r>
    <s v="VSA62"/>
    <s v="Marriages Registered"/>
    <s v="2004"/>
    <s v="2004"/>
    <s v="038"/>
    <s v="38 years"/>
    <s v="8"/>
    <s v="Not stated"/>
    <s v="Number"/>
    <n v="1"/>
  </r>
  <r>
    <s v="VSA62"/>
    <s v="Marriages Registered"/>
    <s v="2004"/>
    <s v="2004"/>
    <s v="039"/>
    <s v="39 years"/>
    <s v="-"/>
    <s v="All relative ages"/>
    <s v="Number"/>
    <n v="271"/>
  </r>
  <r>
    <s v="VSA62"/>
    <s v="Marriages Registered"/>
    <s v="2004"/>
    <s v="2004"/>
    <s v="039"/>
    <s v="39 years"/>
    <s v="1"/>
    <s v="10 or more years older"/>
    <s v="Number"/>
    <n v="34"/>
  </r>
  <r>
    <s v="VSA62"/>
    <s v="Marriages Registered"/>
    <s v="2004"/>
    <s v="2004"/>
    <s v="039"/>
    <s v="39 years"/>
    <s v="2"/>
    <s v="5 to 9 years older"/>
    <s v="Number"/>
    <n v="50"/>
  </r>
  <r>
    <s v="VSA62"/>
    <s v="Marriages Registered"/>
    <s v="2004"/>
    <s v="2004"/>
    <s v="039"/>
    <s v="39 years"/>
    <s v="3"/>
    <s v="1 to 4 years older"/>
    <s v="Number"/>
    <n v="57"/>
  </r>
  <r>
    <s v="VSA62"/>
    <s v="Marriages Registered"/>
    <s v="2004"/>
    <s v="2004"/>
    <s v="039"/>
    <s v="39 years"/>
    <s v="4"/>
    <s v="Same age"/>
    <s v="Number"/>
    <n v="18"/>
  </r>
  <r>
    <s v="VSA62"/>
    <s v="Marriages Registered"/>
    <s v="2004"/>
    <s v="2004"/>
    <s v="039"/>
    <s v="39 years"/>
    <s v="5"/>
    <s v="1 to 4 years younger"/>
    <s v="Number"/>
    <n v="58"/>
  </r>
  <r>
    <s v="VSA62"/>
    <s v="Marriages Registered"/>
    <s v="2004"/>
    <s v="2004"/>
    <s v="039"/>
    <s v="39 years"/>
    <s v="6"/>
    <s v="5 to 9 years younger"/>
    <s v="Number"/>
    <n v="47"/>
  </r>
  <r>
    <s v="VSA62"/>
    <s v="Marriages Registered"/>
    <s v="2004"/>
    <s v="2004"/>
    <s v="039"/>
    <s v="39 years"/>
    <s v="7"/>
    <s v="10 or more years younger"/>
    <s v="Number"/>
    <n v="7"/>
  </r>
  <r>
    <s v="VSA62"/>
    <s v="Marriages Registered"/>
    <s v="2004"/>
    <s v="2004"/>
    <s v="039"/>
    <s v="39 years"/>
    <s v="8"/>
    <s v="Not stated"/>
    <s v="Number"/>
    <n v="0"/>
  </r>
  <r>
    <s v="VSA62"/>
    <s v="Marriages Registered"/>
    <s v="2004"/>
    <s v="2004"/>
    <s v="040"/>
    <s v="40 years"/>
    <s v="-"/>
    <s v="All relative ages"/>
    <s v="Number"/>
    <n v="213"/>
  </r>
  <r>
    <s v="VSA62"/>
    <s v="Marriages Registered"/>
    <s v="2004"/>
    <s v="2004"/>
    <s v="040"/>
    <s v="40 years"/>
    <s v="1"/>
    <s v="10 or more years older"/>
    <s v="Number"/>
    <n v="31"/>
  </r>
  <r>
    <s v="VSA62"/>
    <s v="Marriages Registered"/>
    <s v="2004"/>
    <s v="2004"/>
    <s v="040"/>
    <s v="40 years"/>
    <s v="2"/>
    <s v="5 to 9 years older"/>
    <s v="Number"/>
    <n v="29"/>
  </r>
  <r>
    <s v="VSA62"/>
    <s v="Marriages Registered"/>
    <s v="2004"/>
    <s v="2004"/>
    <s v="040"/>
    <s v="40 years"/>
    <s v="3"/>
    <s v="1 to 4 years older"/>
    <s v="Number"/>
    <n v="51"/>
  </r>
  <r>
    <s v="VSA62"/>
    <s v="Marriages Registered"/>
    <s v="2004"/>
    <s v="2004"/>
    <s v="040"/>
    <s v="40 years"/>
    <s v="4"/>
    <s v="Same age"/>
    <s v="Number"/>
    <n v="7"/>
  </r>
  <r>
    <s v="VSA62"/>
    <s v="Marriages Registered"/>
    <s v="2004"/>
    <s v="2004"/>
    <s v="040"/>
    <s v="40 years"/>
    <s v="5"/>
    <s v="1 to 4 years younger"/>
    <s v="Number"/>
    <n v="46"/>
  </r>
  <r>
    <s v="VSA62"/>
    <s v="Marriages Registered"/>
    <s v="2004"/>
    <s v="2004"/>
    <s v="040"/>
    <s v="40 years"/>
    <s v="6"/>
    <s v="5 to 9 years younger"/>
    <s v="Number"/>
    <n v="39"/>
  </r>
  <r>
    <s v="VSA62"/>
    <s v="Marriages Registered"/>
    <s v="2004"/>
    <s v="2004"/>
    <s v="040"/>
    <s v="40 years"/>
    <s v="7"/>
    <s v="10 or more years younger"/>
    <s v="Number"/>
    <n v="10"/>
  </r>
  <r>
    <s v="VSA62"/>
    <s v="Marriages Registered"/>
    <s v="2004"/>
    <s v="2004"/>
    <s v="040"/>
    <s v="40 years"/>
    <s v="8"/>
    <s v="Not stated"/>
    <s v="Number"/>
    <n v="0"/>
  </r>
  <r>
    <s v="VSA62"/>
    <s v="Marriages Registered"/>
    <s v="2004"/>
    <s v="2004"/>
    <s v="041"/>
    <s v="41 years"/>
    <s v="-"/>
    <s v="All relative ages"/>
    <s v="Number"/>
    <n v="178"/>
  </r>
  <r>
    <s v="VSA62"/>
    <s v="Marriages Registered"/>
    <s v="2004"/>
    <s v="2004"/>
    <s v="041"/>
    <s v="41 years"/>
    <s v="1"/>
    <s v="10 or more years older"/>
    <s v="Number"/>
    <n v="22"/>
  </r>
  <r>
    <s v="VSA62"/>
    <s v="Marriages Registered"/>
    <s v="2004"/>
    <s v="2004"/>
    <s v="041"/>
    <s v="41 years"/>
    <s v="2"/>
    <s v="5 to 9 years older"/>
    <s v="Number"/>
    <n v="28"/>
  </r>
  <r>
    <s v="VSA62"/>
    <s v="Marriages Registered"/>
    <s v="2004"/>
    <s v="2004"/>
    <s v="041"/>
    <s v="41 years"/>
    <s v="3"/>
    <s v="1 to 4 years older"/>
    <s v="Number"/>
    <n v="36"/>
  </r>
  <r>
    <s v="VSA62"/>
    <s v="Marriages Registered"/>
    <s v="2004"/>
    <s v="2004"/>
    <s v="041"/>
    <s v="41 years"/>
    <s v="4"/>
    <s v="Same age"/>
    <s v="Number"/>
    <n v="12"/>
  </r>
  <r>
    <s v="VSA62"/>
    <s v="Marriages Registered"/>
    <s v="2004"/>
    <s v="2004"/>
    <s v="041"/>
    <s v="41 years"/>
    <s v="5"/>
    <s v="1 to 4 years younger"/>
    <s v="Number"/>
    <n v="36"/>
  </r>
  <r>
    <s v="VSA62"/>
    <s v="Marriages Registered"/>
    <s v="2004"/>
    <s v="2004"/>
    <s v="041"/>
    <s v="41 years"/>
    <s v="6"/>
    <s v="5 to 9 years younger"/>
    <s v="Number"/>
    <n v="28"/>
  </r>
  <r>
    <s v="VSA62"/>
    <s v="Marriages Registered"/>
    <s v="2004"/>
    <s v="2004"/>
    <s v="041"/>
    <s v="41 years"/>
    <s v="7"/>
    <s v="10 or more years younger"/>
    <s v="Number"/>
    <n v="16"/>
  </r>
  <r>
    <s v="VSA62"/>
    <s v="Marriages Registered"/>
    <s v="2004"/>
    <s v="2004"/>
    <s v="041"/>
    <s v="41 years"/>
    <s v="8"/>
    <s v="Not stated"/>
    <s v="Number"/>
    <n v="0"/>
  </r>
  <r>
    <s v="VSA62"/>
    <s v="Marriages Registered"/>
    <s v="2004"/>
    <s v="2004"/>
    <s v="042"/>
    <s v="42 years"/>
    <s v="-"/>
    <s v="All relative ages"/>
    <s v="Number"/>
    <n v="140"/>
  </r>
  <r>
    <s v="VSA62"/>
    <s v="Marriages Registered"/>
    <s v="2004"/>
    <s v="2004"/>
    <s v="042"/>
    <s v="42 years"/>
    <s v="1"/>
    <s v="10 or more years older"/>
    <s v="Number"/>
    <n v="15"/>
  </r>
  <r>
    <s v="VSA62"/>
    <s v="Marriages Registered"/>
    <s v="2004"/>
    <s v="2004"/>
    <s v="042"/>
    <s v="42 years"/>
    <s v="2"/>
    <s v="5 to 9 years older"/>
    <s v="Number"/>
    <n v="22"/>
  </r>
  <r>
    <s v="VSA62"/>
    <s v="Marriages Registered"/>
    <s v="2004"/>
    <s v="2004"/>
    <s v="042"/>
    <s v="42 years"/>
    <s v="3"/>
    <s v="1 to 4 years older"/>
    <s v="Number"/>
    <n v="33"/>
  </r>
  <r>
    <s v="VSA62"/>
    <s v="Marriages Registered"/>
    <s v="2004"/>
    <s v="2004"/>
    <s v="042"/>
    <s v="42 years"/>
    <s v="4"/>
    <s v="Same age"/>
    <s v="Number"/>
    <n v="11"/>
  </r>
  <r>
    <s v="VSA62"/>
    <s v="Marriages Registered"/>
    <s v="2004"/>
    <s v="2004"/>
    <s v="042"/>
    <s v="42 years"/>
    <s v="5"/>
    <s v="1 to 4 years younger"/>
    <s v="Number"/>
    <n v="30"/>
  </r>
  <r>
    <s v="VSA62"/>
    <s v="Marriages Registered"/>
    <s v="2004"/>
    <s v="2004"/>
    <s v="042"/>
    <s v="42 years"/>
    <s v="6"/>
    <s v="5 to 9 years younger"/>
    <s v="Number"/>
    <n v="19"/>
  </r>
  <r>
    <s v="VSA62"/>
    <s v="Marriages Registered"/>
    <s v="2004"/>
    <s v="2004"/>
    <s v="042"/>
    <s v="42 years"/>
    <s v="7"/>
    <s v="10 or more years younger"/>
    <s v="Number"/>
    <n v="10"/>
  </r>
  <r>
    <s v="VSA62"/>
    <s v="Marriages Registered"/>
    <s v="2004"/>
    <s v="2004"/>
    <s v="042"/>
    <s v="42 years"/>
    <s v="8"/>
    <s v="Not stated"/>
    <s v="Number"/>
    <n v="0"/>
  </r>
  <r>
    <s v="VSA62"/>
    <s v="Marriages Registered"/>
    <s v="2004"/>
    <s v="2004"/>
    <s v="043"/>
    <s v="43 years"/>
    <s v="-"/>
    <s v="All relative ages"/>
    <s v="Number"/>
    <n v="117"/>
  </r>
  <r>
    <s v="VSA62"/>
    <s v="Marriages Registered"/>
    <s v="2004"/>
    <s v="2004"/>
    <s v="043"/>
    <s v="43 years"/>
    <s v="1"/>
    <s v="10 or more years older"/>
    <s v="Number"/>
    <n v="18"/>
  </r>
  <r>
    <s v="VSA62"/>
    <s v="Marriages Registered"/>
    <s v="2004"/>
    <s v="2004"/>
    <s v="043"/>
    <s v="43 years"/>
    <s v="2"/>
    <s v="5 to 9 years older"/>
    <s v="Number"/>
    <n v="17"/>
  </r>
  <r>
    <s v="VSA62"/>
    <s v="Marriages Registered"/>
    <s v="2004"/>
    <s v="2004"/>
    <s v="043"/>
    <s v="43 years"/>
    <s v="3"/>
    <s v="1 to 4 years older"/>
    <s v="Number"/>
    <n v="22"/>
  </r>
  <r>
    <s v="VSA62"/>
    <s v="Marriages Registered"/>
    <s v="2004"/>
    <s v="2004"/>
    <s v="043"/>
    <s v="43 years"/>
    <s v="4"/>
    <s v="Same age"/>
    <s v="Number"/>
    <n v="11"/>
  </r>
  <r>
    <s v="VSA62"/>
    <s v="Marriages Registered"/>
    <s v="2004"/>
    <s v="2004"/>
    <s v="043"/>
    <s v="43 years"/>
    <s v="5"/>
    <s v="1 to 4 years younger"/>
    <s v="Number"/>
    <n v="19"/>
  </r>
  <r>
    <s v="VSA62"/>
    <s v="Marriages Registered"/>
    <s v="2004"/>
    <s v="2004"/>
    <s v="043"/>
    <s v="43 years"/>
    <s v="6"/>
    <s v="5 to 9 years younger"/>
    <s v="Number"/>
    <n v="20"/>
  </r>
  <r>
    <s v="VSA62"/>
    <s v="Marriages Registered"/>
    <s v="2004"/>
    <s v="2004"/>
    <s v="043"/>
    <s v="43 years"/>
    <s v="7"/>
    <s v="10 or more years younger"/>
    <s v="Number"/>
    <n v="10"/>
  </r>
  <r>
    <s v="VSA62"/>
    <s v="Marriages Registered"/>
    <s v="2004"/>
    <s v="2004"/>
    <s v="043"/>
    <s v="43 years"/>
    <s v="8"/>
    <s v="Not stated"/>
    <s v="Number"/>
    <n v="0"/>
  </r>
  <r>
    <s v="VSA62"/>
    <s v="Marriages Registered"/>
    <s v="2004"/>
    <s v="2004"/>
    <s v="044"/>
    <s v="44 years"/>
    <s v="-"/>
    <s v="All relative ages"/>
    <s v="Number"/>
    <n v="115"/>
  </r>
  <r>
    <s v="VSA62"/>
    <s v="Marriages Registered"/>
    <s v="2004"/>
    <s v="2004"/>
    <s v="044"/>
    <s v="44 years"/>
    <s v="1"/>
    <s v="10 or more years older"/>
    <s v="Number"/>
    <n v="10"/>
  </r>
  <r>
    <s v="VSA62"/>
    <s v="Marriages Registered"/>
    <s v="2004"/>
    <s v="2004"/>
    <s v="044"/>
    <s v="44 years"/>
    <s v="2"/>
    <s v="5 to 9 years older"/>
    <s v="Number"/>
    <n v="18"/>
  </r>
  <r>
    <s v="VSA62"/>
    <s v="Marriages Registered"/>
    <s v="2004"/>
    <s v="2004"/>
    <s v="044"/>
    <s v="44 years"/>
    <s v="3"/>
    <s v="1 to 4 years older"/>
    <s v="Number"/>
    <n v="26"/>
  </r>
  <r>
    <s v="VSA62"/>
    <s v="Marriages Registered"/>
    <s v="2004"/>
    <s v="2004"/>
    <s v="044"/>
    <s v="44 years"/>
    <s v="4"/>
    <s v="Same age"/>
    <s v="Number"/>
    <n v="12"/>
  </r>
  <r>
    <s v="VSA62"/>
    <s v="Marriages Registered"/>
    <s v="2004"/>
    <s v="2004"/>
    <s v="044"/>
    <s v="44 years"/>
    <s v="5"/>
    <s v="1 to 4 years younger"/>
    <s v="Number"/>
    <n v="26"/>
  </r>
  <r>
    <s v="VSA62"/>
    <s v="Marriages Registered"/>
    <s v="2004"/>
    <s v="2004"/>
    <s v="044"/>
    <s v="44 years"/>
    <s v="6"/>
    <s v="5 to 9 years younger"/>
    <s v="Number"/>
    <n v="11"/>
  </r>
  <r>
    <s v="VSA62"/>
    <s v="Marriages Registered"/>
    <s v="2004"/>
    <s v="2004"/>
    <s v="044"/>
    <s v="44 years"/>
    <s v="7"/>
    <s v="10 or more years younger"/>
    <s v="Number"/>
    <n v="12"/>
  </r>
  <r>
    <s v="VSA62"/>
    <s v="Marriages Registered"/>
    <s v="2004"/>
    <s v="2004"/>
    <s v="044"/>
    <s v="44 years"/>
    <s v="8"/>
    <s v="Not stated"/>
    <s v="Number"/>
    <n v="0"/>
  </r>
  <r>
    <s v="VSA62"/>
    <s v="Marriages Registered"/>
    <s v="2004"/>
    <s v="2004"/>
    <s v="045"/>
    <s v="45 years"/>
    <s v="-"/>
    <s v="All relative ages"/>
    <s v="Number"/>
    <n v="111"/>
  </r>
  <r>
    <s v="VSA62"/>
    <s v="Marriages Registered"/>
    <s v="2004"/>
    <s v="2004"/>
    <s v="045"/>
    <s v="45 years"/>
    <s v="1"/>
    <s v="10 or more years older"/>
    <s v="Number"/>
    <n v="25"/>
  </r>
  <r>
    <s v="VSA62"/>
    <s v="Marriages Registered"/>
    <s v="2004"/>
    <s v="2004"/>
    <s v="045"/>
    <s v="45 years"/>
    <s v="2"/>
    <s v="5 to 9 years older"/>
    <s v="Number"/>
    <n v="17"/>
  </r>
  <r>
    <s v="VSA62"/>
    <s v="Marriages Registered"/>
    <s v="2004"/>
    <s v="2004"/>
    <s v="045"/>
    <s v="45 years"/>
    <s v="3"/>
    <s v="1 to 4 years older"/>
    <s v="Number"/>
    <n v="28"/>
  </r>
  <r>
    <s v="VSA62"/>
    <s v="Marriages Registered"/>
    <s v="2004"/>
    <s v="2004"/>
    <s v="045"/>
    <s v="45 years"/>
    <s v="4"/>
    <s v="Same age"/>
    <s v="Number"/>
    <n v="3"/>
  </r>
  <r>
    <s v="VSA62"/>
    <s v="Marriages Registered"/>
    <s v="2004"/>
    <s v="2004"/>
    <s v="045"/>
    <s v="45 years"/>
    <s v="5"/>
    <s v="1 to 4 years younger"/>
    <s v="Number"/>
    <n v="15"/>
  </r>
  <r>
    <s v="VSA62"/>
    <s v="Marriages Registered"/>
    <s v="2004"/>
    <s v="2004"/>
    <s v="045"/>
    <s v="45 years"/>
    <s v="6"/>
    <s v="5 to 9 years younger"/>
    <s v="Number"/>
    <n v="14"/>
  </r>
  <r>
    <s v="VSA62"/>
    <s v="Marriages Registered"/>
    <s v="2004"/>
    <s v="2004"/>
    <s v="045"/>
    <s v="45 years"/>
    <s v="7"/>
    <s v="10 or more years younger"/>
    <s v="Number"/>
    <n v="9"/>
  </r>
  <r>
    <s v="VSA62"/>
    <s v="Marriages Registered"/>
    <s v="2004"/>
    <s v="2004"/>
    <s v="045"/>
    <s v="45 years"/>
    <s v="8"/>
    <s v="Not stated"/>
    <s v="Number"/>
    <n v="0"/>
  </r>
  <r>
    <s v="VSA62"/>
    <s v="Marriages Registered"/>
    <s v="2004"/>
    <s v="2004"/>
    <s v="046"/>
    <s v="46 years"/>
    <s v="-"/>
    <s v="All relative ages"/>
    <s v="Number"/>
    <n v="79"/>
  </r>
  <r>
    <s v="VSA62"/>
    <s v="Marriages Registered"/>
    <s v="2004"/>
    <s v="2004"/>
    <s v="046"/>
    <s v="46 years"/>
    <s v="1"/>
    <s v="10 or more years older"/>
    <s v="Number"/>
    <n v="8"/>
  </r>
  <r>
    <s v="VSA62"/>
    <s v="Marriages Registered"/>
    <s v="2004"/>
    <s v="2004"/>
    <s v="046"/>
    <s v="46 years"/>
    <s v="2"/>
    <s v="5 to 9 years older"/>
    <s v="Number"/>
    <n v="14"/>
  </r>
  <r>
    <s v="VSA62"/>
    <s v="Marriages Registered"/>
    <s v="2004"/>
    <s v="2004"/>
    <s v="046"/>
    <s v="46 years"/>
    <s v="3"/>
    <s v="1 to 4 years older"/>
    <s v="Number"/>
    <n v="17"/>
  </r>
  <r>
    <s v="VSA62"/>
    <s v="Marriages Registered"/>
    <s v="2004"/>
    <s v="2004"/>
    <s v="046"/>
    <s v="46 years"/>
    <s v="4"/>
    <s v="Same age"/>
    <s v="Number"/>
    <n v="6"/>
  </r>
  <r>
    <s v="VSA62"/>
    <s v="Marriages Registered"/>
    <s v="2004"/>
    <s v="2004"/>
    <s v="046"/>
    <s v="46 years"/>
    <s v="5"/>
    <s v="1 to 4 years younger"/>
    <s v="Number"/>
    <n v="13"/>
  </r>
  <r>
    <s v="VSA62"/>
    <s v="Marriages Registered"/>
    <s v="2004"/>
    <s v="2004"/>
    <s v="046"/>
    <s v="46 years"/>
    <s v="6"/>
    <s v="5 to 9 years younger"/>
    <s v="Number"/>
    <n v="15"/>
  </r>
  <r>
    <s v="VSA62"/>
    <s v="Marriages Registered"/>
    <s v="2004"/>
    <s v="2004"/>
    <s v="046"/>
    <s v="46 years"/>
    <s v="7"/>
    <s v="10 or more years younger"/>
    <s v="Number"/>
    <n v="6"/>
  </r>
  <r>
    <s v="VSA62"/>
    <s v="Marriages Registered"/>
    <s v="2004"/>
    <s v="2004"/>
    <s v="046"/>
    <s v="46 years"/>
    <s v="8"/>
    <s v="Not stated"/>
    <s v="Number"/>
    <n v="0"/>
  </r>
  <r>
    <s v="VSA62"/>
    <s v="Marriages Registered"/>
    <s v="2004"/>
    <s v="2004"/>
    <s v="047"/>
    <s v="47 years"/>
    <s v="-"/>
    <s v="All relative ages"/>
    <s v="Number"/>
    <n v="59"/>
  </r>
  <r>
    <s v="VSA62"/>
    <s v="Marriages Registered"/>
    <s v="2004"/>
    <s v="2004"/>
    <s v="047"/>
    <s v="47 years"/>
    <s v="1"/>
    <s v="10 or more years older"/>
    <s v="Number"/>
    <n v="5"/>
  </r>
  <r>
    <s v="VSA62"/>
    <s v="Marriages Registered"/>
    <s v="2004"/>
    <s v="2004"/>
    <s v="047"/>
    <s v="47 years"/>
    <s v="2"/>
    <s v="5 to 9 years older"/>
    <s v="Number"/>
    <n v="15"/>
  </r>
  <r>
    <s v="VSA62"/>
    <s v="Marriages Registered"/>
    <s v="2004"/>
    <s v="2004"/>
    <s v="047"/>
    <s v="47 years"/>
    <s v="3"/>
    <s v="1 to 4 years older"/>
    <s v="Number"/>
    <n v="13"/>
  </r>
  <r>
    <s v="VSA62"/>
    <s v="Marriages Registered"/>
    <s v="2004"/>
    <s v="2004"/>
    <s v="047"/>
    <s v="47 years"/>
    <s v="4"/>
    <s v="Same age"/>
    <s v="Number"/>
    <n v="3"/>
  </r>
  <r>
    <s v="VSA62"/>
    <s v="Marriages Registered"/>
    <s v="2004"/>
    <s v="2004"/>
    <s v="047"/>
    <s v="47 years"/>
    <s v="5"/>
    <s v="1 to 4 years younger"/>
    <s v="Number"/>
    <n v="10"/>
  </r>
  <r>
    <s v="VSA62"/>
    <s v="Marriages Registered"/>
    <s v="2004"/>
    <s v="2004"/>
    <s v="047"/>
    <s v="47 years"/>
    <s v="6"/>
    <s v="5 to 9 years younger"/>
    <s v="Number"/>
    <n v="8"/>
  </r>
  <r>
    <s v="VSA62"/>
    <s v="Marriages Registered"/>
    <s v="2004"/>
    <s v="2004"/>
    <s v="047"/>
    <s v="47 years"/>
    <s v="7"/>
    <s v="10 or more years younger"/>
    <s v="Number"/>
    <n v="5"/>
  </r>
  <r>
    <s v="VSA62"/>
    <s v="Marriages Registered"/>
    <s v="2004"/>
    <s v="2004"/>
    <s v="047"/>
    <s v="47 years"/>
    <s v="8"/>
    <s v="Not stated"/>
    <s v="Number"/>
    <n v="0"/>
  </r>
  <r>
    <s v="VSA62"/>
    <s v="Marriages Registered"/>
    <s v="2004"/>
    <s v="2004"/>
    <s v="048"/>
    <s v="48 years"/>
    <s v="-"/>
    <s v="All relative ages"/>
    <s v="Number"/>
    <n v="54"/>
  </r>
  <r>
    <s v="VSA62"/>
    <s v="Marriages Registered"/>
    <s v="2004"/>
    <s v="2004"/>
    <s v="048"/>
    <s v="48 years"/>
    <s v="1"/>
    <s v="10 or more years older"/>
    <s v="Number"/>
    <n v="8"/>
  </r>
  <r>
    <s v="VSA62"/>
    <s v="Marriages Registered"/>
    <s v="2004"/>
    <s v="2004"/>
    <s v="048"/>
    <s v="48 years"/>
    <s v="2"/>
    <s v="5 to 9 years older"/>
    <s v="Number"/>
    <n v="12"/>
  </r>
  <r>
    <s v="VSA62"/>
    <s v="Marriages Registered"/>
    <s v="2004"/>
    <s v="2004"/>
    <s v="048"/>
    <s v="48 years"/>
    <s v="3"/>
    <s v="1 to 4 years older"/>
    <s v="Number"/>
    <n v="15"/>
  </r>
  <r>
    <s v="VSA62"/>
    <s v="Marriages Registered"/>
    <s v="2004"/>
    <s v="2004"/>
    <s v="048"/>
    <s v="48 years"/>
    <s v="4"/>
    <s v="Same age"/>
    <s v="Number"/>
    <n v="5"/>
  </r>
  <r>
    <s v="VSA62"/>
    <s v="Marriages Registered"/>
    <s v="2004"/>
    <s v="2004"/>
    <s v="048"/>
    <s v="48 years"/>
    <s v="5"/>
    <s v="1 to 4 years younger"/>
    <s v="Number"/>
    <n v="6"/>
  </r>
  <r>
    <s v="VSA62"/>
    <s v="Marriages Registered"/>
    <s v="2004"/>
    <s v="2004"/>
    <s v="048"/>
    <s v="48 years"/>
    <s v="6"/>
    <s v="5 to 9 years younger"/>
    <s v="Number"/>
    <n v="6"/>
  </r>
  <r>
    <s v="VSA62"/>
    <s v="Marriages Registered"/>
    <s v="2004"/>
    <s v="2004"/>
    <s v="048"/>
    <s v="48 years"/>
    <s v="7"/>
    <s v="10 or more years younger"/>
    <s v="Number"/>
    <n v="2"/>
  </r>
  <r>
    <s v="VSA62"/>
    <s v="Marriages Registered"/>
    <s v="2004"/>
    <s v="2004"/>
    <s v="048"/>
    <s v="48 years"/>
    <s v="8"/>
    <s v="Not stated"/>
    <s v="Number"/>
    <n v="0"/>
  </r>
  <r>
    <s v="VSA62"/>
    <s v="Marriages Registered"/>
    <s v="2004"/>
    <s v="2004"/>
    <s v="049"/>
    <s v="49 years"/>
    <s v="-"/>
    <s v="All relative ages"/>
    <s v="Number"/>
    <n v="59"/>
  </r>
  <r>
    <s v="VSA62"/>
    <s v="Marriages Registered"/>
    <s v="2004"/>
    <s v="2004"/>
    <s v="049"/>
    <s v="49 years"/>
    <s v="1"/>
    <s v="10 or more years older"/>
    <s v="Number"/>
    <n v="14"/>
  </r>
  <r>
    <s v="VSA62"/>
    <s v="Marriages Registered"/>
    <s v="2004"/>
    <s v="2004"/>
    <s v="049"/>
    <s v="49 years"/>
    <s v="2"/>
    <s v="5 to 9 years older"/>
    <s v="Number"/>
    <n v="10"/>
  </r>
  <r>
    <s v="VSA62"/>
    <s v="Marriages Registered"/>
    <s v="2004"/>
    <s v="2004"/>
    <s v="049"/>
    <s v="49 years"/>
    <s v="3"/>
    <s v="1 to 4 years older"/>
    <s v="Number"/>
    <n v="15"/>
  </r>
  <r>
    <s v="VSA62"/>
    <s v="Marriages Registered"/>
    <s v="2004"/>
    <s v="2004"/>
    <s v="049"/>
    <s v="49 years"/>
    <s v="4"/>
    <s v="Same age"/>
    <s v="Number"/>
    <n v="1"/>
  </r>
  <r>
    <s v="VSA62"/>
    <s v="Marriages Registered"/>
    <s v="2004"/>
    <s v="2004"/>
    <s v="049"/>
    <s v="49 years"/>
    <s v="5"/>
    <s v="1 to 4 years younger"/>
    <s v="Number"/>
    <n v="8"/>
  </r>
  <r>
    <s v="VSA62"/>
    <s v="Marriages Registered"/>
    <s v="2004"/>
    <s v="2004"/>
    <s v="049"/>
    <s v="49 years"/>
    <s v="6"/>
    <s v="5 to 9 years younger"/>
    <s v="Number"/>
    <n v="3"/>
  </r>
  <r>
    <s v="VSA62"/>
    <s v="Marriages Registered"/>
    <s v="2004"/>
    <s v="2004"/>
    <s v="049"/>
    <s v="49 years"/>
    <s v="7"/>
    <s v="10 or more years younger"/>
    <s v="Number"/>
    <n v="8"/>
  </r>
  <r>
    <s v="VSA62"/>
    <s v="Marriages Registered"/>
    <s v="2004"/>
    <s v="2004"/>
    <s v="049"/>
    <s v="49 years"/>
    <s v="8"/>
    <s v="Not stated"/>
    <s v="Number"/>
    <n v="0"/>
  </r>
  <r>
    <s v="VSA62"/>
    <s v="Marriages Registered"/>
    <s v="2004"/>
    <s v="2004"/>
    <s v="3358"/>
    <s v="16 years and over"/>
    <s v="-"/>
    <s v="All relative ages"/>
    <s v="Number"/>
    <n v="20960"/>
  </r>
  <r>
    <s v="VSA62"/>
    <s v="Marriages Registered"/>
    <s v="2004"/>
    <s v="2004"/>
    <s v="3358"/>
    <s v="16 years and over"/>
    <s v="1"/>
    <s v="10 or more years older"/>
    <s v="Number"/>
    <n v="1348"/>
  </r>
  <r>
    <s v="VSA62"/>
    <s v="Marriages Registered"/>
    <s v="2004"/>
    <s v="2004"/>
    <s v="3358"/>
    <s v="16 years and over"/>
    <s v="2"/>
    <s v="5 to 9 years older"/>
    <s v="Number"/>
    <n v="3539"/>
  </r>
  <r>
    <s v="VSA62"/>
    <s v="Marriages Registered"/>
    <s v="2004"/>
    <s v="2004"/>
    <s v="3358"/>
    <s v="16 years and over"/>
    <s v="3"/>
    <s v="1 to 4 years older"/>
    <s v="Number"/>
    <n v="8324"/>
  </r>
  <r>
    <s v="VSA62"/>
    <s v="Marriages Registered"/>
    <s v="2004"/>
    <s v="2004"/>
    <s v="3358"/>
    <s v="16 years and over"/>
    <s v="4"/>
    <s v="Same age"/>
    <s v="Number"/>
    <n v="2571"/>
  </r>
  <r>
    <s v="VSA62"/>
    <s v="Marriages Registered"/>
    <s v="2004"/>
    <s v="2004"/>
    <s v="3358"/>
    <s v="16 years and over"/>
    <s v="5"/>
    <s v="1 to 4 years younger"/>
    <s v="Number"/>
    <n v="4121"/>
  </r>
  <r>
    <s v="VSA62"/>
    <s v="Marriages Registered"/>
    <s v="2004"/>
    <s v="2004"/>
    <s v="3358"/>
    <s v="16 years and over"/>
    <s v="6"/>
    <s v="5 to 9 years younger"/>
    <s v="Number"/>
    <n v="859"/>
  </r>
  <r>
    <s v="VSA62"/>
    <s v="Marriages Registered"/>
    <s v="2004"/>
    <s v="2004"/>
    <s v="3358"/>
    <s v="16 years and over"/>
    <s v="7"/>
    <s v="10 or more years younger"/>
    <s v="Number"/>
    <n v="187"/>
  </r>
  <r>
    <s v="VSA62"/>
    <s v="Marriages Registered"/>
    <s v="2004"/>
    <s v="2004"/>
    <s v="3358"/>
    <s v="16 years and over"/>
    <s v="8"/>
    <s v="Not stated"/>
    <s v="Number"/>
    <n v="11"/>
  </r>
  <r>
    <s v="VSA62"/>
    <s v="Marriages Registered"/>
    <s v="2004"/>
    <s v="2004"/>
    <s v="355"/>
    <s v="Under 20 years"/>
    <s v="-"/>
    <s v="All relative ages"/>
    <s v="Number"/>
    <n v="233"/>
  </r>
  <r>
    <s v="VSA62"/>
    <s v="Marriages Registered"/>
    <s v="2004"/>
    <s v="2004"/>
    <s v="355"/>
    <s v="Under 20 years"/>
    <s v="1"/>
    <s v="10 or more years older"/>
    <s v="Number"/>
    <n v="26"/>
  </r>
  <r>
    <s v="VSA62"/>
    <s v="Marriages Registered"/>
    <s v="2004"/>
    <s v="2004"/>
    <s v="355"/>
    <s v="Under 20 years"/>
    <s v="2"/>
    <s v="5 to 9 years older"/>
    <s v="Number"/>
    <n v="43"/>
  </r>
  <r>
    <s v="VSA62"/>
    <s v="Marriages Registered"/>
    <s v="2004"/>
    <s v="2004"/>
    <s v="355"/>
    <s v="Under 20 years"/>
    <s v="3"/>
    <s v="1 to 4 years older"/>
    <s v="Number"/>
    <n v="114"/>
  </r>
  <r>
    <s v="VSA62"/>
    <s v="Marriages Registered"/>
    <s v="2004"/>
    <s v="2004"/>
    <s v="355"/>
    <s v="Under 20 years"/>
    <s v="4"/>
    <s v="Same age"/>
    <s v="Number"/>
    <n v="39"/>
  </r>
  <r>
    <s v="VSA62"/>
    <s v="Marriages Registered"/>
    <s v="2004"/>
    <s v="2004"/>
    <s v="355"/>
    <s v="Under 20 years"/>
    <s v="5"/>
    <s v="1 to 4 years younger"/>
    <s v="Number"/>
    <n v="11"/>
  </r>
  <r>
    <s v="VSA62"/>
    <s v="Marriages Registered"/>
    <s v="2004"/>
    <s v="2004"/>
    <s v="355"/>
    <s v="Under 20 years"/>
    <s v="6"/>
    <s v="5 to 9 years younger"/>
    <s v="Number"/>
    <n v="0"/>
  </r>
  <r>
    <s v="VSA62"/>
    <s v="Marriages Registered"/>
    <s v="2004"/>
    <s v="2004"/>
    <s v="355"/>
    <s v="Under 20 years"/>
    <s v="7"/>
    <s v="10 or more years younger"/>
    <s v="Number"/>
    <n v="0"/>
  </r>
  <r>
    <s v="VSA62"/>
    <s v="Marriages Registered"/>
    <s v="2004"/>
    <s v="2004"/>
    <s v="355"/>
    <s v="Under 20 years"/>
    <s v="8"/>
    <s v="Not stated"/>
    <s v="Number"/>
    <n v="0"/>
  </r>
  <r>
    <s v="VSA62"/>
    <s v="Marriages Registered"/>
    <s v="2004"/>
    <s v="2004"/>
    <s v="365"/>
    <s v="20 - 24 years"/>
    <s v="-"/>
    <s v="All relative ages"/>
    <s v="Number"/>
    <n v="2000"/>
  </r>
  <r>
    <s v="VSA62"/>
    <s v="Marriages Registered"/>
    <s v="2004"/>
    <s v="2004"/>
    <s v="365"/>
    <s v="20 - 24 years"/>
    <s v="1"/>
    <s v="10 or more years older"/>
    <s v="Number"/>
    <n v="224"/>
  </r>
  <r>
    <s v="VSA62"/>
    <s v="Marriages Registered"/>
    <s v="2004"/>
    <s v="2004"/>
    <s v="365"/>
    <s v="20 - 24 years"/>
    <s v="2"/>
    <s v="5 to 9 years older"/>
    <s v="Number"/>
    <n v="532"/>
  </r>
  <r>
    <s v="VSA62"/>
    <s v="Marriages Registered"/>
    <s v="2004"/>
    <s v="2004"/>
    <s v="365"/>
    <s v="20 - 24 years"/>
    <s v="3"/>
    <s v="1 to 4 years older"/>
    <s v="Number"/>
    <n v="949"/>
  </r>
  <r>
    <s v="VSA62"/>
    <s v="Marriages Registered"/>
    <s v="2004"/>
    <s v="2004"/>
    <s v="365"/>
    <s v="20 - 24 years"/>
    <s v="4"/>
    <s v="Same age"/>
    <s v="Number"/>
    <n v="172"/>
  </r>
  <r>
    <s v="VSA62"/>
    <s v="Marriages Registered"/>
    <s v="2004"/>
    <s v="2004"/>
    <s v="365"/>
    <s v="20 - 24 years"/>
    <s v="5"/>
    <s v="1 to 4 years younger"/>
    <s v="Number"/>
    <n v="113"/>
  </r>
  <r>
    <s v="VSA62"/>
    <s v="Marriages Registered"/>
    <s v="2004"/>
    <s v="2004"/>
    <s v="365"/>
    <s v="20 - 24 years"/>
    <s v="6"/>
    <s v="5 to 9 years younger"/>
    <s v="Number"/>
    <n v="8"/>
  </r>
  <r>
    <s v="VSA62"/>
    <s v="Marriages Registered"/>
    <s v="2004"/>
    <s v="2004"/>
    <s v="365"/>
    <s v="20 - 24 years"/>
    <s v="7"/>
    <s v="10 or more years younger"/>
    <s v="Number"/>
    <n v="0"/>
  </r>
  <r>
    <s v="VSA62"/>
    <s v="Marriages Registered"/>
    <s v="2004"/>
    <s v="2004"/>
    <s v="365"/>
    <s v="20 - 24 years"/>
    <s v="8"/>
    <s v="Not stated"/>
    <s v="Number"/>
    <n v="2"/>
  </r>
  <r>
    <s v="VSA62"/>
    <s v="Marriages Registered"/>
    <s v="2004"/>
    <s v="2004"/>
    <s v="410"/>
    <s v="25 - 29 years"/>
    <s v="-"/>
    <s v="All relative ages"/>
    <s v="Number"/>
    <n v="8577"/>
  </r>
  <r>
    <s v="VSA62"/>
    <s v="Marriages Registered"/>
    <s v="2004"/>
    <s v="2004"/>
    <s v="410"/>
    <s v="25 - 29 years"/>
    <s v="1"/>
    <s v="10 or more years older"/>
    <s v="Number"/>
    <n v="449"/>
  </r>
  <r>
    <s v="VSA62"/>
    <s v="Marriages Registered"/>
    <s v="2004"/>
    <s v="2004"/>
    <s v="410"/>
    <s v="25 - 29 years"/>
    <s v="2"/>
    <s v="5 to 9 years older"/>
    <s v="Number"/>
    <n v="1579"/>
  </r>
  <r>
    <s v="VSA62"/>
    <s v="Marriages Registered"/>
    <s v="2004"/>
    <s v="2004"/>
    <s v="410"/>
    <s v="25 - 29 years"/>
    <s v="3"/>
    <s v="1 to 4 years older"/>
    <s v="Number"/>
    <n v="4047"/>
  </r>
  <r>
    <s v="VSA62"/>
    <s v="Marriages Registered"/>
    <s v="2004"/>
    <s v="2004"/>
    <s v="410"/>
    <s v="25 - 29 years"/>
    <s v="4"/>
    <s v="Same age"/>
    <s v="Number"/>
    <n v="1228"/>
  </r>
  <r>
    <s v="VSA62"/>
    <s v="Marriages Registered"/>
    <s v="2004"/>
    <s v="2004"/>
    <s v="410"/>
    <s v="25 - 29 years"/>
    <s v="5"/>
    <s v="1 to 4 years younger"/>
    <s v="Number"/>
    <n v="1218"/>
  </r>
  <r>
    <s v="VSA62"/>
    <s v="Marriages Registered"/>
    <s v="2004"/>
    <s v="2004"/>
    <s v="410"/>
    <s v="25 - 29 years"/>
    <s v="6"/>
    <s v="5 to 9 years younger"/>
    <s v="Number"/>
    <n v="54"/>
  </r>
  <r>
    <s v="VSA62"/>
    <s v="Marriages Registered"/>
    <s v="2004"/>
    <s v="2004"/>
    <s v="410"/>
    <s v="25 - 29 years"/>
    <s v="7"/>
    <s v="10 or more years younger"/>
    <s v="Number"/>
    <n v="0"/>
  </r>
  <r>
    <s v="VSA62"/>
    <s v="Marriages Registered"/>
    <s v="2004"/>
    <s v="2004"/>
    <s v="410"/>
    <s v="25 - 29 years"/>
    <s v="8"/>
    <s v="Not stated"/>
    <s v="Number"/>
    <n v="2"/>
  </r>
  <r>
    <s v="VSA62"/>
    <s v="Marriages Registered"/>
    <s v="2004"/>
    <s v="2004"/>
    <s v="440"/>
    <s v="30 - 34 years"/>
    <s v="-"/>
    <s v="All relative ages"/>
    <s v="Number"/>
    <n v="6611"/>
  </r>
  <r>
    <s v="VSA62"/>
    <s v="Marriages Registered"/>
    <s v="2004"/>
    <s v="2004"/>
    <s v="440"/>
    <s v="30 - 34 years"/>
    <s v="1"/>
    <s v="10 or more years older"/>
    <s v="Number"/>
    <n v="287"/>
  </r>
  <r>
    <s v="VSA62"/>
    <s v="Marriages Registered"/>
    <s v="2004"/>
    <s v="2004"/>
    <s v="440"/>
    <s v="30 - 34 years"/>
    <s v="2"/>
    <s v="5 to 9 years older"/>
    <s v="Number"/>
    <n v="856"/>
  </r>
  <r>
    <s v="VSA62"/>
    <s v="Marriages Registered"/>
    <s v="2004"/>
    <s v="2004"/>
    <s v="440"/>
    <s v="30 - 34 years"/>
    <s v="3"/>
    <s v="1 to 4 years older"/>
    <s v="Number"/>
    <n v="2332"/>
  </r>
  <r>
    <s v="VSA62"/>
    <s v="Marriages Registered"/>
    <s v="2004"/>
    <s v="2004"/>
    <s v="440"/>
    <s v="30 - 34 years"/>
    <s v="4"/>
    <s v="Same age"/>
    <s v="Number"/>
    <n v="880"/>
  </r>
  <r>
    <s v="VSA62"/>
    <s v="Marriages Registered"/>
    <s v="2004"/>
    <s v="2004"/>
    <s v="440"/>
    <s v="30 - 34 years"/>
    <s v="5"/>
    <s v="1 to 4 years younger"/>
    <s v="Number"/>
    <n v="1930"/>
  </r>
  <r>
    <s v="VSA62"/>
    <s v="Marriages Registered"/>
    <s v="2004"/>
    <s v="2004"/>
    <s v="440"/>
    <s v="30 - 34 years"/>
    <s v="6"/>
    <s v="5 to 9 years younger"/>
    <s v="Number"/>
    <n v="303"/>
  </r>
  <r>
    <s v="VSA62"/>
    <s v="Marriages Registered"/>
    <s v="2004"/>
    <s v="2004"/>
    <s v="440"/>
    <s v="30 - 34 years"/>
    <s v="7"/>
    <s v="10 or more years younger"/>
    <s v="Number"/>
    <n v="18"/>
  </r>
  <r>
    <s v="VSA62"/>
    <s v="Marriages Registered"/>
    <s v="2004"/>
    <s v="2004"/>
    <s v="440"/>
    <s v="30 - 34 years"/>
    <s v="8"/>
    <s v="Not stated"/>
    <s v="Number"/>
    <n v="5"/>
  </r>
  <r>
    <s v="VSA62"/>
    <s v="Marriages Registered"/>
    <s v="2004"/>
    <s v="2004"/>
    <s v="460"/>
    <s v="35 - 39 years"/>
    <s v="-"/>
    <s v="All relative ages"/>
    <s v="Number"/>
    <n v="2038"/>
  </r>
  <r>
    <s v="VSA62"/>
    <s v="Marriages Registered"/>
    <s v="2004"/>
    <s v="2004"/>
    <s v="460"/>
    <s v="35 - 39 years"/>
    <s v="1"/>
    <s v="10 or more years older"/>
    <s v="Number"/>
    <n v="165"/>
  </r>
  <r>
    <s v="VSA62"/>
    <s v="Marriages Registered"/>
    <s v="2004"/>
    <s v="2004"/>
    <s v="460"/>
    <s v="35 - 39 years"/>
    <s v="2"/>
    <s v="5 to 9 years older"/>
    <s v="Number"/>
    <n v="271"/>
  </r>
  <r>
    <s v="VSA62"/>
    <s v="Marriages Registered"/>
    <s v="2004"/>
    <s v="2004"/>
    <s v="460"/>
    <s v="35 - 39 years"/>
    <s v="3"/>
    <s v="1 to 4 years older"/>
    <s v="Number"/>
    <n v="524"/>
  </r>
  <r>
    <s v="VSA62"/>
    <s v="Marriages Registered"/>
    <s v="2004"/>
    <s v="2004"/>
    <s v="460"/>
    <s v="35 - 39 years"/>
    <s v="4"/>
    <s v="Same age"/>
    <s v="Number"/>
    <n v="166"/>
  </r>
  <r>
    <s v="VSA62"/>
    <s v="Marriages Registered"/>
    <s v="2004"/>
    <s v="2004"/>
    <s v="460"/>
    <s v="35 - 39 years"/>
    <s v="5"/>
    <s v="1 to 4 years younger"/>
    <s v="Number"/>
    <n v="573"/>
  </r>
  <r>
    <s v="VSA62"/>
    <s v="Marriages Registered"/>
    <s v="2004"/>
    <s v="2004"/>
    <s v="460"/>
    <s v="35 - 39 years"/>
    <s v="6"/>
    <s v="5 to 9 years younger"/>
    <s v="Number"/>
    <n v="289"/>
  </r>
  <r>
    <s v="VSA62"/>
    <s v="Marriages Registered"/>
    <s v="2004"/>
    <s v="2004"/>
    <s v="460"/>
    <s v="35 - 39 years"/>
    <s v="7"/>
    <s v="10 or more years younger"/>
    <s v="Number"/>
    <n v="49"/>
  </r>
  <r>
    <s v="VSA62"/>
    <s v="Marriages Registered"/>
    <s v="2004"/>
    <s v="2004"/>
    <s v="460"/>
    <s v="35 - 39 years"/>
    <s v="8"/>
    <s v="Not stated"/>
    <s v="Number"/>
    <n v="1"/>
  </r>
  <r>
    <s v="VSA62"/>
    <s v="Marriages Registered"/>
    <s v="2004"/>
    <s v="2004"/>
    <s v="475"/>
    <s v="40 - 44 years"/>
    <s v="-"/>
    <s v="All relative ages"/>
    <s v="Number"/>
    <n v="763"/>
  </r>
  <r>
    <s v="VSA62"/>
    <s v="Marriages Registered"/>
    <s v="2004"/>
    <s v="2004"/>
    <s v="475"/>
    <s v="40 - 44 years"/>
    <s v="1"/>
    <s v="10 or more years older"/>
    <s v="Number"/>
    <n v="96"/>
  </r>
  <r>
    <s v="VSA62"/>
    <s v="Marriages Registered"/>
    <s v="2004"/>
    <s v="2004"/>
    <s v="475"/>
    <s v="40 - 44 years"/>
    <s v="2"/>
    <s v="5 to 9 years older"/>
    <s v="Number"/>
    <n v="114"/>
  </r>
  <r>
    <s v="VSA62"/>
    <s v="Marriages Registered"/>
    <s v="2004"/>
    <s v="2004"/>
    <s v="475"/>
    <s v="40 - 44 years"/>
    <s v="3"/>
    <s v="1 to 4 years older"/>
    <s v="Number"/>
    <n v="168"/>
  </r>
  <r>
    <s v="VSA62"/>
    <s v="Marriages Registered"/>
    <s v="2004"/>
    <s v="2004"/>
    <s v="475"/>
    <s v="40 - 44 years"/>
    <s v="4"/>
    <s v="Same age"/>
    <s v="Number"/>
    <n v="53"/>
  </r>
  <r>
    <s v="VSA62"/>
    <s v="Marriages Registered"/>
    <s v="2004"/>
    <s v="2004"/>
    <s v="475"/>
    <s v="40 - 44 years"/>
    <s v="5"/>
    <s v="1 to 4 years younger"/>
    <s v="Number"/>
    <n v="157"/>
  </r>
  <r>
    <s v="VSA62"/>
    <s v="Marriages Registered"/>
    <s v="2004"/>
    <s v="2004"/>
    <s v="475"/>
    <s v="40 - 44 years"/>
    <s v="6"/>
    <s v="5 to 9 years younger"/>
    <s v="Number"/>
    <n v="117"/>
  </r>
  <r>
    <s v="VSA62"/>
    <s v="Marriages Registered"/>
    <s v="2004"/>
    <s v="2004"/>
    <s v="475"/>
    <s v="40 - 44 years"/>
    <s v="7"/>
    <s v="10 or more years younger"/>
    <s v="Number"/>
    <n v="58"/>
  </r>
  <r>
    <s v="VSA62"/>
    <s v="Marriages Registered"/>
    <s v="2004"/>
    <s v="2004"/>
    <s v="475"/>
    <s v="40 - 44 years"/>
    <s v="8"/>
    <s v="Not stated"/>
    <s v="Number"/>
    <n v="0"/>
  </r>
  <r>
    <s v="VSA62"/>
    <s v="Marriages Registered"/>
    <s v="2004"/>
    <s v="2004"/>
    <s v="495"/>
    <s v="45 - 49 years"/>
    <s v="-"/>
    <s v="All relative ages"/>
    <s v="Number"/>
    <n v="362"/>
  </r>
  <r>
    <s v="VSA62"/>
    <s v="Marriages Registered"/>
    <s v="2004"/>
    <s v="2004"/>
    <s v="495"/>
    <s v="45 - 49 years"/>
    <s v="1"/>
    <s v="10 or more years older"/>
    <s v="Number"/>
    <n v="60"/>
  </r>
  <r>
    <s v="VSA62"/>
    <s v="Marriages Registered"/>
    <s v="2004"/>
    <s v="2004"/>
    <s v="495"/>
    <s v="45 - 49 years"/>
    <s v="2"/>
    <s v="5 to 9 years older"/>
    <s v="Number"/>
    <n v="68"/>
  </r>
  <r>
    <s v="VSA62"/>
    <s v="Marriages Registered"/>
    <s v="2004"/>
    <s v="2004"/>
    <s v="495"/>
    <s v="45 - 49 years"/>
    <s v="3"/>
    <s v="1 to 4 years older"/>
    <s v="Number"/>
    <n v="88"/>
  </r>
  <r>
    <s v="VSA62"/>
    <s v="Marriages Registered"/>
    <s v="2004"/>
    <s v="2004"/>
    <s v="495"/>
    <s v="45 - 49 years"/>
    <s v="4"/>
    <s v="Same age"/>
    <s v="Number"/>
    <n v="18"/>
  </r>
  <r>
    <s v="VSA62"/>
    <s v="Marriages Registered"/>
    <s v="2004"/>
    <s v="2004"/>
    <s v="495"/>
    <s v="45 - 49 years"/>
    <s v="5"/>
    <s v="1 to 4 years younger"/>
    <s v="Number"/>
    <n v="52"/>
  </r>
  <r>
    <s v="VSA62"/>
    <s v="Marriages Registered"/>
    <s v="2004"/>
    <s v="2004"/>
    <s v="495"/>
    <s v="45 - 49 years"/>
    <s v="6"/>
    <s v="5 to 9 years younger"/>
    <s v="Number"/>
    <n v="46"/>
  </r>
  <r>
    <s v="VSA62"/>
    <s v="Marriages Registered"/>
    <s v="2004"/>
    <s v="2004"/>
    <s v="495"/>
    <s v="45 - 49 years"/>
    <s v="7"/>
    <s v="10 or more years younger"/>
    <s v="Number"/>
    <n v="30"/>
  </r>
  <r>
    <s v="VSA62"/>
    <s v="Marriages Registered"/>
    <s v="2004"/>
    <s v="2004"/>
    <s v="495"/>
    <s v="45 - 49 years"/>
    <s v="8"/>
    <s v="Not stated"/>
    <s v="Number"/>
    <n v="0"/>
  </r>
  <r>
    <s v="VSA62"/>
    <s v="Marriages Registered"/>
    <s v="2004"/>
    <s v="2004"/>
    <s v="515"/>
    <s v="50 - 54 years"/>
    <s v="-"/>
    <s v="All relative ages"/>
    <s v="Number"/>
    <n v="198"/>
  </r>
  <r>
    <s v="VSA62"/>
    <s v="Marriages Registered"/>
    <s v="2004"/>
    <s v="2004"/>
    <s v="515"/>
    <s v="50 - 54 years"/>
    <s v="1"/>
    <s v="10 or more years older"/>
    <s v="Number"/>
    <n v="23"/>
  </r>
  <r>
    <s v="VSA62"/>
    <s v="Marriages Registered"/>
    <s v="2004"/>
    <s v="2004"/>
    <s v="515"/>
    <s v="50 - 54 years"/>
    <s v="2"/>
    <s v="5 to 9 years older"/>
    <s v="Number"/>
    <n v="34"/>
  </r>
  <r>
    <s v="VSA62"/>
    <s v="Marriages Registered"/>
    <s v="2004"/>
    <s v="2004"/>
    <s v="515"/>
    <s v="50 - 54 years"/>
    <s v="3"/>
    <s v="1 to 4 years older"/>
    <s v="Number"/>
    <n v="66"/>
  </r>
  <r>
    <s v="VSA62"/>
    <s v="Marriages Registered"/>
    <s v="2004"/>
    <s v="2004"/>
    <s v="515"/>
    <s v="50 - 54 years"/>
    <s v="4"/>
    <s v="Same age"/>
    <s v="Number"/>
    <n v="7"/>
  </r>
  <r>
    <s v="VSA62"/>
    <s v="Marriages Registered"/>
    <s v="2004"/>
    <s v="2004"/>
    <s v="515"/>
    <s v="50 - 54 years"/>
    <s v="5"/>
    <s v="1 to 4 years younger"/>
    <s v="Number"/>
    <n v="32"/>
  </r>
  <r>
    <s v="VSA62"/>
    <s v="Marriages Registered"/>
    <s v="2004"/>
    <s v="2004"/>
    <s v="515"/>
    <s v="50 - 54 years"/>
    <s v="6"/>
    <s v="5 to 9 years younger"/>
    <s v="Number"/>
    <n v="20"/>
  </r>
  <r>
    <s v="VSA62"/>
    <s v="Marriages Registered"/>
    <s v="2004"/>
    <s v="2004"/>
    <s v="515"/>
    <s v="50 - 54 years"/>
    <s v="7"/>
    <s v="10 or more years younger"/>
    <s v="Number"/>
    <n v="16"/>
  </r>
  <r>
    <s v="VSA62"/>
    <s v="Marriages Registered"/>
    <s v="2004"/>
    <s v="2004"/>
    <s v="515"/>
    <s v="50 - 54 years"/>
    <s v="8"/>
    <s v="Not stated"/>
    <s v="Number"/>
    <n v="0"/>
  </r>
  <r>
    <s v="VSA62"/>
    <s v="Marriages Registered"/>
    <s v="2004"/>
    <s v="2004"/>
    <s v="530"/>
    <s v="55 - 59 years"/>
    <s v="-"/>
    <s v="All relative ages"/>
    <s v="Number"/>
    <n v="95"/>
  </r>
  <r>
    <s v="VSA62"/>
    <s v="Marriages Registered"/>
    <s v="2004"/>
    <s v="2004"/>
    <s v="530"/>
    <s v="55 - 59 years"/>
    <s v="1"/>
    <s v="10 or more years older"/>
    <s v="Number"/>
    <n v="10"/>
  </r>
  <r>
    <s v="VSA62"/>
    <s v="Marriages Registered"/>
    <s v="2004"/>
    <s v="2004"/>
    <s v="530"/>
    <s v="55 - 59 years"/>
    <s v="2"/>
    <s v="5 to 9 years older"/>
    <s v="Number"/>
    <n v="22"/>
  </r>
  <r>
    <s v="VSA62"/>
    <s v="Marriages Registered"/>
    <s v="2004"/>
    <s v="2004"/>
    <s v="530"/>
    <s v="55 - 59 years"/>
    <s v="3"/>
    <s v="1 to 4 years older"/>
    <s v="Number"/>
    <n v="21"/>
  </r>
  <r>
    <s v="VSA62"/>
    <s v="Marriages Registered"/>
    <s v="2004"/>
    <s v="2004"/>
    <s v="530"/>
    <s v="55 - 59 years"/>
    <s v="4"/>
    <s v="Same age"/>
    <s v="Number"/>
    <n v="5"/>
  </r>
  <r>
    <s v="VSA62"/>
    <s v="Marriages Registered"/>
    <s v="2004"/>
    <s v="2004"/>
    <s v="530"/>
    <s v="55 - 59 years"/>
    <s v="5"/>
    <s v="1 to 4 years younger"/>
    <s v="Number"/>
    <n v="16"/>
  </r>
  <r>
    <s v="VSA62"/>
    <s v="Marriages Registered"/>
    <s v="2004"/>
    <s v="2004"/>
    <s v="530"/>
    <s v="55 - 59 years"/>
    <s v="6"/>
    <s v="5 to 9 years younger"/>
    <s v="Number"/>
    <n v="12"/>
  </r>
  <r>
    <s v="VSA62"/>
    <s v="Marriages Registered"/>
    <s v="2004"/>
    <s v="2004"/>
    <s v="530"/>
    <s v="55 - 59 years"/>
    <s v="7"/>
    <s v="10 or more years younger"/>
    <s v="Number"/>
    <n v="9"/>
  </r>
  <r>
    <s v="VSA62"/>
    <s v="Marriages Registered"/>
    <s v="2004"/>
    <s v="2004"/>
    <s v="530"/>
    <s v="55 - 59 years"/>
    <s v="8"/>
    <s v="Not stated"/>
    <s v="Number"/>
    <n v="0"/>
  </r>
  <r>
    <s v="VSA62"/>
    <s v="Marriages Registered"/>
    <s v="2004"/>
    <s v="2004"/>
    <s v="550"/>
    <s v="60 - 64 years"/>
    <s v="-"/>
    <s v="All relative ages"/>
    <s v="Number"/>
    <n v="42"/>
  </r>
  <r>
    <s v="VSA62"/>
    <s v="Marriages Registered"/>
    <s v="2004"/>
    <s v="2004"/>
    <s v="550"/>
    <s v="60 - 64 years"/>
    <s v="1"/>
    <s v="10 or more years older"/>
    <s v="Number"/>
    <n v="4"/>
  </r>
  <r>
    <s v="VSA62"/>
    <s v="Marriages Registered"/>
    <s v="2004"/>
    <s v="2004"/>
    <s v="550"/>
    <s v="60 - 64 years"/>
    <s v="2"/>
    <s v="5 to 9 years older"/>
    <s v="Number"/>
    <n v="14"/>
  </r>
  <r>
    <s v="VSA62"/>
    <s v="Marriages Registered"/>
    <s v="2004"/>
    <s v="2004"/>
    <s v="550"/>
    <s v="60 - 64 years"/>
    <s v="3"/>
    <s v="1 to 4 years older"/>
    <s v="Number"/>
    <n v="10"/>
  </r>
  <r>
    <s v="VSA62"/>
    <s v="Marriages Registered"/>
    <s v="2004"/>
    <s v="2004"/>
    <s v="550"/>
    <s v="60 - 64 years"/>
    <s v="4"/>
    <s v="Same age"/>
    <s v="Number"/>
    <n v="1"/>
  </r>
  <r>
    <s v="VSA62"/>
    <s v="Marriages Registered"/>
    <s v="2004"/>
    <s v="2004"/>
    <s v="550"/>
    <s v="60 - 64 years"/>
    <s v="5"/>
    <s v="1 to 4 years younger"/>
    <s v="Number"/>
    <n v="5"/>
  </r>
  <r>
    <s v="VSA62"/>
    <s v="Marriages Registered"/>
    <s v="2004"/>
    <s v="2004"/>
    <s v="550"/>
    <s v="60 - 64 years"/>
    <s v="6"/>
    <s v="5 to 9 years younger"/>
    <s v="Number"/>
    <n v="4"/>
  </r>
  <r>
    <s v="VSA62"/>
    <s v="Marriages Registered"/>
    <s v="2004"/>
    <s v="2004"/>
    <s v="550"/>
    <s v="60 - 64 years"/>
    <s v="7"/>
    <s v="10 or more years younger"/>
    <s v="Number"/>
    <n v="4"/>
  </r>
  <r>
    <s v="VSA62"/>
    <s v="Marriages Registered"/>
    <s v="2004"/>
    <s v="2004"/>
    <s v="550"/>
    <s v="60 - 64 years"/>
    <s v="8"/>
    <s v="Not stated"/>
    <s v="Number"/>
    <n v="0"/>
  </r>
  <r>
    <s v="VSA62"/>
    <s v="Marriages Registered"/>
    <s v="2004"/>
    <s v="2004"/>
    <s v="565"/>
    <s v="65 - 69 years"/>
    <s v="-"/>
    <s v="All relative ages"/>
    <s v="Number"/>
    <n v="25"/>
  </r>
  <r>
    <s v="VSA62"/>
    <s v="Marriages Registered"/>
    <s v="2004"/>
    <s v="2004"/>
    <s v="565"/>
    <s v="65 - 69 years"/>
    <s v="1"/>
    <s v="10 or more years older"/>
    <s v="Number"/>
    <n v="3"/>
  </r>
  <r>
    <s v="VSA62"/>
    <s v="Marriages Registered"/>
    <s v="2004"/>
    <s v="2004"/>
    <s v="565"/>
    <s v="65 - 69 years"/>
    <s v="2"/>
    <s v="5 to 9 years older"/>
    <s v="Number"/>
    <n v="3"/>
  </r>
  <r>
    <s v="VSA62"/>
    <s v="Marriages Registered"/>
    <s v="2004"/>
    <s v="2004"/>
    <s v="565"/>
    <s v="65 - 69 years"/>
    <s v="3"/>
    <s v="1 to 4 years older"/>
    <s v="Number"/>
    <n v="2"/>
  </r>
  <r>
    <s v="VSA62"/>
    <s v="Marriages Registered"/>
    <s v="2004"/>
    <s v="2004"/>
    <s v="565"/>
    <s v="65 - 69 years"/>
    <s v="4"/>
    <s v="Same age"/>
    <s v="Number"/>
    <n v="0"/>
  </r>
  <r>
    <s v="VSA62"/>
    <s v="Marriages Registered"/>
    <s v="2004"/>
    <s v="2004"/>
    <s v="565"/>
    <s v="65 - 69 years"/>
    <s v="5"/>
    <s v="1 to 4 years younger"/>
    <s v="Number"/>
    <n v="11"/>
  </r>
  <r>
    <s v="VSA62"/>
    <s v="Marriages Registered"/>
    <s v="2004"/>
    <s v="2004"/>
    <s v="565"/>
    <s v="65 - 69 years"/>
    <s v="6"/>
    <s v="5 to 9 years younger"/>
    <s v="Number"/>
    <n v="3"/>
  </r>
  <r>
    <s v="VSA62"/>
    <s v="Marriages Registered"/>
    <s v="2004"/>
    <s v="2004"/>
    <s v="565"/>
    <s v="65 - 69 years"/>
    <s v="7"/>
    <s v="10 or more years younger"/>
    <s v="Number"/>
    <n v="3"/>
  </r>
  <r>
    <s v="VSA62"/>
    <s v="Marriages Registered"/>
    <s v="2004"/>
    <s v="2004"/>
    <s v="565"/>
    <s v="65 - 69 years"/>
    <s v="8"/>
    <s v="Not stated"/>
    <s v="Number"/>
    <n v="0"/>
  </r>
  <r>
    <s v="VSA62"/>
    <s v="Marriages Registered"/>
    <s v="2004"/>
    <s v="2004"/>
    <s v="580"/>
    <s v="70 - 74 years"/>
    <s v="-"/>
    <s v="All relative ages"/>
    <s v="Number"/>
    <n v="12"/>
  </r>
  <r>
    <s v="VSA62"/>
    <s v="Marriages Registered"/>
    <s v="2004"/>
    <s v="2004"/>
    <s v="580"/>
    <s v="70 - 74 years"/>
    <s v="1"/>
    <s v="10 or more years older"/>
    <s v="Number"/>
    <n v="1"/>
  </r>
  <r>
    <s v="VSA62"/>
    <s v="Marriages Registered"/>
    <s v="2004"/>
    <s v="2004"/>
    <s v="580"/>
    <s v="70 - 74 years"/>
    <s v="2"/>
    <s v="5 to 9 years older"/>
    <s v="Number"/>
    <n v="3"/>
  </r>
  <r>
    <s v="VSA62"/>
    <s v="Marriages Registered"/>
    <s v="2004"/>
    <s v="2004"/>
    <s v="580"/>
    <s v="70 - 74 years"/>
    <s v="3"/>
    <s v="1 to 4 years older"/>
    <s v="Number"/>
    <n v="3"/>
  </r>
  <r>
    <s v="VSA62"/>
    <s v="Marriages Registered"/>
    <s v="2004"/>
    <s v="2004"/>
    <s v="580"/>
    <s v="70 - 74 years"/>
    <s v="4"/>
    <s v="Same age"/>
    <s v="Number"/>
    <n v="1"/>
  </r>
  <r>
    <s v="VSA62"/>
    <s v="Marriages Registered"/>
    <s v="2004"/>
    <s v="2004"/>
    <s v="580"/>
    <s v="70 - 74 years"/>
    <s v="5"/>
    <s v="1 to 4 years younger"/>
    <s v="Number"/>
    <n v="2"/>
  </r>
  <r>
    <s v="VSA62"/>
    <s v="Marriages Registered"/>
    <s v="2004"/>
    <s v="2004"/>
    <s v="580"/>
    <s v="70 - 74 years"/>
    <s v="6"/>
    <s v="5 to 9 years younger"/>
    <s v="Number"/>
    <n v="2"/>
  </r>
  <r>
    <s v="VSA62"/>
    <s v="Marriages Registered"/>
    <s v="2004"/>
    <s v="2004"/>
    <s v="580"/>
    <s v="70 - 74 years"/>
    <s v="7"/>
    <s v="10 or more years younger"/>
    <s v="Number"/>
    <n v="0"/>
  </r>
  <r>
    <s v="VSA62"/>
    <s v="Marriages Registered"/>
    <s v="2004"/>
    <s v="2004"/>
    <s v="580"/>
    <s v="70 - 74 years"/>
    <s v="8"/>
    <s v="Not stated"/>
    <s v="Number"/>
    <n v="0"/>
  </r>
  <r>
    <s v="VSA62"/>
    <s v="Marriages Registered"/>
    <s v="2004"/>
    <s v="2004"/>
    <s v="605"/>
    <s v="75 years and over"/>
    <s v="-"/>
    <s v="All relative ages"/>
    <s v="Number"/>
    <n v="3"/>
  </r>
  <r>
    <s v="VSA62"/>
    <s v="Marriages Registered"/>
    <s v="2004"/>
    <s v="2004"/>
    <s v="605"/>
    <s v="75 years and over"/>
    <s v="1"/>
    <s v="10 or more years older"/>
    <s v="Number"/>
    <n v="0"/>
  </r>
  <r>
    <s v="VSA62"/>
    <s v="Marriages Registered"/>
    <s v="2004"/>
    <s v="2004"/>
    <s v="605"/>
    <s v="75 years and over"/>
    <s v="2"/>
    <s v="5 to 9 years older"/>
    <s v="Number"/>
    <n v="0"/>
  </r>
  <r>
    <s v="VSA62"/>
    <s v="Marriages Registered"/>
    <s v="2004"/>
    <s v="2004"/>
    <s v="605"/>
    <s v="75 years and over"/>
    <s v="3"/>
    <s v="1 to 4 years older"/>
    <s v="Number"/>
    <n v="0"/>
  </r>
  <r>
    <s v="VSA62"/>
    <s v="Marriages Registered"/>
    <s v="2004"/>
    <s v="2004"/>
    <s v="605"/>
    <s v="75 years and over"/>
    <s v="4"/>
    <s v="Same age"/>
    <s v="Number"/>
    <n v="1"/>
  </r>
  <r>
    <s v="VSA62"/>
    <s v="Marriages Registered"/>
    <s v="2004"/>
    <s v="2004"/>
    <s v="605"/>
    <s v="75 years and over"/>
    <s v="5"/>
    <s v="1 to 4 years younger"/>
    <s v="Number"/>
    <n v="1"/>
  </r>
  <r>
    <s v="VSA62"/>
    <s v="Marriages Registered"/>
    <s v="2004"/>
    <s v="2004"/>
    <s v="605"/>
    <s v="75 years and over"/>
    <s v="6"/>
    <s v="5 to 9 years younger"/>
    <s v="Number"/>
    <n v="1"/>
  </r>
  <r>
    <s v="VSA62"/>
    <s v="Marriages Registered"/>
    <s v="2004"/>
    <s v="2004"/>
    <s v="605"/>
    <s v="75 years and over"/>
    <s v="7"/>
    <s v="10 or more years younger"/>
    <s v="Number"/>
    <n v="0"/>
  </r>
  <r>
    <s v="VSA62"/>
    <s v="Marriages Registered"/>
    <s v="2004"/>
    <s v="2004"/>
    <s v="605"/>
    <s v="75 years and over"/>
    <s v="8"/>
    <s v="Not stated"/>
    <s v="Number"/>
    <n v="0"/>
  </r>
  <r>
    <s v="VSA62"/>
    <s v="Marriages Registered"/>
    <s v="2004"/>
    <s v="2004"/>
    <s v="999"/>
    <s v="Age not stated"/>
    <s v="-"/>
    <s v="All relative ages"/>
    <s v="Number"/>
    <n v="20"/>
  </r>
  <r>
    <s v="VSA62"/>
    <s v="Marriages Registered"/>
    <s v="2004"/>
    <s v="2004"/>
    <s v="999"/>
    <s v="Age not stated"/>
    <s v="1"/>
    <s v="10 or more years older"/>
    <s v="Number"/>
    <n v="0"/>
  </r>
  <r>
    <s v="VSA62"/>
    <s v="Marriages Registered"/>
    <s v="2004"/>
    <s v="2004"/>
    <s v="999"/>
    <s v="Age not stated"/>
    <s v="2"/>
    <s v="5 to 9 years older"/>
    <s v="Number"/>
    <n v="0"/>
  </r>
  <r>
    <s v="VSA62"/>
    <s v="Marriages Registered"/>
    <s v="2004"/>
    <s v="2004"/>
    <s v="999"/>
    <s v="Age not stated"/>
    <s v="3"/>
    <s v="1 to 4 years older"/>
    <s v="Number"/>
    <n v="0"/>
  </r>
  <r>
    <s v="VSA62"/>
    <s v="Marriages Registered"/>
    <s v="2004"/>
    <s v="2004"/>
    <s v="999"/>
    <s v="Age not stated"/>
    <s v="4"/>
    <s v="Same age"/>
    <s v="Number"/>
    <n v="0"/>
  </r>
  <r>
    <s v="VSA62"/>
    <s v="Marriages Registered"/>
    <s v="2004"/>
    <s v="2004"/>
    <s v="999"/>
    <s v="Age not stated"/>
    <s v="5"/>
    <s v="1 to 4 years younger"/>
    <s v="Number"/>
    <n v="0"/>
  </r>
  <r>
    <s v="VSA62"/>
    <s v="Marriages Registered"/>
    <s v="2004"/>
    <s v="2004"/>
    <s v="999"/>
    <s v="Age not stated"/>
    <s v="6"/>
    <s v="5 to 9 years younger"/>
    <s v="Number"/>
    <n v="0"/>
  </r>
  <r>
    <s v="VSA62"/>
    <s v="Marriages Registered"/>
    <s v="2004"/>
    <s v="2004"/>
    <s v="999"/>
    <s v="Age not stated"/>
    <s v="7"/>
    <s v="10 or more years younger"/>
    <s v="Number"/>
    <n v="0"/>
  </r>
  <r>
    <s v="VSA62"/>
    <s v="Marriages Registered"/>
    <s v="2004"/>
    <s v="2004"/>
    <s v="999"/>
    <s v="Age not stated"/>
    <s v="8"/>
    <s v="Not stated"/>
    <s v="Number"/>
    <n v="1"/>
  </r>
  <r>
    <s v="VSA62"/>
    <s v="Marriages Registered"/>
    <s v="2005"/>
    <s v="2005"/>
    <s v="016"/>
    <s v="16 years"/>
    <s v="-"/>
    <s v="All relative ages"/>
    <s v="Number"/>
    <n v="8"/>
  </r>
  <r>
    <s v="VSA62"/>
    <s v="Marriages Registered"/>
    <s v="2005"/>
    <s v="2005"/>
    <s v="016"/>
    <s v="16 years"/>
    <s v="1"/>
    <s v="10 or more years older"/>
    <s v="Number"/>
    <n v="1"/>
  </r>
  <r>
    <s v="VSA62"/>
    <s v="Marriages Registered"/>
    <s v="2005"/>
    <s v="2005"/>
    <s v="016"/>
    <s v="16 years"/>
    <s v="2"/>
    <s v="5 to 9 years older"/>
    <s v="Number"/>
    <s v=""/>
  </r>
  <r>
    <s v="VSA62"/>
    <s v="Marriages Registered"/>
    <s v="2005"/>
    <s v="2005"/>
    <s v="016"/>
    <s v="16 years"/>
    <s v="3"/>
    <s v="1 to 4 years older"/>
    <s v="Number"/>
    <n v="7"/>
  </r>
  <r>
    <s v="VSA62"/>
    <s v="Marriages Registered"/>
    <s v="2005"/>
    <s v="2005"/>
    <s v="016"/>
    <s v="16 years"/>
    <s v="4"/>
    <s v="Same age"/>
    <s v="Number"/>
    <s v=""/>
  </r>
  <r>
    <s v="VSA62"/>
    <s v="Marriages Registered"/>
    <s v="2005"/>
    <s v="2005"/>
    <s v="016"/>
    <s v="16 years"/>
    <s v="5"/>
    <s v="1 to 4 years younger"/>
    <s v="Number"/>
    <s v=""/>
  </r>
  <r>
    <s v="VSA62"/>
    <s v="Marriages Registered"/>
    <s v="2005"/>
    <s v="2005"/>
    <s v="016"/>
    <s v="16 years"/>
    <s v="6"/>
    <s v="5 to 9 years younger"/>
    <s v="Number"/>
    <s v=""/>
  </r>
  <r>
    <s v="VSA62"/>
    <s v="Marriages Registered"/>
    <s v="2005"/>
    <s v="2005"/>
    <s v="016"/>
    <s v="16 years"/>
    <s v="7"/>
    <s v="10 or more years younger"/>
    <s v="Number"/>
    <s v=""/>
  </r>
  <r>
    <s v="VSA62"/>
    <s v="Marriages Registered"/>
    <s v="2005"/>
    <s v="2005"/>
    <s v="016"/>
    <s v="16 years"/>
    <s v="8"/>
    <s v="Not stated"/>
    <s v="Number"/>
    <s v=""/>
  </r>
  <r>
    <s v="VSA62"/>
    <s v="Marriages Registered"/>
    <s v="2005"/>
    <s v="2005"/>
    <s v="017"/>
    <s v="17 years"/>
    <s v="-"/>
    <s v="All relative ages"/>
    <s v="Number"/>
    <n v="20"/>
  </r>
  <r>
    <s v="VSA62"/>
    <s v="Marriages Registered"/>
    <s v="2005"/>
    <s v="2005"/>
    <s v="017"/>
    <s v="17 years"/>
    <s v="1"/>
    <s v="10 or more years older"/>
    <s v="Number"/>
    <n v="2"/>
  </r>
  <r>
    <s v="VSA62"/>
    <s v="Marriages Registered"/>
    <s v="2005"/>
    <s v="2005"/>
    <s v="017"/>
    <s v="17 years"/>
    <s v="2"/>
    <s v="5 to 9 years older"/>
    <s v="Number"/>
    <n v="2"/>
  </r>
  <r>
    <s v="VSA62"/>
    <s v="Marriages Registered"/>
    <s v="2005"/>
    <s v="2005"/>
    <s v="017"/>
    <s v="17 years"/>
    <s v="3"/>
    <s v="1 to 4 years older"/>
    <s v="Number"/>
    <n v="14"/>
  </r>
  <r>
    <s v="VSA62"/>
    <s v="Marriages Registered"/>
    <s v="2005"/>
    <s v="2005"/>
    <s v="017"/>
    <s v="17 years"/>
    <s v="4"/>
    <s v="Same age"/>
    <s v="Number"/>
    <n v="2"/>
  </r>
  <r>
    <s v="VSA62"/>
    <s v="Marriages Registered"/>
    <s v="2005"/>
    <s v="2005"/>
    <s v="017"/>
    <s v="17 years"/>
    <s v="5"/>
    <s v="1 to 4 years younger"/>
    <s v="Number"/>
    <s v=""/>
  </r>
  <r>
    <s v="VSA62"/>
    <s v="Marriages Registered"/>
    <s v="2005"/>
    <s v="2005"/>
    <s v="017"/>
    <s v="17 years"/>
    <s v="6"/>
    <s v="5 to 9 years younger"/>
    <s v="Number"/>
    <s v=""/>
  </r>
  <r>
    <s v="VSA62"/>
    <s v="Marriages Registered"/>
    <s v="2005"/>
    <s v="2005"/>
    <s v="017"/>
    <s v="17 years"/>
    <s v="7"/>
    <s v="10 or more years younger"/>
    <s v="Number"/>
    <s v=""/>
  </r>
  <r>
    <s v="VSA62"/>
    <s v="Marriages Registered"/>
    <s v="2005"/>
    <s v="2005"/>
    <s v="017"/>
    <s v="17 years"/>
    <s v="8"/>
    <s v="Not stated"/>
    <s v="Number"/>
    <s v=""/>
  </r>
  <r>
    <s v="VSA62"/>
    <s v="Marriages Registered"/>
    <s v="2005"/>
    <s v="2005"/>
    <s v="018"/>
    <s v="18 years"/>
    <s v="-"/>
    <s v="All relative ages"/>
    <s v="Number"/>
    <n v="104"/>
  </r>
  <r>
    <s v="VSA62"/>
    <s v="Marriages Registered"/>
    <s v="2005"/>
    <s v="2005"/>
    <s v="018"/>
    <s v="18 years"/>
    <s v="1"/>
    <s v="10 or more years older"/>
    <s v="Number"/>
    <n v="10"/>
  </r>
  <r>
    <s v="VSA62"/>
    <s v="Marriages Registered"/>
    <s v="2005"/>
    <s v="2005"/>
    <s v="018"/>
    <s v="18 years"/>
    <s v="2"/>
    <s v="5 to 9 years older"/>
    <s v="Number"/>
    <n v="26"/>
  </r>
  <r>
    <s v="VSA62"/>
    <s v="Marriages Registered"/>
    <s v="2005"/>
    <s v="2005"/>
    <s v="018"/>
    <s v="18 years"/>
    <s v="3"/>
    <s v="1 to 4 years older"/>
    <s v="Number"/>
    <n v="47"/>
  </r>
  <r>
    <s v="VSA62"/>
    <s v="Marriages Registered"/>
    <s v="2005"/>
    <s v="2005"/>
    <s v="018"/>
    <s v="18 years"/>
    <s v="4"/>
    <s v="Same age"/>
    <s v="Number"/>
    <n v="20"/>
  </r>
  <r>
    <s v="VSA62"/>
    <s v="Marriages Registered"/>
    <s v="2005"/>
    <s v="2005"/>
    <s v="018"/>
    <s v="18 years"/>
    <s v="5"/>
    <s v="1 to 4 years younger"/>
    <s v="Number"/>
    <n v="1"/>
  </r>
  <r>
    <s v="VSA62"/>
    <s v="Marriages Registered"/>
    <s v="2005"/>
    <s v="2005"/>
    <s v="018"/>
    <s v="18 years"/>
    <s v="6"/>
    <s v="5 to 9 years younger"/>
    <s v="Number"/>
    <s v=""/>
  </r>
  <r>
    <s v="VSA62"/>
    <s v="Marriages Registered"/>
    <s v="2005"/>
    <s v="2005"/>
    <s v="018"/>
    <s v="18 years"/>
    <s v="7"/>
    <s v="10 or more years younger"/>
    <s v="Number"/>
    <s v=""/>
  </r>
  <r>
    <s v="VSA62"/>
    <s v="Marriages Registered"/>
    <s v="2005"/>
    <s v="2005"/>
    <s v="018"/>
    <s v="18 years"/>
    <s v="8"/>
    <s v="Not stated"/>
    <s v="Number"/>
    <s v=""/>
  </r>
  <r>
    <s v="VSA62"/>
    <s v="Marriages Registered"/>
    <s v="2005"/>
    <s v="2005"/>
    <s v="019"/>
    <s v="19 years"/>
    <s v="-"/>
    <s v="All relative ages"/>
    <s v="Number"/>
    <n v="114"/>
  </r>
  <r>
    <s v="VSA62"/>
    <s v="Marriages Registered"/>
    <s v="2005"/>
    <s v="2005"/>
    <s v="019"/>
    <s v="19 years"/>
    <s v="1"/>
    <s v="10 or more years older"/>
    <s v="Number"/>
    <n v="19"/>
  </r>
  <r>
    <s v="VSA62"/>
    <s v="Marriages Registered"/>
    <s v="2005"/>
    <s v="2005"/>
    <s v="019"/>
    <s v="19 years"/>
    <s v="2"/>
    <s v="5 to 9 years older"/>
    <s v="Number"/>
    <n v="26"/>
  </r>
  <r>
    <s v="VSA62"/>
    <s v="Marriages Registered"/>
    <s v="2005"/>
    <s v="2005"/>
    <s v="019"/>
    <s v="19 years"/>
    <s v="3"/>
    <s v="1 to 4 years older"/>
    <s v="Number"/>
    <n v="47"/>
  </r>
  <r>
    <s v="VSA62"/>
    <s v="Marriages Registered"/>
    <s v="2005"/>
    <s v="2005"/>
    <s v="019"/>
    <s v="19 years"/>
    <s v="4"/>
    <s v="Same age"/>
    <s v="Number"/>
    <n v="9"/>
  </r>
  <r>
    <s v="VSA62"/>
    <s v="Marriages Registered"/>
    <s v="2005"/>
    <s v="2005"/>
    <s v="019"/>
    <s v="19 years"/>
    <s v="5"/>
    <s v="1 to 4 years younger"/>
    <s v="Number"/>
    <n v="13"/>
  </r>
  <r>
    <s v="VSA62"/>
    <s v="Marriages Registered"/>
    <s v="2005"/>
    <s v="2005"/>
    <s v="019"/>
    <s v="19 years"/>
    <s v="6"/>
    <s v="5 to 9 years younger"/>
    <s v="Number"/>
    <s v=""/>
  </r>
  <r>
    <s v="VSA62"/>
    <s v="Marriages Registered"/>
    <s v="2005"/>
    <s v="2005"/>
    <s v="019"/>
    <s v="19 years"/>
    <s v="7"/>
    <s v="10 or more years younger"/>
    <s v="Number"/>
    <s v=""/>
  </r>
  <r>
    <s v="VSA62"/>
    <s v="Marriages Registered"/>
    <s v="2005"/>
    <s v="2005"/>
    <s v="019"/>
    <s v="19 years"/>
    <s v="8"/>
    <s v="Not stated"/>
    <s v="Number"/>
    <s v=""/>
  </r>
  <r>
    <s v="VSA62"/>
    <s v="Marriages Registered"/>
    <s v="2005"/>
    <s v="2005"/>
    <s v="020"/>
    <s v="20 years"/>
    <s v="-"/>
    <s v="All relative ages"/>
    <s v="Number"/>
    <n v="132"/>
  </r>
  <r>
    <s v="VSA62"/>
    <s v="Marriages Registered"/>
    <s v="2005"/>
    <s v="2005"/>
    <s v="020"/>
    <s v="20 years"/>
    <s v="1"/>
    <s v="10 or more years older"/>
    <s v="Number"/>
    <n v="23"/>
  </r>
  <r>
    <s v="VSA62"/>
    <s v="Marriages Registered"/>
    <s v="2005"/>
    <s v="2005"/>
    <s v="020"/>
    <s v="20 years"/>
    <s v="2"/>
    <s v="5 to 9 years older"/>
    <s v="Number"/>
    <n v="41"/>
  </r>
  <r>
    <s v="VSA62"/>
    <s v="Marriages Registered"/>
    <s v="2005"/>
    <s v="2005"/>
    <s v="020"/>
    <s v="20 years"/>
    <s v="3"/>
    <s v="1 to 4 years older"/>
    <s v="Number"/>
    <n v="50"/>
  </r>
  <r>
    <s v="VSA62"/>
    <s v="Marriages Registered"/>
    <s v="2005"/>
    <s v="2005"/>
    <s v="020"/>
    <s v="20 years"/>
    <s v="4"/>
    <s v="Same age"/>
    <s v="Number"/>
    <n v="10"/>
  </r>
  <r>
    <s v="VSA62"/>
    <s v="Marriages Registered"/>
    <s v="2005"/>
    <s v="2005"/>
    <s v="020"/>
    <s v="20 years"/>
    <s v="5"/>
    <s v="1 to 4 years younger"/>
    <s v="Number"/>
    <n v="8"/>
  </r>
  <r>
    <s v="VSA62"/>
    <s v="Marriages Registered"/>
    <s v="2005"/>
    <s v="2005"/>
    <s v="020"/>
    <s v="20 years"/>
    <s v="6"/>
    <s v="5 to 9 years younger"/>
    <s v="Number"/>
    <s v=""/>
  </r>
  <r>
    <s v="VSA62"/>
    <s v="Marriages Registered"/>
    <s v="2005"/>
    <s v="2005"/>
    <s v="020"/>
    <s v="20 years"/>
    <s v="7"/>
    <s v="10 or more years younger"/>
    <s v="Number"/>
    <s v=""/>
  </r>
  <r>
    <s v="VSA62"/>
    <s v="Marriages Registered"/>
    <s v="2005"/>
    <s v="2005"/>
    <s v="020"/>
    <s v="20 years"/>
    <s v="8"/>
    <s v="Not stated"/>
    <s v="Number"/>
    <s v=""/>
  </r>
  <r>
    <s v="VSA62"/>
    <s v="Marriages Registered"/>
    <s v="2005"/>
    <s v="2005"/>
    <s v="021"/>
    <s v="21 years"/>
    <s v="-"/>
    <s v="All relative ages"/>
    <s v="Number"/>
    <n v="158"/>
  </r>
  <r>
    <s v="VSA62"/>
    <s v="Marriages Registered"/>
    <s v="2005"/>
    <s v="2005"/>
    <s v="021"/>
    <s v="21 years"/>
    <s v="1"/>
    <s v="10 or more years older"/>
    <s v="Number"/>
    <n v="28"/>
  </r>
  <r>
    <s v="VSA62"/>
    <s v="Marriages Registered"/>
    <s v="2005"/>
    <s v="2005"/>
    <s v="021"/>
    <s v="21 years"/>
    <s v="2"/>
    <s v="5 to 9 years older"/>
    <s v="Number"/>
    <n v="47"/>
  </r>
  <r>
    <s v="VSA62"/>
    <s v="Marriages Registered"/>
    <s v="2005"/>
    <s v="2005"/>
    <s v="021"/>
    <s v="21 years"/>
    <s v="3"/>
    <s v="1 to 4 years older"/>
    <s v="Number"/>
    <n v="59"/>
  </r>
  <r>
    <s v="VSA62"/>
    <s v="Marriages Registered"/>
    <s v="2005"/>
    <s v="2005"/>
    <s v="021"/>
    <s v="21 years"/>
    <s v="4"/>
    <s v="Same age"/>
    <s v="Number"/>
    <n v="13"/>
  </r>
  <r>
    <s v="VSA62"/>
    <s v="Marriages Registered"/>
    <s v="2005"/>
    <s v="2005"/>
    <s v="021"/>
    <s v="21 years"/>
    <s v="5"/>
    <s v="1 to 4 years younger"/>
    <s v="Number"/>
    <n v="11"/>
  </r>
  <r>
    <s v="VSA62"/>
    <s v="Marriages Registered"/>
    <s v="2005"/>
    <s v="2005"/>
    <s v="021"/>
    <s v="21 years"/>
    <s v="6"/>
    <s v="5 to 9 years younger"/>
    <s v="Number"/>
    <s v=""/>
  </r>
  <r>
    <s v="VSA62"/>
    <s v="Marriages Registered"/>
    <s v="2005"/>
    <s v="2005"/>
    <s v="021"/>
    <s v="21 years"/>
    <s v="7"/>
    <s v="10 or more years younger"/>
    <s v="Number"/>
    <s v=""/>
  </r>
  <r>
    <s v="VSA62"/>
    <s v="Marriages Registered"/>
    <s v="2005"/>
    <s v="2005"/>
    <s v="021"/>
    <s v="21 years"/>
    <s v="8"/>
    <s v="Not stated"/>
    <s v="Number"/>
    <s v=""/>
  </r>
  <r>
    <s v="VSA62"/>
    <s v="Marriages Registered"/>
    <s v="2005"/>
    <s v="2005"/>
    <s v="022"/>
    <s v="22 years"/>
    <s v="-"/>
    <s v="All relative ages"/>
    <s v="Number"/>
    <n v="337"/>
  </r>
  <r>
    <s v="VSA62"/>
    <s v="Marriages Registered"/>
    <s v="2005"/>
    <s v="2005"/>
    <s v="022"/>
    <s v="22 years"/>
    <s v="1"/>
    <s v="10 or more years older"/>
    <s v="Number"/>
    <n v="39"/>
  </r>
  <r>
    <s v="VSA62"/>
    <s v="Marriages Registered"/>
    <s v="2005"/>
    <s v="2005"/>
    <s v="022"/>
    <s v="22 years"/>
    <s v="2"/>
    <s v="5 to 9 years older"/>
    <s v="Number"/>
    <n v="85"/>
  </r>
  <r>
    <s v="VSA62"/>
    <s v="Marriages Registered"/>
    <s v="2005"/>
    <s v="2005"/>
    <s v="022"/>
    <s v="22 years"/>
    <s v="3"/>
    <s v="1 to 4 years older"/>
    <s v="Number"/>
    <n v="166"/>
  </r>
  <r>
    <s v="VSA62"/>
    <s v="Marriages Registered"/>
    <s v="2005"/>
    <s v="2005"/>
    <s v="022"/>
    <s v="22 years"/>
    <s v="4"/>
    <s v="Same age"/>
    <s v="Number"/>
    <n v="25"/>
  </r>
  <r>
    <s v="VSA62"/>
    <s v="Marriages Registered"/>
    <s v="2005"/>
    <s v="2005"/>
    <s v="022"/>
    <s v="22 years"/>
    <s v="5"/>
    <s v="1 to 4 years younger"/>
    <s v="Number"/>
    <n v="22"/>
  </r>
  <r>
    <s v="VSA62"/>
    <s v="Marriages Registered"/>
    <s v="2005"/>
    <s v="2005"/>
    <s v="022"/>
    <s v="22 years"/>
    <s v="6"/>
    <s v="5 to 9 years younger"/>
    <s v="Number"/>
    <s v=""/>
  </r>
  <r>
    <s v="VSA62"/>
    <s v="Marriages Registered"/>
    <s v="2005"/>
    <s v="2005"/>
    <s v="022"/>
    <s v="22 years"/>
    <s v="7"/>
    <s v="10 or more years younger"/>
    <s v="Number"/>
    <s v=""/>
  </r>
  <r>
    <s v="VSA62"/>
    <s v="Marriages Registered"/>
    <s v="2005"/>
    <s v="2005"/>
    <s v="022"/>
    <s v="22 years"/>
    <s v="8"/>
    <s v="Not stated"/>
    <s v="Number"/>
    <s v=""/>
  </r>
  <r>
    <s v="VSA62"/>
    <s v="Marriages Registered"/>
    <s v="2005"/>
    <s v="2005"/>
    <s v="023"/>
    <s v="23 years"/>
    <s v="-"/>
    <s v="All relative ages"/>
    <s v="Number"/>
    <n v="528"/>
  </r>
  <r>
    <s v="VSA62"/>
    <s v="Marriages Registered"/>
    <s v="2005"/>
    <s v="2005"/>
    <s v="023"/>
    <s v="23 years"/>
    <s v="1"/>
    <s v="10 or more years older"/>
    <s v="Number"/>
    <n v="64"/>
  </r>
  <r>
    <s v="VSA62"/>
    <s v="Marriages Registered"/>
    <s v="2005"/>
    <s v="2005"/>
    <s v="023"/>
    <s v="23 years"/>
    <s v="2"/>
    <s v="5 to 9 years older"/>
    <s v="Number"/>
    <n v="142"/>
  </r>
  <r>
    <s v="VSA62"/>
    <s v="Marriages Registered"/>
    <s v="2005"/>
    <s v="2005"/>
    <s v="023"/>
    <s v="23 years"/>
    <s v="3"/>
    <s v="1 to 4 years older"/>
    <s v="Number"/>
    <n v="229"/>
  </r>
  <r>
    <s v="VSA62"/>
    <s v="Marriages Registered"/>
    <s v="2005"/>
    <s v="2005"/>
    <s v="023"/>
    <s v="23 years"/>
    <s v="4"/>
    <s v="Same age"/>
    <s v="Number"/>
    <n v="43"/>
  </r>
  <r>
    <s v="VSA62"/>
    <s v="Marriages Registered"/>
    <s v="2005"/>
    <s v="2005"/>
    <s v="023"/>
    <s v="23 years"/>
    <s v="5"/>
    <s v="1 to 4 years younger"/>
    <s v="Number"/>
    <n v="47"/>
  </r>
  <r>
    <s v="VSA62"/>
    <s v="Marriages Registered"/>
    <s v="2005"/>
    <s v="2005"/>
    <s v="023"/>
    <s v="23 years"/>
    <s v="6"/>
    <s v="5 to 9 years younger"/>
    <s v="Number"/>
    <n v="3"/>
  </r>
  <r>
    <s v="VSA62"/>
    <s v="Marriages Registered"/>
    <s v="2005"/>
    <s v="2005"/>
    <s v="023"/>
    <s v="23 years"/>
    <s v="7"/>
    <s v="10 or more years younger"/>
    <s v="Number"/>
    <s v=""/>
  </r>
  <r>
    <s v="VSA62"/>
    <s v="Marriages Registered"/>
    <s v="2005"/>
    <s v="2005"/>
    <s v="023"/>
    <s v="23 years"/>
    <s v="8"/>
    <s v="Not stated"/>
    <s v="Number"/>
    <s v=""/>
  </r>
  <r>
    <s v="VSA62"/>
    <s v="Marriages Registered"/>
    <s v="2005"/>
    <s v="2005"/>
    <s v="024"/>
    <s v="24 years"/>
    <s v="-"/>
    <s v="All relative ages"/>
    <s v="Number"/>
    <n v="897"/>
  </r>
  <r>
    <s v="VSA62"/>
    <s v="Marriages Registered"/>
    <s v="2005"/>
    <s v="2005"/>
    <s v="024"/>
    <s v="24 years"/>
    <s v="1"/>
    <s v="10 or more years older"/>
    <s v="Number"/>
    <n v="71"/>
  </r>
  <r>
    <s v="VSA62"/>
    <s v="Marriages Registered"/>
    <s v="2005"/>
    <s v="2005"/>
    <s v="024"/>
    <s v="24 years"/>
    <s v="2"/>
    <s v="5 to 9 years older"/>
    <s v="Number"/>
    <n v="243"/>
  </r>
  <r>
    <s v="VSA62"/>
    <s v="Marriages Registered"/>
    <s v="2005"/>
    <s v="2005"/>
    <s v="024"/>
    <s v="24 years"/>
    <s v="3"/>
    <s v="1 to 4 years older"/>
    <s v="Number"/>
    <n v="426"/>
  </r>
  <r>
    <s v="VSA62"/>
    <s v="Marriages Registered"/>
    <s v="2005"/>
    <s v="2005"/>
    <s v="024"/>
    <s v="24 years"/>
    <s v="4"/>
    <s v="Same age"/>
    <s v="Number"/>
    <n v="96"/>
  </r>
  <r>
    <s v="VSA62"/>
    <s v="Marriages Registered"/>
    <s v="2005"/>
    <s v="2005"/>
    <s v="024"/>
    <s v="24 years"/>
    <s v="5"/>
    <s v="1 to 4 years younger"/>
    <s v="Number"/>
    <n v="59"/>
  </r>
  <r>
    <s v="VSA62"/>
    <s v="Marriages Registered"/>
    <s v="2005"/>
    <s v="2005"/>
    <s v="024"/>
    <s v="24 years"/>
    <s v="6"/>
    <s v="5 to 9 years younger"/>
    <s v="Number"/>
    <n v="2"/>
  </r>
  <r>
    <s v="VSA62"/>
    <s v="Marriages Registered"/>
    <s v="2005"/>
    <s v="2005"/>
    <s v="024"/>
    <s v="24 years"/>
    <s v="7"/>
    <s v="10 or more years younger"/>
    <s v="Number"/>
    <s v=""/>
  </r>
  <r>
    <s v="VSA62"/>
    <s v="Marriages Registered"/>
    <s v="2005"/>
    <s v="2005"/>
    <s v="024"/>
    <s v="24 years"/>
    <s v="8"/>
    <s v="Not stated"/>
    <s v="Number"/>
    <s v=""/>
  </r>
  <r>
    <s v="VSA62"/>
    <s v="Marriages Registered"/>
    <s v="2005"/>
    <s v="2005"/>
    <s v="025"/>
    <s v="25 years"/>
    <s v="-"/>
    <s v="All relative ages"/>
    <s v="Number"/>
    <n v="1214"/>
  </r>
  <r>
    <s v="VSA62"/>
    <s v="Marriages Registered"/>
    <s v="2005"/>
    <s v="2005"/>
    <s v="025"/>
    <s v="25 years"/>
    <s v="1"/>
    <s v="10 or more years older"/>
    <s v="Number"/>
    <n v="86"/>
  </r>
  <r>
    <s v="VSA62"/>
    <s v="Marriages Registered"/>
    <s v="2005"/>
    <s v="2005"/>
    <s v="025"/>
    <s v="25 years"/>
    <s v="2"/>
    <s v="5 to 9 years older"/>
    <s v="Number"/>
    <n v="293"/>
  </r>
  <r>
    <s v="VSA62"/>
    <s v="Marriages Registered"/>
    <s v="2005"/>
    <s v="2005"/>
    <s v="025"/>
    <s v="25 years"/>
    <s v="3"/>
    <s v="1 to 4 years older"/>
    <s v="Number"/>
    <n v="590"/>
  </r>
  <r>
    <s v="VSA62"/>
    <s v="Marriages Registered"/>
    <s v="2005"/>
    <s v="2005"/>
    <s v="025"/>
    <s v="25 years"/>
    <s v="4"/>
    <s v="Same age"/>
    <s v="Number"/>
    <n v="136"/>
  </r>
  <r>
    <s v="VSA62"/>
    <s v="Marriages Registered"/>
    <s v="2005"/>
    <s v="2005"/>
    <s v="025"/>
    <s v="25 years"/>
    <s v="5"/>
    <s v="1 to 4 years younger"/>
    <s v="Number"/>
    <n v="105"/>
  </r>
  <r>
    <s v="VSA62"/>
    <s v="Marriages Registered"/>
    <s v="2005"/>
    <s v="2005"/>
    <s v="025"/>
    <s v="25 years"/>
    <s v="6"/>
    <s v="5 to 9 years younger"/>
    <s v="Number"/>
    <n v="4"/>
  </r>
  <r>
    <s v="VSA62"/>
    <s v="Marriages Registered"/>
    <s v="2005"/>
    <s v="2005"/>
    <s v="025"/>
    <s v="25 years"/>
    <s v="7"/>
    <s v="10 or more years younger"/>
    <s v="Number"/>
    <s v=""/>
  </r>
  <r>
    <s v="VSA62"/>
    <s v="Marriages Registered"/>
    <s v="2005"/>
    <s v="2005"/>
    <s v="025"/>
    <s v="25 years"/>
    <s v="8"/>
    <s v="Not stated"/>
    <s v="Number"/>
    <s v=""/>
  </r>
  <r>
    <s v="VSA62"/>
    <s v="Marriages Registered"/>
    <s v="2005"/>
    <s v="2005"/>
    <s v="026"/>
    <s v="26 years"/>
    <s v="-"/>
    <s v="All relative ages"/>
    <s v="Number"/>
    <n v="1572"/>
  </r>
  <r>
    <s v="VSA62"/>
    <s v="Marriages Registered"/>
    <s v="2005"/>
    <s v="2005"/>
    <s v="026"/>
    <s v="26 years"/>
    <s v="1"/>
    <s v="10 or more years older"/>
    <s v="Number"/>
    <n v="92"/>
  </r>
  <r>
    <s v="VSA62"/>
    <s v="Marriages Registered"/>
    <s v="2005"/>
    <s v="2005"/>
    <s v="026"/>
    <s v="26 years"/>
    <s v="2"/>
    <s v="5 to 9 years older"/>
    <s v="Number"/>
    <n v="345"/>
  </r>
  <r>
    <s v="VSA62"/>
    <s v="Marriages Registered"/>
    <s v="2005"/>
    <s v="2005"/>
    <s v="026"/>
    <s v="26 years"/>
    <s v="3"/>
    <s v="1 to 4 years older"/>
    <s v="Number"/>
    <n v="744"/>
  </r>
  <r>
    <s v="VSA62"/>
    <s v="Marriages Registered"/>
    <s v="2005"/>
    <s v="2005"/>
    <s v="026"/>
    <s v="26 years"/>
    <s v="4"/>
    <s v="Same age"/>
    <s v="Number"/>
    <n v="231"/>
  </r>
  <r>
    <s v="VSA62"/>
    <s v="Marriages Registered"/>
    <s v="2005"/>
    <s v="2005"/>
    <s v="026"/>
    <s v="26 years"/>
    <s v="5"/>
    <s v="1 to 4 years younger"/>
    <s v="Number"/>
    <n v="151"/>
  </r>
  <r>
    <s v="VSA62"/>
    <s v="Marriages Registered"/>
    <s v="2005"/>
    <s v="2005"/>
    <s v="026"/>
    <s v="26 years"/>
    <s v="6"/>
    <s v="5 to 9 years younger"/>
    <s v="Number"/>
    <n v="9"/>
  </r>
  <r>
    <s v="VSA62"/>
    <s v="Marriages Registered"/>
    <s v="2005"/>
    <s v="2005"/>
    <s v="026"/>
    <s v="26 years"/>
    <s v="7"/>
    <s v="10 or more years younger"/>
    <s v="Number"/>
    <s v=""/>
  </r>
  <r>
    <s v="VSA62"/>
    <s v="Marriages Registered"/>
    <s v="2005"/>
    <s v="2005"/>
    <s v="026"/>
    <s v="26 years"/>
    <s v="8"/>
    <s v="Not stated"/>
    <s v="Number"/>
    <s v=""/>
  </r>
  <r>
    <s v="VSA62"/>
    <s v="Marriages Registered"/>
    <s v="2005"/>
    <s v="2005"/>
    <s v="027"/>
    <s v="27 years"/>
    <s v="-"/>
    <s v="All relative ages"/>
    <s v="Number"/>
    <n v="1842"/>
  </r>
  <r>
    <s v="VSA62"/>
    <s v="Marriages Registered"/>
    <s v="2005"/>
    <s v="2005"/>
    <s v="027"/>
    <s v="27 years"/>
    <s v="1"/>
    <s v="10 or more years older"/>
    <s v="Number"/>
    <n v="66"/>
  </r>
  <r>
    <s v="VSA62"/>
    <s v="Marriages Registered"/>
    <s v="2005"/>
    <s v="2005"/>
    <s v="027"/>
    <s v="27 years"/>
    <s v="2"/>
    <s v="5 to 9 years older"/>
    <s v="Number"/>
    <n v="409"/>
  </r>
  <r>
    <s v="VSA62"/>
    <s v="Marriages Registered"/>
    <s v="2005"/>
    <s v="2005"/>
    <s v="027"/>
    <s v="27 years"/>
    <s v="3"/>
    <s v="1 to 4 years older"/>
    <s v="Number"/>
    <n v="864"/>
  </r>
  <r>
    <s v="VSA62"/>
    <s v="Marriages Registered"/>
    <s v="2005"/>
    <s v="2005"/>
    <s v="027"/>
    <s v="27 years"/>
    <s v="4"/>
    <s v="Same age"/>
    <s v="Number"/>
    <n v="238"/>
  </r>
  <r>
    <s v="VSA62"/>
    <s v="Marriages Registered"/>
    <s v="2005"/>
    <s v="2005"/>
    <s v="027"/>
    <s v="27 years"/>
    <s v="5"/>
    <s v="1 to 4 years younger"/>
    <s v="Number"/>
    <n v="255"/>
  </r>
  <r>
    <s v="VSA62"/>
    <s v="Marriages Registered"/>
    <s v="2005"/>
    <s v="2005"/>
    <s v="027"/>
    <s v="27 years"/>
    <s v="6"/>
    <s v="5 to 9 years younger"/>
    <s v="Number"/>
    <n v="9"/>
  </r>
  <r>
    <s v="VSA62"/>
    <s v="Marriages Registered"/>
    <s v="2005"/>
    <s v="2005"/>
    <s v="027"/>
    <s v="27 years"/>
    <s v="7"/>
    <s v="10 or more years younger"/>
    <s v="Number"/>
    <s v=""/>
  </r>
  <r>
    <s v="VSA62"/>
    <s v="Marriages Registered"/>
    <s v="2005"/>
    <s v="2005"/>
    <s v="027"/>
    <s v="27 years"/>
    <s v="8"/>
    <s v="Not stated"/>
    <s v="Number"/>
    <n v="1"/>
  </r>
  <r>
    <s v="VSA62"/>
    <s v="Marriages Registered"/>
    <s v="2005"/>
    <s v="2005"/>
    <s v="028"/>
    <s v="28 years"/>
    <s v="-"/>
    <s v="All relative ages"/>
    <s v="Number"/>
    <n v="1900"/>
  </r>
  <r>
    <s v="VSA62"/>
    <s v="Marriages Registered"/>
    <s v="2005"/>
    <s v="2005"/>
    <s v="028"/>
    <s v="28 years"/>
    <s v="1"/>
    <s v="10 or more years older"/>
    <s v="Number"/>
    <n v="96"/>
  </r>
  <r>
    <s v="VSA62"/>
    <s v="Marriages Registered"/>
    <s v="2005"/>
    <s v="2005"/>
    <s v="028"/>
    <s v="28 years"/>
    <s v="2"/>
    <s v="5 to 9 years older"/>
    <s v="Number"/>
    <n v="301"/>
  </r>
  <r>
    <s v="VSA62"/>
    <s v="Marriages Registered"/>
    <s v="2005"/>
    <s v="2005"/>
    <s v="028"/>
    <s v="28 years"/>
    <s v="3"/>
    <s v="1 to 4 years older"/>
    <s v="Number"/>
    <n v="887"/>
  </r>
  <r>
    <s v="VSA62"/>
    <s v="Marriages Registered"/>
    <s v="2005"/>
    <s v="2005"/>
    <s v="028"/>
    <s v="28 years"/>
    <s v="4"/>
    <s v="Same age"/>
    <s v="Number"/>
    <n v="281"/>
  </r>
  <r>
    <s v="VSA62"/>
    <s v="Marriages Registered"/>
    <s v="2005"/>
    <s v="2005"/>
    <s v="028"/>
    <s v="28 years"/>
    <s v="5"/>
    <s v="1 to 4 years younger"/>
    <s v="Number"/>
    <n v="318"/>
  </r>
  <r>
    <s v="VSA62"/>
    <s v="Marriages Registered"/>
    <s v="2005"/>
    <s v="2005"/>
    <s v="028"/>
    <s v="28 years"/>
    <s v="6"/>
    <s v="5 to 9 years younger"/>
    <s v="Number"/>
    <n v="17"/>
  </r>
  <r>
    <s v="VSA62"/>
    <s v="Marriages Registered"/>
    <s v="2005"/>
    <s v="2005"/>
    <s v="028"/>
    <s v="28 years"/>
    <s v="7"/>
    <s v="10 or more years younger"/>
    <s v="Number"/>
    <s v=""/>
  </r>
  <r>
    <s v="VSA62"/>
    <s v="Marriages Registered"/>
    <s v="2005"/>
    <s v="2005"/>
    <s v="028"/>
    <s v="28 years"/>
    <s v="8"/>
    <s v="Not stated"/>
    <s v="Number"/>
    <s v=""/>
  </r>
  <r>
    <s v="VSA62"/>
    <s v="Marriages Registered"/>
    <s v="2005"/>
    <s v="2005"/>
    <s v="029"/>
    <s v="29 years"/>
    <s v="-"/>
    <s v="All relative ages"/>
    <s v="Number"/>
    <n v="1953"/>
  </r>
  <r>
    <s v="VSA62"/>
    <s v="Marriages Registered"/>
    <s v="2005"/>
    <s v="2005"/>
    <s v="029"/>
    <s v="29 years"/>
    <s v="1"/>
    <s v="10 or more years older"/>
    <s v="Number"/>
    <n v="76"/>
  </r>
  <r>
    <s v="VSA62"/>
    <s v="Marriages Registered"/>
    <s v="2005"/>
    <s v="2005"/>
    <s v="029"/>
    <s v="29 years"/>
    <s v="2"/>
    <s v="5 to 9 years older"/>
    <s v="Number"/>
    <n v="290"/>
  </r>
  <r>
    <s v="VSA62"/>
    <s v="Marriages Registered"/>
    <s v="2005"/>
    <s v="2005"/>
    <s v="029"/>
    <s v="29 years"/>
    <s v="3"/>
    <s v="1 to 4 years older"/>
    <s v="Number"/>
    <n v="879"/>
  </r>
  <r>
    <s v="VSA62"/>
    <s v="Marriages Registered"/>
    <s v="2005"/>
    <s v="2005"/>
    <s v="029"/>
    <s v="29 years"/>
    <s v="4"/>
    <s v="Same age"/>
    <s v="Number"/>
    <n v="318"/>
  </r>
  <r>
    <s v="VSA62"/>
    <s v="Marriages Registered"/>
    <s v="2005"/>
    <s v="2005"/>
    <s v="029"/>
    <s v="29 years"/>
    <s v="5"/>
    <s v="1 to 4 years younger"/>
    <s v="Number"/>
    <n v="368"/>
  </r>
  <r>
    <s v="VSA62"/>
    <s v="Marriages Registered"/>
    <s v="2005"/>
    <s v="2005"/>
    <s v="029"/>
    <s v="29 years"/>
    <s v="6"/>
    <s v="5 to 9 years younger"/>
    <s v="Number"/>
    <n v="22"/>
  </r>
  <r>
    <s v="VSA62"/>
    <s v="Marriages Registered"/>
    <s v="2005"/>
    <s v="2005"/>
    <s v="029"/>
    <s v="29 years"/>
    <s v="7"/>
    <s v="10 or more years younger"/>
    <s v="Number"/>
    <s v=""/>
  </r>
  <r>
    <s v="VSA62"/>
    <s v="Marriages Registered"/>
    <s v="2005"/>
    <s v="2005"/>
    <s v="029"/>
    <s v="29 years"/>
    <s v="8"/>
    <s v="Not stated"/>
    <s v="Number"/>
    <s v=""/>
  </r>
  <r>
    <s v="VSA62"/>
    <s v="Marriages Registered"/>
    <s v="2005"/>
    <s v="2005"/>
    <s v="030"/>
    <s v="30 years"/>
    <s v="-"/>
    <s v="All relative ages"/>
    <s v="Number"/>
    <n v="1877"/>
  </r>
  <r>
    <s v="VSA62"/>
    <s v="Marriages Registered"/>
    <s v="2005"/>
    <s v="2005"/>
    <s v="030"/>
    <s v="30 years"/>
    <s v="1"/>
    <s v="10 or more years older"/>
    <s v="Number"/>
    <n v="77"/>
  </r>
  <r>
    <s v="VSA62"/>
    <s v="Marriages Registered"/>
    <s v="2005"/>
    <s v="2005"/>
    <s v="030"/>
    <s v="30 years"/>
    <s v="2"/>
    <s v="5 to 9 years older"/>
    <s v="Number"/>
    <n v="242"/>
  </r>
  <r>
    <s v="VSA62"/>
    <s v="Marriages Registered"/>
    <s v="2005"/>
    <s v="2005"/>
    <s v="030"/>
    <s v="30 years"/>
    <s v="3"/>
    <s v="1 to 4 years older"/>
    <s v="Number"/>
    <n v="777"/>
  </r>
  <r>
    <s v="VSA62"/>
    <s v="Marriages Registered"/>
    <s v="2005"/>
    <s v="2005"/>
    <s v="030"/>
    <s v="30 years"/>
    <s v="4"/>
    <s v="Same age"/>
    <s v="Number"/>
    <n v="299"/>
  </r>
  <r>
    <s v="VSA62"/>
    <s v="Marriages Registered"/>
    <s v="2005"/>
    <s v="2005"/>
    <s v="030"/>
    <s v="30 years"/>
    <s v="5"/>
    <s v="1 to 4 years younger"/>
    <s v="Number"/>
    <n v="449"/>
  </r>
  <r>
    <s v="VSA62"/>
    <s v="Marriages Registered"/>
    <s v="2005"/>
    <s v="2005"/>
    <s v="030"/>
    <s v="30 years"/>
    <s v="6"/>
    <s v="5 to 9 years younger"/>
    <s v="Number"/>
    <n v="32"/>
  </r>
  <r>
    <s v="VSA62"/>
    <s v="Marriages Registered"/>
    <s v="2005"/>
    <s v="2005"/>
    <s v="030"/>
    <s v="30 years"/>
    <s v="7"/>
    <s v="10 or more years younger"/>
    <s v="Number"/>
    <n v="1"/>
  </r>
  <r>
    <s v="VSA62"/>
    <s v="Marriages Registered"/>
    <s v="2005"/>
    <s v="2005"/>
    <s v="030"/>
    <s v="30 years"/>
    <s v="8"/>
    <s v="Not stated"/>
    <s v="Number"/>
    <s v=""/>
  </r>
  <r>
    <s v="VSA62"/>
    <s v="Marriages Registered"/>
    <s v="2005"/>
    <s v="2005"/>
    <s v="031"/>
    <s v="31 years"/>
    <s v="-"/>
    <s v="All relative ages"/>
    <s v="Number"/>
    <n v="1588"/>
  </r>
  <r>
    <s v="VSA62"/>
    <s v="Marriages Registered"/>
    <s v="2005"/>
    <s v="2005"/>
    <s v="031"/>
    <s v="31 years"/>
    <s v="1"/>
    <s v="10 or more years older"/>
    <s v="Number"/>
    <n v="52"/>
  </r>
  <r>
    <s v="VSA62"/>
    <s v="Marriages Registered"/>
    <s v="2005"/>
    <s v="2005"/>
    <s v="031"/>
    <s v="31 years"/>
    <s v="2"/>
    <s v="5 to 9 years older"/>
    <s v="Number"/>
    <n v="214"/>
  </r>
  <r>
    <s v="VSA62"/>
    <s v="Marriages Registered"/>
    <s v="2005"/>
    <s v="2005"/>
    <s v="031"/>
    <s v="31 years"/>
    <s v="3"/>
    <s v="1 to 4 years older"/>
    <s v="Number"/>
    <n v="625"/>
  </r>
  <r>
    <s v="VSA62"/>
    <s v="Marriages Registered"/>
    <s v="2005"/>
    <s v="2005"/>
    <s v="031"/>
    <s v="31 years"/>
    <s v="4"/>
    <s v="Same age"/>
    <s v="Number"/>
    <n v="253"/>
  </r>
  <r>
    <s v="VSA62"/>
    <s v="Marriages Registered"/>
    <s v="2005"/>
    <s v="2005"/>
    <s v="031"/>
    <s v="31 years"/>
    <s v="5"/>
    <s v="1 to 4 years younger"/>
    <s v="Number"/>
    <n v="379"/>
  </r>
  <r>
    <s v="VSA62"/>
    <s v="Marriages Registered"/>
    <s v="2005"/>
    <s v="2005"/>
    <s v="031"/>
    <s v="31 years"/>
    <s v="6"/>
    <s v="5 to 9 years younger"/>
    <s v="Number"/>
    <n v="63"/>
  </r>
  <r>
    <s v="VSA62"/>
    <s v="Marriages Registered"/>
    <s v="2005"/>
    <s v="2005"/>
    <s v="031"/>
    <s v="31 years"/>
    <s v="7"/>
    <s v="10 or more years younger"/>
    <s v="Number"/>
    <n v="2"/>
  </r>
  <r>
    <s v="VSA62"/>
    <s v="Marriages Registered"/>
    <s v="2005"/>
    <s v="2005"/>
    <s v="031"/>
    <s v="31 years"/>
    <s v="8"/>
    <s v="Not stated"/>
    <s v="Number"/>
    <s v=""/>
  </r>
  <r>
    <s v="VSA62"/>
    <s v="Marriages Registered"/>
    <s v="2005"/>
    <s v="2005"/>
    <s v="032"/>
    <s v="32 years"/>
    <s v="-"/>
    <s v="All relative ages"/>
    <s v="Number"/>
    <n v="1340"/>
  </r>
  <r>
    <s v="VSA62"/>
    <s v="Marriages Registered"/>
    <s v="2005"/>
    <s v="2005"/>
    <s v="032"/>
    <s v="32 years"/>
    <s v="1"/>
    <s v="10 or more years older"/>
    <s v="Number"/>
    <n v="57"/>
  </r>
  <r>
    <s v="VSA62"/>
    <s v="Marriages Registered"/>
    <s v="2005"/>
    <s v="2005"/>
    <s v="032"/>
    <s v="32 years"/>
    <s v="2"/>
    <s v="5 to 9 years older"/>
    <s v="Number"/>
    <n v="184"/>
  </r>
  <r>
    <s v="VSA62"/>
    <s v="Marriages Registered"/>
    <s v="2005"/>
    <s v="2005"/>
    <s v="032"/>
    <s v="32 years"/>
    <s v="3"/>
    <s v="1 to 4 years older"/>
    <s v="Number"/>
    <n v="457"/>
  </r>
  <r>
    <s v="VSA62"/>
    <s v="Marriages Registered"/>
    <s v="2005"/>
    <s v="2005"/>
    <s v="032"/>
    <s v="32 years"/>
    <s v="4"/>
    <s v="Same age"/>
    <s v="Number"/>
    <n v="194"/>
  </r>
  <r>
    <s v="VSA62"/>
    <s v="Marriages Registered"/>
    <s v="2005"/>
    <s v="2005"/>
    <s v="032"/>
    <s v="32 years"/>
    <s v="5"/>
    <s v="1 to 4 years younger"/>
    <s v="Number"/>
    <n v="380"/>
  </r>
  <r>
    <s v="VSA62"/>
    <s v="Marriages Registered"/>
    <s v="2005"/>
    <s v="2005"/>
    <s v="032"/>
    <s v="32 years"/>
    <s v="6"/>
    <s v="5 to 9 years younger"/>
    <s v="Number"/>
    <n v="66"/>
  </r>
  <r>
    <s v="VSA62"/>
    <s v="Marriages Registered"/>
    <s v="2005"/>
    <s v="2005"/>
    <s v="032"/>
    <s v="32 years"/>
    <s v="7"/>
    <s v="10 or more years younger"/>
    <s v="Number"/>
    <n v="2"/>
  </r>
  <r>
    <s v="VSA62"/>
    <s v="Marriages Registered"/>
    <s v="2005"/>
    <s v="2005"/>
    <s v="032"/>
    <s v="32 years"/>
    <s v="8"/>
    <s v="Not stated"/>
    <s v="Number"/>
    <n v="0"/>
  </r>
  <r>
    <s v="VSA62"/>
    <s v="Marriages Registered"/>
    <s v="2005"/>
    <s v="2005"/>
    <s v="033"/>
    <s v="33 years"/>
    <s v="-"/>
    <s v="All relative ages"/>
    <s v="Number"/>
    <n v="1110"/>
  </r>
  <r>
    <s v="VSA62"/>
    <s v="Marriages Registered"/>
    <s v="2005"/>
    <s v="2005"/>
    <s v="033"/>
    <s v="33 years"/>
    <s v="1"/>
    <s v="10 or more years older"/>
    <s v="Number"/>
    <n v="56"/>
  </r>
  <r>
    <s v="VSA62"/>
    <s v="Marriages Registered"/>
    <s v="2005"/>
    <s v="2005"/>
    <s v="033"/>
    <s v="33 years"/>
    <s v="2"/>
    <s v="5 to 9 years older"/>
    <s v="Number"/>
    <n v="134"/>
  </r>
  <r>
    <s v="VSA62"/>
    <s v="Marriages Registered"/>
    <s v="2005"/>
    <s v="2005"/>
    <s v="033"/>
    <s v="33 years"/>
    <s v="3"/>
    <s v="1 to 4 years older"/>
    <s v="Number"/>
    <n v="356"/>
  </r>
  <r>
    <s v="VSA62"/>
    <s v="Marriages Registered"/>
    <s v="2005"/>
    <s v="2005"/>
    <s v="033"/>
    <s v="33 years"/>
    <s v="4"/>
    <s v="Same age"/>
    <s v="Number"/>
    <n v="134"/>
  </r>
  <r>
    <s v="VSA62"/>
    <s v="Marriages Registered"/>
    <s v="2005"/>
    <s v="2005"/>
    <s v="033"/>
    <s v="33 years"/>
    <s v="5"/>
    <s v="1 to 4 years younger"/>
    <s v="Number"/>
    <n v="353"/>
  </r>
  <r>
    <s v="VSA62"/>
    <s v="Marriages Registered"/>
    <s v="2005"/>
    <s v="2005"/>
    <s v="033"/>
    <s v="33 years"/>
    <s v="6"/>
    <s v="5 to 9 years younger"/>
    <s v="Number"/>
    <n v="66"/>
  </r>
  <r>
    <s v="VSA62"/>
    <s v="Marriages Registered"/>
    <s v="2005"/>
    <s v="2005"/>
    <s v="033"/>
    <s v="33 years"/>
    <s v="7"/>
    <s v="10 or more years younger"/>
    <s v="Number"/>
    <n v="8"/>
  </r>
  <r>
    <s v="VSA62"/>
    <s v="Marriages Registered"/>
    <s v="2005"/>
    <s v="2005"/>
    <s v="033"/>
    <s v="33 years"/>
    <s v="8"/>
    <s v="Not stated"/>
    <s v="Number"/>
    <n v="3"/>
  </r>
  <r>
    <s v="VSA62"/>
    <s v="Marriages Registered"/>
    <s v="2005"/>
    <s v="2005"/>
    <s v="034"/>
    <s v="34 years"/>
    <s v="-"/>
    <s v="All relative ages"/>
    <s v="Number"/>
    <n v="818"/>
  </r>
  <r>
    <s v="VSA62"/>
    <s v="Marriages Registered"/>
    <s v="2005"/>
    <s v="2005"/>
    <s v="034"/>
    <s v="34 years"/>
    <s v="1"/>
    <s v="10 or more years older"/>
    <s v="Number"/>
    <n v="51"/>
  </r>
  <r>
    <s v="VSA62"/>
    <s v="Marriages Registered"/>
    <s v="2005"/>
    <s v="2005"/>
    <s v="034"/>
    <s v="34 years"/>
    <s v="2"/>
    <s v="5 to 9 years older"/>
    <s v="Number"/>
    <n v="116"/>
  </r>
  <r>
    <s v="VSA62"/>
    <s v="Marriages Registered"/>
    <s v="2005"/>
    <s v="2005"/>
    <s v="034"/>
    <s v="34 years"/>
    <s v="3"/>
    <s v="1 to 4 years older"/>
    <s v="Number"/>
    <n v="232"/>
  </r>
  <r>
    <s v="VSA62"/>
    <s v="Marriages Registered"/>
    <s v="2005"/>
    <s v="2005"/>
    <s v="034"/>
    <s v="34 years"/>
    <s v="4"/>
    <s v="Same age"/>
    <s v="Number"/>
    <n v="87"/>
  </r>
  <r>
    <s v="VSA62"/>
    <s v="Marriages Registered"/>
    <s v="2005"/>
    <s v="2005"/>
    <s v="034"/>
    <s v="34 years"/>
    <s v="5"/>
    <s v="1 to 4 years younger"/>
    <s v="Number"/>
    <n v="258"/>
  </r>
  <r>
    <s v="VSA62"/>
    <s v="Marriages Registered"/>
    <s v="2005"/>
    <s v="2005"/>
    <s v="034"/>
    <s v="34 years"/>
    <s v="6"/>
    <s v="5 to 9 years younger"/>
    <s v="Number"/>
    <n v="68"/>
  </r>
  <r>
    <s v="VSA62"/>
    <s v="Marriages Registered"/>
    <s v="2005"/>
    <s v="2005"/>
    <s v="034"/>
    <s v="34 years"/>
    <s v="7"/>
    <s v="10 or more years younger"/>
    <s v="Number"/>
    <n v="5"/>
  </r>
  <r>
    <s v="VSA62"/>
    <s v="Marriages Registered"/>
    <s v="2005"/>
    <s v="2005"/>
    <s v="034"/>
    <s v="34 years"/>
    <s v="8"/>
    <s v="Not stated"/>
    <s v="Number"/>
    <n v="1"/>
  </r>
  <r>
    <s v="VSA62"/>
    <s v="Marriages Registered"/>
    <s v="2005"/>
    <s v="2005"/>
    <s v="035"/>
    <s v="35 years"/>
    <s v="-"/>
    <s v="All relative ages"/>
    <s v="Number"/>
    <n v="672"/>
  </r>
  <r>
    <s v="VSA62"/>
    <s v="Marriages Registered"/>
    <s v="2005"/>
    <s v="2005"/>
    <s v="035"/>
    <s v="35 years"/>
    <s v="1"/>
    <s v="10 or more years older"/>
    <s v="Number"/>
    <n v="36"/>
  </r>
  <r>
    <s v="VSA62"/>
    <s v="Marriages Registered"/>
    <s v="2005"/>
    <s v="2005"/>
    <s v="035"/>
    <s v="35 years"/>
    <s v="2"/>
    <s v="5 to 9 years older"/>
    <s v="Number"/>
    <n v="89"/>
  </r>
  <r>
    <s v="VSA62"/>
    <s v="Marriages Registered"/>
    <s v="2005"/>
    <s v="2005"/>
    <s v="035"/>
    <s v="35 years"/>
    <s v="3"/>
    <s v="1 to 4 years older"/>
    <s v="Number"/>
    <n v="176"/>
  </r>
  <r>
    <s v="VSA62"/>
    <s v="Marriages Registered"/>
    <s v="2005"/>
    <s v="2005"/>
    <s v="035"/>
    <s v="35 years"/>
    <s v="4"/>
    <s v="Same age"/>
    <s v="Number"/>
    <n v="68"/>
  </r>
  <r>
    <s v="VSA62"/>
    <s v="Marriages Registered"/>
    <s v="2005"/>
    <s v="2005"/>
    <s v="035"/>
    <s v="35 years"/>
    <s v="5"/>
    <s v="1 to 4 years younger"/>
    <s v="Number"/>
    <n v="211"/>
  </r>
  <r>
    <s v="VSA62"/>
    <s v="Marriages Registered"/>
    <s v="2005"/>
    <s v="2005"/>
    <s v="035"/>
    <s v="35 years"/>
    <s v="6"/>
    <s v="5 to 9 years younger"/>
    <s v="Number"/>
    <n v="82"/>
  </r>
  <r>
    <s v="VSA62"/>
    <s v="Marriages Registered"/>
    <s v="2005"/>
    <s v="2005"/>
    <s v="035"/>
    <s v="35 years"/>
    <s v="7"/>
    <s v="10 or more years younger"/>
    <s v="Number"/>
    <n v="10"/>
  </r>
  <r>
    <s v="VSA62"/>
    <s v="Marriages Registered"/>
    <s v="2005"/>
    <s v="2005"/>
    <s v="035"/>
    <s v="35 years"/>
    <s v="8"/>
    <s v="Not stated"/>
    <s v="Number"/>
    <s v=""/>
  </r>
  <r>
    <s v="VSA62"/>
    <s v="Marriages Registered"/>
    <s v="2005"/>
    <s v="2005"/>
    <s v="036"/>
    <s v="36 years"/>
    <s v="-"/>
    <s v="All relative ages"/>
    <s v="Number"/>
    <n v="519"/>
  </r>
  <r>
    <s v="VSA62"/>
    <s v="Marriages Registered"/>
    <s v="2005"/>
    <s v="2005"/>
    <s v="036"/>
    <s v="36 years"/>
    <s v="1"/>
    <s v="10 or more years older"/>
    <s v="Number"/>
    <n v="42"/>
  </r>
  <r>
    <s v="VSA62"/>
    <s v="Marriages Registered"/>
    <s v="2005"/>
    <s v="2005"/>
    <s v="036"/>
    <s v="36 years"/>
    <s v="2"/>
    <s v="5 to 9 years older"/>
    <s v="Number"/>
    <n v="88"/>
  </r>
  <r>
    <s v="VSA62"/>
    <s v="Marriages Registered"/>
    <s v="2005"/>
    <s v="2005"/>
    <s v="036"/>
    <s v="36 years"/>
    <s v="3"/>
    <s v="1 to 4 years older"/>
    <s v="Number"/>
    <n v="117"/>
  </r>
  <r>
    <s v="VSA62"/>
    <s v="Marriages Registered"/>
    <s v="2005"/>
    <s v="2005"/>
    <s v="036"/>
    <s v="36 years"/>
    <s v="4"/>
    <s v="Same age"/>
    <s v="Number"/>
    <n v="37"/>
  </r>
  <r>
    <s v="VSA62"/>
    <s v="Marriages Registered"/>
    <s v="2005"/>
    <s v="2005"/>
    <s v="036"/>
    <s v="36 years"/>
    <s v="5"/>
    <s v="1 to 4 years younger"/>
    <s v="Number"/>
    <n v="162"/>
  </r>
  <r>
    <s v="VSA62"/>
    <s v="Marriages Registered"/>
    <s v="2005"/>
    <s v="2005"/>
    <s v="036"/>
    <s v="36 years"/>
    <s v="6"/>
    <s v="5 to 9 years younger"/>
    <s v="Number"/>
    <n v="65"/>
  </r>
  <r>
    <s v="VSA62"/>
    <s v="Marriages Registered"/>
    <s v="2005"/>
    <s v="2005"/>
    <s v="036"/>
    <s v="36 years"/>
    <s v="7"/>
    <s v="10 or more years younger"/>
    <s v="Number"/>
    <n v="8"/>
  </r>
  <r>
    <s v="VSA62"/>
    <s v="Marriages Registered"/>
    <s v="2005"/>
    <s v="2005"/>
    <s v="036"/>
    <s v="36 years"/>
    <s v="8"/>
    <s v="Not stated"/>
    <s v="Number"/>
    <s v=""/>
  </r>
  <r>
    <s v="VSA62"/>
    <s v="Marriages Registered"/>
    <s v="2005"/>
    <s v="2005"/>
    <s v="037"/>
    <s v="37 years"/>
    <s v="-"/>
    <s v="All relative ages"/>
    <s v="Number"/>
    <n v="405"/>
  </r>
  <r>
    <s v="VSA62"/>
    <s v="Marriages Registered"/>
    <s v="2005"/>
    <s v="2005"/>
    <s v="037"/>
    <s v="37 years"/>
    <s v="1"/>
    <s v="10 or more years older"/>
    <s v="Number"/>
    <n v="30"/>
  </r>
  <r>
    <s v="VSA62"/>
    <s v="Marriages Registered"/>
    <s v="2005"/>
    <s v="2005"/>
    <s v="037"/>
    <s v="37 years"/>
    <s v="2"/>
    <s v="5 to 9 years older"/>
    <s v="Number"/>
    <n v="53"/>
  </r>
  <r>
    <s v="VSA62"/>
    <s v="Marriages Registered"/>
    <s v="2005"/>
    <s v="2005"/>
    <s v="037"/>
    <s v="37 years"/>
    <s v="3"/>
    <s v="1 to 4 years older"/>
    <s v="Number"/>
    <n v="94"/>
  </r>
  <r>
    <s v="VSA62"/>
    <s v="Marriages Registered"/>
    <s v="2005"/>
    <s v="2005"/>
    <s v="037"/>
    <s v="37 years"/>
    <s v="4"/>
    <s v="Same age"/>
    <s v="Number"/>
    <n v="33"/>
  </r>
  <r>
    <s v="VSA62"/>
    <s v="Marriages Registered"/>
    <s v="2005"/>
    <s v="2005"/>
    <s v="037"/>
    <s v="37 years"/>
    <s v="5"/>
    <s v="1 to 4 years younger"/>
    <s v="Number"/>
    <n v="114"/>
  </r>
  <r>
    <s v="VSA62"/>
    <s v="Marriages Registered"/>
    <s v="2005"/>
    <s v="2005"/>
    <s v="037"/>
    <s v="37 years"/>
    <s v="6"/>
    <s v="5 to 9 years younger"/>
    <s v="Number"/>
    <n v="64"/>
  </r>
  <r>
    <s v="VSA62"/>
    <s v="Marriages Registered"/>
    <s v="2005"/>
    <s v="2005"/>
    <s v="037"/>
    <s v="37 years"/>
    <s v="7"/>
    <s v="10 or more years younger"/>
    <s v="Number"/>
    <n v="17"/>
  </r>
  <r>
    <s v="VSA62"/>
    <s v="Marriages Registered"/>
    <s v="2005"/>
    <s v="2005"/>
    <s v="037"/>
    <s v="37 years"/>
    <s v="8"/>
    <s v="Not stated"/>
    <s v="Number"/>
    <s v=""/>
  </r>
  <r>
    <s v="VSA62"/>
    <s v="Marriages Registered"/>
    <s v="2005"/>
    <s v="2005"/>
    <s v="038"/>
    <s v="38 years"/>
    <s v="-"/>
    <s v="All relative ages"/>
    <s v="Number"/>
    <n v="334"/>
  </r>
  <r>
    <s v="VSA62"/>
    <s v="Marriages Registered"/>
    <s v="2005"/>
    <s v="2005"/>
    <s v="038"/>
    <s v="38 years"/>
    <s v="1"/>
    <s v="10 or more years older"/>
    <s v="Number"/>
    <n v="23"/>
  </r>
  <r>
    <s v="VSA62"/>
    <s v="Marriages Registered"/>
    <s v="2005"/>
    <s v="2005"/>
    <s v="038"/>
    <s v="38 years"/>
    <s v="2"/>
    <s v="5 to 9 years older"/>
    <s v="Number"/>
    <n v="48"/>
  </r>
  <r>
    <s v="VSA62"/>
    <s v="Marriages Registered"/>
    <s v="2005"/>
    <s v="2005"/>
    <s v="038"/>
    <s v="38 years"/>
    <s v="3"/>
    <s v="1 to 4 years older"/>
    <s v="Number"/>
    <n v="95"/>
  </r>
  <r>
    <s v="VSA62"/>
    <s v="Marriages Registered"/>
    <s v="2005"/>
    <s v="2005"/>
    <s v="038"/>
    <s v="38 years"/>
    <s v="4"/>
    <s v="Same age"/>
    <s v="Number"/>
    <n v="26"/>
  </r>
  <r>
    <s v="VSA62"/>
    <s v="Marriages Registered"/>
    <s v="2005"/>
    <s v="2005"/>
    <s v="038"/>
    <s v="38 years"/>
    <s v="5"/>
    <s v="1 to 4 years younger"/>
    <s v="Number"/>
    <n v="73"/>
  </r>
  <r>
    <s v="VSA62"/>
    <s v="Marriages Registered"/>
    <s v="2005"/>
    <s v="2005"/>
    <s v="038"/>
    <s v="38 years"/>
    <s v="6"/>
    <s v="5 to 9 years younger"/>
    <s v="Number"/>
    <n v="55"/>
  </r>
  <r>
    <s v="VSA62"/>
    <s v="Marriages Registered"/>
    <s v="2005"/>
    <s v="2005"/>
    <s v="038"/>
    <s v="38 years"/>
    <s v="7"/>
    <s v="10 or more years younger"/>
    <s v="Number"/>
    <n v="14"/>
  </r>
  <r>
    <s v="VSA62"/>
    <s v="Marriages Registered"/>
    <s v="2005"/>
    <s v="2005"/>
    <s v="038"/>
    <s v="38 years"/>
    <s v="8"/>
    <s v="Not stated"/>
    <s v="Number"/>
    <s v=""/>
  </r>
  <r>
    <s v="VSA62"/>
    <s v="Marriages Registered"/>
    <s v="2005"/>
    <s v="2005"/>
    <s v="039"/>
    <s v="39 years"/>
    <s v="-"/>
    <s v="All relative ages"/>
    <s v="Number"/>
    <n v="278"/>
  </r>
  <r>
    <s v="VSA62"/>
    <s v="Marriages Registered"/>
    <s v="2005"/>
    <s v="2005"/>
    <s v="039"/>
    <s v="39 years"/>
    <s v="1"/>
    <s v="10 or more years older"/>
    <s v="Number"/>
    <n v="31"/>
  </r>
  <r>
    <s v="VSA62"/>
    <s v="Marriages Registered"/>
    <s v="2005"/>
    <s v="2005"/>
    <s v="039"/>
    <s v="39 years"/>
    <s v="2"/>
    <s v="5 to 9 years older"/>
    <s v="Number"/>
    <n v="40"/>
  </r>
  <r>
    <s v="VSA62"/>
    <s v="Marriages Registered"/>
    <s v="2005"/>
    <s v="2005"/>
    <s v="039"/>
    <s v="39 years"/>
    <s v="3"/>
    <s v="1 to 4 years older"/>
    <s v="Number"/>
    <n v="68"/>
  </r>
  <r>
    <s v="VSA62"/>
    <s v="Marriages Registered"/>
    <s v="2005"/>
    <s v="2005"/>
    <s v="039"/>
    <s v="39 years"/>
    <s v="4"/>
    <s v="Same age"/>
    <s v="Number"/>
    <n v="21"/>
  </r>
  <r>
    <s v="VSA62"/>
    <s v="Marriages Registered"/>
    <s v="2005"/>
    <s v="2005"/>
    <s v="039"/>
    <s v="39 years"/>
    <s v="5"/>
    <s v="1 to 4 years younger"/>
    <s v="Number"/>
    <n v="69"/>
  </r>
  <r>
    <s v="VSA62"/>
    <s v="Marriages Registered"/>
    <s v="2005"/>
    <s v="2005"/>
    <s v="039"/>
    <s v="39 years"/>
    <s v="6"/>
    <s v="5 to 9 years younger"/>
    <s v="Number"/>
    <n v="40"/>
  </r>
  <r>
    <s v="VSA62"/>
    <s v="Marriages Registered"/>
    <s v="2005"/>
    <s v="2005"/>
    <s v="039"/>
    <s v="39 years"/>
    <s v="7"/>
    <s v="10 or more years younger"/>
    <s v="Number"/>
    <n v="9"/>
  </r>
  <r>
    <s v="VSA62"/>
    <s v="Marriages Registered"/>
    <s v="2005"/>
    <s v="2005"/>
    <s v="039"/>
    <s v="39 years"/>
    <s v="8"/>
    <s v="Not stated"/>
    <s v="Number"/>
    <s v=""/>
  </r>
  <r>
    <s v="VSA62"/>
    <s v="Marriages Registered"/>
    <s v="2005"/>
    <s v="2005"/>
    <s v="040"/>
    <s v="40 years"/>
    <s v="-"/>
    <s v="All relative ages"/>
    <s v="Number"/>
    <n v="215"/>
  </r>
  <r>
    <s v="VSA62"/>
    <s v="Marriages Registered"/>
    <s v="2005"/>
    <s v="2005"/>
    <s v="040"/>
    <s v="40 years"/>
    <s v="1"/>
    <s v="10 or more years older"/>
    <s v="Number"/>
    <n v="22"/>
  </r>
  <r>
    <s v="VSA62"/>
    <s v="Marriages Registered"/>
    <s v="2005"/>
    <s v="2005"/>
    <s v="040"/>
    <s v="40 years"/>
    <s v="2"/>
    <s v="5 to 9 years older"/>
    <s v="Number"/>
    <n v="29"/>
  </r>
  <r>
    <s v="VSA62"/>
    <s v="Marriages Registered"/>
    <s v="2005"/>
    <s v="2005"/>
    <s v="040"/>
    <s v="40 years"/>
    <s v="3"/>
    <s v="1 to 4 years older"/>
    <s v="Number"/>
    <n v="56"/>
  </r>
  <r>
    <s v="VSA62"/>
    <s v="Marriages Registered"/>
    <s v="2005"/>
    <s v="2005"/>
    <s v="040"/>
    <s v="40 years"/>
    <s v="4"/>
    <s v="Same age"/>
    <s v="Number"/>
    <n v="20"/>
  </r>
  <r>
    <s v="VSA62"/>
    <s v="Marriages Registered"/>
    <s v="2005"/>
    <s v="2005"/>
    <s v="040"/>
    <s v="40 years"/>
    <s v="5"/>
    <s v="1 to 4 years younger"/>
    <s v="Number"/>
    <n v="46"/>
  </r>
  <r>
    <s v="VSA62"/>
    <s v="Marriages Registered"/>
    <s v="2005"/>
    <s v="2005"/>
    <s v="040"/>
    <s v="40 years"/>
    <s v="6"/>
    <s v="5 to 9 years younger"/>
    <s v="Number"/>
    <n v="33"/>
  </r>
  <r>
    <s v="VSA62"/>
    <s v="Marriages Registered"/>
    <s v="2005"/>
    <s v="2005"/>
    <s v="040"/>
    <s v="40 years"/>
    <s v="7"/>
    <s v="10 or more years younger"/>
    <s v="Number"/>
    <n v="9"/>
  </r>
  <r>
    <s v="VSA62"/>
    <s v="Marriages Registered"/>
    <s v="2005"/>
    <s v="2005"/>
    <s v="040"/>
    <s v="40 years"/>
    <s v="8"/>
    <s v="Not stated"/>
    <s v="Number"/>
    <s v=""/>
  </r>
  <r>
    <s v="VSA62"/>
    <s v="Marriages Registered"/>
    <s v="2005"/>
    <s v="2005"/>
    <s v="041"/>
    <s v="41 years"/>
    <s v="-"/>
    <s v="All relative ages"/>
    <s v="Number"/>
    <n v="180"/>
  </r>
  <r>
    <s v="VSA62"/>
    <s v="Marriages Registered"/>
    <s v="2005"/>
    <s v="2005"/>
    <s v="041"/>
    <s v="41 years"/>
    <s v="1"/>
    <s v="10 or more years older"/>
    <s v="Number"/>
    <n v="20"/>
  </r>
  <r>
    <s v="VSA62"/>
    <s v="Marriages Registered"/>
    <s v="2005"/>
    <s v="2005"/>
    <s v="041"/>
    <s v="41 years"/>
    <s v="2"/>
    <s v="5 to 9 years older"/>
    <s v="Number"/>
    <n v="27"/>
  </r>
  <r>
    <s v="VSA62"/>
    <s v="Marriages Registered"/>
    <s v="2005"/>
    <s v="2005"/>
    <s v="041"/>
    <s v="41 years"/>
    <s v="3"/>
    <s v="1 to 4 years older"/>
    <s v="Number"/>
    <n v="42"/>
  </r>
  <r>
    <s v="VSA62"/>
    <s v="Marriages Registered"/>
    <s v="2005"/>
    <s v="2005"/>
    <s v="041"/>
    <s v="41 years"/>
    <s v="4"/>
    <s v="Same age"/>
    <s v="Number"/>
    <n v="15"/>
  </r>
  <r>
    <s v="VSA62"/>
    <s v="Marriages Registered"/>
    <s v="2005"/>
    <s v="2005"/>
    <s v="041"/>
    <s v="41 years"/>
    <s v="5"/>
    <s v="1 to 4 years younger"/>
    <s v="Number"/>
    <n v="42"/>
  </r>
  <r>
    <s v="VSA62"/>
    <s v="Marriages Registered"/>
    <s v="2005"/>
    <s v="2005"/>
    <s v="041"/>
    <s v="41 years"/>
    <s v="6"/>
    <s v="5 to 9 years younger"/>
    <s v="Number"/>
    <n v="25"/>
  </r>
  <r>
    <s v="VSA62"/>
    <s v="Marriages Registered"/>
    <s v="2005"/>
    <s v="2005"/>
    <s v="041"/>
    <s v="41 years"/>
    <s v="7"/>
    <s v="10 or more years younger"/>
    <s v="Number"/>
    <n v="9"/>
  </r>
  <r>
    <s v="VSA62"/>
    <s v="Marriages Registered"/>
    <s v="2005"/>
    <s v="2005"/>
    <s v="041"/>
    <s v="41 years"/>
    <s v="8"/>
    <s v="Not stated"/>
    <s v="Number"/>
    <s v=""/>
  </r>
  <r>
    <s v="VSA62"/>
    <s v="Marriages Registered"/>
    <s v="2005"/>
    <s v="2005"/>
    <s v="042"/>
    <s v="42 years"/>
    <s v="-"/>
    <s v="All relative ages"/>
    <s v="Number"/>
    <n v="140"/>
  </r>
  <r>
    <s v="VSA62"/>
    <s v="Marriages Registered"/>
    <s v="2005"/>
    <s v="2005"/>
    <s v="042"/>
    <s v="42 years"/>
    <s v="1"/>
    <s v="10 or more years older"/>
    <s v="Number"/>
    <n v="19"/>
  </r>
  <r>
    <s v="VSA62"/>
    <s v="Marriages Registered"/>
    <s v="2005"/>
    <s v="2005"/>
    <s v="042"/>
    <s v="42 years"/>
    <s v="2"/>
    <s v="5 to 9 years older"/>
    <s v="Number"/>
    <n v="21"/>
  </r>
  <r>
    <s v="VSA62"/>
    <s v="Marriages Registered"/>
    <s v="2005"/>
    <s v="2005"/>
    <s v="042"/>
    <s v="42 years"/>
    <s v="3"/>
    <s v="1 to 4 years older"/>
    <s v="Number"/>
    <n v="27"/>
  </r>
  <r>
    <s v="VSA62"/>
    <s v="Marriages Registered"/>
    <s v="2005"/>
    <s v="2005"/>
    <s v="042"/>
    <s v="42 years"/>
    <s v="4"/>
    <s v="Same age"/>
    <s v="Number"/>
    <n v="10"/>
  </r>
  <r>
    <s v="VSA62"/>
    <s v="Marriages Registered"/>
    <s v="2005"/>
    <s v="2005"/>
    <s v="042"/>
    <s v="42 years"/>
    <s v="5"/>
    <s v="1 to 4 years younger"/>
    <s v="Number"/>
    <n v="32"/>
  </r>
  <r>
    <s v="VSA62"/>
    <s v="Marriages Registered"/>
    <s v="2005"/>
    <s v="2005"/>
    <s v="042"/>
    <s v="42 years"/>
    <s v="6"/>
    <s v="5 to 9 years younger"/>
    <s v="Number"/>
    <n v="21"/>
  </r>
  <r>
    <s v="VSA62"/>
    <s v="Marriages Registered"/>
    <s v="2005"/>
    <s v="2005"/>
    <s v="042"/>
    <s v="42 years"/>
    <s v="7"/>
    <s v="10 or more years younger"/>
    <s v="Number"/>
    <n v="10"/>
  </r>
  <r>
    <s v="VSA62"/>
    <s v="Marriages Registered"/>
    <s v="2005"/>
    <s v="2005"/>
    <s v="042"/>
    <s v="42 years"/>
    <s v="8"/>
    <s v="Not stated"/>
    <s v="Number"/>
    <s v=""/>
  </r>
  <r>
    <s v="VSA62"/>
    <s v="Marriages Registered"/>
    <s v="2005"/>
    <s v="2005"/>
    <s v="043"/>
    <s v="43 years"/>
    <s v="-"/>
    <s v="All relative ages"/>
    <s v="Number"/>
    <n v="135"/>
  </r>
  <r>
    <s v="VSA62"/>
    <s v="Marriages Registered"/>
    <s v="2005"/>
    <s v="2005"/>
    <s v="043"/>
    <s v="43 years"/>
    <s v="1"/>
    <s v="10 or more years older"/>
    <s v="Number"/>
    <n v="24"/>
  </r>
  <r>
    <s v="VSA62"/>
    <s v="Marriages Registered"/>
    <s v="2005"/>
    <s v="2005"/>
    <s v="043"/>
    <s v="43 years"/>
    <s v="2"/>
    <s v="5 to 9 years older"/>
    <s v="Number"/>
    <n v="19"/>
  </r>
  <r>
    <s v="VSA62"/>
    <s v="Marriages Registered"/>
    <s v="2005"/>
    <s v="2005"/>
    <s v="043"/>
    <s v="43 years"/>
    <s v="3"/>
    <s v="1 to 4 years older"/>
    <s v="Number"/>
    <n v="38"/>
  </r>
  <r>
    <s v="VSA62"/>
    <s v="Marriages Registered"/>
    <s v="2005"/>
    <s v="2005"/>
    <s v="043"/>
    <s v="43 years"/>
    <s v="4"/>
    <s v="Same age"/>
    <s v="Number"/>
    <n v="5"/>
  </r>
  <r>
    <s v="VSA62"/>
    <s v="Marriages Registered"/>
    <s v="2005"/>
    <s v="2005"/>
    <s v="043"/>
    <s v="43 years"/>
    <s v="5"/>
    <s v="1 to 4 years younger"/>
    <s v="Number"/>
    <n v="27"/>
  </r>
  <r>
    <s v="VSA62"/>
    <s v="Marriages Registered"/>
    <s v="2005"/>
    <s v="2005"/>
    <s v="043"/>
    <s v="43 years"/>
    <s v="6"/>
    <s v="5 to 9 years younger"/>
    <s v="Number"/>
    <n v="13"/>
  </r>
  <r>
    <s v="VSA62"/>
    <s v="Marriages Registered"/>
    <s v="2005"/>
    <s v="2005"/>
    <s v="043"/>
    <s v="43 years"/>
    <s v="7"/>
    <s v="10 or more years younger"/>
    <s v="Number"/>
    <n v="9"/>
  </r>
  <r>
    <s v="VSA62"/>
    <s v="Marriages Registered"/>
    <s v="2005"/>
    <s v="2005"/>
    <s v="043"/>
    <s v="43 years"/>
    <s v="8"/>
    <s v="Not stated"/>
    <s v="Number"/>
    <s v=""/>
  </r>
  <r>
    <s v="VSA62"/>
    <s v="Marriages Registered"/>
    <s v="2005"/>
    <s v="2005"/>
    <s v="044"/>
    <s v="44 years"/>
    <s v="-"/>
    <s v="All relative ages"/>
    <s v="Number"/>
    <n v="110"/>
  </r>
  <r>
    <s v="VSA62"/>
    <s v="Marriages Registered"/>
    <s v="2005"/>
    <s v="2005"/>
    <s v="044"/>
    <s v="44 years"/>
    <s v="1"/>
    <s v="10 or more years older"/>
    <s v="Number"/>
    <n v="21"/>
  </r>
  <r>
    <s v="VSA62"/>
    <s v="Marriages Registered"/>
    <s v="2005"/>
    <s v="2005"/>
    <s v="044"/>
    <s v="44 years"/>
    <s v="2"/>
    <s v="5 to 9 years older"/>
    <s v="Number"/>
    <n v="19"/>
  </r>
  <r>
    <s v="VSA62"/>
    <s v="Marriages Registered"/>
    <s v="2005"/>
    <s v="2005"/>
    <s v="044"/>
    <s v="44 years"/>
    <s v="3"/>
    <s v="1 to 4 years older"/>
    <s v="Number"/>
    <n v="21"/>
  </r>
  <r>
    <s v="VSA62"/>
    <s v="Marriages Registered"/>
    <s v="2005"/>
    <s v="2005"/>
    <s v="044"/>
    <s v="44 years"/>
    <s v="4"/>
    <s v="Same age"/>
    <s v="Number"/>
    <n v="4"/>
  </r>
  <r>
    <s v="VSA62"/>
    <s v="Marriages Registered"/>
    <s v="2005"/>
    <s v="2005"/>
    <s v="044"/>
    <s v="44 years"/>
    <s v="5"/>
    <s v="1 to 4 years younger"/>
    <s v="Number"/>
    <n v="19"/>
  </r>
  <r>
    <s v="VSA62"/>
    <s v="Marriages Registered"/>
    <s v="2005"/>
    <s v="2005"/>
    <s v="044"/>
    <s v="44 years"/>
    <s v="6"/>
    <s v="5 to 9 years younger"/>
    <s v="Number"/>
    <n v="15"/>
  </r>
  <r>
    <s v="VSA62"/>
    <s v="Marriages Registered"/>
    <s v="2005"/>
    <s v="2005"/>
    <s v="044"/>
    <s v="44 years"/>
    <s v="7"/>
    <s v="10 or more years younger"/>
    <s v="Number"/>
    <n v="11"/>
  </r>
  <r>
    <s v="VSA62"/>
    <s v="Marriages Registered"/>
    <s v="2005"/>
    <s v="2005"/>
    <s v="044"/>
    <s v="44 years"/>
    <s v="8"/>
    <s v="Not stated"/>
    <s v="Number"/>
    <s v=""/>
  </r>
  <r>
    <s v="VSA62"/>
    <s v="Marriages Registered"/>
    <s v="2005"/>
    <s v="2005"/>
    <s v="045"/>
    <s v="45 years"/>
    <s v="-"/>
    <s v="All relative ages"/>
    <s v="Number"/>
    <n v="96"/>
  </r>
  <r>
    <s v="VSA62"/>
    <s v="Marriages Registered"/>
    <s v="2005"/>
    <s v="2005"/>
    <s v="045"/>
    <s v="45 years"/>
    <s v="1"/>
    <s v="10 or more years older"/>
    <s v="Number"/>
    <n v="12"/>
  </r>
  <r>
    <s v="VSA62"/>
    <s v="Marriages Registered"/>
    <s v="2005"/>
    <s v="2005"/>
    <s v="045"/>
    <s v="45 years"/>
    <s v="2"/>
    <s v="5 to 9 years older"/>
    <s v="Number"/>
    <n v="19"/>
  </r>
  <r>
    <s v="VSA62"/>
    <s v="Marriages Registered"/>
    <s v="2005"/>
    <s v="2005"/>
    <s v="045"/>
    <s v="45 years"/>
    <s v="3"/>
    <s v="1 to 4 years older"/>
    <s v="Number"/>
    <n v="20"/>
  </r>
  <r>
    <s v="VSA62"/>
    <s v="Marriages Registered"/>
    <s v="2005"/>
    <s v="2005"/>
    <s v="045"/>
    <s v="45 years"/>
    <s v="4"/>
    <s v="Same age"/>
    <s v="Number"/>
    <n v="5"/>
  </r>
  <r>
    <s v="VSA62"/>
    <s v="Marriages Registered"/>
    <s v="2005"/>
    <s v="2005"/>
    <s v="045"/>
    <s v="45 years"/>
    <s v="5"/>
    <s v="1 to 4 years younger"/>
    <s v="Number"/>
    <n v="15"/>
  </r>
  <r>
    <s v="VSA62"/>
    <s v="Marriages Registered"/>
    <s v="2005"/>
    <s v="2005"/>
    <s v="045"/>
    <s v="45 years"/>
    <s v="6"/>
    <s v="5 to 9 years younger"/>
    <s v="Number"/>
    <n v="12"/>
  </r>
  <r>
    <s v="VSA62"/>
    <s v="Marriages Registered"/>
    <s v="2005"/>
    <s v="2005"/>
    <s v="045"/>
    <s v="45 years"/>
    <s v="7"/>
    <s v="10 or more years younger"/>
    <s v="Number"/>
    <n v="13"/>
  </r>
  <r>
    <s v="VSA62"/>
    <s v="Marriages Registered"/>
    <s v="2005"/>
    <s v="2005"/>
    <s v="045"/>
    <s v="45 years"/>
    <s v="8"/>
    <s v="Not stated"/>
    <s v="Number"/>
    <s v=""/>
  </r>
  <r>
    <s v="VSA62"/>
    <s v="Marriages Registered"/>
    <s v="2005"/>
    <s v="2005"/>
    <s v="046"/>
    <s v="46 years"/>
    <s v="-"/>
    <s v="All relative ages"/>
    <s v="Number"/>
    <n v="80"/>
  </r>
  <r>
    <s v="VSA62"/>
    <s v="Marriages Registered"/>
    <s v="2005"/>
    <s v="2005"/>
    <s v="046"/>
    <s v="46 years"/>
    <s v="1"/>
    <s v="10 or more years older"/>
    <s v="Number"/>
    <n v="15"/>
  </r>
  <r>
    <s v="VSA62"/>
    <s v="Marriages Registered"/>
    <s v="2005"/>
    <s v="2005"/>
    <s v="046"/>
    <s v="46 years"/>
    <s v="2"/>
    <s v="5 to 9 years older"/>
    <s v="Number"/>
    <n v="13"/>
  </r>
  <r>
    <s v="VSA62"/>
    <s v="Marriages Registered"/>
    <s v="2005"/>
    <s v="2005"/>
    <s v="046"/>
    <s v="46 years"/>
    <s v="3"/>
    <s v="1 to 4 years older"/>
    <s v="Number"/>
    <n v="20"/>
  </r>
  <r>
    <s v="VSA62"/>
    <s v="Marriages Registered"/>
    <s v="2005"/>
    <s v="2005"/>
    <s v="046"/>
    <s v="46 years"/>
    <s v="4"/>
    <s v="Same age"/>
    <s v="Number"/>
    <n v="3"/>
  </r>
  <r>
    <s v="VSA62"/>
    <s v="Marriages Registered"/>
    <s v="2005"/>
    <s v="2005"/>
    <s v="046"/>
    <s v="46 years"/>
    <s v="5"/>
    <s v="1 to 4 years younger"/>
    <s v="Number"/>
    <n v="12"/>
  </r>
  <r>
    <s v="VSA62"/>
    <s v="Marriages Registered"/>
    <s v="2005"/>
    <s v="2005"/>
    <s v="046"/>
    <s v="46 years"/>
    <s v="6"/>
    <s v="5 to 9 years younger"/>
    <s v="Number"/>
    <n v="9"/>
  </r>
  <r>
    <s v="VSA62"/>
    <s v="Marriages Registered"/>
    <s v="2005"/>
    <s v="2005"/>
    <s v="046"/>
    <s v="46 years"/>
    <s v="7"/>
    <s v="10 or more years younger"/>
    <s v="Number"/>
    <n v="8"/>
  </r>
  <r>
    <s v="VSA62"/>
    <s v="Marriages Registered"/>
    <s v="2005"/>
    <s v="2005"/>
    <s v="046"/>
    <s v="46 years"/>
    <s v="8"/>
    <s v="Not stated"/>
    <s v="Number"/>
    <s v=""/>
  </r>
  <r>
    <s v="VSA62"/>
    <s v="Marriages Registered"/>
    <s v="2005"/>
    <s v="2005"/>
    <s v="047"/>
    <s v="47 years"/>
    <s v="-"/>
    <s v="All relative ages"/>
    <s v="Number"/>
    <n v="83"/>
  </r>
  <r>
    <s v="VSA62"/>
    <s v="Marriages Registered"/>
    <s v="2005"/>
    <s v="2005"/>
    <s v="047"/>
    <s v="47 years"/>
    <s v="1"/>
    <s v="10 or more years older"/>
    <s v="Number"/>
    <n v="12"/>
  </r>
  <r>
    <s v="VSA62"/>
    <s v="Marriages Registered"/>
    <s v="2005"/>
    <s v="2005"/>
    <s v="047"/>
    <s v="47 years"/>
    <s v="2"/>
    <s v="5 to 9 years older"/>
    <s v="Number"/>
    <n v="15"/>
  </r>
  <r>
    <s v="VSA62"/>
    <s v="Marriages Registered"/>
    <s v="2005"/>
    <s v="2005"/>
    <s v="047"/>
    <s v="47 years"/>
    <s v="3"/>
    <s v="1 to 4 years older"/>
    <s v="Number"/>
    <n v="15"/>
  </r>
  <r>
    <s v="VSA62"/>
    <s v="Marriages Registered"/>
    <s v="2005"/>
    <s v="2005"/>
    <s v="047"/>
    <s v="47 years"/>
    <s v="4"/>
    <s v="Same age"/>
    <s v="Number"/>
    <n v="4"/>
  </r>
  <r>
    <s v="VSA62"/>
    <s v="Marriages Registered"/>
    <s v="2005"/>
    <s v="2005"/>
    <s v="047"/>
    <s v="47 years"/>
    <s v="5"/>
    <s v="1 to 4 years younger"/>
    <s v="Number"/>
    <n v="14"/>
  </r>
  <r>
    <s v="VSA62"/>
    <s v="Marriages Registered"/>
    <s v="2005"/>
    <s v="2005"/>
    <s v="047"/>
    <s v="47 years"/>
    <s v="6"/>
    <s v="5 to 9 years younger"/>
    <s v="Number"/>
    <n v="13"/>
  </r>
  <r>
    <s v="VSA62"/>
    <s v="Marriages Registered"/>
    <s v="2005"/>
    <s v="2005"/>
    <s v="047"/>
    <s v="47 years"/>
    <s v="7"/>
    <s v="10 or more years younger"/>
    <s v="Number"/>
    <n v="10"/>
  </r>
  <r>
    <s v="VSA62"/>
    <s v="Marriages Registered"/>
    <s v="2005"/>
    <s v="2005"/>
    <s v="047"/>
    <s v="47 years"/>
    <s v="8"/>
    <s v="Not stated"/>
    <s v="Number"/>
    <s v=""/>
  </r>
  <r>
    <s v="VSA62"/>
    <s v="Marriages Registered"/>
    <s v="2005"/>
    <s v="2005"/>
    <s v="048"/>
    <s v="48 years"/>
    <s v="-"/>
    <s v="All relative ages"/>
    <s v="Number"/>
    <n v="73"/>
  </r>
  <r>
    <s v="VSA62"/>
    <s v="Marriages Registered"/>
    <s v="2005"/>
    <s v="2005"/>
    <s v="048"/>
    <s v="48 years"/>
    <s v="1"/>
    <s v="10 or more years older"/>
    <s v="Number"/>
    <n v="9"/>
  </r>
  <r>
    <s v="VSA62"/>
    <s v="Marriages Registered"/>
    <s v="2005"/>
    <s v="2005"/>
    <s v="048"/>
    <s v="48 years"/>
    <s v="2"/>
    <s v="5 to 9 years older"/>
    <s v="Number"/>
    <n v="9"/>
  </r>
  <r>
    <s v="VSA62"/>
    <s v="Marriages Registered"/>
    <s v="2005"/>
    <s v="2005"/>
    <s v="048"/>
    <s v="48 years"/>
    <s v="3"/>
    <s v="1 to 4 years older"/>
    <s v="Number"/>
    <n v="14"/>
  </r>
  <r>
    <s v="VSA62"/>
    <s v="Marriages Registered"/>
    <s v="2005"/>
    <s v="2005"/>
    <s v="048"/>
    <s v="48 years"/>
    <s v="4"/>
    <s v="Same age"/>
    <s v="Number"/>
    <n v="5"/>
  </r>
  <r>
    <s v="VSA62"/>
    <s v="Marriages Registered"/>
    <s v="2005"/>
    <s v="2005"/>
    <s v="048"/>
    <s v="48 years"/>
    <s v="5"/>
    <s v="1 to 4 years younger"/>
    <s v="Number"/>
    <n v="19"/>
  </r>
  <r>
    <s v="VSA62"/>
    <s v="Marriages Registered"/>
    <s v="2005"/>
    <s v="2005"/>
    <s v="048"/>
    <s v="48 years"/>
    <s v="6"/>
    <s v="5 to 9 years younger"/>
    <s v="Number"/>
    <n v="10"/>
  </r>
  <r>
    <s v="VSA62"/>
    <s v="Marriages Registered"/>
    <s v="2005"/>
    <s v="2005"/>
    <s v="048"/>
    <s v="48 years"/>
    <s v="7"/>
    <s v="10 or more years younger"/>
    <s v="Number"/>
    <n v="7"/>
  </r>
  <r>
    <s v="VSA62"/>
    <s v="Marriages Registered"/>
    <s v="2005"/>
    <s v="2005"/>
    <s v="048"/>
    <s v="48 years"/>
    <s v="8"/>
    <s v="Not stated"/>
    <s v="Number"/>
    <s v=""/>
  </r>
  <r>
    <s v="VSA62"/>
    <s v="Marriages Registered"/>
    <s v="2005"/>
    <s v="2005"/>
    <s v="049"/>
    <s v="49 years"/>
    <s v="-"/>
    <s v="All relative ages"/>
    <s v="Number"/>
    <n v="72"/>
  </r>
  <r>
    <s v="VSA62"/>
    <s v="Marriages Registered"/>
    <s v="2005"/>
    <s v="2005"/>
    <s v="049"/>
    <s v="49 years"/>
    <s v="1"/>
    <s v="10 or more years older"/>
    <s v="Number"/>
    <n v="10"/>
  </r>
  <r>
    <s v="VSA62"/>
    <s v="Marriages Registered"/>
    <s v="2005"/>
    <s v="2005"/>
    <s v="049"/>
    <s v="49 years"/>
    <s v="2"/>
    <s v="5 to 9 years older"/>
    <s v="Number"/>
    <n v="10"/>
  </r>
  <r>
    <s v="VSA62"/>
    <s v="Marriages Registered"/>
    <s v="2005"/>
    <s v="2005"/>
    <s v="049"/>
    <s v="49 years"/>
    <s v="3"/>
    <s v="1 to 4 years older"/>
    <s v="Number"/>
    <n v="9"/>
  </r>
  <r>
    <s v="VSA62"/>
    <s v="Marriages Registered"/>
    <s v="2005"/>
    <s v="2005"/>
    <s v="049"/>
    <s v="49 years"/>
    <s v="4"/>
    <s v="Same age"/>
    <s v="Number"/>
    <n v="1"/>
  </r>
  <r>
    <s v="VSA62"/>
    <s v="Marriages Registered"/>
    <s v="2005"/>
    <s v="2005"/>
    <s v="049"/>
    <s v="49 years"/>
    <s v="5"/>
    <s v="1 to 4 years younger"/>
    <s v="Number"/>
    <n v="19"/>
  </r>
  <r>
    <s v="VSA62"/>
    <s v="Marriages Registered"/>
    <s v="2005"/>
    <s v="2005"/>
    <s v="049"/>
    <s v="49 years"/>
    <s v="6"/>
    <s v="5 to 9 years younger"/>
    <s v="Number"/>
    <n v="10"/>
  </r>
  <r>
    <s v="VSA62"/>
    <s v="Marriages Registered"/>
    <s v="2005"/>
    <s v="2005"/>
    <s v="049"/>
    <s v="49 years"/>
    <s v="7"/>
    <s v="10 or more years younger"/>
    <s v="Number"/>
    <n v="13"/>
  </r>
  <r>
    <s v="VSA62"/>
    <s v="Marriages Registered"/>
    <s v="2005"/>
    <s v="2005"/>
    <s v="049"/>
    <s v="49 years"/>
    <s v="8"/>
    <s v="Not stated"/>
    <s v="Number"/>
    <s v=""/>
  </r>
  <r>
    <s v="VSA62"/>
    <s v="Marriages Registered"/>
    <s v="2005"/>
    <s v="2005"/>
    <s v="3358"/>
    <s v="16 years and over"/>
    <s v="-"/>
    <s v="All relative ages"/>
    <s v="Number"/>
    <n v="21342"/>
  </r>
  <r>
    <s v="VSA62"/>
    <s v="Marriages Registered"/>
    <s v="2005"/>
    <s v="2005"/>
    <s v="3358"/>
    <s v="16 years and over"/>
    <s v="1"/>
    <s v="10 or more years older"/>
    <s v="Number"/>
    <n v="1341"/>
  </r>
  <r>
    <s v="VSA62"/>
    <s v="Marriages Registered"/>
    <s v="2005"/>
    <s v="2005"/>
    <s v="3358"/>
    <s v="16 years and over"/>
    <s v="2"/>
    <s v="5 to 9 years older"/>
    <s v="Number"/>
    <n v="3725"/>
  </r>
  <r>
    <s v="VSA62"/>
    <s v="Marriages Registered"/>
    <s v="2005"/>
    <s v="2005"/>
    <s v="3358"/>
    <s v="16 years and over"/>
    <s v="3"/>
    <s v="1 to 4 years older"/>
    <s v="Number"/>
    <n v="8376"/>
  </r>
  <r>
    <s v="VSA62"/>
    <s v="Marriages Registered"/>
    <s v="2005"/>
    <s v="2005"/>
    <s v="3358"/>
    <s v="16 years and over"/>
    <s v="4"/>
    <s v="Same age"/>
    <s v="Number"/>
    <n v="2670"/>
  </r>
  <r>
    <s v="VSA62"/>
    <s v="Marriages Registered"/>
    <s v="2005"/>
    <s v="2005"/>
    <s v="3358"/>
    <s v="16 years and over"/>
    <s v="5"/>
    <s v="1 to 4 years younger"/>
    <s v="Number"/>
    <n v="4135"/>
  </r>
  <r>
    <s v="VSA62"/>
    <s v="Marriages Registered"/>
    <s v="2005"/>
    <s v="2005"/>
    <s v="3358"/>
    <s v="16 years and over"/>
    <s v="6"/>
    <s v="5 to 9 years younger"/>
    <s v="Number"/>
    <n v="883"/>
  </r>
  <r>
    <s v="VSA62"/>
    <s v="Marriages Registered"/>
    <s v="2005"/>
    <s v="2005"/>
    <s v="3358"/>
    <s v="16 years and over"/>
    <s v="7"/>
    <s v="10 or more years younger"/>
    <s v="Number"/>
    <n v="207"/>
  </r>
  <r>
    <s v="VSA62"/>
    <s v="Marriages Registered"/>
    <s v="2005"/>
    <s v="2005"/>
    <s v="3358"/>
    <s v="16 years and over"/>
    <s v="8"/>
    <s v="Not stated"/>
    <s v="Number"/>
    <n v="5"/>
  </r>
  <r>
    <s v="VSA62"/>
    <s v="Marriages Registered"/>
    <s v="2005"/>
    <s v="2005"/>
    <s v="355"/>
    <s v="Under 20 years"/>
    <s v="-"/>
    <s v="All relative ages"/>
    <s v="Number"/>
    <n v="246"/>
  </r>
  <r>
    <s v="VSA62"/>
    <s v="Marriages Registered"/>
    <s v="2005"/>
    <s v="2005"/>
    <s v="355"/>
    <s v="Under 20 years"/>
    <s v="1"/>
    <s v="10 or more years older"/>
    <s v="Number"/>
    <n v="32"/>
  </r>
  <r>
    <s v="VSA62"/>
    <s v="Marriages Registered"/>
    <s v="2005"/>
    <s v="2005"/>
    <s v="355"/>
    <s v="Under 20 years"/>
    <s v="2"/>
    <s v="5 to 9 years older"/>
    <s v="Number"/>
    <n v="54"/>
  </r>
  <r>
    <s v="VSA62"/>
    <s v="Marriages Registered"/>
    <s v="2005"/>
    <s v="2005"/>
    <s v="355"/>
    <s v="Under 20 years"/>
    <s v="3"/>
    <s v="1 to 4 years older"/>
    <s v="Number"/>
    <n v="115"/>
  </r>
  <r>
    <s v="VSA62"/>
    <s v="Marriages Registered"/>
    <s v="2005"/>
    <s v="2005"/>
    <s v="355"/>
    <s v="Under 20 years"/>
    <s v="4"/>
    <s v="Same age"/>
    <s v="Number"/>
    <n v="31"/>
  </r>
  <r>
    <s v="VSA62"/>
    <s v="Marriages Registered"/>
    <s v="2005"/>
    <s v="2005"/>
    <s v="355"/>
    <s v="Under 20 years"/>
    <s v="5"/>
    <s v="1 to 4 years younger"/>
    <s v="Number"/>
    <n v="14"/>
  </r>
  <r>
    <s v="VSA62"/>
    <s v="Marriages Registered"/>
    <s v="2005"/>
    <s v="2005"/>
    <s v="355"/>
    <s v="Under 20 years"/>
    <s v="6"/>
    <s v="5 to 9 years younger"/>
    <s v="Number"/>
    <s v=""/>
  </r>
  <r>
    <s v="VSA62"/>
    <s v="Marriages Registered"/>
    <s v="2005"/>
    <s v="2005"/>
    <s v="355"/>
    <s v="Under 20 years"/>
    <s v="7"/>
    <s v="10 or more years younger"/>
    <s v="Number"/>
    <s v=""/>
  </r>
  <r>
    <s v="VSA62"/>
    <s v="Marriages Registered"/>
    <s v="2005"/>
    <s v="2005"/>
    <s v="355"/>
    <s v="Under 20 years"/>
    <s v="8"/>
    <s v="Not stated"/>
    <s v="Number"/>
    <s v=""/>
  </r>
  <r>
    <s v="VSA62"/>
    <s v="Marriages Registered"/>
    <s v="2005"/>
    <s v="2005"/>
    <s v="365"/>
    <s v="20 - 24 years"/>
    <s v="-"/>
    <s v="All relative ages"/>
    <s v="Number"/>
    <n v="2052"/>
  </r>
  <r>
    <s v="VSA62"/>
    <s v="Marriages Registered"/>
    <s v="2005"/>
    <s v="2005"/>
    <s v="365"/>
    <s v="20 - 24 years"/>
    <s v="1"/>
    <s v="10 or more years older"/>
    <s v="Number"/>
    <n v="225"/>
  </r>
  <r>
    <s v="VSA62"/>
    <s v="Marriages Registered"/>
    <s v="2005"/>
    <s v="2005"/>
    <s v="365"/>
    <s v="20 - 24 years"/>
    <s v="2"/>
    <s v="5 to 9 years older"/>
    <s v="Number"/>
    <n v="558"/>
  </r>
  <r>
    <s v="VSA62"/>
    <s v="Marriages Registered"/>
    <s v="2005"/>
    <s v="2005"/>
    <s v="365"/>
    <s v="20 - 24 years"/>
    <s v="3"/>
    <s v="1 to 4 years older"/>
    <s v="Number"/>
    <n v="930"/>
  </r>
  <r>
    <s v="VSA62"/>
    <s v="Marriages Registered"/>
    <s v="2005"/>
    <s v="2005"/>
    <s v="365"/>
    <s v="20 - 24 years"/>
    <s v="4"/>
    <s v="Same age"/>
    <s v="Number"/>
    <n v="187"/>
  </r>
  <r>
    <s v="VSA62"/>
    <s v="Marriages Registered"/>
    <s v="2005"/>
    <s v="2005"/>
    <s v="365"/>
    <s v="20 - 24 years"/>
    <s v="5"/>
    <s v="1 to 4 years younger"/>
    <s v="Number"/>
    <n v="147"/>
  </r>
  <r>
    <s v="VSA62"/>
    <s v="Marriages Registered"/>
    <s v="2005"/>
    <s v="2005"/>
    <s v="365"/>
    <s v="20 - 24 years"/>
    <s v="6"/>
    <s v="5 to 9 years younger"/>
    <s v="Number"/>
    <n v="5"/>
  </r>
  <r>
    <s v="VSA62"/>
    <s v="Marriages Registered"/>
    <s v="2005"/>
    <s v="2005"/>
    <s v="365"/>
    <s v="20 - 24 years"/>
    <s v="7"/>
    <s v="10 or more years younger"/>
    <s v="Number"/>
    <s v=""/>
  </r>
  <r>
    <s v="VSA62"/>
    <s v="Marriages Registered"/>
    <s v="2005"/>
    <s v="2005"/>
    <s v="365"/>
    <s v="20 - 24 years"/>
    <s v="8"/>
    <s v="Not stated"/>
    <s v="Number"/>
    <s v=""/>
  </r>
  <r>
    <s v="VSA62"/>
    <s v="Marriages Registered"/>
    <s v="2005"/>
    <s v="2005"/>
    <s v="410"/>
    <s v="25 - 29 years"/>
    <s v="-"/>
    <s v="All relative ages"/>
    <s v="Number"/>
    <n v="8481"/>
  </r>
  <r>
    <s v="VSA62"/>
    <s v="Marriages Registered"/>
    <s v="2005"/>
    <s v="2005"/>
    <s v="410"/>
    <s v="25 - 29 years"/>
    <s v="1"/>
    <s v="10 or more years older"/>
    <s v="Number"/>
    <n v="416"/>
  </r>
  <r>
    <s v="VSA62"/>
    <s v="Marriages Registered"/>
    <s v="2005"/>
    <s v="2005"/>
    <s v="410"/>
    <s v="25 - 29 years"/>
    <s v="2"/>
    <s v="5 to 9 years older"/>
    <s v="Number"/>
    <n v="1638"/>
  </r>
  <r>
    <s v="VSA62"/>
    <s v="Marriages Registered"/>
    <s v="2005"/>
    <s v="2005"/>
    <s v="410"/>
    <s v="25 - 29 years"/>
    <s v="3"/>
    <s v="1 to 4 years older"/>
    <s v="Number"/>
    <n v="3964"/>
  </r>
  <r>
    <s v="VSA62"/>
    <s v="Marriages Registered"/>
    <s v="2005"/>
    <s v="2005"/>
    <s v="410"/>
    <s v="25 - 29 years"/>
    <s v="4"/>
    <s v="Same age"/>
    <s v="Number"/>
    <n v="1204"/>
  </r>
  <r>
    <s v="VSA62"/>
    <s v="Marriages Registered"/>
    <s v="2005"/>
    <s v="2005"/>
    <s v="410"/>
    <s v="25 - 29 years"/>
    <s v="5"/>
    <s v="1 to 4 years younger"/>
    <s v="Number"/>
    <n v="1197"/>
  </r>
  <r>
    <s v="VSA62"/>
    <s v="Marriages Registered"/>
    <s v="2005"/>
    <s v="2005"/>
    <s v="410"/>
    <s v="25 - 29 years"/>
    <s v="6"/>
    <s v="5 to 9 years younger"/>
    <s v="Number"/>
    <n v="61"/>
  </r>
  <r>
    <s v="VSA62"/>
    <s v="Marriages Registered"/>
    <s v="2005"/>
    <s v="2005"/>
    <s v="410"/>
    <s v="25 - 29 years"/>
    <s v="7"/>
    <s v="10 or more years younger"/>
    <s v="Number"/>
    <s v=""/>
  </r>
  <r>
    <s v="VSA62"/>
    <s v="Marriages Registered"/>
    <s v="2005"/>
    <s v="2005"/>
    <s v="410"/>
    <s v="25 - 29 years"/>
    <s v="8"/>
    <s v="Not stated"/>
    <s v="Number"/>
    <n v="1"/>
  </r>
  <r>
    <s v="VSA62"/>
    <s v="Marriages Registered"/>
    <s v="2005"/>
    <s v="2005"/>
    <s v="440"/>
    <s v="30 - 34 years"/>
    <s v="-"/>
    <s v="All relative ages"/>
    <s v="Number"/>
    <n v="6733"/>
  </r>
  <r>
    <s v="VSA62"/>
    <s v="Marriages Registered"/>
    <s v="2005"/>
    <s v="2005"/>
    <s v="440"/>
    <s v="30 - 34 years"/>
    <s v="1"/>
    <s v="10 or more years older"/>
    <s v="Number"/>
    <n v="293"/>
  </r>
  <r>
    <s v="VSA62"/>
    <s v="Marriages Registered"/>
    <s v="2005"/>
    <s v="2005"/>
    <s v="440"/>
    <s v="30 - 34 years"/>
    <s v="2"/>
    <s v="5 to 9 years older"/>
    <s v="Number"/>
    <n v="890"/>
  </r>
  <r>
    <s v="VSA62"/>
    <s v="Marriages Registered"/>
    <s v="2005"/>
    <s v="2005"/>
    <s v="440"/>
    <s v="30 - 34 years"/>
    <s v="3"/>
    <s v="1 to 4 years older"/>
    <s v="Number"/>
    <n v="2447"/>
  </r>
  <r>
    <s v="VSA62"/>
    <s v="Marriages Registered"/>
    <s v="2005"/>
    <s v="2005"/>
    <s v="440"/>
    <s v="30 - 34 years"/>
    <s v="4"/>
    <s v="Same age"/>
    <s v="Number"/>
    <n v="967"/>
  </r>
  <r>
    <s v="VSA62"/>
    <s v="Marriages Registered"/>
    <s v="2005"/>
    <s v="2005"/>
    <s v="440"/>
    <s v="30 - 34 years"/>
    <s v="5"/>
    <s v="1 to 4 years younger"/>
    <s v="Number"/>
    <n v="1819"/>
  </r>
  <r>
    <s v="VSA62"/>
    <s v="Marriages Registered"/>
    <s v="2005"/>
    <s v="2005"/>
    <s v="440"/>
    <s v="30 - 34 years"/>
    <s v="6"/>
    <s v="5 to 9 years younger"/>
    <s v="Number"/>
    <n v="295"/>
  </r>
  <r>
    <s v="VSA62"/>
    <s v="Marriages Registered"/>
    <s v="2005"/>
    <s v="2005"/>
    <s v="440"/>
    <s v="30 - 34 years"/>
    <s v="7"/>
    <s v="10 or more years younger"/>
    <s v="Number"/>
    <n v="18"/>
  </r>
  <r>
    <s v="VSA62"/>
    <s v="Marriages Registered"/>
    <s v="2005"/>
    <s v="2005"/>
    <s v="440"/>
    <s v="30 - 34 years"/>
    <s v="8"/>
    <s v="Not stated"/>
    <s v="Number"/>
    <n v="4"/>
  </r>
  <r>
    <s v="VSA62"/>
    <s v="Marriages Registered"/>
    <s v="2005"/>
    <s v="2005"/>
    <s v="460"/>
    <s v="35 - 39 years"/>
    <s v="-"/>
    <s v="All relative ages"/>
    <s v="Number"/>
    <n v="2208"/>
  </r>
  <r>
    <s v="VSA62"/>
    <s v="Marriages Registered"/>
    <s v="2005"/>
    <s v="2005"/>
    <s v="460"/>
    <s v="35 - 39 years"/>
    <s v="1"/>
    <s v="10 or more years older"/>
    <s v="Number"/>
    <n v="162"/>
  </r>
  <r>
    <s v="VSA62"/>
    <s v="Marriages Registered"/>
    <s v="2005"/>
    <s v="2005"/>
    <s v="460"/>
    <s v="35 - 39 years"/>
    <s v="2"/>
    <s v="5 to 9 years older"/>
    <s v="Number"/>
    <n v="318"/>
  </r>
  <r>
    <s v="VSA62"/>
    <s v="Marriages Registered"/>
    <s v="2005"/>
    <s v="2005"/>
    <s v="460"/>
    <s v="35 - 39 years"/>
    <s v="3"/>
    <s v="1 to 4 years older"/>
    <s v="Number"/>
    <n v="550"/>
  </r>
  <r>
    <s v="VSA62"/>
    <s v="Marriages Registered"/>
    <s v="2005"/>
    <s v="2005"/>
    <s v="460"/>
    <s v="35 - 39 years"/>
    <s v="4"/>
    <s v="Same age"/>
    <s v="Number"/>
    <n v="185"/>
  </r>
  <r>
    <s v="VSA62"/>
    <s v="Marriages Registered"/>
    <s v="2005"/>
    <s v="2005"/>
    <s v="460"/>
    <s v="35 - 39 years"/>
    <s v="5"/>
    <s v="1 to 4 years younger"/>
    <s v="Number"/>
    <n v="629"/>
  </r>
  <r>
    <s v="VSA62"/>
    <s v="Marriages Registered"/>
    <s v="2005"/>
    <s v="2005"/>
    <s v="460"/>
    <s v="35 - 39 years"/>
    <s v="6"/>
    <s v="5 to 9 years younger"/>
    <s v="Number"/>
    <n v="306"/>
  </r>
  <r>
    <s v="VSA62"/>
    <s v="Marriages Registered"/>
    <s v="2005"/>
    <s v="2005"/>
    <s v="460"/>
    <s v="35 - 39 years"/>
    <s v="7"/>
    <s v="10 or more years younger"/>
    <s v="Number"/>
    <n v="58"/>
  </r>
  <r>
    <s v="VSA62"/>
    <s v="Marriages Registered"/>
    <s v="2005"/>
    <s v="2005"/>
    <s v="460"/>
    <s v="35 - 39 years"/>
    <s v="8"/>
    <s v="Not stated"/>
    <s v="Number"/>
    <s v=""/>
  </r>
  <r>
    <s v="VSA62"/>
    <s v="Marriages Registered"/>
    <s v="2005"/>
    <s v="2005"/>
    <s v="475"/>
    <s v="40 - 44 years"/>
    <s v="-"/>
    <s v="All relative ages"/>
    <s v="Number"/>
    <n v="780"/>
  </r>
  <r>
    <s v="VSA62"/>
    <s v="Marriages Registered"/>
    <s v="2005"/>
    <s v="2005"/>
    <s v="475"/>
    <s v="40 - 44 years"/>
    <s v="1"/>
    <s v="10 or more years older"/>
    <s v="Number"/>
    <n v="106"/>
  </r>
  <r>
    <s v="VSA62"/>
    <s v="Marriages Registered"/>
    <s v="2005"/>
    <s v="2005"/>
    <s v="475"/>
    <s v="40 - 44 years"/>
    <s v="2"/>
    <s v="5 to 9 years older"/>
    <s v="Number"/>
    <n v="115"/>
  </r>
  <r>
    <s v="VSA62"/>
    <s v="Marriages Registered"/>
    <s v="2005"/>
    <s v="2005"/>
    <s v="475"/>
    <s v="40 - 44 years"/>
    <s v="3"/>
    <s v="1 to 4 years older"/>
    <s v="Number"/>
    <n v="184"/>
  </r>
  <r>
    <s v="VSA62"/>
    <s v="Marriages Registered"/>
    <s v="2005"/>
    <s v="2005"/>
    <s v="475"/>
    <s v="40 - 44 years"/>
    <s v="4"/>
    <s v="Same age"/>
    <s v="Number"/>
    <n v="54"/>
  </r>
  <r>
    <s v="VSA62"/>
    <s v="Marriages Registered"/>
    <s v="2005"/>
    <s v="2005"/>
    <s v="475"/>
    <s v="40 - 44 years"/>
    <s v="5"/>
    <s v="1 to 4 years younger"/>
    <s v="Number"/>
    <n v="166"/>
  </r>
  <r>
    <s v="VSA62"/>
    <s v="Marriages Registered"/>
    <s v="2005"/>
    <s v="2005"/>
    <s v="475"/>
    <s v="40 - 44 years"/>
    <s v="6"/>
    <s v="5 to 9 years younger"/>
    <s v="Number"/>
    <n v="107"/>
  </r>
  <r>
    <s v="VSA62"/>
    <s v="Marriages Registered"/>
    <s v="2005"/>
    <s v="2005"/>
    <s v="475"/>
    <s v="40 - 44 years"/>
    <s v="7"/>
    <s v="10 or more years younger"/>
    <s v="Number"/>
    <n v="48"/>
  </r>
  <r>
    <s v="VSA62"/>
    <s v="Marriages Registered"/>
    <s v="2005"/>
    <s v="2005"/>
    <s v="475"/>
    <s v="40 - 44 years"/>
    <s v="8"/>
    <s v="Not stated"/>
    <s v="Number"/>
    <s v=""/>
  </r>
  <r>
    <s v="VSA62"/>
    <s v="Marriages Registered"/>
    <s v="2005"/>
    <s v="2005"/>
    <s v="495"/>
    <s v="45 - 49 years"/>
    <s v="-"/>
    <s v="All relative ages"/>
    <s v="Number"/>
    <n v="404"/>
  </r>
  <r>
    <s v="VSA62"/>
    <s v="Marriages Registered"/>
    <s v="2005"/>
    <s v="2005"/>
    <s v="495"/>
    <s v="45 - 49 years"/>
    <s v="1"/>
    <s v="10 or more years older"/>
    <s v="Number"/>
    <n v="58"/>
  </r>
  <r>
    <s v="VSA62"/>
    <s v="Marriages Registered"/>
    <s v="2005"/>
    <s v="2005"/>
    <s v="495"/>
    <s v="45 - 49 years"/>
    <s v="2"/>
    <s v="5 to 9 years older"/>
    <s v="Number"/>
    <n v="66"/>
  </r>
  <r>
    <s v="VSA62"/>
    <s v="Marriages Registered"/>
    <s v="2005"/>
    <s v="2005"/>
    <s v="495"/>
    <s v="45 - 49 years"/>
    <s v="3"/>
    <s v="1 to 4 years older"/>
    <s v="Number"/>
    <n v="78"/>
  </r>
  <r>
    <s v="VSA62"/>
    <s v="Marriages Registered"/>
    <s v="2005"/>
    <s v="2005"/>
    <s v="495"/>
    <s v="45 - 49 years"/>
    <s v="4"/>
    <s v="Same age"/>
    <s v="Number"/>
    <n v="18"/>
  </r>
  <r>
    <s v="VSA62"/>
    <s v="Marriages Registered"/>
    <s v="2005"/>
    <s v="2005"/>
    <s v="495"/>
    <s v="45 - 49 years"/>
    <s v="5"/>
    <s v="1 to 4 years younger"/>
    <s v="Number"/>
    <n v="79"/>
  </r>
  <r>
    <s v="VSA62"/>
    <s v="Marriages Registered"/>
    <s v="2005"/>
    <s v="2005"/>
    <s v="495"/>
    <s v="45 - 49 years"/>
    <s v="6"/>
    <s v="5 to 9 years younger"/>
    <s v="Number"/>
    <n v="54"/>
  </r>
  <r>
    <s v="VSA62"/>
    <s v="Marriages Registered"/>
    <s v="2005"/>
    <s v="2005"/>
    <s v="495"/>
    <s v="45 - 49 years"/>
    <s v="7"/>
    <s v="10 or more years younger"/>
    <s v="Number"/>
    <n v="51"/>
  </r>
  <r>
    <s v="VSA62"/>
    <s v="Marriages Registered"/>
    <s v="2005"/>
    <s v="2005"/>
    <s v="495"/>
    <s v="45 - 49 years"/>
    <s v="8"/>
    <s v="Not stated"/>
    <s v="Number"/>
    <s v=""/>
  </r>
  <r>
    <s v="VSA62"/>
    <s v="Marriages Registered"/>
    <s v="2005"/>
    <s v="2005"/>
    <s v="515"/>
    <s v="50 - 54 years"/>
    <s v="-"/>
    <s v="All relative ages"/>
    <s v="Number"/>
    <n v="223"/>
  </r>
  <r>
    <s v="VSA62"/>
    <s v="Marriages Registered"/>
    <s v="2005"/>
    <s v="2005"/>
    <s v="515"/>
    <s v="50 - 54 years"/>
    <s v="1"/>
    <s v="10 or more years older"/>
    <s v="Number"/>
    <n v="28"/>
  </r>
  <r>
    <s v="VSA62"/>
    <s v="Marriages Registered"/>
    <s v="2005"/>
    <s v="2005"/>
    <s v="515"/>
    <s v="50 - 54 years"/>
    <s v="2"/>
    <s v="5 to 9 years older"/>
    <s v="Number"/>
    <n v="44"/>
  </r>
  <r>
    <s v="VSA62"/>
    <s v="Marriages Registered"/>
    <s v="2005"/>
    <s v="2005"/>
    <s v="515"/>
    <s v="50 - 54 years"/>
    <s v="3"/>
    <s v="1 to 4 years older"/>
    <s v="Number"/>
    <n v="51"/>
  </r>
  <r>
    <s v="VSA62"/>
    <s v="Marriages Registered"/>
    <s v="2005"/>
    <s v="2005"/>
    <s v="515"/>
    <s v="50 - 54 years"/>
    <s v="4"/>
    <s v="Same age"/>
    <s v="Number"/>
    <n v="9"/>
  </r>
  <r>
    <s v="VSA62"/>
    <s v="Marriages Registered"/>
    <s v="2005"/>
    <s v="2005"/>
    <s v="515"/>
    <s v="50 - 54 years"/>
    <s v="5"/>
    <s v="1 to 4 years younger"/>
    <s v="Number"/>
    <n v="41"/>
  </r>
  <r>
    <s v="VSA62"/>
    <s v="Marriages Registered"/>
    <s v="2005"/>
    <s v="2005"/>
    <s v="515"/>
    <s v="50 - 54 years"/>
    <s v="6"/>
    <s v="5 to 9 years younger"/>
    <s v="Number"/>
    <n v="32"/>
  </r>
  <r>
    <s v="VSA62"/>
    <s v="Marriages Registered"/>
    <s v="2005"/>
    <s v="2005"/>
    <s v="515"/>
    <s v="50 - 54 years"/>
    <s v="7"/>
    <s v="10 or more years younger"/>
    <s v="Number"/>
    <n v="18"/>
  </r>
  <r>
    <s v="VSA62"/>
    <s v="Marriages Registered"/>
    <s v="2005"/>
    <s v="2005"/>
    <s v="515"/>
    <s v="50 - 54 years"/>
    <s v="8"/>
    <s v="Not stated"/>
    <s v="Number"/>
    <s v=""/>
  </r>
  <r>
    <s v="VSA62"/>
    <s v="Marriages Registered"/>
    <s v="2005"/>
    <s v="2005"/>
    <s v="530"/>
    <s v="55 - 59 years"/>
    <s v="-"/>
    <s v="All relative ages"/>
    <s v="Number"/>
    <n v="120"/>
  </r>
  <r>
    <s v="VSA62"/>
    <s v="Marriages Registered"/>
    <s v="2005"/>
    <s v="2005"/>
    <s v="530"/>
    <s v="55 - 59 years"/>
    <s v="1"/>
    <s v="10 or more years older"/>
    <s v="Number"/>
    <n v="17"/>
  </r>
  <r>
    <s v="VSA62"/>
    <s v="Marriages Registered"/>
    <s v="2005"/>
    <s v="2005"/>
    <s v="530"/>
    <s v="55 - 59 years"/>
    <s v="2"/>
    <s v="5 to 9 years older"/>
    <s v="Number"/>
    <n v="24"/>
  </r>
  <r>
    <s v="VSA62"/>
    <s v="Marriages Registered"/>
    <s v="2005"/>
    <s v="2005"/>
    <s v="530"/>
    <s v="55 - 59 years"/>
    <s v="3"/>
    <s v="1 to 4 years older"/>
    <s v="Number"/>
    <n v="29"/>
  </r>
  <r>
    <s v="VSA62"/>
    <s v="Marriages Registered"/>
    <s v="2005"/>
    <s v="2005"/>
    <s v="530"/>
    <s v="55 - 59 years"/>
    <s v="4"/>
    <s v="Same age"/>
    <s v="Number"/>
    <n v="10"/>
  </r>
  <r>
    <s v="VSA62"/>
    <s v="Marriages Registered"/>
    <s v="2005"/>
    <s v="2005"/>
    <s v="530"/>
    <s v="55 - 59 years"/>
    <s v="5"/>
    <s v="1 to 4 years younger"/>
    <s v="Number"/>
    <n v="24"/>
  </r>
  <r>
    <s v="VSA62"/>
    <s v="Marriages Registered"/>
    <s v="2005"/>
    <s v="2005"/>
    <s v="530"/>
    <s v="55 - 59 years"/>
    <s v="6"/>
    <s v="5 to 9 years younger"/>
    <s v="Number"/>
    <n v="10"/>
  </r>
  <r>
    <s v="VSA62"/>
    <s v="Marriages Registered"/>
    <s v="2005"/>
    <s v="2005"/>
    <s v="530"/>
    <s v="55 - 59 years"/>
    <s v="7"/>
    <s v="10 or more years younger"/>
    <s v="Number"/>
    <n v="6"/>
  </r>
  <r>
    <s v="VSA62"/>
    <s v="Marriages Registered"/>
    <s v="2005"/>
    <s v="2005"/>
    <s v="530"/>
    <s v="55 - 59 years"/>
    <s v="8"/>
    <s v="Not stated"/>
    <s v="Number"/>
    <s v=""/>
  </r>
  <r>
    <s v="VSA62"/>
    <s v="Marriages Registered"/>
    <s v="2005"/>
    <s v="2005"/>
    <s v="550"/>
    <s v="60 - 64 years"/>
    <s v="-"/>
    <s v="All relative ages"/>
    <s v="Number"/>
    <n v="58"/>
  </r>
  <r>
    <s v="VSA62"/>
    <s v="Marriages Registered"/>
    <s v="2005"/>
    <s v="2005"/>
    <s v="550"/>
    <s v="60 - 64 years"/>
    <s v="1"/>
    <s v="10 or more years older"/>
    <s v="Number"/>
    <n v="3"/>
  </r>
  <r>
    <s v="VSA62"/>
    <s v="Marriages Registered"/>
    <s v="2005"/>
    <s v="2005"/>
    <s v="550"/>
    <s v="60 - 64 years"/>
    <s v="2"/>
    <s v="5 to 9 years older"/>
    <s v="Number"/>
    <n v="13"/>
  </r>
  <r>
    <s v="VSA62"/>
    <s v="Marriages Registered"/>
    <s v="2005"/>
    <s v="2005"/>
    <s v="550"/>
    <s v="60 - 64 years"/>
    <s v="3"/>
    <s v="1 to 4 years older"/>
    <s v="Number"/>
    <n v="15"/>
  </r>
  <r>
    <s v="VSA62"/>
    <s v="Marriages Registered"/>
    <s v="2005"/>
    <s v="2005"/>
    <s v="550"/>
    <s v="60 - 64 years"/>
    <s v="4"/>
    <s v="Same age"/>
    <s v="Number"/>
    <n v="2"/>
  </r>
  <r>
    <s v="VSA62"/>
    <s v="Marriages Registered"/>
    <s v="2005"/>
    <s v="2005"/>
    <s v="550"/>
    <s v="60 - 64 years"/>
    <s v="5"/>
    <s v="1 to 4 years younger"/>
    <s v="Number"/>
    <n v="11"/>
  </r>
  <r>
    <s v="VSA62"/>
    <s v="Marriages Registered"/>
    <s v="2005"/>
    <s v="2005"/>
    <s v="550"/>
    <s v="60 - 64 years"/>
    <s v="6"/>
    <s v="5 to 9 years younger"/>
    <s v="Number"/>
    <n v="10"/>
  </r>
  <r>
    <s v="VSA62"/>
    <s v="Marriages Registered"/>
    <s v="2005"/>
    <s v="2005"/>
    <s v="550"/>
    <s v="60 - 64 years"/>
    <s v="7"/>
    <s v="10 or more years younger"/>
    <s v="Number"/>
    <n v="4"/>
  </r>
  <r>
    <s v="VSA62"/>
    <s v="Marriages Registered"/>
    <s v="2005"/>
    <s v="2005"/>
    <s v="550"/>
    <s v="60 - 64 years"/>
    <s v="8"/>
    <s v="Not stated"/>
    <s v="Number"/>
    <s v=""/>
  </r>
  <r>
    <s v="VSA62"/>
    <s v="Marriages Registered"/>
    <s v="2005"/>
    <s v="2005"/>
    <s v="565"/>
    <s v="65 - 69 years"/>
    <s v="-"/>
    <s v="All relative ages"/>
    <s v="Number"/>
    <n v="21"/>
  </r>
  <r>
    <s v="VSA62"/>
    <s v="Marriages Registered"/>
    <s v="2005"/>
    <s v="2005"/>
    <s v="565"/>
    <s v="65 - 69 years"/>
    <s v="1"/>
    <s v="10 or more years older"/>
    <s v="Number"/>
    <n v="1"/>
  </r>
  <r>
    <s v="VSA62"/>
    <s v="Marriages Registered"/>
    <s v="2005"/>
    <s v="2005"/>
    <s v="565"/>
    <s v="65 - 69 years"/>
    <s v="2"/>
    <s v="5 to 9 years older"/>
    <s v="Number"/>
    <n v="4"/>
  </r>
  <r>
    <s v="VSA62"/>
    <s v="Marriages Registered"/>
    <s v="2005"/>
    <s v="2005"/>
    <s v="565"/>
    <s v="65 - 69 years"/>
    <s v="3"/>
    <s v="1 to 4 years older"/>
    <s v="Number"/>
    <n v="6"/>
  </r>
  <r>
    <s v="VSA62"/>
    <s v="Marriages Registered"/>
    <s v="2005"/>
    <s v="2005"/>
    <s v="565"/>
    <s v="65 - 69 years"/>
    <s v="4"/>
    <s v="Same age"/>
    <s v="Number"/>
    <n v="1"/>
  </r>
  <r>
    <s v="VSA62"/>
    <s v="Marriages Registered"/>
    <s v="2005"/>
    <s v="2005"/>
    <s v="565"/>
    <s v="65 - 69 years"/>
    <s v="5"/>
    <s v="1 to 4 years younger"/>
    <s v="Number"/>
    <n v="4"/>
  </r>
  <r>
    <s v="VSA62"/>
    <s v="Marriages Registered"/>
    <s v="2005"/>
    <s v="2005"/>
    <s v="565"/>
    <s v="65 - 69 years"/>
    <s v="6"/>
    <s v="5 to 9 years younger"/>
    <s v="Number"/>
    <n v="3"/>
  </r>
  <r>
    <s v="VSA62"/>
    <s v="Marriages Registered"/>
    <s v="2005"/>
    <s v="2005"/>
    <s v="565"/>
    <s v="65 - 69 years"/>
    <s v="7"/>
    <s v="10 or more years younger"/>
    <s v="Number"/>
    <n v="2"/>
  </r>
  <r>
    <s v="VSA62"/>
    <s v="Marriages Registered"/>
    <s v="2005"/>
    <s v="2005"/>
    <s v="565"/>
    <s v="65 - 69 years"/>
    <s v="8"/>
    <s v="Not stated"/>
    <s v="Number"/>
    <s v=""/>
  </r>
  <r>
    <s v="VSA62"/>
    <s v="Marriages Registered"/>
    <s v="2005"/>
    <s v="2005"/>
    <s v="580"/>
    <s v="70 - 74 years"/>
    <s v="-"/>
    <s v="All relative ages"/>
    <s v="Number"/>
    <n v="9"/>
  </r>
  <r>
    <s v="VSA62"/>
    <s v="Marriages Registered"/>
    <s v="2005"/>
    <s v="2005"/>
    <s v="580"/>
    <s v="70 - 74 years"/>
    <s v="1"/>
    <s v="10 or more years older"/>
    <s v="Number"/>
    <s v=""/>
  </r>
  <r>
    <s v="VSA62"/>
    <s v="Marriages Registered"/>
    <s v="2005"/>
    <s v="2005"/>
    <s v="580"/>
    <s v="70 - 74 years"/>
    <s v="2"/>
    <s v="5 to 9 years older"/>
    <s v="Number"/>
    <s v=""/>
  </r>
  <r>
    <s v="VSA62"/>
    <s v="Marriages Registered"/>
    <s v="2005"/>
    <s v="2005"/>
    <s v="580"/>
    <s v="70 - 74 years"/>
    <s v="3"/>
    <s v="1 to 4 years older"/>
    <s v="Number"/>
    <n v="6"/>
  </r>
  <r>
    <s v="VSA62"/>
    <s v="Marriages Registered"/>
    <s v="2005"/>
    <s v="2005"/>
    <s v="580"/>
    <s v="70 - 74 years"/>
    <s v="4"/>
    <s v="Same age"/>
    <s v="Number"/>
    <n v="2"/>
  </r>
  <r>
    <s v="VSA62"/>
    <s v="Marriages Registered"/>
    <s v="2005"/>
    <s v="2005"/>
    <s v="580"/>
    <s v="70 - 74 years"/>
    <s v="5"/>
    <s v="1 to 4 years younger"/>
    <s v="Number"/>
    <n v="1"/>
  </r>
  <r>
    <s v="VSA62"/>
    <s v="Marriages Registered"/>
    <s v="2005"/>
    <s v="2005"/>
    <s v="580"/>
    <s v="70 - 74 years"/>
    <s v="6"/>
    <s v="5 to 9 years younger"/>
    <s v="Number"/>
    <s v=""/>
  </r>
  <r>
    <s v="VSA62"/>
    <s v="Marriages Registered"/>
    <s v="2005"/>
    <s v="2005"/>
    <s v="580"/>
    <s v="70 - 74 years"/>
    <s v="7"/>
    <s v="10 or more years younger"/>
    <s v="Number"/>
    <s v=""/>
  </r>
  <r>
    <s v="VSA62"/>
    <s v="Marriages Registered"/>
    <s v="2005"/>
    <s v="2005"/>
    <s v="580"/>
    <s v="70 - 74 years"/>
    <s v="8"/>
    <s v="Not stated"/>
    <s v="Number"/>
    <s v=""/>
  </r>
  <r>
    <s v="VSA62"/>
    <s v="Marriages Registered"/>
    <s v="2005"/>
    <s v="2005"/>
    <s v="605"/>
    <s v="75 years and over"/>
    <s v="-"/>
    <s v="All relative ages"/>
    <s v="Number"/>
    <n v="7"/>
  </r>
  <r>
    <s v="VSA62"/>
    <s v="Marriages Registered"/>
    <s v="2005"/>
    <s v="2005"/>
    <s v="605"/>
    <s v="75 years and over"/>
    <s v="1"/>
    <s v="10 or more years older"/>
    <s v="Number"/>
    <s v=""/>
  </r>
  <r>
    <s v="VSA62"/>
    <s v="Marriages Registered"/>
    <s v="2005"/>
    <s v="2005"/>
    <s v="605"/>
    <s v="75 years and over"/>
    <s v="2"/>
    <s v="5 to 9 years older"/>
    <s v="Number"/>
    <n v="1"/>
  </r>
  <r>
    <s v="VSA62"/>
    <s v="Marriages Registered"/>
    <s v="2005"/>
    <s v="2005"/>
    <s v="605"/>
    <s v="75 years and over"/>
    <s v="3"/>
    <s v="1 to 4 years older"/>
    <s v="Number"/>
    <n v="1"/>
  </r>
  <r>
    <s v="VSA62"/>
    <s v="Marriages Registered"/>
    <s v="2005"/>
    <s v="2005"/>
    <s v="605"/>
    <s v="75 years and over"/>
    <s v="4"/>
    <s v="Same age"/>
    <s v="Number"/>
    <s v=""/>
  </r>
  <r>
    <s v="VSA62"/>
    <s v="Marriages Registered"/>
    <s v="2005"/>
    <s v="2005"/>
    <s v="605"/>
    <s v="75 years and over"/>
    <s v="5"/>
    <s v="1 to 4 years younger"/>
    <s v="Number"/>
    <n v="3"/>
  </r>
  <r>
    <s v="VSA62"/>
    <s v="Marriages Registered"/>
    <s v="2005"/>
    <s v="2005"/>
    <s v="605"/>
    <s v="75 years and over"/>
    <s v="6"/>
    <s v="5 to 9 years younger"/>
    <s v="Number"/>
    <s v=""/>
  </r>
  <r>
    <s v="VSA62"/>
    <s v="Marriages Registered"/>
    <s v="2005"/>
    <s v="2005"/>
    <s v="605"/>
    <s v="75 years and over"/>
    <s v="7"/>
    <s v="10 or more years younger"/>
    <s v="Number"/>
    <n v="2"/>
  </r>
  <r>
    <s v="VSA62"/>
    <s v="Marriages Registered"/>
    <s v="2005"/>
    <s v="2005"/>
    <s v="605"/>
    <s v="75 years and over"/>
    <s v="8"/>
    <s v="Not stated"/>
    <s v="Number"/>
    <s v=""/>
  </r>
  <r>
    <s v="VSA62"/>
    <s v="Marriages Registered"/>
    <s v="2005"/>
    <s v="2005"/>
    <s v="999"/>
    <s v="Age not stated"/>
    <s v="-"/>
    <s v="All relative ages"/>
    <s v="Number"/>
    <n v="13"/>
  </r>
  <r>
    <s v="VSA62"/>
    <s v="Marriages Registered"/>
    <s v="2005"/>
    <s v="2005"/>
    <s v="999"/>
    <s v="Age not stated"/>
    <s v="1"/>
    <s v="10 or more years older"/>
    <s v="Number"/>
    <s v=""/>
  </r>
  <r>
    <s v="VSA62"/>
    <s v="Marriages Registered"/>
    <s v="2005"/>
    <s v="2005"/>
    <s v="999"/>
    <s v="Age not stated"/>
    <s v="2"/>
    <s v="5 to 9 years older"/>
    <s v="Number"/>
    <s v=""/>
  </r>
  <r>
    <s v="VSA62"/>
    <s v="Marriages Registered"/>
    <s v="2005"/>
    <s v="2005"/>
    <s v="999"/>
    <s v="Age not stated"/>
    <s v="3"/>
    <s v="1 to 4 years older"/>
    <s v="Number"/>
    <s v=""/>
  </r>
  <r>
    <s v="VSA62"/>
    <s v="Marriages Registered"/>
    <s v="2005"/>
    <s v="2005"/>
    <s v="999"/>
    <s v="Age not stated"/>
    <s v="4"/>
    <s v="Same age"/>
    <s v="Number"/>
    <s v=""/>
  </r>
  <r>
    <s v="VSA62"/>
    <s v="Marriages Registered"/>
    <s v="2005"/>
    <s v="2005"/>
    <s v="999"/>
    <s v="Age not stated"/>
    <s v="5"/>
    <s v="1 to 4 years younger"/>
    <s v="Number"/>
    <s v=""/>
  </r>
  <r>
    <s v="VSA62"/>
    <s v="Marriages Registered"/>
    <s v="2005"/>
    <s v="2005"/>
    <s v="999"/>
    <s v="Age not stated"/>
    <s v="6"/>
    <s v="5 to 9 years younger"/>
    <s v="Number"/>
    <s v=""/>
  </r>
  <r>
    <s v="VSA62"/>
    <s v="Marriages Registered"/>
    <s v="2005"/>
    <s v="2005"/>
    <s v="999"/>
    <s v="Age not stated"/>
    <s v="7"/>
    <s v="10 or more years younger"/>
    <s v="Number"/>
    <s v=""/>
  </r>
  <r>
    <s v="VSA62"/>
    <s v="Marriages Registered"/>
    <s v="2005"/>
    <s v="2005"/>
    <s v="999"/>
    <s v="Age not stated"/>
    <s v="8"/>
    <s v="Not stated"/>
    <s v="Number"/>
    <s v=""/>
  </r>
  <r>
    <s v="VSA62"/>
    <s v="Marriages Registered"/>
    <s v="2006"/>
    <s v="2006"/>
    <s v="016"/>
    <s v="16 years"/>
    <s v="-"/>
    <s v="All relative ages"/>
    <s v="Number"/>
    <n v="13"/>
  </r>
  <r>
    <s v="VSA62"/>
    <s v="Marriages Registered"/>
    <s v="2006"/>
    <s v="2006"/>
    <s v="016"/>
    <s v="16 years"/>
    <s v="1"/>
    <s v="10 or more years older"/>
    <s v="Number"/>
    <n v="2"/>
  </r>
  <r>
    <s v="VSA62"/>
    <s v="Marriages Registered"/>
    <s v="2006"/>
    <s v="2006"/>
    <s v="016"/>
    <s v="16 years"/>
    <s v="2"/>
    <s v="5 to 9 years older"/>
    <s v="Number"/>
    <n v="1"/>
  </r>
  <r>
    <s v="VSA62"/>
    <s v="Marriages Registered"/>
    <s v="2006"/>
    <s v="2006"/>
    <s v="016"/>
    <s v="16 years"/>
    <s v="3"/>
    <s v="1 to 4 years older"/>
    <s v="Number"/>
    <n v="9"/>
  </r>
  <r>
    <s v="VSA62"/>
    <s v="Marriages Registered"/>
    <s v="2006"/>
    <s v="2006"/>
    <s v="016"/>
    <s v="16 years"/>
    <s v="4"/>
    <s v="Same age"/>
    <s v="Number"/>
    <n v="1"/>
  </r>
  <r>
    <s v="VSA62"/>
    <s v="Marriages Registered"/>
    <s v="2006"/>
    <s v="2006"/>
    <s v="016"/>
    <s v="16 years"/>
    <s v="5"/>
    <s v="1 to 4 years younger"/>
    <s v="Number"/>
    <s v=""/>
  </r>
  <r>
    <s v="VSA62"/>
    <s v="Marriages Registered"/>
    <s v="2006"/>
    <s v="2006"/>
    <s v="016"/>
    <s v="16 years"/>
    <s v="6"/>
    <s v="5 to 9 years younger"/>
    <s v="Number"/>
    <s v=""/>
  </r>
  <r>
    <s v="VSA62"/>
    <s v="Marriages Registered"/>
    <s v="2006"/>
    <s v="2006"/>
    <s v="016"/>
    <s v="16 years"/>
    <s v="7"/>
    <s v="10 or more years younger"/>
    <s v="Number"/>
    <s v=""/>
  </r>
  <r>
    <s v="VSA62"/>
    <s v="Marriages Registered"/>
    <s v="2006"/>
    <s v="2006"/>
    <s v="016"/>
    <s v="16 years"/>
    <s v="8"/>
    <s v="Not stated"/>
    <s v="Number"/>
    <s v=""/>
  </r>
  <r>
    <s v="VSA62"/>
    <s v="Marriages Registered"/>
    <s v="2006"/>
    <s v="2006"/>
    <s v="017"/>
    <s v="17 years"/>
    <s v="-"/>
    <s v="All relative ages"/>
    <s v="Number"/>
    <n v="16"/>
  </r>
  <r>
    <s v="VSA62"/>
    <s v="Marriages Registered"/>
    <s v="2006"/>
    <s v="2006"/>
    <s v="017"/>
    <s v="17 years"/>
    <s v="1"/>
    <s v="10 or more years older"/>
    <s v="Number"/>
    <n v="2"/>
  </r>
  <r>
    <s v="VSA62"/>
    <s v="Marriages Registered"/>
    <s v="2006"/>
    <s v="2006"/>
    <s v="017"/>
    <s v="17 years"/>
    <s v="2"/>
    <s v="5 to 9 years older"/>
    <s v="Number"/>
    <n v="2"/>
  </r>
  <r>
    <s v="VSA62"/>
    <s v="Marriages Registered"/>
    <s v="2006"/>
    <s v="2006"/>
    <s v="017"/>
    <s v="17 years"/>
    <s v="3"/>
    <s v="1 to 4 years older"/>
    <s v="Number"/>
    <n v="12"/>
  </r>
  <r>
    <s v="VSA62"/>
    <s v="Marriages Registered"/>
    <s v="2006"/>
    <s v="2006"/>
    <s v="017"/>
    <s v="17 years"/>
    <s v="4"/>
    <s v="Same age"/>
    <s v="Number"/>
    <s v=""/>
  </r>
  <r>
    <s v="VSA62"/>
    <s v="Marriages Registered"/>
    <s v="2006"/>
    <s v="2006"/>
    <s v="017"/>
    <s v="17 years"/>
    <s v="5"/>
    <s v="1 to 4 years younger"/>
    <s v="Number"/>
    <s v=""/>
  </r>
  <r>
    <s v="VSA62"/>
    <s v="Marriages Registered"/>
    <s v="2006"/>
    <s v="2006"/>
    <s v="017"/>
    <s v="17 years"/>
    <s v="6"/>
    <s v="5 to 9 years younger"/>
    <s v="Number"/>
    <s v=""/>
  </r>
  <r>
    <s v="VSA62"/>
    <s v="Marriages Registered"/>
    <s v="2006"/>
    <s v="2006"/>
    <s v="017"/>
    <s v="17 years"/>
    <s v="7"/>
    <s v="10 or more years younger"/>
    <s v="Number"/>
    <s v=""/>
  </r>
  <r>
    <s v="VSA62"/>
    <s v="Marriages Registered"/>
    <s v="2006"/>
    <s v="2006"/>
    <s v="017"/>
    <s v="17 years"/>
    <s v="8"/>
    <s v="Not stated"/>
    <s v="Number"/>
    <s v=""/>
  </r>
  <r>
    <s v="VSA62"/>
    <s v="Marriages Registered"/>
    <s v="2006"/>
    <s v="2006"/>
    <s v="018"/>
    <s v="18 years"/>
    <s v="-"/>
    <s v="All relative ages"/>
    <s v="Number"/>
    <n v="134"/>
  </r>
  <r>
    <s v="VSA62"/>
    <s v="Marriages Registered"/>
    <s v="2006"/>
    <s v="2006"/>
    <s v="018"/>
    <s v="18 years"/>
    <s v="1"/>
    <s v="10 or more years older"/>
    <s v="Number"/>
    <n v="17"/>
  </r>
  <r>
    <s v="VSA62"/>
    <s v="Marriages Registered"/>
    <s v="2006"/>
    <s v="2006"/>
    <s v="018"/>
    <s v="18 years"/>
    <s v="2"/>
    <s v="5 to 9 years older"/>
    <s v="Number"/>
    <n v="26"/>
  </r>
  <r>
    <s v="VSA62"/>
    <s v="Marriages Registered"/>
    <s v="2006"/>
    <s v="2006"/>
    <s v="018"/>
    <s v="18 years"/>
    <s v="3"/>
    <s v="1 to 4 years older"/>
    <s v="Number"/>
    <n v="57"/>
  </r>
  <r>
    <s v="VSA62"/>
    <s v="Marriages Registered"/>
    <s v="2006"/>
    <s v="2006"/>
    <s v="018"/>
    <s v="18 years"/>
    <s v="4"/>
    <s v="Same age"/>
    <s v="Number"/>
    <n v="31"/>
  </r>
  <r>
    <s v="VSA62"/>
    <s v="Marriages Registered"/>
    <s v="2006"/>
    <s v="2006"/>
    <s v="018"/>
    <s v="18 years"/>
    <s v="5"/>
    <s v="1 to 4 years younger"/>
    <s v="Number"/>
    <n v="3"/>
  </r>
  <r>
    <s v="VSA62"/>
    <s v="Marriages Registered"/>
    <s v="2006"/>
    <s v="2006"/>
    <s v="018"/>
    <s v="18 years"/>
    <s v="6"/>
    <s v="5 to 9 years younger"/>
    <s v="Number"/>
    <s v=""/>
  </r>
  <r>
    <s v="VSA62"/>
    <s v="Marriages Registered"/>
    <s v="2006"/>
    <s v="2006"/>
    <s v="018"/>
    <s v="18 years"/>
    <s v="7"/>
    <s v="10 or more years younger"/>
    <s v="Number"/>
    <s v=""/>
  </r>
  <r>
    <s v="VSA62"/>
    <s v="Marriages Registered"/>
    <s v="2006"/>
    <s v="2006"/>
    <s v="018"/>
    <s v="18 years"/>
    <s v="8"/>
    <s v="Not stated"/>
    <s v="Number"/>
    <s v=""/>
  </r>
  <r>
    <s v="VSA62"/>
    <s v="Marriages Registered"/>
    <s v="2006"/>
    <s v="2006"/>
    <s v="019"/>
    <s v="19 years"/>
    <s v="-"/>
    <s v="All relative ages"/>
    <s v="Number"/>
    <n v="157"/>
  </r>
  <r>
    <s v="VSA62"/>
    <s v="Marriages Registered"/>
    <s v="2006"/>
    <s v="2006"/>
    <s v="019"/>
    <s v="19 years"/>
    <s v="1"/>
    <s v="10 or more years older"/>
    <s v="Number"/>
    <n v="19"/>
  </r>
  <r>
    <s v="VSA62"/>
    <s v="Marriages Registered"/>
    <s v="2006"/>
    <s v="2006"/>
    <s v="019"/>
    <s v="19 years"/>
    <s v="2"/>
    <s v="5 to 9 years older"/>
    <s v="Number"/>
    <n v="49"/>
  </r>
  <r>
    <s v="VSA62"/>
    <s v="Marriages Registered"/>
    <s v="2006"/>
    <s v="2006"/>
    <s v="019"/>
    <s v="19 years"/>
    <s v="3"/>
    <s v="1 to 4 years older"/>
    <s v="Number"/>
    <n v="59"/>
  </r>
  <r>
    <s v="VSA62"/>
    <s v="Marriages Registered"/>
    <s v="2006"/>
    <s v="2006"/>
    <s v="019"/>
    <s v="19 years"/>
    <s v="4"/>
    <s v="Same age"/>
    <s v="Number"/>
    <n v="20"/>
  </r>
  <r>
    <s v="VSA62"/>
    <s v="Marriages Registered"/>
    <s v="2006"/>
    <s v="2006"/>
    <s v="019"/>
    <s v="19 years"/>
    <s v="5"/>
    <s v="1 to 4 years younger"/>
    <s v="Number"/>
    <n v="10"/>
  </r>
  <r>
    <s v="VSA62"/>
    <s v="Marriages Registered"/>
    <s v="2006"/>
    <s v="2006"/>
    <s v="019"/>
    <s v="19 years"/>
    <s v="6"/>
    <s v="5 to 9 years younger"/>
    <s v="Number"/>
    <s v=""/>
  </r>
  <r>
    <s v="VSA62"/>
    <s v="Marriages Registered"/>
    <s v="2006"/>
    <s v="2006"/>
    <s v="019"/>
    <s v="19 years"/>
    <s v="7"/>
    <s v="10 or more years younger"/>
    <s v="Number"/>
    <s v=""/>
  </r>
  <r>
    <s v="VSA62"/>
    <s v="Marriages Registered"/>
    <s v="2006"/>
    <s v="2006"/>
    <s v="019"/>
    <s v="19 years"/>
    <s v="8"/>
    <s v="Not stated"/>
    <s v="Number"/>
    <s v=""/>
  </r>
  <r>
    <s v="VSA62"/>
    <s v="Marriages Registered"/>
    <s v="2006"/>
    <s v="2006"/>
    <s v="020"/>
    <s v="20 years"/>
    <s v="-"/>
    <s v="All relative ages"/>
    <s v="Number"/>
    <n v="154"/>
  </r>
  <r>
    <s v="VSA62"/>
    <s v="Marriages Registered"/>
    <s v="2006"/>
    <s v="2006"/>
    <s v="020"/>
    <s v="20 years"/>
    <s v="1"/>
    <s v="10 or more years older"/>
    <s v="Number"/>
    <n v="21"/>
  </r>
  <r>
    <s v="VSA62"/>
    <s v="Marriages Registered"/>
    <s v="2006"/>
    <s v="2006"/>
    <s v="020"/>
    <s v="20 years"/>
    <s v="2"/>
    <s v="5 to 9 years older"/>
    <s v="Number"/>
    <n v="42"/>
  </r>
  <r>
    <s v="VSA62"/>
    <s v="Marriages Registered"/>
    <s v="2006"/>
    <s v="2006"/>
    <s v="020"/>
    <s v="20 years"/>
    <s v="3"/>
    <s v="1 to 4 years older"/>
    <s v="Number"/>
    <n v="62"/>
  </r>
  <r>
    <s v="VSA62"/>
    <s v="Marriages Registered"/>
    <s v="2006"/>
    <s v="2006"/>
    <s v="020"/>
    <s v="20 years"/>
    <s v="4"/>
    <s v="Same age"/>
    <s v="Number"/>
    <n v="16"/>
  </r>
  <r>
    <s v="VSA62"/>
    <s v="Marriages Registered"/>
    <s v="2006"/>
    <s v="2006"/>
    <s v="020"/>
    <s v="20 years"/>
    <s v="5"/>
    <s v="1 to 4 years younger"/>
    <s v="Number"/>
    <n v="13"/>
  </r>
  <r>
    <s v="VSA62"/>
    <s v="Marriages Registered"/>
    <s v="2006"/>
    <s v="2006"/>
    <s v="020"/>
    <s v="20 years"/>
    <s v="6"/>
    <s v="5 to 9 years younger"/>
    <s v="Number"/>
    <s v=""/>
  </r>
  <r>
    <s v="VSA62"/>
    <s v="Marriages Registered"/>
    <s v="2006"/>
    <s v="2006"/>
    <s v="020"/>
    <s v="20 years"/>
    <s v="7"/>
    <s v="10 or more years younger"/>
    <s v="Number"/>
    <s v=""/>
  </r>
  <r>
    <s v="VSA62"/>
    <s v="Marriages Registered"/>
    <s v="2006"/>
    <s v="2006"/>
    <s v="020"/>
    <s v="20 years"/>
    <s v="8"/>
    <s v="Not stated"/>
    <s v="Number"/>
    <s v=""/>
  </r>
  <r>
    <s v="VSA62"/>
    <s v="Marriages Registered"/>
    <s v="2006"/>
    <s v="2006"/>
    <s v="021"/>
    <s v="21 years"/>
    <s v="-"/>
    <s v="All relative ages"/>
    <s v="Number"/>
    <n v="196"/>
  </r>
  <r>
    <s v="VSA62"/>
    <s v="Marriages Registered"/>
    <s v="2006"/>
    <s v="2006"/>
    <s v="021"/>
    <s v="21 years"/>
    <s v="1"/>
    <s v="10 or more years older"/>
    <s v="Number"/>
    <n v="29"/>
  </r>
  <r>
    <s v="VSA62"/>
    <s v="Marriages Registered"/>
    <s v="2006"/>
    <s v="2006"/>
    <s v="021"/>
    <s v="21 years"/>
    <s v="2"/>
    <s v="5 to 9 years older"/>
    <s v="Number"/>
    <n v="65"/>
  </r>
  <r>
    <s v="VSA62"/>
    <s v="Marriages Registered"/>
    <s v="2006"/>
    <s v="2006"/>
    <s v="021"/>
    <s v="21 years"/>
    <s v="3"/>
    <s v="1 to 4 years older"/>
    <s v="Number"/>
    <n v="76"/>
  </r>
  <r>
    <s v="VSA62"/>
    <s v="Marriages Registered"/>
    <s v="2006"/>
    <s v="2006"/>
    <s v="021"/>
    <s v="21 years"/>
    <s v="4"/>
    <s v="Same age"/>
    <s v="Number"/>
    <n v="8"/>
  </r>
  <r>
    <s v="VSA62"/>
    <s v="Marriages Registered"/>
    <s v="2006"/>
    <s v="2006"/>
    <s v="021"/>
    <s v="21 years"/>
    <s v="5"/>
    <s v="1 to 4 years younger"/>
    <s v="Number"/>
    <n v="18"/>
  </r>
  <r>
    <s v="VSA62"/>
    <s v="Marriages Registered"/>
    <s v="2006"/>
    <s v="2006"/>
    <s v="021"/>
    <s v="21 years"/>
    <s v="6"/>
    <s v="5 to 9 years younger"/>
    <s v="Number"/>
    <s v=""/>
  </r>
  <r>
    <s v="VSA62"/>
    <s v="Marriages Registered"/>
    <s v="2006"/>
    <s v="2006"/>
    <s v="021"/>
    <s v="21 years"/>
    <s v="7"/>
    <s v="10 or more years younger"/>
    <s v="Number"/>
    <s v=""/>
  </r>
  <r>
    <s v="VSA62"/>
    <s v="Marriages Registered"/>
    <s v="2006"/>
    <s v="2006"/>
    <s v="021"/>
    <s v="21 years"/>
    <s v="8"/>
    <s v="Not stated"/>
    <s v="Number"/>
    <s v=""/>
  </r>
  <r>
    <s v="VSA62"/>
    <s v="Marriages Registered"/>
    <s v="2006"/>
    <s v="2006"/>
    <s v="022"/>
    <s v="22 years"/>
    <s v="-"/>
    <s v="All relative ages"/>
    <s v="Number"/>
    <n v="308"/>
  </r>
  <r>
    <s v="VSA62"/>
    <s v="Marriages Registered"/>
    <s v="2006"/>
    <s v="2006"/>
    <s v="022"/>
    <s v="22 years"/>
    <s v="1"/>
    <s v="10 or more years older"/>
    <s v="Number"/>
    <n v="36"/>
  </r>
  <r>
    <s v="VSA62"/>
    <s v="Marriages Registered"/>
    <s v="2006"/>
    <s v="2006"/>
    <s v="022"/>
    <s v="22 years"/>
    <s v="2"/>
    <s v="5 to 9 years older"/>
    <s v="Number"/>
    <n v="81"/>
  </r>
  <r>
    <s v="VSA62"/>
    <s v="Marriages Registered"/>
    <s v="2006"/>
    <s v="2006"/>
    <s v="022"/>
    <s v="22 years"/>
    <s v="3"/>
    <s v="1 to 4 years older"/>
    <s v="Number"/>
    <n v="147"/>
  </r>
  <r>
    <s v="VSA62"/>
    <s v="Marriages Registered"/>
    <s v="2006"/>
    <s v="2006"/>
    <s v="022"/>
    <s v="22 years"/>
    <s v="4"/>
    <s v="Same age"/>
    <s v="Number"/>
    <n v="19"/>
  </r>
  <r>
    <s v="VSA62"/>
    <s v="Marriages Registered"/>
    <s v="2006"/>
    <s v="2006"/>
    <s v="022"/>
    <s v="22 years"/>
    <s v="5"/>
    <s v="1 to 4 years younger"/>
    <s v="Number"/>
    <n v="25"/>
  </r>
  <r>
    <s v="VSA62"/>
    <s v="Marriages Registered"/>
    <s v="2006"/>
    <s v="2006"/>
    <s v="022"/>
    <s v="22 years"/>
    <s v="6"/>
    <s v="5 to 9 years younger"/>
    <s v="Number"/>
    <s v=""/>
  </r>
  <r>
    <s v="VSA62"/>
    <s v="Marriages Registered"/>
    <s v="2006"/>
    <s v="2006"/>
    <s v="022"/>
    <s v="22 years"/>
    <s v="7"/>
    <s v="10 or more years younger"/>
    <s v="Number"/>
    <s v=""/>
  </r>
  <r>
    <s v="VSA62"/>
    <s v="Marriages Registered"/>
    <s v="2006"/>
    <s v="2006"/>
    <s v="022"/>
    <s v="22 years"/>
    <s v="8"/>
    <s v="Not stated"/>
    <s v="Number"/>
    <s v=""/>
  </r>
  <r>
    <s v="VSA62"/>
    <s v="Marriages Registered"/>
    <s v="2006"/>
    <s v="2006"/>
    <s v="023"/>
    <s v="23 years"/>
    <s v="-"/>
    <s v="All relative ages"/>
    <s v="Number"/>
    <n v="493"/>
  </r>
  <r>
    <s v="VSA62"/>
    <s v="Marriages Registered"/>
    <s v="2006"/>
    <s v="2006"/>
    <s v="023"/>
    <s v="23 years"/>
    <s v="1"/>
    <s v="10 or more years older"/>
    <s v="Number"/>
    <n v="54"/>
  </r>
  <r>
    <s v="VSA62"/>
    <s v="Marriages Registered"/>
    <s v="2006"/>
    <s v="2006"/>
    <s v="023"/>
    <s v="23 years"/>
    <s v="2"/>
    <s v="5 to 9 years older"/>
    <s v="Number"/>
    <n v="135"/>
  </r>
  <r>
    <s v="VSA62"/>
    <s v="Marriages Registered"/>
    <s v="2006"/>
    <s v="2006"/>
    <s v="023"/>
    <s v="23 years"/>
    <s v="3"/>
    <s v="1 to 4 years older"/>
    <s v="Number"/>
    <n v="216"/>
  </r>
  <r>
    <s v="VSA62"/>
    <s v="Marriages Registered"/>
    <s v="2006"/>
    <s v="2006"/>
    <s v="023"/>
    <s v="23 years"/>
    <s v="4"/>
    <s v="Same age"/>
    <s v="Number"/>
    <n v="50"/>
  </r>
  <r>
    <s v="VSA62"/>
    <s v="Marriages Registered"/>
    <s v="2006"/>
    <s v="2006"/>
    <s v="023"/>
    <s v="23 years"/>
    <s v="5"/>
    <s v="1 to 4 years younger"/>
    <s v="Number"/>
    <n v="38"/>
  </r>
  <r>
    <s v="VSA62"/>
    <s v="Marriages Registered"/>
    <s v="2006"/>
    <s v="2006"/>
    <s v="023"/>
    <s v="23 years"/>
    <s v="6"/>
    <s v="5 to 9 years younger"/>
    <s v="Number"/>
    <s v=""/>
  </r>
  <r>
    <s v="VSA62"/>
    <s v="Marriages Registered"/>
    <s v="2006"/>
    <s v="2006"/>
    <s v="023"/>
    <s v="23 years"/>
    <s v="7"/>
    <s v="10 or more years younger"/>
    <s v="Number"/>
    <s v=""/>
  </r>
  <r>
    <s v="VSA62"/>
    <s v="Marriages Registered"/>
    <s v="2006"/>
    <s v="2006"/>
    <s v="023"/>
    <s v="23 years"/>
    <s v="8"/>
    <s v="Not stated"/>
    <s v="Number"/>
    <s v=""/>
  </r>
  <r>
    <s v="VSA62"/>
    <s v="Marriages Registered"/>
    <s v="2006"/>
    <s v="2006"/>
    <s v="024"/>
    <s v="24 years"/>
    <s v="-"/>
    <s v="All relative ages"/>
    <s v="Number"/>
    <n v="740"/>
  </r>
  <r>
    <s v="VSA62"/>
    <s v="Marriages Registered"/>
    <s v="2006"/>
    <s v="2006"/>
    <s v="024"/>
    <s v="24 years"/>
    <s v="1"/>
    <s v="10 or more years older"/>
    <s v="Number"/>
    <n v="60"/>
  </r>
  <r>
    <s v="VSA62"/>
    <s v="Marriages Registered"/>
    <s v="2006"/>
    <s v="2006"/>
    <s v="024"/>
    <s v="24 years"/>
    <s v="2"/>
    <s v="5 to 9 years older"/>
    <s v="Number"/>
    <n v="181"/>
  </r>
  <r>
    <s v="VSA62"/>
    <s v="Marriages Registered"/>
    <s v="2006"/>
    <s v="2006"/>
    <s v="024"/>
    <s v="24 years"/>
    <s v="3"/>
    <s v="1 to 4 years older"/>
    <s v="Number"/>
    <n v="356"/>
  </r>
  <r>
    <s v="VSA62"/>
    <s v="Marriages Registered"/>
    <s v="2006"/>
    <s v="2006"/>
    <s v="024"/>
    <s v="24 years"/>
    <s v="4"/>
    <s v="Same age"/>
    <s v="Number"/>
    <n v="79"/>
  </r>
  <r>
    <s v="VSA62"/>
    <s v="Marriages Registered"/>
    <s v="2006"/>
    <s v="2006"/>
    <s v="024"/>
    <s v="24 years"/>
    <s v="5"/>
    <s v="1 to 4 years younger"/>
    <s v="Number"/>
    <n v="63"/>
  </r>
  <r>
    <s v="VSA62"/>
    <s v="Marriages Registered"/>
    <s v="2006"/>
    <s v="2006"/>
    <s v="024"/>
    <s v="24 years"/>
    <s v="6"/>
    <s v="5 to 9 years younger"/>
    <s v="Number"/>
    <n v="1"/>
  </r>
  <r>
    <s v="VSA62"/>
    <s v="Marriages Registered"/>
    <s v="2006"/>
    <s v="2006"/>
    <s v="024"/>
    <s v="24 years"/>
    <s v="7"/>
    <s v="10 or more years younger"/>
    <s v="Number"/>
    <s v=""/>
  </r>
  <r>
    <s v="VSA62"/>
    <s v="Marriages Registered"/>
    <s v="2006"/>
    <s v="2006"/>
    <s v="024"/>
    <s v="24 years"/>
    <s v="8"/>
    <s v="Not stated"/>
    <s v="Number"/>
    <s v=""/>
  </r>
  <r>
    <s v="VSA62"/>
    <s v="Marriages Registered"/>
    <s v="2006"/>
    <s v="2006"/>
    <s v="025"/>
    <s v="25 years"/>
    <s v="-"/>
    <s v="All relative ages"/>
    <s v="Number"/>
    <n v="1134"/>
  </r>
  <r>
    <s v="VSA62"/>
    <s v="Marriages Registered"/>
    <s v="2006"/>
    <s v="2006"/>
    <s v="025"/>
    <s v="25 years"/>
    <s v="1"/>
    <s v="10 or more years older"/>
    <s v="Number"/>
    <n v="85"/>
  </r>
  <r>
    <s v="VSA62"/>
    <s v="Marriages Registered"/>
    <s v="2006"/>
    <s v="2006"/>
    <s v="025"/>
    <s v="25 years"/>
    <s v="2"/>
    <s v="5 to 9 years older"/>
    <s v="Number"/>
    <n v="273"/>
  </r>
  <r>
    <s v="VSA62"/>
    <s v="Marriages Registered"/>
    <s v="2006"/>
    <s v="2006"/>
    <s v="025"/>
    <s v="25 years"/>
    <s v="3"/>
    <s v="1 to 4 years older"/>
    <s v="Number"/>
    <n v="566"/>
  </r>
  <r>
    <s v="VSA62"/>
    <s v="Marriages Registered"/>
    <s v="2006"/>
    <s v="2006"/>
    <s v="025"/>
    <s v="25 years"/>
    <s v="4"/>
    <s v="Same age"/>
    <s v="Number"/>
    <n v="125"/>
  </r>
  <r>
    <s v="VSA62"/>
    <s v="Marriages Registered"/>
    <s v="2006"/>
    <s v="2006"/>
    <s v="025"/>
    <s v="25 years"/>
    <s v="5"/>
    <s v="1 to 4 years younger"/>
    <s v="Number"/>
    <n v="83"/>
  </r>
  <r>
    <s v="VSA62"/>
    <s v="Marriages Registered"/>
    <s v="2006"/>
    <s v="2006"/>
    <s v="025"/>
    <s v="25 years"/>
    <s v="6"/>
    <s v="5 to 9 years younger"/>
    <s v="Number"/>
    <n v="2"/>
  </r>
  <r>
    <s v="VSA62"/>
    <s v="Marriages Registered"/>
    <s v="2006"/>
    <s v="2006"/>
    <s v="025"/>
    <s v="25 years"/>
    <s v="7"/>
    <s v="10 or more years younger"/>
    <s v="Number"/>
    <s v=""/>
  </r>
  <r>
    <s v="VSA62"/>
    <s v="Marriages Registered"/>
    <s v="2006"/>
    <s v="2006"/>
    <s v="025"/>
    <s v="25 years"/>
    <s v="8"/>
    <s v="Not stated"/>
    <s v="Number"/>
    <s v=""/>
  </r>
  <r>
    <s v="VSA62"/>
    <s v="Marriages Registered"/>
    <s v="2006"/>
    <s v="2006"/>
    <s v="026"/>
    <s v="26 years"/>
    <s v="-"/>
    <s v="All relative ages"/>
    <s v="Number"/>
    <n v="1548"/>
  </r>
  <r>
    <s v="VSA62"/>
    <s v="Marriages Registered"/>
    <s v="2006"/>
    <s v="2006"/>
    <s v="026"/>
    <s v="26 years"/>
    <s v="1"/>
    <s v="10 or more years older"/>
    <s v="Number"/>
    <n v="94"/>
  </r>
  <r>
    <s v="VSA62"/>
    <s v="Marriages Registered"/>
    <s v="2006"/>
    <s v="2006"/>
    <s v="026"/>
    <s v="26 years"/>
    <s v="2"/>
    <s v="5 to 9 years older"/>
    <s v="Number"/>
    <n v="335"/>
  </r>
  <r>
    <s v="VSA62"/>
    <s v="Marriages Registered"/>
    <s v="2006"/>
    <s v="2006"/>
    <s v="026"/>
    <s v="26 years"/>
    <s v="3"/>
    <s v="1 to 4 years older"/>
    <s v="Number"/>
    <n v="777"/>
  </r>
  <r>
    <s v="VSA62"/>
    <s v="Marriages Registered"/>
    <s v="2006"/>
    <s v="2006"/>
    <s v="026"/>
    <s v="26 years"/>
    <s v="4"/>
    <s v="Same age"/>
    <s v="Number"/>
    <n v="208"/>
  </r>
  <r>
    <s v="VSA62"/>
    <s v="Marriages Registered"/>
    <s v="2006"/>
    <s v="2006"/>
    <s v="026"/>
    <s v="26 years"/>
    <s v="5"/>
    <s v="1 to 4 years younger"/>
    <s v="Number"/>
    <n v="126"/>
  </r>
  <r>
    <s v="VSA62"/>
    <s v="Marriages Registered"/>
    <s v="2006"/>
    <s v="2006"/>
    <s v="026"/>
    <s v="26 years"/>
    <s v="6"/>
    <s v="5 to 9 years younger"/>
    <s v="Number"/>
    <n v="8"/>
  </r>
  <r>
    <s v="VSA62"/>
    <s v="Marriages Registered"/>
    <s v="2006"/>
    <s v="2006"/>
    <s v="026"/>
    <s v="26 years"/>
    <s v="7"/>
    <s v="10 or more years younger"/>
    <s v="Number"/>
    <s v=""/>
  </r>
  <r>
    <s v="VSA62"/>
    <s v="Marriages Registered"/>
    <s v="2006"/>
    <s v="2006"/>
    <s v="026"/>
    <s v="26 years"/>
    <s v="8"/>
    <s v="Not stated"/>
    <s v="Number"/>
    <s v=""/>
  </r>
  <r>
    <s v="VSA62"/>
    <s v="Marriages Registered"/>
    <s v="2006"/>
    <s v="2006"/>
    <s v="027"/>
    <s v="27 years"/>
    <s v="-"/>
    <s v="All relative ages"/>
    <s v="Number"/>
    <n v="1799"/>
  </r>
  <r>
    <s v="VSA62"/>
    <s v="Marriages Registered"/>
    <s v="2006"/>
    <s v="2006"/>
    <s v="027"/>
    <s v="27 years"/>
    <s v="1"/>
    <s v="10 or more years older"/>
    <s v="Number"/>
    <n v="95"/>
  </r>
  <r>
    <s v="VSA62"/>
    <s v="Marriages Registered"/>
    <s v="2006"/>
    <s v="2006"/>
    <s v="027"/>
    <s v="27 years"/>
    <s v="2"/>
    <s v="5 to 9 years older"/>
    <s v="Number"/>
    <n v="344"/>
  </r>
  <r>
    <s v="VSA62"/>
    <s v="Marriages Registered"/>
    <s v="2006"/>
    <s v="2006"/>
    <s v="027"/>
    <s v="27 years"/>
    <s v="3"/>
    <s v="1 to 4 years older"/>
    <s v="Number"/>
    <n v="829"/>
  </r>
  <r>
    <s v="VSA62"/>
    <s v="Marriages Registered"/>
    <s v="2006"/>
    <s v="2006"/>
    <s v="027"/>
    <s v="27 years"/>
    <s v="4"/>
    <s v="Same age"/>
    <s v="Number"/>
    <n v="280"/>
  </r>
  <r>
    <s v="VSA62"/>
    <s v="Marriages Registered"/>
    <s v="2006"/>
    <s v="2006"/>
    <s v="027"/>
    <s v="27 years"/>
    <s v="5"/>
    <s v="1 to 4 years younger"/>
    <s v="Number"/>
    <n v="238"/>
  </r>
  <r>
    <s v="VSA62"/>
    <s v="Marriages Registered"/>
    <s v="2006"/>
    <s v="2006"/>
    <s v="027"/>
    <s v="27 years"/>
    <s v="6"/>
    <s v="5 to 9 years younger"/>
    <s v="Number"/>
    <n v="13"/>
  </r>
  <r>
    <s v="VSA62"/>
    <s v="Marriages Registered"/>
    <s v="2006"/>
    <s v="2006"/>
    <s v="027"/>
    <s v="27 years"/>
    <s v="7"/>
    <s v="10 or more years younger"/>
    <s v="Number"/>
    <s v=""/>
  </r>
  <r>
    <s v="VSA62"/>
    <s v="Marriages Registered"/>
    <s v="2006"/>
    <s v="2006"/>
    <s v="027"/>
    <s v="27 years"/>
    <s v="8"/>
    <s v="Not stated"/>
    <s v="Number"/>
    <s v=""/>
  </r>
  <r>
    <s v="VSA62"/>
    <s v="Marriages Registered"/>
    <s v="2006"/>
    <s v="2006"/>
    <s v="028"/>
    <s v="28 years"/>
    <s v="-"/>
    <s v="All relative ages"/>
    <s v="Number"/>
    <n v="2094"/>
  </r>
  <r>
    <s v="VSA62"/>
    <s v="Marriages Registered"/>
    <s v="2006"/>
    <s v="2006"/>
    <s v="028"/>
    <s v="28 years"/>
    <s v="1"/>
    <s v="10 or more years older"/>
    <s v="Number"/>
    <n v="100"/>
  </r>
  <r>
    <s v="VSA62"/>
    <s v="Marriages Registered"/>
    <s v="2006"/>
    <s v="2006"/>
    <s v="028"/>
    <s v="28 years"/>
    <s v="2"/>
    <s v="5 to 9 years older"/>
    <s v="Number"/>
    <n v="396"/>
  </r>
  <r>
    <s v="VSA62"/>
    <s v="Marriages Registered"/>
    <s v="2006"/>
    <s v="2006"/>
    <s v="028"/>
    <s v="28 years"/>
    <s v="3"/>
    <s v="1 to 4 years older"/>
    <s v="Number"/>
    <n v="940"/>
  </r>
  <r>
    <s v="VSA62"/>
    <s v="Marriages Registered"/>
    <s v="2006"/>
    <s v="2006"/>
    <s v="028"/>
    <s v="28 years"/>
    <s v="4"/>
    <s v="Same age"/>
    <s v="Number"/>
    <n v="336"/>
  </r>
  <r>
    <s v="VSA62"/>
    <s v="Marriages Registered"/>
    <s v="2006"/>
    <s v="2006"/>
    <s v="028"/>
    <s v="28 years"/>
    <s v="5"/>
    <s v="1 to 4 years younger"/>
    <s v="Number"/>
    <n v="301"/>
  </r>
  <r>
    <s v="VSA62"/>
    <s v="Marriages Registered"/>
    <s v="2006"/>
    <s v="2006"/>
    <s v="028"/>
    <s v="28 years"/>
    <s v="6"/>
    <s v="5 to 9 years younger"/>
    <s v="Number"/>
    <n v="21"/>
  </r>
  <r>
    <s v="VSA62"/>
    <s v="Marriages Registered"/>
    <s v="2006"/>
    <s v="2006"/>
    <s v="028"/>
    <s v="28 years"/>
    <s v="7"/>
    <s v="10 or more years younger"/>
    <s v="Number"/>
    <s v=""/>
  </r>
  <r>
    <s v="VSA62"/>
    <s v="Marriages Registered"/>
    <s v="2006"/>
    <s v="2006"/>
    <s v="028"/>
    <s v="28 years"/>
    <s v="8"/>
    <s v="Not stated"/>
    <s v="Number"/>
    <s v=""/>
  </r>
  <r>
    <s v="VSA62"/>
    <s v="Marriages Registered"/>
    <s v="2006"/>
    <s v="2006"/>
    <s v="029"/>
    <s v="29 years"/>
    <s v="-"/>
    <s v="All relative ages"/>
    <s v="Number"/>
    <n v="2033"/>
  </r>
  <r>
    <s v="VSA62"/>
    <s v="Marriages Registered"/>
    <s v="2006"/>
    <s v="2006"/>
    <s v="029"/>
    <s v="29 years"/>
    <s v="1"/>
    <s v="10 or more years older"/>
    <s v="Number"/>
    <n v="81"/>
  </r>
  <r>
    <s v="VSA62"/>
    <s v="Marriages Registered"/>
    <s v="2006"/>
    <s v="2006"/>
    <s v="029"/>
    <s v="29 years"/>
    <s v="2"/>
    <s v="5 to 9 years older"/>
    <s v="Number"/>
    <n v="306"/>
  </r>
  <r>
    <s v="VSA62"/>
    <s v="Marriages Registered"/>
    <s v="2006"/>
    <s v="2006"/>
    <s v="029"/>
    <s v="29 years"/>
    <s v="3"/>
    <s v="1 to 4 years older"/>
    <s v="Number"/>
    <n v="982"/>
  </r>
  <r>
    <s v="VSA62"/>
    <s v="Marriages Registered"/>
    <s v="2006"/>
    <s v="2006"/>
    <s v="029"/>
    <s v="29 years"/>
    <s v="4"/>
    <s v="Same age"/>
    <s v="Number"/>
    <n v="319"/>
  </r>
  <r>
    <s v="VSA62"/>
    <s v="Marriages Registered"/>
    <s v="2006"/>
    <s v="2006"/>
    <s v="029"/>
    <s v="29 years"/>
    <s v="5"/>
    <s v="1 to 4 years younger"/>
    <s v="Number"/>
    <n v="398"/>
  </r>
  <r>
    <s v="VSA62"/>
    <s v="Marriages Registered"/>
    <s v="2006"/>
    <s v="2006"/>
    <s v="029"/>
    <s v="29 years"/>
    <s v="6"/>
    <s v="5 to 9 years younger"/>
    <s v="Number"/>
    <n v="36"/>
  </r>
  <r>
    <s v="VSA62"/>
    <s v="Marriages Registered"/>
    <s v="2006"/>
    <s v="2006"/>
    <s v="029"/>
    <s v="29 years"/>
    <s v="7"/>
    <s v="10 or more years younger"/>
    <s v="Number"/>
    <n v="1"/>
  </r>
  <r>
    <s v="VSA62"/>
    <s v="Marriages Registered"/>
    <s v="2006"/>
    <s v="2006"/>
    <s v="029"/>
    <s v="29 years"/>
    <s v="8"/>
    <s v="Not stated"/>
    <s v="Number"/>
    <s v=""/>
  </r>
  <r>
    <s v="VSA62"/>
    <s v="Marriages Registered"/>
    <s v="2006"/>
    <s v="2006"/>
    <s v="030"/>
    <s v="30 years"/>
    <s v="-"/>
    <s v="All relative ages"/>
    <s v="Number"/>
    <n v="1890"/>
  </r>
  <r>
    <s v="VSA62"/>
    <s v="Marriages Registered"/>
    <s v="2006"/>
    <s v="2006"/>
    <s v="030"/>
    <s v="30 years"/>
    <s v="1"/>
    <s v="10 or more years older"/>
    <s v="Number"/>
    <n v="72"/>
  </r>
  <r>
    <s v="VSA62"/>
    <s v="Marriages Registered"/>
    <s v="2006"/>
    <s v="2006"/>
    <s v="030"/>
    <s v="30 years"/>
    <s v="2"/>
    <s v="5 to 9 years older"/>
    <s v="Number"/>
    <n v="278"/>
  </r>
  <r>
    <s v="VSA62"/>
    <s v="Marriages Registered"/>
    <s v="2006"/>
    <s v="2006"/>
    <s v="030"/>
    <s v="30 years"/>
    <s v="3"/>
    <s v="1 to 4 years older"/>
    <s v="Number"/>
    <n v="777"/>
  </r>
  <r>
    <s v="VSA62"/>
    <s v="Marriages Registered"/>
    <s v="2006"/>
    <s v="2006"/>
    <s v="030"/>
    <s v="30 years"/>
    <s v="4"/>
    <s v="Same age"/>
    <s v="Number"/>
    <n v="279"/>
  </r>
  <r>
    <s v="VSA62"/>
    <s v="Marriages Registered"/>
    <s v="2006"/>
    <s v="2006"/>
    <s v="030"/>
    <s v="30 years"/>
    <s v="5"/>
    <s v="1 to 4 years younger"/>
    <s v="Number"/>
    <n v="437"/>
  </r>
  <r>
    <s v="VSA62"/>
    <s v="Marriages Registered"/>
    <s v="2006"/>
    <s v="2006"/>
    <s v="030"/>
    <s v="30 years"/>
    <s v="6"/>
    <s v="5 to 9 years younger"/>
    <s v="Number"/>
    <n v="47"/>
  </r>
  <r>
    <s v="VSA62"/>
    <s v="Marriages Registered"/>
    <s v="2006"/>
    <s v="2006"/>
    <s v="030"/>
    <s v="30 years"/>
    <s v="7"/>
    <s v="10 or more years younger"/>
    <s v="Number"/>
    <s v=""/>
  </r>
  <r>
    <s v="VSA62"/>
    <s v="Marriages Registered"/>
    <s v="2006"/>
    <s v="2006"/>
    <s v="030"/>
    <s v="30 years"/>
    <s v="8"/>
    <s v="Not stated"/>
    <s v="Number"/>
    <s v=""/>
  </r>
  <r>
    <s v="VSA62"/>
    <s v="Marriages Registered"/>
    <s v="2006"/>
    <s v="2006"/>
    <s v="031"/>
    <s v="31 years"/>
    <s v="-"/>
    <s v="All relative ages"/>
    <s v="Number"/>
    <n v="1713"/>
  </r>
  <r>
    <s v="VSA62"/>
    <s v="Marriages Registered"/>
    <s v="2006"/>
    <s v="2006"/>
    <s v="031"/>
    <s v="31 years"/>
    <s v="1"/>
    <s v="10 or more years older"/>
    <s v="Number"/>
    <n v="67"/>
  </r>
  <r>
    <s v="VSA62"/>
    <s v="Marriages Registered"/>
    <s v="2006"/>
    <s v="2006"/>
    <s v="031"/>
    <s v="31 years"/>
    <s v="2"/>
    <s v="5 to 9 years older"/>
    <s v="Number"/>
    <n v="222"/>
  </r>
  <r>
    <s v="VSA62"/>
    <s v="Marriages Registered"/>
    <s v="2006"/>
    <s v="2006"/>
    <s v="031"/>
    <s v="31 years"/>
    <s v="3"/>
    <s v="1 to 4 years older"/>
    <s v="Number"/>
    <n v="676"/>
  </r>
  <r>
    <s v="VSA62"/>
    <s v="Marriages Registered"/>
    <s v="2006"/>
    <s v="2006"/>
    <s v="031"/>
    <s v="31 years"/>
    <s v="4"/>
    <s v="Same age"/>
    <s v="Number"/>
    <n v="257"/>
  </r>
  <r>
    <s v="VSA62"/>
    <s v="Marriages Registered"/>
    <s v="2006"/>
    <s v="2006"/>
    <s v="031"/>
    <s v="31 years"/>
    <s v="5"/>
    <s v="1 to 4 years younger"/>
    <s v="Number"/>
    <n v="437"/>
  </r>
  <r>
    <s v="VSA62"/>
    <s v="Marriages Registered"/>
    <s v="2006"/>
    <s v="2006"/>
    <s v="031"/>
    <s v="31 years"/>
    <s v="6"/>
    <s v="5 to 9 years younger"/>
    <s v="Number"/>
    <n v="53"/>
  </r>
  <r>
    <s v="VSA62"/>
    <s v="Marriages Registered"/>
    <s v="2006"/>
    <s v="2006"/>
    <s v="031"/>
    <s v="31 years"/>
    <s v="7"/>
    <s v="10 or more years younger"/>
    <s v="Number"/>
    <n v="1"/>
  </r>
  <r>
    <s v="VSA62"/>
    <s v="Marriages Registered"/>
    <s v="2006"/>
    <s v="2006"/>
    <s v="031"/>
    <s v="31 years"/>
    <s v="8"/>
    <s v="Not stated"/>
    <s v="Number"/>
    <s v=""/>
  </r>
  <r>
    <s v="VSA62"/>
    <s v="Marriages Registered"/>
    <s v="2006"/>
    <s v="2006"/>
    <s v="032"/>
    <s v="32 years"/>
    <s v="-"/>
    <s v="All relative ages"/>
    <s v="Number"/>
    <n v="1402"/>
  </r>
  <r>
    <s v="VSA62"/>
    <s v="Marriages Registered"/>
    <s v="2006"/>
    <s v="2006"/>
    <s v="032"/>
    <s v="32 years"/>
    <s v="1"/>
    <s v="10 or more years older"/>
    <s v="Number"/>
    <n v="65"/>
  </r>
  <r>
    <s v="VSA62"/>
    <s v="Marriages Registered"/>
    <s v="2006"/>
    <s v="2006"/>
    <s v="032"/>
    <s v="32 years"/>
    <s v="2"/>
    <s v="5 to 9 years older"/>
    <s v="Number"/>
    <n v="200"/>
  </r>
  <r>
    <s v="VSA62"/>
    <s v="Marriages Registered"/>
    <s v="2006"/>
    <s v="2006"/>
    <s v="032"/>
    <s v="32 years"/>
    <s v="3"/>
    <s v="1 to 4 years older"/>
    <s v="Number"/>
    <n v="490"/>
  </r>
  <r>
    <s v="VSA62"/>
    <s v="Marriages Registered"/>
    <s v="2006"/>
    <s v="2006"/>
    <s v="032"/>
    <s v="32 years"/>
    <s v="4"/>
    <s v="Same age"/>
    <s v="Number"/>
    <n v="174"/>
  </r>
  <r>
    <s v="VSA62"/>
    <s v="Marriages Registered"/>
    <s v="2006"/>
    <s v="2006"/>
    <s v="032"/>
    <s v="32 years"/>
    <s v="5"/>
    <s v="1 to 4 years younger"/>
    <s v="Number"/>
    <n v="405"/>
  </r>
  <r>
    <s v="VSA62"/>
    <s v="Marriages Registered"/>
    <s v="2006"/>
    <s v="2006"/>
    <s v="032"/>
    <s v="32 years"/>
    <s v="6"/>
    <s v="5 to 9 years younger"/>
    <s v="Number"/>
    <n v="66"/>
  </r>
  <r>
    <s v="VSA62"/>
    <s v="Marriages Registered"/>
    <s v="2006"/>
    <s v="2006"/>
    <s v="032"/>
    <s v="32 years"/>
    <s v="7"/>
    <s v="10 or more years younger"/>
    <s v="Number"/>
    <n v="2"/>
  </r>
  <r>
    <s v="VSA62"/>
    <s v="Marriages Registered"/>
    <s v="2006"/>
    <s v="2006"/>
    <s v="032"/>
    <s v="32 years"/>
    <s v="8"/>
    <s v="Not stated"/>
    <s v="Number"/>
    <s v=""/>
  </r>
  <r>
    <s v="VSA62"/>
    <s v="Marriages Registered"/>
    <s v="2006"/>
    <s v="2006"/>
    <s v="033"/>
    <s v="33 years"/>
    <s v="-"/>
    <s v="All relative ages"/>
    <s v="Number"/>
    <n v="1162"/>
  </r>
  <r>
    <s v="VSA62"/>
    <s v="Marriages Registered"/>
    <s v="2006"/>
    <s v="2006"/>
    <s v="033"/>
    <s v="33 years"/>
    <s v="1"/>
    <s v="10 or more years older"/>
    <s v="Number"/>
    <n v="64"/>
  </r>
  <r>
    <s v="VSA62"/>
    <s v="Marriages Registered"/>
    <s v="2006"/>
    <s v="2006"/>
    <s v="033"/>
    <s v="33 years"/>
    <s v="2"/>
    <s v="5 to 9 years older"/>
    <s v="Number"/>
    <n v="154"/>
  </r>
  <r>
    <s v="VSA62"/>
    <s v="Marriages Registered"/>
    <s v="2006"/>
    <s v="2006"/>
    <s v="033"/>
    <s v="33 years"/>
    <s v="3"/>
    <s v="1 to 4 years older"/>
    <s v="Number"/>
    <n v="372"/>
  </r>
  <r>
    <s v="VSA62"/>
    <s v="Marriages Registered"/>
    <s v="2006"/>
    <s v="2006"/>
    <s v="033"/>
    <s v="33 years"/>
    <s v="4"/>
    <s v="Same age"/>
    <s v="Number"/>
    <n v="151"/>
  </r>
  <r>
    <s v="VSA62"/>
    <s v="Marriages Registered"/>
    <s v="2006"/>
    <s v="2006"/>
    <s v="033"/>
    <s v="33 years"/>
    <s v="5"/>
    <s v="1 to 4 years younger"/>
    <s v="Number"/>
    <n v="345"/>
  </r>
  <r>
    <s v="VSA62"/>
    <s v="Marriages Registered"/>
    <s v="2006"/>
    <s v="2006"/>
    <s v="033"/>
    <s v="33 years"/>
    <s v="6"/>
    <s v="5 to 9 years younger"/>
    <s v="Number"/>
    <n v="72"/>
  </r>
  <r>
    <s v="VSA62"/>
    <s v="Marriages Registered"/>
    <s v="2006"/>
    <s v="2006"/>
    <s v="033"/>
    <s v="33 years"/>
    <s v="7"/>
    <s v="10 or more years younger"/>
    <s v="Number"/>
    <n v="4"/>
  </r>
  <r>
    <s v="VSA62"/>
    <s v="Marriages Registered"/>
    <s v="2006"/>
    <s v="2006"/>
    <s v="033"/>
    <s v="33 years"/>
    <s v="8"/>
    <s v="Not stated"/>
    <s v="Number"/>
    <s v=""/>
  </r>
  <r>
    <s v="VSA62"/>
    <s v="Marriages Registered"/>
    <s v="2006"/>
    <s v="2006"/>
    <s v="034"/>
    <s v="34 years"/>
    <s v="-"/>
    <s v="All relative ages"/>
    <s v="Number"/>
    <n v="916"/>
  </r>
  <r>
    <s v="VSA62"/>
    <s v="Marriages Registered"/>
    <s v="2006"/>
    <s v="2006"/>
    <s v="034"/>
    <s v="34 years"/>
    <s v="1"/>
    <s v="10 or more years older"/>
    <s v="Number"/>
    <n v="46"/>
  </r>
  <r>
    <s v="VSA62"/>
    <s v="Marriages Registered"/>
    <s v="2006"/>
    <s v="2006"/>
    <s v="034"/>
    <s v="34 years"/>
    <s v="2"/>
    <s v="5 to 9 years older"/>
    <s v="Number"/>
    <n v="115"/>
  </r>
  <r>
    <s v="VSA62"/>
    <s v="Marriages Registered"/>
    <s v="2006"/>
    <s v="2006"/>
    <s v="034"/>
    <s v="34 years"/>
    <s v="3"/>
    <s v="1 to 4 years older"/>
    <s v="Number"/>
    <n v="270"/>
  </r>
  <r>
    <s v="VSA62"/>
    <s v="Marriages Registered"/>
    <s v="2006"/>
    <s v="2006"/>
    <s v="034"/>
    <s v="34 years"/>
    <s v="4"/>
    <s v="Same age"/>
    <s v="Number"/>
    <n v="122"/>
  </r>
  <r>
    <s v="VSA62"/>
    <s v="Marriages Registered"/>
    <s v="2006"/>
    <s v="2006"/>
    <s v="034"/>
    <s v="34 years"/>
    <s v="5"/>
    <s v="1 to 4 years younger"/>
    <s v="Number"/>
    <n v="287"/>
  </r>
  <r>
    <s v="VSA62"/>
    <s v="Marriages Registered"/>
    <s v="2006"/>
    <s v="2006"/>
    <s v="034"/>
    <s v="34 years"/>
    <s v="6"/>
    <s v="5 to 9 years younger"/>
    <s v="Number"/>
    <n v="67"/>
  </r>
  <r>
    <s v="VSA62"/>
    <s v="Marriages Registered"/>
    <s v="2006"/>
    <s v="2006"/>
    <s v="034"/>
    <s v="34 years"/>
    <s v="7"/>
    <s v="10 or more years younger"/>
    <s v="Number"/>
    <n v="9"/>
  </r>
  <r>
    <s v="VSA62"/>
    <s v="Marriages Registered"/>
    <s v="2006"/>
    <s v="2006"/>
    <s v="034"/>
    <s v="34 years"/>
    <s v="8"/>
    <s v="Not stated"/>
    <s v="Number"/>
    <s v=""/>
  </r>
  <r>
    <s v="VSA62"/>
    <s v="Marriages Registered"/>
    <s v="2006"/>
    <s v="2006"/>
    <s v="035"/>
    <s v="35 years"/>
    <s v="-"/>
    <s v="All relative ages"/>
    <s v="Number"/>
    <n v="773"/>
  </r>
  <r>
    <s v="VSA62"/>
    <s v="Marriages Registered"/>
    <s v="2006"/>
    <s v="2006"/>
    <s v="035"/>
    <s v="35 years"/>
    <s v="1"/>
    <s v="10 or more years older"/>
    <s v="Number"/>
    <n v="38"/>
  </r>
  <r>
    <s v="VSA62"/>
    <s v="Marriages Registered"/>
    <s v="2006"/>
    <s v="2006"/>
    <s v="035"/>
    <s v="35 years"/>
    <s v="2"/>
    <s v="5 to 9 years older"/>
    <s v="Number"/>
    <n v="118"/>
  </r>
  <r>
    <s v="VSA62"/>
    <s v="Marriages Registered"/>
    <s v="2006"/>
    <s v="2006"/>
    <s v="035"/>
    <s v="35 years"/>
    <s v="3"/>
    <s v="1 to 4 years older"/>
    <s v="Number"/>
    <n v="212"/>
  </r>
  <r>
    <s v="VSA62"/>
    <s v="Marriages Registered"/>
    <s v="2006"/>
    <s v="2006"/>
    <s v="035"/>
    <s v="35 years"/>
    <s v="4"/>
    <s v="Same age"/>
    <s v="Number"/>
    <n v="77"/>
  </r>
  <r>
    <s v="VSA62"/>
    <s v="Marriages Registered"/>
    <s v="2006"/>
    <s v="2006"/>
    <s v="035"/>
    <s v="35 years"/>
    <s v="5"/>
    <s v="1 to 4 years younger"/>
    <s v="Number"/>
    <n v="241"/>
  </r>
  <r>
    <s v="VSA62"/>
    <s v="Marriages Registered"/>
    <s v="2006"/>
    <s v="2006"/>
    <s v="035"/>
    <s v="35 years"/>
    <s v="6"/>
    <s v="5 to 9 years younger"/>
    <s v="Number"/>
    <n v="80"/>
  </r>
  <r>
    <s v="VSA62"/>
    <s v="Marriages Registered"/>
    <s v="2006"/>
    <s v="2006"/>
    <s v="035"/>
    <s v="35 years"/>
    <s v="7"/>
    <s v="10 or more years younger"/>
    <s v="Number"/>
    <n v="6"/>
  </r>
  <r>
    <s v="VSA62"/>
    <s v="Marriages Registered"/>
    <s v="2006"/>
    <s v="2006"/>
    <s v="035"/>
    <s v="35 years"/>
    <s v="8"/>
    <s v="Not stated"/>
    <s v="Number"/>
    <n v="1"/>
  </r>
  <r>
    <s v="VSA62"/>
    <s v="Marriages Registered"/>
    <s v="2006"/>
    <s v="2006"/>
    <s v="036"/>
    <s v="36 years"/>
    <s v="-"/>
    <s v="All relative ages"/>
    <s v="Number"/>
    <n v="574"/>
  </r>
  <r>
    <s v="VSA62"/>
    <s v="Marriages Registered"/>
    <s v="2006"/>
    <s v="2006"/>
    <s v="036"/>
    <s v="36 years"/>
    <s v="1"/>
    <s v="10 or more years older"/>
    <s v="Number"/>
    <n v="28"/>
  </r>
  <r>
    <s v="VSA62"/>
    <s v="Marriages Registered"/>
    <s v="2006"/>
    <s v="2006"/>
    <s v="036"/>
    <s v="36 years"/>
    <s v="2"/>
    <s v="5 to 9 years older"/>
    <s v="Number"/>
    <n v="78"/>
  </r>
  <r>
    <s v="VSA62"/>
    <s v="Marriages Registered"/>
    <s v="2006"/>
    <s v="2006"/>
    <s v="036"/>
    <s v="36 years"/>
    <s v="3"/>
    <s v="1 to 4 years older"/>
    <s v="Number"/>
    <n v="154"/>
  </r>
  <r>
    <s v="VSA62"/>
    <s v="Marriages Registered"/>
    <s v="2006"/>
    <s v="2006"/>
    <s v="036"/>
    <s v="36 years"/>
    <s v="4"/>
    <s v="Same age"/>
    <s v="Number"/>
    <n v="55"/>
  </r>
  <r>
    <s v="VSA62"/>
    <s v="Marriages Registered"/>
    <s v="2006"/>
    <s v="2006"/>
    <s v="036"/>
    <s v="36 years"/>
    <s v="5"/>
    <s v="1 to 4 years younger"/>
    <s v="Number"/>
    <n v="175"/>
  </r>
  <r>
    <s v="VSA62"/>
    <s v="Marriages Registered"/>
    <s v="2006"/>
    <s v="2006"/>
    <s v="036"/>
    <s v="36 years"/>
    <s v="6"/>
    <s v="5 to 9 years younger"/>
    <s v="Number"/>
    <n v="70"/>
  </r>
  <r>
    <s v="VSA62"/>
    <s v="Marriages Registered"/>
    <s v="2006"/>
    <s v="2006"/>
    <s v="036"/>
    <s v="36 years"/>
    <s v="7"/>
    <s v="10 or more years younger"/>
    <s v="Number"/>
    <n v="14"/>
  </r>
  <r>
    <s v="VSA62"/>
    <s v="Marriages Registered"/>
    <s v="2006"/>
    <s v="2006"/>
    <s v="036"/>
    <s v="36 years"/>
    <s v="8"/>
    <s v="Not stated"/>
    <s v="Number"/>
    <s v=""/>
  </r>
  <r>
    <s v="VSA62"/>
    <s v="Marriages Registered"/>
    <s v="2006"/>
    <s v="2006"/>
    <s v="037"/>
    <s v="37 years"/>
    <s v="-"/>
    <s v="All relative ages"/>
    <s v="Number"/>
    <n v="462"/>
  </r>
  <r>
    <s v="VSA62"/>
    <s v="Marriages Registered"/>
    <s v="2006"/>
    <s v="2006"/>
    <s v="037"/>
    <s v="37 years"/>
    <s v="1"/>
    <s v="10 or more years older"/>
    <s v="Number"/>
    <n v="39"/>
  </r>
  <r>
    <s v="VSA62"/>
    <s v="Marriages Registered"/>
    <s v="2006"/>
    <s v="2006"/>
    <s v="037"/>
    <s v="37 years"/>
    <s v="2"/>
    <s v="5 to 9 years older"/>
    <s v="Number"/>
    <n v="58"/>
  </r>
  <r>
    <s v="VSA62"/>
    <s v="Marriages Registered"/>
    <s v="2006"/>
    <s v="2006"/>
    <s v="037"/>
    <s v="37 years"/>
    <s v="3"/>
    <s v="1 to 4 years older"/>
    <s v="Number"/>
    <n v="98"/>
  </r>
  <r>
    <s v="VSA62"/>
    <s v="Marriages Registered"/>
    <s v="2006"/>
    <s v="2006"/>
    <s v="037"/>
    <s v="37 years"/>
    <s v="4"/>
    <s v="Same age"/>
    <s v="Number"/>
    <n v="40"/>
  </r>
  <r>
    <s v="VSA62"/>
    <s v="Marriages Registered"/>
    <s v="2006"/>
    <s v="2006"/>
    <s v="037"/>
    <s v="37 years"/>
    <s v="5"/>
    <s v="1 to 4 years younger"/>
    <s v="Number"/>
    <n v="159"/>
  </r>
  <r>
    <s v="VSA62"/>
    <s v="Marriages Registered"/>
    <s v="2006"/>
    <s v="2006"/>
    <s v="037"/>
    <s v="37 years"/>
    <s v="6"/>
    <s v="5 to 9 years younger"/>
    <s v="Number"/>
    <n v="60"/>
  </r>
  <r>
    <s v="VSA62"/>
    <s v="Marriages Registered"/>
    <s v="2006"/>
    <s v="2006"/>
    <s v="037"/>
    <s v="37 years"/>
    <s v="7"/>
    <s v="10 or more years younger"/>
    <s v="Number"/>
    <n v="8"/>
  </r>
  <r>
    <s v="VSA62"/>
    <s v="Marriages Registered"/>
    <s v="2006"/>
    <s v="2006"/>
    <s v="037"/>
    <s v="37 years"/>
    <s v="8"/>
    <s v="Not stated"/>
    <s v="Number"/>
    <s v=""/>
  </r>
  <r>
    <s v="VSA62"/>
    <s v="Marriages Registered"/>
    <s v="2006"/>
    <s v="2006"/>
    <s v="038"/>
    <s v="38 years"/>
    <s v="-"/>
    <s v="All relative ages"/>
    <s v="Number"/>
    <n v="351"/>
  </r>
  <r>
    <s v="VSA62"/>
    <s v="Marriages Registered"/>
    <s v="2006"/>
    <s v="2006"/>
    <s v="038"/>
    <s v="38 years"/>
    <s v="1"/>
    <s v="10 or more years older"/>
    <s v="Number"/>
    <n v="26"/>
  </r>
  <r>
    <s v="VSA62"/>
    <s v="Marriages Registered"/>
    <s v="2006"/>
    <s v="2006"/>
    <s v="038"/>
    <s v="38 years"/>
    <s v="2"/>
    <s v="5 to 9 years older"/>
    <s v="Number"/>
    <n v="47"/>
  </r>
  <r>
    <s v="VSA62"/>
    <s v="Marriages Registered"/>
    <s v="2006"/>
    <s v="2006"/>
    <s v="038"/>
    <s v="38 years"/>
    <s v="3"/>
    <s v="1 to 4 years older"/>
    <s v="Number"/>
    <n v="94"/>
  </r>
  <r>
    <s v="VSA62"/>
    <s v="Marriages Registered"/>
    <s v="2006"/>
    <s v="2006"/>
    <s v="038"/>
    <s v="38 years"/>
    <s v="4"/>
    <s v="Same age"/>
    <s v="Number"/>
    <n v="32"/>
  </r>
  <r>
    <s v="VSA62"/>
    <s v="Marriages Registered"/>
    <s v="2006"/>
    <s v="2006"/>
    <s v="038"/>
    <s v="38 years"/>
    <s v="5"/>
    <s v="1 to 4 years younger"/>
    <s v="Number"/>
    <n v="78"/>
  </r>
  <r>
    <s v="VSA62"/>
    <s v="Marriages Registered"/>
    <s v="2006"/>
    <s v="2006"/>
    <s v="038"/>
    <s v="38 years"/>
    <s v="6"/>
    <s v="5 to 9 years younger"/>
    <s v="Number"/>
    <n v="61"/>
  </r>
  <r>
    <s v="VSA62"/>
    <s v="Marriages Registered"/>
    <s v="2006"/>
    <s v="2006"/>
    <s v="038"/>
    <s v="38 years"/>
    <s v="7"/>
    <s v="10 or more years younger"/>
    <s v="Number"/>
    <n v="13"/>
  </r>
  <r>
    <s v="VSA62"/>
    <s v="Marriages Registered"/>
    <s v="2006"/>
    <s v="2006"/>
    <s v="038"/>
    <s v="38 years"/>
    <s v="8"/>
    <s v="Not stated"/>
    <s v="Number"/>
    <s v=""/>
  </r>
  <r>
    <s v="VSA62"/>
    <s v="Marriages Registered"/>
    <s v="2006"/>
    <s v="2006"/>
    <s v="039"/>
    <s v="39 years"/>
    <s v="-"/>
    <s v="All relative ages"/>
    <s v="Number"/>
    <n v="291"/>
  </r>
  <r>
    <s v="VSA62"/>
    <s v="Marriages Registered"/>
    <s v="2006"/>
    <s v="2006"/>
    <s v="039"/>
    <s v="39 years"/>
    <s v="1"/>
    <s v="10 or more years older"/>
    <s v="Number"/>
    <n v="21"/>
  </r>
  <r>
    <s v="VSA62"/>
    <s v="Marriages Registered"/>
    <s v="2006"/>
    <s v="2006"/>
    <s v="039"/>
    <s v="39 years"/>
    <s v="2"/>
    <s v="5 to 9 years older"/>
    <s v="Number"/>
    <n v="45"/>
  </r>
  <r>
    <s v="VSA62"/>
    <s v="Marriages Registered"/>
    <s v="2006"/>
    <s v="2006"/>
    <s v="039"/>
    <s v="39 years"/>
    <s v="3"/>
    <s v="1 to 4 years older"/>
    <s v="Number"/>
    <n v="68"/>
  </r>
  <r>
    <s v="VSA62"/>
    <s v="Marriages Registered"/>
    <s v="2006"/>
    <s v="2006"/>
    <s v="039"/>
    <s v="39 years"/>
    <s v="4"/>
    <s v="Same age"/>
    <s v="Number"/>
    <n v="20"/>
  </r>
  <r>
    <s v="VSA62"/>
    <s v="Marriages Registered"/>
    <s v="2006"/>
    <s v="2006"/>
    <s v="039"/>
    <s v="39 years"/>
    <s v="5"/>
    <s v="1 to 4 years younger"/>
    <s v="Number"/>
    <n v="67"/>
  </r>
  <r>
    <s v="VSA62"/>
    <s v="Marriages Registered"/>
    <s v="2006"/>
    <s v="2006"/>
    <s v="039"/>
    <s v="39 years"/>
    <s v="6"/>
    <s v="5 to 9 years younger"/>
    <s v="Number"/>
    <n v="56"/>
  </r>
  <r>
    <s v="VSA62"/>
    <s v="Marriages Registered"/>
    <s v="2006"/>
    <s v="2006"/>
    <s v="039"/>
    <s v="39 years"/>
    <s v="7"/>
    <s v="10 or more years younger"/>
    <s v="Number"/>
    <n v="14"/>
  </r>
  <r>
    <s v="VSA62"/>
    <s v="Marriages Registered"/>
    <s v="2006"/>
    <s v="2006"/>
    <s v="039"/>
    <s v="39 years"/>
    <s v="8"/>
    <s v="Not stated"/>
    <s v="Number"/>
    <s v=""/>
  </r>
  <r>
    <s v="VSA62"/>
    <s v="Marriages Registered"/>
    <s v="2006"/>
    <s v="2006"/>
    <s v="040"/>
    <s v="40 years"/>
    <s v="-"/>
    <s v="All relative ages"/>
    <s v="Number"/>
    <n v="238"/>
  </r>
  <r>
    <s v="VSA62"/>
    <s v="Marriages Registered"/>
    <s v="2006"/>
    <s v="2006"/>
    <s v="040"/>
    <s v="40 years"/>
    <s v="1"/>
    <s v="10 or more years older"/>
    <s v="Number"/>
    <n v="22"/>
  </r>
  <r>
    <s v="VSA62"/>
    <s v="Marriages Registered"/>
    <s v="2006"/>
    <s v="2006"/>
    <s v="040"/>
    <s v="40 years"/>
    <s v="2"/>
    <s v="5 to 9 years older"/>
    <s v="Number"/>
    <n v="30"/>
  </r>
  <r>
    <s v="VSA62"/>
    <s v="Marriages Registered"/>
    <s v="2006"/>
    <s v="2006"/>
    <s v="040"/>
    <s v="40 years"/>
    <s v="3"/>
    <s v="1 to 4 years older"/>
    <s v="Number"/>
    <n v="50"/>
  </r>
  <r>
    <s v="VSA62"/>
    <s v="Marriages Registered"/>
    <s v="2006"/>
    <s v="2006"/>
    <s v="040"/>
    <s v="40 years"/>
    <s v="4"/>
    <s v="Same age"/>
    <s v="Number"/>
    <n v="25"/>
  </r>
  <r>
    <s v="VSA62"/>
    <s v="Marriages Registered"/>
    <s v="2006"/>
    <s v="2006"/>
    <s v="040"/>
    <s v="40 years"/>
    <s v="5"/>
    <s v="1 to 4 years younger"/>
    <s v="Number"/>
    <n v="54"/>
  </r>
  <r>
    <s v="VSA62"/>
    <s v="Marriages Registered"/>
    <s v="2006"/>
    <s v="2006"/>
    <s v="040"/>
    <s v="40 years"/>
    <s v="6"/>
    <s v="5 to 9 years younger"/>
    <s v="Number"/>
    <n v="42"/>
  </r>
  <r>
    <s v="VSA62"/>
    <s v="Marriages Registered"/>
    <s v="2006"/>
    <s v="2006"/>
    <s v="040"/>
    <s v="40 years"/>
    <s v="7"/>
    <s v="10 or more years younger"/>
    <s v="Number"/>
    <n v="15"/>
  </r>
  <r>
    <s v="VSA62"/>
    <s v="Marriages Registered"/>
    <s v="2006"/>
    <s v="2006"/>
    <s v="040"/>
    <s v="40 years"/>
    <s v="8"/>
    <s v="Not stated"/>
    <s v="Number"/>
    <s v=""/>
  </r>
  <r>
    <s v="VSA62"/>
    <s v="Marriages Registered"/>
    <s v="2006"/>
    <s v="2006"/>
    <s v="041"/>
    <s v="41 years"/>
    <s v="-"/>
    <s v="All relative ages"/>
    <s v="Number"/>
    <n v="213"/>
  </r>
  <r>
    <s v="VSA62"/>
    <s v="Marriages Registered"/>
    <s v="2006"/>
    <s v="2006"/>
    <s v="041"/>
    <s v="41 years"/>
    <s v="1"/>
    <s v="10 or more years older"/>
    <s v="Number"/>
    <n v="25"/>
  </r>
  <r>
    <s v="VSA62"/>
    <s v="Marriages Registered"/>
    <s v="2006"/>
    <s v="2006"/>
    <s v="041"/>
    <s v="41 years"/>
    <s v="2"/>
    <s v="5 to 9 years older"/>
    <s v="Number"/>
    <n v="28"/>
  </r>
  <r>
    <s v="VSA62"/>
    <s v="Marriages Registered"/>
    <s v="2006"/>
    <s v="2006"/>
    <s v="041"/>
    <s v="41 years"/>
    <s v="3"/>
    <s v="1 to 4 years older"/>
    <s v="Number"/>
    <n v="43"/>
  </r>
  <r>
    <s v="VSA62"/>
    <s v="Marriages Registered"/>
    <s v="2006"/>
    <s v="2006"/>
    <s v="041"/>
    <s v="41 years"/>
    <s v="4"/>
    <s v="Same age"/>
    <s v="Number"/>
    <n v="13"/>
  </r>
  <r>
    <s v="VSA62"/>
    <s v="Marriages Registered"/>
    <s v="2006"/>
    <s v="2006"/>
    <s v="041"/>
    <s v="41 years"/>
    <s v="5"/>
    <s v="1 to 4 years younger"/>
    <s v="Number"/>
    <n v="45"/>
  </r>
  <r>
    <s v="VSA62"/>
    <s v="Marriages Registered"/>
    <s v="2006"/>
    <s v="2006"/>
    <s v="041"/>
    <s v="41 years"/>
    <s v="6"/>
    <s v="5 to 9 years younger"/>
    <s v="Number"/>
    <n v="38"/>
  </r>
  <r>
    <s v="VSA62"/>
    <s v="Marriages Registered"/>
    <s v="2006"/>
    <s v="2006"/>
    <s v="041"/>
    <s v="41 years"/>
    <s v="7"/>
    <s v="10 or more years younger"/>
    <s v="Number"/>
    <n v="21"/>
  </r>
  <r>
    <s v="VSA62"/>
    <s v="Marriages Registered"/>
    <s v="2006"/>
    <s v="2006"/>
    <s v="041"/>
    <s v="41 years"/>
    <s v="8"/>
    <s v="Not stated"/>
    <s v="Number"/>
    <s v=""/>
  </r>
  <r>
    <s v="VSA62"/>
    <s v="Marriages Registered"/>
    <s v="2006"/>
    <s v="2006"/>
    <s v="042"/>
    <s v="42 years"/>
    <s v="-"/>
    <s v="All relative ages"/>
    <s v="Number"/>
    <n v="143"/>
  </r>
  <r>
    <s v="VSA62"/>
    <s v="Marriages Registered"/>
    <s v="2006"/>
    <s v="2006"/>
    <s v="042"/>
    <s v="42 years"/>
    <s v="1"/>
    <s v="10 or more years older"/>
    <s v="Number"/>
    <n v="13"/>
  </r>
  <r>
    <s v="VSA62"/>
    <s v="Marriages Registered"/>
    <s v="2006"/>
    <s v="2006"/>
    <s v="042"/>
    <s v="42 years"/>
    <s v="2"/>
    <s v="5 to 9 years older"/>
    <s v="Number"/>
    <n v="25"/>
  </r>
  <r>
    <s v="VSA62"/>
    <s v="Marriages Registered"/>
    <s v="2006"/>
    <s v="2006"/>
    <s v="042"/>
    <s v="42 years"/>
    <s v="3"/>
    <s v="1 to 4 years older"/>
    <s v="Number"/>
    <n v="30"/>
  </r>
  <r>
    <s v="VSA62"/>
    <s v="Marriages Registered"/>
    <s v="2006"/>
    <s v="2006"/>
    <s v="042"/>
    <s v="42 years"/>
    <s v="4"/>
    <s v="Same age"/>
    <s v="Number"/>
    <n v="11"/>
  </r>
  <r>
    <s v="VSA62"/>
    <s v="Marriages Registered"/>
    <s v="2006"/>
    <s v="2006"/>
    <s v="042"/>
    <s v="42 years"/>
    <s v="5"/>
    <s v="1 to 4 years younger"/>
    <s v="Number"/>
    <n v="34"/>
  </r>
  <r>
    <s v="VSA62"/>
    <s v="Marriages Registered"/>
    <s v="2006"/>
    <s v="2006"/>
    <s v="042"/>
    <s v="42 years"/>
    <s v="6"/>
    <s v="5 to 9 years younger"/>
    <s v="Number"/>
    <n v="22"/>
  </r>
  <r>
    <s v="VSA62"/>
    <s v="Marriages Registered"/>
    <s v="2006"/>
    <s v="2006"/>
    <s v="042"/>
    <s v="42 years"/>
    <s v="7"/>
    <s v="10 or more years younger"/>
    <s v="Number"/>
    <n v="8"/>
  </r>
  <r>
    <s v="VSA62"/>
    <s v="Marriages Registered"/>
    <s v="2006"/>
    <s v="2006"/>
    <s v="042"/>
    <s v="42 years"/>
    <s v="8"/>
    <s v="Not stated"/>
    <s v="Number"/>
    <s v=""/>
  </r>
  <r>
    <s v="VSA62"/>
    <s v="Marriages Registered"/>
    <s v="2006"/>
    <s v="2006"/>
    <s v="043"/>
    <s v="43 years"/>
    <s v="-"/>
    <s v="All relative ages"/>
    <s v="Number"/>
    <n v="136"/>
  </r>
  <r>
    <s v="VSA62"/>
    <s v="Marriages Registered"/>
    <s v="2006"/>
    <s v="2006"/>
    <s v="043"/>
    <s v="43 years"/>
    <s v="1"/>
    <s v="10 or more years older"/>
    <s v="Number"/>
    <n v="19"/>
  </r>
  <r>
    <s v="VSA62"/>
    <s v="Marriages Registered"/>
    <s v="2006"/>
    <s v="2006"/>
    <s v="043"/>
    <s v="43 years"/>
    <s v="2"/>
    <s v="5 to 9 years older"/>
    <s v="Number"/>
    <n v="23"/>
  </r>
  <r>
    <s v="VSA62"/>
    <s v="Marriages Registered"/>
    <s v="2006"/>
    <s v="2006"/>
    <s v="043"/>
    <s v="43 years"/>
    <s v="3"/>
    <s v="1 to 4 years older"/>
    <s v="Number"/>
    <n v="31"/>
  </r>
  <r>
    <s v="VSA62"/>
    <s v="Marriages Registered"/>
    <s v="2006"/>
    <s v="2006"/>
    <s v="043"/>
    <s v="43 years"/>
    <s v="4"/>
    <s v="Same age"/>
    <s v="Number"/>
    <n v="10"/>
  </r>
  <r>
    <s v="VSA62"/>
    <s v="Marriages Registered"/>
    <s v="2006"/>
    <s v="2006"/>
    <s v="043"/>
    <s v="43 years"/>
    <s v="5"/>
    <s v="1 to 4 years younger"/>
    <s v="Number"/>
    <n v="30"/>
  </r>
  <r>
    <s v="VSA62"/>
    <s v="Marriages Registered"/>
    <s v="2006"/>
    <s v="2006"/>
    <s v="043"/>
    <s v="43 years"/>
    <s v="6"/>
    <s v="5 to 9 years younger"/>
    <s v="Number"/>
    <n v="13"/>
  </r>
  <r>
    <s v="VSA62"/>
    <s v="Marriages Registered"/>
    <s v="2006"/>
    <s v="2006"/>
    <s v="043"/>
    <s v="43 years"/>
    <s v="7"/>
    <s v="10 or more years younger"/>
    <s v="Number"/>
    <n v="10"/>
  </r>
  <r>
    <s v="VSA62"/>
    <s v="Marriages Registered"/>
    <s v="2006"/>
    <s v="2006"/>
    <s v="043"/>
    <s v="43 years"/>
    <s v="8"/>
    <s v="Not stated"/>
    <s v="Number"/>
    <s v=""/>
  </r>
  <r>
    <s v="VSA62"/>
    <s v="Marriages Registered"/>
    <s v="2006"/>
    <s v="2006"/>
    <s v="044"/>
    <s v="44 years"/>
    <s v="-"/>
    <s v="All relative ages"/>
    <s v="Number"/>
    <n v="118"/>
  </r>
  <r>
    <s v="VSA62"/>
    <s v="Marriages Registered"/>
    <s v="2006"/>
    <s v="2006"/>
    <s v="044"/>
    <s v="44 years"/>
    <s v="1"/>
    <s v="10 or more years older"/>
    <s v="Number"/>
    <n v="15"/>
  </r>
  <r>
    <s v="VSA62"/>
    <s v="Marriages Registered"/>
    <s v="2006"/>
    <s v="2006"/>
    <s v="044"/>
    <s v="44 years"/>
    <s v="2"/>
    <s v="5 to 9 years older"/>
    <s v="Number"/>
    <n v="21"/>
  </r>
  <r>
    <s v="VSA62"/>
    <s v="Marriages Registered"/>
    <s v="2006"/>
    <s v="2006"/>
    <s v="044"/>
    <s v="44 years"/>
    <s v="3"/>
    <s v="1 to 4 years older"/>
    <s v="Number"/>
    <n v="28"/>
  </r>
  <r>
    <s v="VSA62"/>
    <s v="Marriages Registered"/>
    <s v="2006"/>
    <s v="2006"/>
    <s v="044"/>
    <s v="44 years"/>
    <s v="4"/>
    <s v="Same age"/>
    <s v="Number"/>
    <n v="8"/>
  </r>
  <r>
    <s v="VSA62"/>
    <s v="Marriages Registered"/>
    <s v="2006"/>
    <s v="2006"/>
    <s v="044"/>
    <s v="44 years"/>
    <s v="5"/>
    <s v="1 to 4 years younger"/>
    <s v="Number"/>
    <n v="16"/>
  </r>
  <r>
    <s v="VSA62"/>
    <s v="Marriages Registered"/>
    <s v="2006"/>
    <s v="2006"/>
    <s v="044"/>
    <s v="44 years"/>
    <s v="6"/>
    <s v="5 to 9 years younger"/>
    <s v="Number"/>
    <n v="19"/>
  </r>
  <r>
    <s v="VSA62"/>
    <s v="Marriages Registered"/>
    <s v="2006"/>
    <s v="2006"/>
    <s v="044"/>
    <s v="44 years"/>
    <s v="7"/>
    <s v="10 or more years younger"/>
    <s v="Number"/>
    <n v="11"/>
  </r>
  <r>
    <s v="VSA62"/>
    <s v="Marriages Registered"/>
    <s v="2006"/>
    <s v="2006"/>
    <s v="044"/>
    <s v="44 years"/>
    <s v="8"/>
    <s v="Not stated"/>
    <s v="Number"/>
    <s v=""/>
  </r>
  <r>
    <s v="VSA62"/>
    <s v="Marriages Registered"/>
    <s v="2006"/>
    <s v="2006"/>
    <s v="045"/>
    <s v="45 years"/>
    <s v="-"/>
    <s v="All relative ages"/>
    <s v="Number"/>
    <n v="101"/>
  </r>
  <r>
    <s v="VSA62"/>
    <s v="Marriages Registered"/>
    <s v="2006"/>
    <s v="2006"/>
    <s v="045"/>
    <s v="45 years"/>
    <s v="1"/>
    <s v="10 or more years older"/>
    <s v="Number"/>
    <n v="16"/>
  </r>
  <r>
    <s v="VSA62"/>
    <s v="Marriages Registered"/>
    <s v="2006"/>
    <s v="2006"/>
    <s v="045"/>
    <s v="45 years"/>
    <s v="2"/>
    <s v="5 to 9 years older"/>
    <s v="Number"/>
    <n v="17"/>
  </r>
  <r>
    <s v="VSA62"/>
    <s v="Marriages Registered"/>
    <s v="2006"/>
    <s v="2006"/>
    <s v="045"/>
    <s v="45 years"/>
    <s v="3"/>
    <s v="1 to 4 years older"/>
    <s v="Number"/>
    <n v="11"/>
  </r>
  <r>
    <s v="VSA62"/>
    <s v="Marriages Registered"/>
    <s v="2006"/>
    <s v="2006"/>
    <s v="045"/>
    <s v="45 years"/>
    <s v="4"/>
    <s v="Same age"/>
    <s v="Number"/>
    <n v="6"/>
  </r>
  <r>
    <s v="VSA62"/>
    <s v="Marriages Registered"/>
    <s v="2006"/>
    <s v="2006"/>
    <s v="045"/>
    <s v="45 years"/>
    <s v="5"/>
    <s v="1 to 4 years younger"/>
    <s v="Number"/>
    <n v="21"/>
  </r>
  <r>
    <s v="VSA62"/>
    <s v="Marriages Registered"/>
    <s v="2006"/>
    <s v="2006"/>
    <s v="045"/>
    <s v="45 years"/>
    <s v="6"/>
    <s v="5 to 9 years younger"/>
    <s v="Number"/>
    <n v="14"/>
  </r>
  <r>
    <s v="VSA62"/>
    <s v="Marriages Registered"/>
    <s v="2006"/>
    <s v="2006"/>
    <s v="045"/>
    <s v="45 years"/>
    <s v="7"/>
    <s v="10 or more years younger"/>
    <s v="Number"/>
    <n v="16"/>
  </r>
  <r>
    <s v="VSA62"/>
    <s v="Marriages Registered"/>
    <s v="2006"/>
    <s v="2006"/>
    <s v="045"/>
    <s v="45 years"/>
    <s v="8"/>
    <s v="Not stated"/>
    <s v="Number"/>
    <s v=""/>
  </r>
  <r>
    <s v="VSA62"/>
    <s v="Marriages Registered"/>
    <s v="2006"/>
    <s v="2006"/>
    <s v="046"/>
    <s v="46 years"/>
    <s v="-"/>
    <s v="All relative ages"/>
    <s v="Number"/>
    <n v="69"/>
  </r>
  <r>
    <s v="VSA62"/>
    <s v="Marriages Registered"/>
    <s v="2006"/>
    <s v="2006"/>
    <s v="046"/>
    <s v="46 years"/>
    <s v="1"/>
    <s v="10 or more years older"/>
    <s v="Number"/>
    <n v="13"/>
  </r>
  <r>
    <s v="VSA62"/>
    <s v="Marriages Registered"/>
    <s v="2006"/>
    <s v="2006"/>
    <s v="046"/>
    <s v="46 years"/>
    <s v="2"/>
    <s v="5 to 9 years older"/>
    <s v="Number"/>
    <n v="14"/>
  </r>
  <r>
    <s v="VSA62"/>
    <s v="Marriages Registered"/>
    <s v="2006"/>
    <s v="2006"/>
    <s v="046"/>
    <s v="46 years"/>
    <s v="3"/>
    <s v="1 to 4 years older"/>
    <s v="Number"/>
    <n v="9"/>
  </r>
  <r>
    <s v="VSA62"/>
    <s v="Marriages Registered"/>
    <s v="2006"/>
    <s v="2006"/>
    <s v="046"/>
    <s v="46 years"/>
    <s v="4"/>
    <s v="Same age"/>
    <s v="Number"/>
    <n v="5"/>
  </r>
  <r>
    <s v="VSA62"/>
    <s v="Marriages Registered"/>
    <s v="2006"/>
    <s v="2006"/>
    <s v="046"/>
    <s v="46 years"/>
    <s v="5"/>
    <s v="1 to 4 years younger"/>
    <s v="Number"/>
    <n v="12"/>
  </r>
  <r>
    <s v="VSA62"/>
    <s v="Marriages Registered"/>
    <s v="2006"/>
    <s v="2006"/>
    <s v="046"/>
    <s v="46 years"/>
    <s v="6"/>
    <s v="5 to 9 years younger"/>
    <s v="Number"/>
    <n v="10"/>
  </r>
  <r>
    <s v="VSA62"/>
    <s v="Marriages Registered"/>
    <s v="2006"/>
    <s v="2006"/>
    <s v="046"/>
    <s v="46 years"/>
    <s v="7"/>
    <s v="10 or more years younger"/>
    <s v="Number"/>
    <n v="6"/>
  </r>
  <r>
    <s v="VSA62"/>
    <s v="Marriages Registered"/>
    <s v="2006"/>
    <s v="2006"/>
    <s v="046"/>
    <s v="46 years"/>
    <s v="8"/>
    <s v="Not stated"/>
    <s v="Number"/>
    <s v=""/>
  </r>
  <r>
    <s v="VSA62"/>
    <s v="Marriages Registered"/>
    <s v="2006"/>
    <s v="2006"/>
    <s v="047"/>
    <s v="47 years"/>
    <s v="-"/>
    <s v="All relative ages"/>
    <s v="Number"/>
    <n v="96"/>
  </r>
  <r>
    <s v="VSA62"/>
    <s v="Marriages Registered"/>
    <s v="2006"/>
    <s v="2006"/>
    <s v="047"/>
    <s v="47 years"/>
    <s v="1"/>
    <s v="10 or more years older"/>
    <s v="Number"/>
    <n v="20"/>
  </r>
  <r>
    <s v="VSA62"/>
    <s v="Marriages Registered"/>
    <s v="2006"/>
    <s v="2006"/>
    <s v="047"/>
    <s v="47 years"/>
    <s v="2"/>
    <s v="5 to 9 years older"/>
    <s v="Number"/>
    <n v="12"/>
  </r>
  <r>
    <s v="VSA62"/>
    <s v="Marriages Registered"/>
    <s v="2006"/>
    <s v="2006"/>
    <s v="047"/>
    <s v="47 years"/>
    <s v="3"/>
    <s v="1 to 4 years older"/>
    <s v="Number"/>
    <n v="18"/>
  </r>
  <r>
    <s v="VSA62"/>
    <s v="Marriages Registered"/>
    <s v="2006"/>
    <s v="2006"/>
    <s v="047"/>
    <s v="47 years"/>
    <s v="4"/>
    <s v="Same age"/>
    <s v="Number"/>
    <n v="8"/>
  </r>
  <r>
    <s v="VSA62"/>
    <s v="Marriages Registered"/>
    <s v="2006"/>
    <s v="2006"/>
    <s v="047"/>
    <s v="47 years"/>
    <s v="5"/>
    <s v="1 to 4 years younger"/>
    <s v="Number"/>
    <n v="13"/>
  </r>
  <r>
    <s v="VSA62"/>
    <s v="Marriages Registered"/>
    <s v="2006"/>
    <s v="2006"/>
    <s v="047"/>
    <s v="47 years"/>
    <s v="6"/>
    <s v="5 to 9 years younger"/>
    <s v="Number"/>
    <n v="12"/>
  </r>
  <r>
    <s v="VSA62"/>
    <s v="Marriages Registered"/>
    <s v="2006"/>
    <s v="2006"/>
    <s v="047"/>
    <s v="47 years"/>
    <s v="7"/>
    <s v="10 or more years younger"/>
    <s v="Number"/>
    <n v="13"/>
  </r>
  <r>
    <s v="VSA62"/>
    <s v="Marriages Registered"/>
    <s v="2006"/>
    <s v="2006"/>
    <s v="047"/>
    <s v="47 years"/>
    <s v="8"/>
    <s v="Not stated"/>
    <s v="Number"/>
    <s v=""/>
  </r>
  <r>
    <s v="VSA62"/>
    <s v="Marriages Registered"/>
    <s v="2006"/>
    <s v="2006"/>
    <s v="048"/>
    <s v="48 years"/>
    <s v="-"/>
    <s v="All relative ages"/>
    <s v="Number"/>
    <n v="77"/>
  </r>
  <r>
    <s v="VSA62"/>
    <s v="Marriages Registered"/>
    <s v="2006"/>
    <s v="2006"/>
    <s v="048"/>
    <s v="48 years"/>
    <s v="1"/>
    <s v="10 or more years older"/>
    <s v="Number"/>
    <n v="17"/>
  </r>
  <r>
    <s v="VSA62"/>
    <s v="Marriages Registered"/>
    <s v="2006"/>
    <s v="2006"/>
    <s v="048"/>
    <s v="48 years"/>
    <s v="2"/>
    <s v="5 to 9 years older"/>
    <s v="Number"/>
    <n v="13"/>
  </r>
  <r>
    <s v="VSA62"/>
    <s v="Marriages Registered"/>
    <s v="2006"/>
    <s v="2006"/>
    <s v="048"/>
    <s v="48 years"/>
    <s v="3"/>
    <s v="1 to 4 years older"/>
    <s v="Number"/>
    <n v="14"/>
  </r>
  <r>
    <s v="VSA62"/>
    <s v="Marriages Registered"/>
    <s v="2006"/>
    <s v="2006"/>
    <s v="048"/>
    <s v="48 years"/>
    <s v="4"/>
    <s v="Same age"/>
    <s v="Number"/>
    <n v="3"/>
  </r>
  <r>
    <s v="VSA62"/>
    <s v="Marriages Registered"/>
    <s v="2006"/>
    <s v="2006"/>
    <s v="048"/>
    <s v="48 years"/>
    <s v="5"/>
    <s v="1 to 4 years younger"/>
    <s v="Number"/>
    <n v="15"/>
  </r>
  <r>
    <s v="VSA62"/>
    <s v="Marriages Registered"/>
    <s v="2006"/>
    <s v="2006"/>
    <s v="048"/>
    <s v="48 years"/>
    <s v="6"/>
    <s v="5 to 9 years younger"/>
    <s v="Number"/>
    <n v="9"/>
  </r>
  <r>
    <s v="VSA62"/>
    <s v="Marriages Registered"/>
    <s v="2006"/>
    <s v="2006"/>
    <s v="048"/>
    <s v="48 years"/>
    <s v="7"/>
    <s v="10 or more years younger"/>
    <s v="Number"/>
    <n v="6"/>
  </r>
  <r>
    <s v="VSA62"/>
    <s v="Marriages Registered"/>
    <s v="2006"/>
    <s v="2006"/>
    <s v="048"/>
    <s v="48 years"/>
    <s v="8"/>
    <s v="Not stated"/>
    <s v="Number"/>
    <s v=""/>
  </r>
  <r>
    <s v="VSA62"/>
    <s v="Marriages Registered"/>
    <s v="2006"/>
    <s v="2006"/>
    <s v="049"/>
    <s v="49 years"/>
    <s v="-"/>
    <s v="All relative ages"/>
    <s v="Number"/>
    <n v="82"/>
  </r>
  <r>
    <s v="VSA62"/>
    <s v="Marriages Registered"/>
    <s v="2006"/>
    <s v="2006"/>
    <s v="049"/>
    <s v="49 years"/>
    <s v="1"/>
    <s v="10 or more years older"/>
    <s v="Number"/>
    <n v="12"/>
  </r>
  <r>
    <s v="VSA62"/>
    <s v="Marriages Registered"/>
    <s v="2006"/>
    <s v="2006"/>
    <s v="049"/>
    <s v="49 years"/>
    <s v="2"/>
    <s v="5 to 9 years older"/>
    <s v="Number"/>
    <n v="12"/>
  </r>
  <r>
    <s v="VSA62"/>
    <s v="Marriages Registered"/>
    <s v="2006"/>
    <s v="2006"/>
    <s v="049"/>
    <s v="49 years"/>
    <s v="3"/>
    <s v="1 to 4 years older"/>
    <s v="Number"/>
    <n v="20"/>
  </r>
  <r>
    <s v="VSA62"/>
    <s v="Marriages Registered"/>
    <s v="2006"/>
    <s v="2006"/>
    <s v="049"/>
    <s v="49 years"/>
    <s v="4"/>
    <s v="Same age"/>
    <s v="Number"/>
    <n v="3"/>
  </r>
  <r>
    <s v="VSA62"/>
    <s v="Marriages Registered"/>
    <s v="2006"/>
    <s v="2006"/>
    <s v="049"/>
    <s v="49 years"/>
    <s v="5"/>
    <s v="1 to 4 years younger"/>
    <s v="Number"/>
    <n v="10"/>
  </r>
  <r>
    <s v="VSA62"/>
    <s v="Marriages Registered"/>
    <s v="2006"/>
    <s v="2006"/>
    <s v="049"/>
    <s v="49 years"/>
    <s v="6"/>
    <s v="5 to 9 years younger"/>
    <s v="Number"/>
    <n v="13"/>
  </r>
  <r>
    <s v="VSA62"/>
    <s v="Marriages Registered"/>
    <s v="2006"/>
    <s v="2006"/>
    <s v="049"/>
    <s v="49 years"/>
    <s v="7"/>
    <s v="10 or more years younger"/>
    <s v="Number"/>
    <n v="12"/>
  </r>
  <r>
    <s v="VSA62"/>
    <s v="Marriages Registered"/>
    <s v="2006"/>
    <s v="2006"/>
    <s v="049"/>
    <s v="49 years"/>
    <s v="8"/>
    <s v="Not stated"/>
    <s v="Number"/>
    <s v=""/>
  </r>
  <r>
    <s v="VSA62"/>
    <s v="Marriages Registered"/>
    <s v="2006"/>
    <s v="2006"/>
    <s v="3358"/>
    <s v="16 years and over"/>
    <s v="-"/>
    <s v="All relative ages"/>
    <s v="Number"/>
    <n v="22087"/>
  </r>
  <r>
    <s v="VSA62"/>
    <s v="Marriages Registered"/>
    <s v="2006"/>
    <s v="2006"/>
    <s v="3358"/>
    <s v="16 years and over"/>
    <s v="1"/>
    <s v="10 or more years older"/>
    <s v="Number"/>
    <n v="1381"/>
  </r>
  <r>
    <s v="VSA62"/>
    <s v="Marriages Registered"/>
    <s v="2006"/>
    <s v="2006"/>
    <s v="3358"/>
    <s v="16 years and over"/>
    <s v="2"/>
    <s v="5 to 9 years older"/>
    <s v="Number"/>
    <n v="3853"/>
  </r>
  <r>
    <s v="VSA62"/>
    <s v="Marriages Registered"/>
    <s v="2006"/>
    <s v="2006"/>
    <s v="3358"/>
    <s v="16 years and over"/>
    <s v="3"/>
    <s v="1 to 4 years older"/>
    <s v="Number"/>
    <n v="8555"/>
  </r>
  <r>
    <s v="VSA62"/>
    <s v="Marriages Registered"/>
    <s v="2006"/>
    <s v="2006"/>
    <s v="3358"/>
    <s v="16 years and over"/>
    <s v="4"/>
    <s v="Same age"/>
    <s v="Number"/>
    <n v="2818"/>
  </r>
  <r>
    <s v="VSA62"/>
    <s v="Marriages Registered"/>
    <s v="2006"/>
    <s v="2006"/>
    <s v="3358"/>
    <s v="16 years and over"/>
    <s v="5"/>
    <s v="1 to 4 years younger"/>
    <s v="Number"/>
    <n v="4267"/>
  </r>
  <r>
    <s v="VSA62"/>
    <s v="Marriages Registered"/>
    <s v="2006"/>
    <s v="2006"/>
    <s v="3358"/>
    <s v="16 years and over"/>
    <s v="6"/>
    <s v="5 to 9 years younger"/>
    <s v="Number"/>
    <n v="963"/>
  </r>
  <r>
    <s v="VSA62"/>
    <s v="Marriages Registered"/>
    <s v="2006"/>
    <s v="2006"/>
    <s v="3358"/>
    <s v="16 years and over"/>
    <s v="7"/>
    <s v="10 or more years younger"/>
    <s v="Number"/>
    <n v="249"/>
  </r>
  <r>
    <s v="VSA62"/>
    <s v="Marriages Registered"/>
    <s v="2006"/>
    <s v="2006"/>
    <s v="3358"/>
    <s v="16 years and over"/>
    <s v="8"/>
    <s v="Not stated"/>
    <s v="Number"/>
    <n v="1"/>
  </r>
  <r>
    <s v="VSA62"/>
    <s v="Marriages Registered"/>
    <s v="2006"/>
    <s v="2006"/>
    <s v="355"/>
    <s v="Under 20 years"/>
    <s v="-"/>
    <s v="All relative ages"/>
    <s v="Number"/>
    <n v="320"/>
  </r>
  <r>
    <s v="VSA62"/>
    <s v="Marriages Registered"/>
    <s v="2006"/>
    <s v="2006"/>
    <s v="355"/>
    <s v="Under 20 years"/>
    <s v="1"/>
    <s v="10 or more years older"/>
    <s v="Number"/>
    <n v="40"/>
  </r>
  <r>
    <s v="VSA62"/>
    <s v="Marriages Registered"/>
    <s v="2006"/>
    <s v="2006"/>
    <s v="355"/>
    <s v="Under 20 years"/>
    <s v="2"/>
    <s v="5 to 9 years older"/>
    <s v="Number"/>
    <n v="78"/>
  </r>
  <r>
    <s v="VSA62"/>
    <s v="Marriages Registered"/>
    <s v="2006"/>
    <s v="2006"/>
    <s v="355"/>
    <s v="Under 20 years"/>
    <s v="3"/>
    <s v="1 to 4 years older"/>
    <s v="Number"/>
    <n v="137"/>
  </r>
  <r>
    <s v="VSA62"/>
    <s v="Marriages Registered"/>
    <s v="2006"/>
    <s v="2006"/>
    <s v="355"/>
    <s v="Under 20 years"/>
    <s v="4"/>
    <s v="Same age"/>
    <s v="Number"/>
    <n v="52"/>
  </r>
  <r>
    <s v="VSA62"/>
    <s v="Marriages Registered"/>
    <s v="2006"/>
    <s v="2006"/>
    <s v="355"/>
    <s v="Under 20 years"/>
    <s v="5"/>
    <s v="1 to 4 years younger"/>
    <s v="Number"/>
    <n v="13"/>
  </r>
  <r>
    <s v="VSA62"/>
    <s v="Marriages Registered"/>
    <s v="2006"/>
    <s v="2006"/>
    <s v="355"/>
    <s v="Under 20 years"/>
    <s v="6"/>
    <s v="5 to 9 years younger"/>
    <s v="Number"/>
    <s v=""/>
  </r>
  <r>
    <s v="VSA62"/>
    <s v="Marriages Registered"/>
    <s v="2006"/>
    <s v="2006"/>
    <s v="355"/>
    <s v="Under 20 years"/>
    <s v="7"/>
    <s v="10 or more years younger"/>
    <s v="Number"/>
    <s v=""/>
  </r>
  <r>
    <s v="VSA62"/>
    <s v="Marriages Registered"/>
    <s v="2006"/>
    <s v="2006"/>
    <s v="355"/>
    <s v="Under 20 years"/>
    <s v="8"/>
    <s v="Not stated"/>
    <s v="Number"/>
    <s v=""/>
  </r>
  <r>
    <s v="VSA62"/>
    <s v="Marriages Registered"/>
    <s v="2006"/>
    <s v="2006"/>
    <s v="365"/>
    <s v="20 - 24 years"/>
    <s v="-"/>
    <s v="All relative ages"/>
    <s v="Number"/>
    <n v="1891"/>
  </r>
  <r>
    <s v="VSA62"/>
    <s v="Marriages Registered"/>
    <s v="2006"/>
    <s v="2006"/>
    <s v="365"/>
    <s v="20 - 24 years"/>
    <s v="1"/>
    <s v="10 or more years older"/>
    <s v="Number"/>
    <n v="200"/>
  </r>
  <r>
    <s v="VSA62"/>
    <s v="Marriages Registered"/>
    <s v="2006"/>
    <s v="2006"/>
    <s v="365"/>
    <s v="20 - 24 years"/>
    <s v="2"/>
    <s v="5 to 9 years older"/>
    <s v="Number"/>
    <n v="504"/>
  </r>
  <r>
    <s v="VSA62"/>
    <s v="Marriages Registered"/>
    <s v="2006"/>
    <s v="2006"/>
    <s v="365"/>
    <s v="20 - 24 years"/>
    <s v="3"/>
    <s v="1 to 4 years older"/>
    <s v="Number"/>
    <n v="857"/>
  </r>
  <r>
    <s v="VSA62"/>
    <s v="Marriages Registered"/>
    <s v="2006"/>
    <s v="2006"/>
    <s v="365"/>
    <s v="20 - 24 years"/>
    <s v="4"/>
    <s v="Same age"/>
    <s v="Number"/>
    <n v="172"/>
  </r>
  <r>
    <s v="VSA62"/>
    <s v="Marriages Registered"/>
    <s v="2006"/>
    <s v="2006"/>
    <s v="365"/>
    <s v="20 - 24 years"/>
    <s v="5"/>
    <s v="1 to 4 years younger"/>
    <s v="Number"/>
    <n v="157"/>
  </r>
  <r>
    <s v="VSA62"/>
    <s v="Marriages Registered"/>
    <s v="2006"/>
    <s v="2006"/>
    <s v="365"/>
    <s v="20 - 24 years"/>
    <s v="6"/>
    <s v="5 to 9 years younger"/>
    <s v="Number"/>
    <n v="1"/>
  </r>
  <r>
    <s v="VSA62"/>
    <s v="Marriages Registered"/>
    <s v="2006"/>
    <s v="2006"/>
    <s v="365"/>
    <s v="20 - 24 years"/>
    <s v="7"/>
    <s v="10 or more years younger"/>
    <s v="Number"/>
    <s v=""/>
  </r>
  <r>
    <s v="VSA62"/>
    <s v="Marriages Registered"/>
    <s v="2006"/>
    <s v="2006"/>
    <s v="365"/>
    <s v="20 - 24 years"/>
    <s v="8"/>
    <s v="Not stated"/>
    <s v="Number"/>
    <s v=""/>
  </r>
  <r>
    <s v="VSA62"/>
    <s v="Marriages Registered"/>
    <s v="2006"/>
    <s v="2006"/>
    <s v="410"/>
    <s v="25 - 29 years"/>
    <s v="-"/>
    <s v="All relative ages"/>
    <s v="Number"/>
    <n v="8608"/>
  </r>
  <r>
    <s v="VSA62"/>
    <s v="Marriages Registered"/>
    <s v="2006"/>
    <s v="2006"/>
    <s v="410"/>
    <s v="25 - 29 years"/>
    <s v="1"/>
    <s v="10 or more years older"/>
    <s v="Number"/>
    <n v="455"/>
  </r>
  <r>
    <s v="VSA62"/>
    <s v="Marriages Registered"/>
    <s v="2006"/>
    <s v="2006"/>
    <s v="410"/>
    <s v="25 - 29 years"/>
    <s v="2"/>
    <s v="5 to 9 years older"/>
    <s v="Number"/>
    <n v="1654"/>
  </r>
  <r>
    <s v="VSA62"/>
    <s v="Marriages Registered"/>
    <s v="2006"/>
    <s v="2006"/>
    <s v="410"/>
    <s v="25 - 29 years"/>
    <s v="3"/>
    <s v="1 to 4 years older"/>
    <s v="Number"/>
    <n v="4004"/>
  </r>
  <r>
    <s v="VSA62"/>
    <s v="Marriages Registered"/>
    <s v="2006"/>
    <s v="2006"/>
    <s v="410"/>
    <s v="25 - 29 years"/>
    <s v="4"/>
    <s v="Same age"/>
    <s v="Number"/>
    <n v="1268"/>
  </r>
  <r>
    <s v="VSA62"/>
    <s v="Marriages Registered"/>
    <s v="2006"/>
    <s v="2006"/>
    <s v="410"/>
    <s v="25 - 29 years"/>
    <s v="5"/>
    <s v="1 to 4 years younger"/>
    <s v="Number"/>
    <n v="1146"/>
  </r>
  <r>
    <s v="VSA62"/>
    <s v="Marriages Registered"/>
    <s v="2006"/>
    <s v="2006"/>
    <s v="410"/>
    <s v="25 - 29 years"/>
    <s v="6"/>
    <s v="5 to 9 years younger"/>
    <s v="Number"/>
    <n v="80"/>
  </r>
  <r>
    <s v="VSA62"/>
    <s v="Marriages Registered"/>
    <s v="2006"/>
    <s v="2006"/>
    <s v="410"/>
    <s v="25 - 29 years"/>
    <s v="7"/>
    <s v="10 or more years younger"/>
    <s v="Number"/>
    <n v="1"/>
  </r>
  <r>
    <s v="VSA62"/>
    <s v="Marriages Registered"/>
    <s v="2006"/>
    <s v="2006"/>
    <s v="410"/>
    <s v="25 - 29 years"/>
    <s v="8"/>
    <s v="Not stated"/>
    <s v="Number"/>
    <s v=""/>
  </r>
  <r>
    <s v="VSA62"/>
    <s v="Marriages Registered"/>
    <s v="2006"/>
    <s v="2006"/>
    <s v="440"/>
    <s v="30 - 34 years"/>
    <s v="-"/>
    <s v="All relative ages"/>
    <s v="Number"/>
    <n v="7083"/>
  </r>
  <r>
    <s v="VSA62"/>
    <s v="Marriages Registered"/>
    <s v="2006"/>
    <s v="2006"/>
    <s v="440"/>
    <s v="30 - 34 years"/>
    <s v="1"/>
    <s v="10 or more years older"/>
    <s v="Number"/>
    <n v="314"/>
  </r>
  <r>
    <s v="VSA62"/>
    <s v="Marriages Registered"/>
    <s v="2006"/>
    <s v="2006"/>
    <s v="440"/>
    <s v="30 - 34 years"/>
    <s v="2"/>
    <s v="5 to 9 years older"/>
    <s v="Number"/>
    <n v="969"/>
  </r>
  <r>
    <s v="VSA62"/>
    <s v="Marriages Registered"/>
    <s v="2006"/>
    <s v="2006"/>
    <s v="440"/>
    <s v="30 - 34 years"/>
    <s v="3"/>
    <s v="1 to 4 years older"/>
    <s v="Number"/>
    <n v="2585"/>
  </r>
  <r>
    <s v="VSA62"/>
    <s v="Marriages Registered"/>
    <s v="2006"/>
    <s v="2006"/>
    <s v="440"/>
    <s v="30 - 34 years"/>
    <s v="4"/>
    <s v="Same age"/>
    <s v="Number"/>
    <n v="983"/>
  </r>
  <r>
    <s v="VSA62"/>
    <s v="Marriages Registered"/>
    <s v="2006"/>
    <s v="2006"/>
    <s v="440"/>
    <s v="30 - 34 years"/>
    <s v="5"/>
    <s v="1 to 4 years younger"/>
    <s v="Number"/>
    <n v="1911"/>
  </r>
  <r>
    <s v="VSA62"/>
    <s v="Marriages Registered"/>
    <s v="2006"/>
    <s v="2006"/>
    <s v="440"/>
    <s v="30 - 34 years"/>
    <s v="6"/>
    <s v="5 to 9 years younger"/>
    <s v="Number"/>
    <n v="305"/>
  </r>
  <r>
    <s v="VSA62"/>
    <s v="Marriages Registered"/>
    <s v="2006"/>
    <s v="2006"/>
    <s v="440"/>
    <s v="30 - 34 years"/>
    <s v="7"/>
    <s v="10 or more years younger"/>
    <s v="Number"/>
    <n v="16"/>
  </r>
  <r>
    <s v="VSA62"/>
    <s v="Marriages Registered"/>
    <s v="2006"/>
    <s v="2006"/>
    <s v="440"/>
    <s v="30 - 34 years"/>
    <s v="8"/>
    <s v="Not stated"/>
    <s v="Number"/>
    <s v=""/>
  </r>
  <r>
    <s v="VSA62"/>
    <s v="Marriages Registered"/>
    <s v="2006"/>
    <s v="2006"/>
    <s v="460"/>
    <s v="35 - 39 years"/>
    <s v="-"/>
    <s v="All relative ages"/>
    <s v="Number"/>
    <n v="2451"/>
  </r>
  <r>
    <s v="VSA62"/>
    <s v="Marriages Registered"/>
    <s v="2006"/>
    <s v="2006"/>
    <s v="460"/>
    <s v="35 - 39 years"/>
    <s v="1"/>
    <s v="10 or more years older"/>
    <s v="Number"/>
    <n v="152"/>
  </r>
  <r>
    <s v="VSA62"/>
    <s v="Marriages Registered"/>
    <s v="2006"/>
    <s v="2006"/>
    <s v="460"/>
    <s v="35 - 39 years"/>
    <s v="2"/>
    <s v="5 to 9 years older"/>
    <s v="Number"/>
    <n v="346"/>
  </r>
  <r>
    <s v="VSA62"/>
    <s v="Marriages Registered"/>
    <s v="2006"/>
    <s v="2006"/>
    <s v="460"/>
    <s v="35 - 39 years"/>
    <s v="3"/>
    <s v="1 to 4 years older"/>
    <s v="Number"/>
    <n v="626"/>
  </r>
  <r>
    <s v="VSA62"/>
    <s v="Marriages Registered"/>
    <s v="2006"/>
    <s v="2006"/>
    <s v="460"/>
    <s v="35 - 39 years"/>
    <s v="4"/>
    <s v="Same age"/>
    <s v="Number"/>
    <n v="224"/>
  </r>
  <r>
    <s v="VSA62"/>
    <s v="Marriages Registered"/>
    <s v="2006"/>
    <s v="2006"/>
    <s v="460"/>
    <s v="35 - 39 years"/>
    <s v="5"/>
    <s v="1 to 4 years younger"/>
    <s v="Number"/>
    <n v="720"/>
  </r>
  <r>
    <s v="VSA62"/>
    <s v="Marriages Registered"/>
    <s v="2006"/>
    <s v="2006"/>
    <s v="460"/>
    <s v="35 - 39 years"/>
    <s v="6"/>
    <s v="5 to 9 years younger"/>
    <s v="Number"/>
    <n v="327"/>
  </r>
  <r>
    <s v="VSA62"/>
    <s v="Marriages Registered"/>
    <s v="2006"/>
    <s v="2006"/>
    <s v="460"/>
    <s v="35 - 39 years"/>
    <s v="7"/>
    <s v="10 or more years younger"/>
    <s v="Number"/>
    <n v="55"/>
  </r>
  <r>
    <s v="VSA62"/>
    <s v="Marriages Registered"/>
    <s v="2006"/>
    <s v="2006"/>
    <s v="460"/>
    <s v="35 - 39 years"/>
    <s v="8"/>
    <s v="Not stated"/>
    <s v="Number"/>
    <n v="1"/>
  </r>
  <r>
    <s v="VSA62"/>
    <s v="Marriages Registered"/>
    <s v="2006"/>
    <s v="2006"/>
    <s v="475"/>
    <s v="40 - 44 years"/>
    <s v="-"/>
    <s v="All relative ages"/>
    <s v="Number"/>
    <n v="848"/>
  </r>
  <r>
    <s v="VSA62"/>
    <s v="Marriages Registered"/>
    <s v="2006"/>
    <s v="2006"/>
    <s v="475"/>
    <s v="40 - 44 years"/>
    <s v="1"/>
    <s v="10 or more years older"/>
    <s v="Number"/>
    <n v="94"/>
  </r>
  <r>
    <s v="VSA62"/>
    <s v="Marriages Registered"/>
    <s v="2006"/>
    <s v="2006"/>
    <s v="475"/>
    <s v="40 - 44 years"/>
    <s v="2"/>
    <s v="5 to 9 years older"/>
    <s v="Number"/>
    <n v="127"/>
  </r>
  <r>
    <s v="VSA62"/>
    <s v="Marriages Registered"/>
    <s v="2006"/>
    <s v="2006"/>
    <s v="475"/>
    <s v="40 - 44 years"/>
    <s v="3"/>
    <s v="1 to 4 years older"/>
    <s v="Number"/>
    <n v="182"/>
  </r>
  <r>
    <s v="VSA62"/>
    <s v="Marriages Registered"/>
    <s v="2006"/>
    <s v="2006"/>
    <s v="475"/>
    <s v="40 - 44 years"/>
    <s v="4"/>
    <s v="Same age"/>
    <s v="Number"/>
    <n v="67"/>
  </r>
  <r>
    <s v="VSA62"/>
    <s v="Marriages Registered"/>
    <s v="2006"/>
    <s v="2006"/>
    <s v="475"/>
    <s v="40 - 44 years"/>
    <s v="5"/>
    <s v="1 to 4 years younger"/>
    <s v="Number"/>
    <n v="179"/>
  </r>
  <r>
    <s v="VSA62"/>
    <s v="Marriages Registered"/>
    <s v="2006"/>
    <s v="2006"/>
    <s v="475"/>
    <s v="40 - 44 years"/>
    <s v="6"/>
    <s v="5 to 9 years younger"/>
    <s v="Number"/>
    <n v="134"/>
  </r>
  <r>
    <s v="VSA62"/>
    <s v="Marriages Registered"/>
    <s v="2006"/>
    <s v="2006"/>
    <s v="475"/>
    <s v="40 - 44 years"/>
    <s v="7"/>
    <s v="10 or more years younger"/>
    <s v="Number"/>
    <n v="65"/>
  </r>
  <r>
    <s v="VSA62"/>
    <s v="Marriages Registered"/>
    <s v="2006"/>
    <s v="2006"/>
    <s v="475"/>
    <s v="40 - 44 years"/>
    <s v="8"/>
    <s v="Not stated"/>
    <s v="Number"/>
    <s v=""/>
  </r>
  <r>
    <s v="VSA62"/>
    <s v="Marriages Registered"/>
    <s v="2006"/>
    <s v="2006"/>
    <s v="495"/>
    <s v="45 - 49 years"/>
    <s v="-"/>
    <s v="All relative ages"/>
    <s v="Number"/>
    <n v="425"/>
  </r>
  <r>
    <s v="VSA62"/>
    <s v="Marriages Registered"/>
    <s v="2006"/>
    <s v="2006"/>
    <s v="495"/>
    <s v="45 - 49 years"/>
    <s v="1"/>
    <s v="10 or more years older"/>
    <s v="Number"/>
    <n v="78"/>
  </r>
  <r>
    <s v="VSA62"/>
    <s v="Marriages Registered"/>
    <s v="2006"/>
    <s v="2006"/>
    <s v="495"/>
    <s v="45 - 49 years"/>
    <s v="2"/>
    <s v="5 to 9 years older"/>
    <s v="Number"/>
    <n v="68"/>
  </r>
  <r>
    <s v="VSA62"/>
    <s v="Marriages Registered"/>
    <s v="2006"/>
    <s v="2006"/>
    <s v="495"/>
    <s v="45 - 49 years"/>
    <s v="3"/>
    <s v="1 to 4 years older"/>
    <s v="Number"/>
    <n v="72"/>
  </r>
  <r>
    <s v="VSA62"/>
    <s v="Marriages Registered"/>
    <s v="2006"/>
    <s v="2006"/>
    <s v="495"/>
    <s v="45 - 49 years"/>
    <s v="4"/>
    <s v="Same age"/>
    <s v="Number"/>
    <n v="25"/>
  </r>
  <r>
    <s v="VSA62"/>
    <s v="Marriages Registered"/>
    <s v="2006"/>
    <s v="2006"/>
    <s v="495"/>
    <s v="45 - 49 years"/>
    <s v="5"/>
    <s v="1 to 4 years younger"/>
    <s v="Number"/>
    <n v="71"/>
  </r>
  <r>
    <s v="VSA62"/>
    <s v="Marriages Registered"/>
    <s v="2006"/>
    <s v="2006"/>
    <s v="495"/>
    <s v="45 - 49 years"/>
    <s v="6"/>
    <s v="5 to 9 years younger"/>
    <s v="Number"/>
    <n v="58"/>
  </r>
  <r>
    <s v="VSA62"/>
    <s v="Marriages Registered"/>
    <s v="2006"/>
    <s v="2006"/>
    <s v="495"/>
    <s v="45 - 49 years"/>
    <s v="7"/>
    <s v="10 or more years younger"/>
    <s v="Number"/>
    <n v="53"/>
  </r>
  <r>
    <s v="VSA62"/>
    <s v="Marriages Registered"/>
    <s v="2006"/>
    <s v="2006"/>
    <s v="495"/>
    <s v="45 - 49 years"/>
    <s v="8"/>
    <s v="Not stated"/>
    <s v="Number"/>
    <s v=""/>
  </r>
  <r>
    <s v="VSA62"/>
    <s v="Marriages Registered"/>
    <s v="2006"/>
    <s v="2006"/>
    <s v="515"/>
    <s v="50 - 54 years"/>
    <s v="-"/>
    <s v="All relative ages"/>
    <s v="Number"/>
    <n v="255"/>
  </r>
  <r>
    <s v="VSA62"/>
    <s v="Marriages Registered"/>
    <s v="2006"/>
    <s v="2006"/>
    <s v="515"/>
    <s v="50 - 54 years"/>
    <s v="1"/>
    <s v="10 or more years older"/>
    <s v="Number"/>
    <n v="34"/>
  </r>
  <r>
    <s v="VSA62"/>
    <s v="Marriages Registered"/>
    <s v="2006"/>
    <s v="2006"/>
    <s v="515"/>
    <s v="50 - 54 years"/>
    <s v="2"/>
    <s v="5 to 9 years older"/>
    <s v="Number"/>
    <n v="58"/>
  </r>
  <r>
    <s v="VSA62"/>
    <s v="Marriages Registered"/>
    <s v="2006"/>
    <s v="2006"/>
    <s v="515"/>
    <s v="50 - 54 years"/>
    <s v="3"/>
    <s v="1 to 4 years older"/>
    <s v="Number"/>
    <n v="49"/>
  </r>
  <r>
    <s v="VSA62"/>
    <s v="Marriages Registered"/>
    <s v="2006"/>
    <s v="2006"/>
    <s v="515"/>
    <s v="50 - 54 years"/>
    <s v="4"/>
    <s v="Same age"/>
    <s v="Number"/>
    <n v="9"/>
  </r>
  <r>
    <s v="VSA62"/>
    <s v="Marriages Registered"/>
    <s v="2006"/>
    <s v="2006"/>
    <s v="515"/>
    <s v="50 - 54 years"/>
    <s v="5"/>
    <s v="1 to 4 years younger"/>
    <s v="Number"/>
    <n v="40"/>
  </r>
  <r>
    <s v="VSA62"/>
    <s v="Marriages Registered"/>
    <s v="2006"/>
    <s v="2006"/>
    <s v="515"/>
    <s v="50 - 54 years"/>
    <s v="6"/>
    <s v="5 to 9 years younger"/>
    <s v="Number"/>
    <n v="37"/>
  </r>
  <r>
    <s v="VSA62"/>
    <s v="Marriages Registered"/>
    <s v="2006"/>
    <s v="2006"/>
    <s v="515"/>
    <s v="50 - 54 years"/>
    <s v="7"/>
    <s v="10 or more years younger"/>
    <s v="Number"/>
    <n v="28"/>
  </r>
  <r>
    <s v="VSA62"/>
    <s v="Marriages Registered"/>
    <s v="2006"/>
    <s v="2006"/>
    <s v="515"/>
    <s v="50 - 54 years"/>
    <s v="8"/>
    <s v="Not stated"/>
    <s v="Number"/>
    <s v=""/>
  </r>
  <r>
    <s v="VSA62"/>
    <s v="Marriages Registered"/>
    <s v="2006"/>
    <s v="2006"/>
    <s v="530"/>
    <s v="55 - 59 years"/>
    <s v="-"/>
    <s v="All relative ages"/>
    <s v="Number"/>
    <n v="108"/>
  </r>
  <r>
    <s v="VSA62"/>
    <s v="Marriages Registered"/>
    <s v="2006"/>
    <s v="2006"/>
    <s v="530"/>
    <s v="55 - 59 years"/>
    <s v="1"/>
    <s v="10 or more years older"/>
    <s v="Number"/>
    <n v="11"/>
  </r>
  <r>
    <s v="VSA62"/>
    <s v="Marriages Registered"/>
    <s v="2006"/>
    <s v="2006"/>
    <s v="530"/>
    <s v="55 - 59 years"/>
    <s v="2"/>
    <s v="5 to 9 years older"/>
    <s v="Number"/>
    <n v="26"/>
  </r>
  <r>
    <s v="VSA62"/>
    <s v="Marriages Registered"/>
    <s v="2006"/>
    <s v="2006"/>
    <s v="530"/>
    <s v="55 - 59 years"/>
    <s v="3"/>
    <s v="1 to 4 years older"/>
    <s v="Number"/>
    <n v="23"/>
  </r>
  <r>
    <s v="VSA62"/>
    <s v="Marriages Registered"/>
    <s v="2006"/>
    <s v="2006"/>
    <s v="530"/>
    <s v="55 - 59 years"/>
    <s v="4"/>
    <s v="Same age"/>
    <s v="Number"/>
    <n v="10"/>
  </r>
  <r>
    <s v="VSA62"/>
    <s v="Marriages Registered"/>
    <s v="2006"/>
    <s v="2006"/>
    <s v="530"/>
    <s v="55 - 59 years"/>
    <s v="5"/>
    <s v="1 to 4 years younger"/>
    <s v="Number"/>
    <n v="13"/>
  </r>
  <r>
    <s v="VSA62"/>
    <s v="Marriages Registered"/>
    <s v="2006"/>
    <s v="2006"/>
    <s v="530"/>
    <s v="55 - 59 years"/>
    <s v="6"/>
    <s v="5 to 9 years younger"/>
    <s v="Number"/>
    <n v="11"/>
  </r>
  <r>
    <s v="VSA62"/>
    <s v="Marriages Registered"/>
    <s v="2006"/>
    <s v="2006"/>
    <s v="530"/>
    <s v="55 - 59 years"/>
    <s v="7"/>
    <s v="10 or more years younger"/>
    <s v="Number"/>
    <n v="14"/>
  </r>
  <r>
    <s v="VSA62"/>
    <s v="Marriages Registered"/>
    <s v="2006"/>
    <s v="2006"/>
    <s v="530"/>
    <s v="55 - 59 years"/>
    <s v="8"/>
    <s v="Not stated"/>
    <s v="Number"/>
    <s v=""/>
  </r>
  <r>
    <s v="VSA62"/>
    <s v="Marriages Registered"/>
    <s v="2006"/>
    <s v="2006"/>
    <s v="550"/>
    <s v="60 - 64 years"/>
    <s v="-"/>
    <s v="All relative ages"/>
    <s v="Number"/>
    <n v="58"/>
  </r>
  <r>
    <s v="VSA62"/>
    <s v="Marriages Registered"/>
    <s v="2006"/>
    <s v="2006"/>
    <s v="550"/>
    <s v="60 - 64 years"/>
    <s v="1"/>
    <s v="10 or more years older"/>
    <s v="Number"/>
    <n v="2"/>
  </r>
  <r>
    <s v="VSA62"/>
    <s v="Marriages Registered"/>
    <s v="2006"/>
    <s v="2006"/>
    <s v="550"/>
    <s v="60 - 64 years"/>
    <s v="2"/>
    <s v="5 to 9 years older"/>
    <s v="Number"/>
    <n v="17"/>
  </r>
  <r>
    <s v="VSA62"/>
    <s v="Marriages Registered"/>
    <s v="2006"/>
    <s v="2006"/>
    <s v="550"/>
    <s v="60 - 64 years"/>
    <s v="3"/>
    <s v="1 to 4 years older"/>
    <s v="Number"/>
    <n v="12"/>
  </r>
  <r>
    <s v="VSA62"/>
    <s v="Marriages Registered"/>
    <s v="2006"/>
    <s v="2006"/>
    <s v="550"/>
    <s v="60 - 64 years"/>
    <s v="4"/>
    <s v="Same age"/>
    <s v="Number"/>
    <n v="5"/>
  </r>
  <r>
    <s v="VSA62"/>
    <s v="Marriages Registered"/>
    <s v="2006"/>
    <s v="2006"/>
    <s v="550"/>
    <s v="60 - 64 years"/>
    <s v="5"/>
    <s v="1 to 4 years younger"/>
    <s v="Number"/>
    <n v="9"/>
  </r>
  <r>
    <s v="VSA62"/>
    <s v="Marriages Registered"/>
    <s v="2006"/>
    <s v="2006"/>
    <s v="550"/>
    <s v="60 - 64 years"/>
    <s v="6"/>
    <s v="5 to 9 years younger"/>
    <s v="Number"/>
    <n v="5"/>
  </r>
  <r>
    <s v="VSA62"/>
    <s v="Marriages Registered"/>
    <s v="2006"/>
    <s v="2006"/>
    <s v="550"/>
    <s v="60 - 64 years"/>
    <s v="7"/>
    <s v="10 or more years younger"/>
    <s v="Number"/>
    <n v="8"/>
  </r>
  <r>
    <s v="VSA62"/>
    <s v="Marriages Registered"/>
    <s v="2006"/>
    <s v="2006"/>
    <s v="550"/>
    <s v="60 - 64 years"/>
    <s v="8"/>
    <s v="Not stated"/>
    <s v="Number"/>
    <s v=""/>
  </r>
  <r>
    <s v="VSA62"/>
    <s v="Marriages Registered"/>
    <s v="2006"/>
    <s v="2006"/>
    <s v="565"/>
    <s v="65 - 69 years"/>
    <s v="-"/>
    <s v="All relative ages"/>
    <s v="Number"/>
    <n v="27"/>
  </r>
  <r>
    <s v="VSA62"/>
    <s v="Marriages Registered"/>
    <s v="2006"/>
    <s v="2006"/>
    <s v="565"/>
    <s v="65 - 69 years"/>
    <s v="1"/>
    <s v="10 or more years older"/>
    <s v="Number"/>
    <n v="1"/>
  </r>
  <r>
    <s v="VSA62"/>
    <s v="Marriages Registered"/>
    <s v="2006"/>
    <s v="2006"/>
    <s v="565"/>
    <s v="65 - 69 years"/>
    <s v="2"/>
    <s v="5 to 9 years older"/>
    <s v="Number"/>
    <n v="6"/>
  </r>
  <r>
    <s v="VSA62"/>
    <s v="Marriages Registered"/>
    <s v="2006"/>
    <s v="2006"/>
    <s v="565"/>
    <s v="65 - 69 years"/>
    <s v="3"/>
    <s v="1 to 4 years older"/>
    <s v="Number"/>
    <n v="6"/>
  </r>
  <r>
    <s v="VSA62"/>
    <s v="Marriages Registered"/>
    <s v="2006"/>
    <s v="2006"/>
    <s v="565"/>
    <s v="65 - 69 years"/>
    <s v="4"/>
    <s v="Same age"/>
    <s v="Number"/>
    <n v="3"/>
  </r>
  <r>
    <s v="VSA62"/>
    <s v="Marriages Registered"/>
    <s v="2006"/>
    <s v="2006"/>
    <s v="565"/>
    <s v="65 - 69 years"/>
    <s v="5"/>
    <s v="1 to 4 years younger"/>
    <s v="Number"/>
    <n v="5"/>
  </r>
  <r>
    <s v="VSA62"/>
    <s v="Marriages Registered"/>
    <s v="2006"/>
    <s v="2006"/>
    <s v="565"/>
    <s v="65 - 69 years"/>
    <s v="6"/>
    <s v="5 to 9 years younger"/>
    <s v="Number"/>
    <n v="2"/>
  </r>
  <r>
    <s v="VSA62"/>
    <s v="Marriages Registered"/>
    <s v="2006"/>
    <s v="2006"/>
    <s v="565"/>
    <s v="65 - 69 years"/>
    <s v="7"/>
    <s v="10 or more years younger"/>
    <s v="Number"/>
    <n v="4"/>
  </r>
  <r>
    <s v="VSA62"/>
    <s v="Marriages Registered"/>
    <s v="2006"/>
    <s v="2006"/>
    <s v="565"/>
    <s v="65 - 69 years"/>
    <s v="8"/>
    <s v="Not stated"/>
    <s v="Number"/>
    <s v=""/>
  </r>
  <r>
    <s v="VSA62"/>
    <s v="Marriages Registered"/>
    <s v="2006"/>
    <s v="2006"/>
    <s v="580"/>
    <s v="70 - 74 years"/>
    <s v="-"/>
    <s v="All relative ages"/>
    <s v="Number"/>
    <n v="8"/>
  </r>
  <r>
    <s v="VSA62"/>
    <s v="Marriages Registered"/>
    <s v="2006"/>
    <s v="2006"/>
    <s v="580"/>
    <s v="70 - 74 years"/>
    <s v="1"/>
    <s v="10 or more years older"/>
    <s v="Number"/>
    <s v=""/>
  </r>
  <r>
    <s v="VSA62"/>
    <s v="Marriages Registered"/>
    <s v="2006"/>
    <s v="2006"/>
    <s v="580"/>
    <s v="70 - 74 years"/>
    <s v="2"/>
    <s v="5 to 9 years older"/>
    <s v="Number"/>
    <s v=""/>
  </r>
  <r>
    <s v="VSA62"/>
    <s v="Marriages Registered"/>
    <s v="2006"/>
    <s v="2006"/>
    <s v="580"/>
    <s v="70 - 74 years"/>
    <s v="3"/>
    <s v="1 to 4 years older"/>
    <s v="Number"/>
    <n v="2"/>
  </r>
  <r>
    <s v="VSA62"/>
    <s v="Marriages Registered"/>
    <s v="2006"/>
    <s v="2006"/>
    <s v="580"/>
    <s v="70 - 74 years"/>
    <s v="4"/>
    <s v="Same age"/>
    <s v="Number"/>
    <s v=""/>
  </r>
  <r>
    <s v="VSA62"/>
    <s v="Marriages Registered"/>
    <s v="2006"/>
    <s v="2006"/>
    <s v="580"/>
    <s v="70 - 74 years"/>
    <s v="5"/>
    <s v="1 to 4 years younger"/>
    <s v="Number"/>
    <n v="3"/>
  </r>
  <r>
    <s v="VSA62"/>
    <s v="Marriages Registered"/>
    <s v="2006"/>
    <s v="2006"/>
    <s v="580"/>
    <s v="70 - 74 years"/>
    <s v="6"/>
    <s v="5 to 9 years younger"/>
    <s v="Number"/>
    <n v="2"/>
  </r>
  <r>
    <s v="VSA62"/>
    <s v="Marriages Registered"/>
    <s v="2006"/>
    <s v="2006"/>
    <s v="580"/>
    <s v="70 - 74 years"/>
    <s v="7"/>
    <s v="10 or more years younger"/>
    <s v="Number"/>
    <n v="1"/>
  </r>
  <r>
    <s v="VSA62"/>
    <s v="Marriages Registered"/>
    <s v="2006"/>
    <s v="2006"/>
    <s v="580"/>
    <s v="70 - 74 years"/>
    <s v="8"/>
    <s v="Not stated"/>
    <s v="Number"/>
    <s v=""/>
  </r>
  <r>
    <s v="VSA62"/>
    <s v="Marriages Registered"/>
    <s v="2006"/>
    <s v="2006"/>
    <s v="605"/>
    <s v="75 years and over"/>
    <s v="-"/>
    <s v="All relative ages"/>
    <s v="Number"/>
    <n v="5"/>
  </r>
  <r>
    <s v="VSA62"/>
    <s v="Marriages Registered"/>
    <s v="2006"/>
    <s v="2006"/>
    <s v="605"/>
    <s v="75 years and over"/>
    <s v="1"/>
    <s v="10 or more years older"/>
    <s v="Number"/>
    <s v=""/>
  </r>
  <r>
    <s v="VSA62"/>
    <s v="Marriages Registered"/>
    <s v="2006"/>
    <s v="2006"/>
    <s v="605"/>
    <s v="75 years and over"/>
    <s v="2"/>
    <s v="5 to 9 years older"/>
    <s v="Number"/>
    <s v=""/>
  </r>
  <r>
    <s v="VSA62"/>
    <s v="Marriages Registered"/>
    <s v="2006"/>
    <s v="2006"/>
    <s v="605"/>
    <s v="75 years and over"/>
    <s v="3"/>
    <s v="1 to 4 years older"/>
    <s v="Number"/>
    <s v=""/>
  </r>
  <r>
    <s v="VSA62"/>
    <s v="Marriages Registered"/>
    <s v="2006"/>
    <s v="2006"/>
    <s v="605"/>
    <s v="75 years and over"/>
    <s v="4"/>
    <s v="Same age"/>
    <s v="Number"/>
    <s v=""/>
  </r>
  <r>
    <s v="VSA62"/>
    <s v="Marriages Registered"/>
    <s v="2006"/>
    <s v="2006"/>
    <s v="605"/>
    <s v="75 years and over"/>
    <s v="5"/>
    <s v="1 to 4 years younger"/>
    <s v="Number"/>
    <s v=""/>
  </r>
  <r>
    <s v="VSA62"/>
    <s v="Marriages Registered"/>
    <s v="2006"/>
    <s v="2006"/>
    <s v="605"/>
    <s v="75 years and over"/>
    <s v="6"/>
    <s v="5 to 9 years younger"/>
    <s v="Number"/>
    <n v="1"/>
  </r>
  <r>
    <s v="VSA62"/>
    <s v="Marriages Registered"/>
    <s v="2006"/>
    <s v="2006"/>
    <s v="605"/>
    <s v="75 years and over"/>
    <s v="7"/>
    <s v="10 or more years younger"/>
    <s v="Number"/>
    <n v="4"/>
  </r>
  <r>
    <s v="VSA62"/>
    <s v="Marriages Registered"/>
    <s v="2006"/>
    <s v="2006"/>
    <s v="605"/>
    <s v="75 years and over"/>
    <s v="8"/>
    <s v="Not stated"/>
    <s v="Number"/>
    <s v=""/>
  </r>
  <r>
    <s v="VSA62"/>
    <s v="Marriages Registered"/>
    <s v="2006"/>
    <s v="2006"/>
    <s v="999"/>
    <s v="Age not stated"/>
    <s v="-"/>
    <s v="All relative ages"/>
    <s v="Number"/>
    <n v="2"/>
  </r>
  <r>
    <s v="VSA62"/>
    <s v="Marriages Registered"/>
    <s v="2006"/>
    <s v="2006"/>
    <s v="999"/>
    <s v="Age not stated"/>
    <s v="1"/>
    <s v="10 or more years older"/>
    <s v="Number"/>
    <s v=""/>
  </r>
  <r>
    <s v="VSA62"/>
    <s v="Marriages Registered"/>
    <s v="2006"/>
    <s v="2006"/>
    <s v="999"/>
    <s v="Age not stated"/>
    <s v="2"/>
    <s v="5 to 9 years older"/>
    <s v="Number"/>
    <s v=""/>
  </r>
  <r>
    <s v="VSA62"/>
    <s v="Marriages Registered"/>
    <s v="2006"/>
    <s v="2006"/>
    <s v="999"/>
    <s v="Age not stated"/>
    <s v="3"/>
    <s v="1 to 4 years older"/>
    <s v="Number"/>
    <s v=""/>
  </r>
  <r>
    <s v="VSA62"/>
    <s v="Marriages Registered"/>
    <s v="2006"/>
    <s v="2006"/>
    <s v="999"/>
    <s v="Age not stated"/>
    <s v="4"/>
    <s v="Same age"/>
    <s v="Number"/>
    <s v=""/>
  </r>
  <r>
    <s v="VSA62"/>
    <s v="Marriages Registered"/>
    <s v="2006"/>
    <s v="2006"/>
    <s v="999"/>
    <s v="Age not stated"/>
    <s v="5"/>
    <s v="1 to 4 years younger"/>
    <s v="Number"/>
    <s v=""/>
  </r>
  <r>
    <s v="VSA62"/>
    <s v="Marriages Registered"/>
    <s v="2006"/>
    <s v="2006"/>
    <s v="999"/>
    <s v="Age not stated"/>
    <s v="6"/>
    <s v="5 to 9 years younger"/>
    <s v="Number"/>
    <s v=""/>
  </r>
  <r>
    <s v="VSA62"/>
    <s v="Marriages Registered"/>
    <s v="2006"/>
    <s v="2006"/>
    <s v="999"/>
    <s v="Age not stated"/>
    <s v="7"/>
    <s v="10 or more years younger"/>
    <s v="Number"/>
    <s v=""/>
  </r>
  <r>
    <s v="VSA62"/>
    <s v="Marriages Registered"/>
    <s v="2006"/>
    <s v="2006"/>
    <s v="999"/>
    <s v="Age not stated"/>
    <s v="8"/>
    <s v="Not stated"/>
    <s v="Number"/>
    <s v=""/>
  </r>
  <r>
    <s v="VSA62"/>
    <s v="Marriages Registered"/>
    <s v="2007"/>
    <s v="2007"/>
    <s v="016"/>
    <s v="16 years"/>
    <s v="-"/>
    <s v="All relative ages"/>
    <s v="Number"/>
    <n v="5"/>
  </r>
  <r>
    <s v="VSA62"/>
    <s v="Marriages Registered"/>
    <s v="2007"/>
    <s v="2007"/>
    <s v="016"/>
    <s v="16 years"/>
    <s v="1"/>
    <s v="10 or more years older"/>
    <s v="Number"/>
    <n v="0"/>
  </r>
  <r>
    <s v="VSA62"/>
    <s v="Marriages Registered"/>
    <s v="2007"/>
    <s v="2007"/>
    <s v="016"/>
    <s v="16 years"/>
    <s v="2"/>
    <s v="5 to 9 years older"/>
    <s v="Number"/>
    <n v="0"/>
  </r>
  <r>
    <s v="VSA62"/>
    <s v="Marriages Registered"/>
    <s v="2007"/>
    <s v="2007"/>
    <s v="016"/>
    <s v="16 years"/>
    <s v="3"/>
    <s v="1 to 4 years older"/>
    <s v="Number"/>
    <n v="5"/>
  </r>
  <r>
    <s v="VSA62"/>
    <s v="Marriages Registered"/>
    <s v="2007"/>
    <s v="2007"/>
    <s v="016"/>
    <s v="16 years"/>
    <s v="4"/>
    <s v="Same age"/>
    <s v="Number"/>
    <n v="0"/>
  </r>
  <r>
    <s v="VSA62"/>
    <s v="Marriages Registered"/>
    <s v="2007"/>
    <s v="2007"/>
    <s v="016"/>
    <s v="16 years"/>
    <s v="5"/>
    <s v="1 to 4 years younger"/>
    <s v="Number"/>
    <n v="0"/>
  </r>
  <r>
    <s v="VSA62"/>
    <s v="Marriages Registered"/>
    <s v="2007"/>
    <s v="2007"/>
    <s v="016"/>
    <s v="16 years"/>
    <s v="6"/>
    <s v="5 to 9 years younger"/>
    <s v="Number"/>
    <n v="0"/>
  </r>
  <r>
    <s v="VSA62"/>
    <s v="Marriages Registered"/>
    <s v="2007"/>
    <s v="2007"/>
    <s v="016"/>
    <s v="16 years"/>
    <s v="7"/>
    <s v="10 or more years younger"/>
    <s v="Number"/>
    <n v="0"/>
  </r>
  <r>
    <s v="VSA62"/>
    <s v="Marriages Registered"/>
    <s v="2007"/>
    <s v="2007"/>
    <s v="016"/>
    <s v="16 years"/>
    <s v="8"/>
    <s v="Not stated"/>
    <s v="Number"/>
    <n v="0"/>
  </r>
  <r>
    <s v="VSA62"/>
    <s v="Marriages Registered"/>
    <s v="2007"/>
    <s v="2007"/>
    <s v="017"/>
    <s v="17 years"/>
    <s v="-"/>
    <s v="All relative ages"/>
    <s v="Number"/>
    <n v="23"/>
  </r>
  <r>
    <s v="VSA62"/>
    <s v="Marriages Registered"/>
    <s v="2007"/>
    <s v="2007"/>
    <s v="017"/>
    <s v="17 years"/>
    <s v="1"/>
    <s v="10 or more years older"/>
    <s v="Number"/>
    <n v="3"/>
  </r>
  <r>
    <s v="VSA62"/>
    <s v="Marriages Registered"/>
    <s v="2007"/>
    <s v="2007"/>
    <s v="017"/>
    <s v="17 years"/>
    <s v="2"/>
    <s v="5 to 9 years older"/>
    <s v="Number"/>
    <n v="3"/>
  </r>
  <r>
    <s v="VSA62"/>
    <s v="Marriages Registered"/>
    <s v="2007"/>
    <s v="2007"/>
    <s v="017"/>
    <s v="17 years"/>
    <s v="3"/>
    <s v="1 to 4 years older"/>
    <s v="Number"/>
    <n v="16"/>
  </r>
  <r>
    <s v="VSA62"/>
    <s v="Marriages Registered"/>
    <s v="2007"/>
    <s v="2007"/>
    <s v="017"/>
    <s v="17 years"/>
    <s v="4"/>
    <s v="Same age"/>
    <s v="Number"/>
    <n v="1"/>
  </r>
  <r>
    <s v="VSA62"/>
    <s v="Marriages Registered"/>
    <s v="2007"/>
    <s v="2007"/>
    <s v="017"/>
    <s v="17 years"/>
    <s v="5"/>
    <s v="1 to 4 years younger"/>
    <s v="Number"/>
    <n v="0"/>
  </r>
  <r>
    <s v="VSA62"/>
    <s v="Marriages Registered"/>
    <s v="2007"/>
    <s v="2007"/>
    <s v="017"/>
    <s v="17 years"/>
    <s v="6"/>
    <s v="5 to 9 years younger"/>
    <s v="Number"/>
    <n v="0"/>
  </r>
  <r>
    <s v="VSA62"/>
    <s v="Marriages Registered"/>
    <s v="2007"/>
    <s v="2007"/>
    <s v="017"/>
    <s v="17 years"/>
    <s v="7"/>
    <s v="10 or more years younger"/>
    <s v="Number"/>
    <n v="0"/>
  </r>
  <r>
    <s v="VSA62"/>
    <s v="Marriages Registered"/>
    <s v="2007"/>
    <s v="2007"/>
    <s v="017"/>
    <s v="17 years"/>
    <s v="8"/>
    <s v="Not stated"/>
    <s v="Number"/>
    <n v="0"/>
  </r>
  <r>
    <s v="VSA62"/>
    <s v="Marriages Registered"/>
    <s v="2007"/>
    <s v="2007"/>
    <s v="018"/>
    <s v="18 years"/>
    <s v="-"/>
    <s v="All relative ages"/>
    <s v="Number"/>
    <n v="106"/>
  </r>
  <r>
    <s v="VSA62"/>
    <s v="Marriages Registered"/>
    <s v="2007"/>
    <s v="2007"/>
    <s v="018"/>
    <s v="18 years"/>
    <s v="1"/>
    <s v="10 or more years older"/>
    <s v="Number"/>
    <n v="21"/>
  </r>
  <r>
    <s v="VSA62"/>
    <s v="Marriages Registered"/>
    <s v="2007"/>
    <s v="2007"/>
    <s v="018"/>
    <s v="18 years"/>
    <s v="2"/>
    <s v="5 to 9 years older"/>
    <s v="Number"/>
    <n v="23"/>
  </r>
  <r>
    <s v="VSA62"/>
    <s v="Marriages Registered"/>
    <s v="2007"/>
    <s v="2007"/>
    <s v="018"/>
    <s v="18 years"/>
    <s v="3"/>
    <s v="1 to 4 years older"/>
    <s v="Number"/>
    <n v="42"/>
  </r>
  <r>
    <s v="VSA62"/>
    <s v="Marriages Registered"/>
    <s v="2007"/>
    <s v="2007"/>
    <s v="018"/>
    <s v="18 years"/>
    <s v="4"/>
    <s v="Same age"/>
    <s v="Number"/>
    <n v="18"/>
  </r>
  <r>
    <s v="VSA62"/>
    <s v="Marriages Registered"/>
    <s v="2007"/>
    <s v="2007"/>
    <s v="018"/>
    <s v="18 years"/>
    <s v="5"/>
    <s v="1 to 4 years younger"/>
    <s v="Number"/>
    <n v="2"/>
  </r>
  <r>
    <s v="VSA62"/>
    <s v="Marriages Registered"/>
    <s v="2007"/>
    <s v="2007"/>
    <s v="018"/>
    <s v="18 years"/>
    <s v="6"/>
    <s v="5 to 9 years younger"/>
    <s v="Number"/>
    <n v="0"/>
  </r>
  <r>
    <s v="VSA62"/>
    <s v="Marriages Registered"/>
    <s v="2007"/>
    <s v="2007"/>
    <s v="018"/>
    <s v="18 years"/>
    <s v="7"/>
    <s v="10 or more years younger"/>
    <s v="Number"/>
    <n v="0"/>
  </r>
  <r>
    <s v="VSA62"/>
    <s v="Marriages Registered"/>
    <s v="2007"/>
    <s v="2007"/>
    <s v="018"/>
    <s v="18 years"/>
    <s v="8"/>
    <s v="Not stated"/>
    <s v="Number"/>
    <n v="0"/>
  </r>
  <r>
    <s v="VSA62"/>
    <s v="Marriages Registered"/>
    <s v="2007"/>
    <s v="2007"/>
    <s v="019"/>
    <s v="19 years"/>
    <s v="-"/>
    <s v="All relative ages"/>
    <s v="Number"/>
    <n v="118"/>
  </r>
  <r>
    <s v="VSA62"/>
    <s v="Marriages Registered"/>
    <s v="2007"/>
    <s v="2007"/>
    <s v="019"/>
    <s v="19 years"/>
    <s v="1"/>
    <s v="10 or more years older"/>
    <s v="Number"/>
    <n v="24"/>
  </r>
  <r>
    <s v="VSA62"/>
    <s v="Marriages Registered"/>
    <s v="2007"/>
    <s v="2007"/>
    <s v="019"/>
    <s v="19 years"/>
    <s v="2"/>
    <s v="5 to 9 years older"/>
    <s v="Number"/>
    <n v="28"/>
  </r>
  <r>
    <s v="VSA62"/>
    <s v="Marriages Registered"/>
    <s v="2007"/>
    <s v="2007"/>
    <s v="019"/>
    <s v="19 years"/>
    <s v="3"/>
    <s v="1 to 4 years older"/>
    <s v="Number"/>
    <n v="44"/>
  </r>
  <r>
    <s v="VSA62"/>
    <s v="Marriages Registered"/>
    <s v="2007"/>
    <s v="2007"/>
    <s v="019"/>
    <s v="19 years"/>
    <s v="4"/>
    <s v="Same age"/>
    <s v="Number"/>
    <n v="12"/>
  </r>
  <r>
    <s v="VSA62"/>
    <s v="Marriages Registered"/>
    <s v="2007"/>
    <s v="2007"/>
    <s v="019"/>
    <s v="19 years"/>
    <s v="5"/>
    <s v="1 to 4 years younger"/>
    <s v="Number"/>
    <n v="10"/>
  </r>
  <r>
    <s v="VSA62"/>
    <s v="Marriages Registered"/>
    <s v="2007"/>
    <s v="2007"/>
    <s v="019"/>
    <s v="19 years"/>
    <s v="6"/>
    <s v="5 to 9 years younger"/>
    <s v="Number"/>
    <n v="0"/>
  </r>
  <r>
    <s v="VSA62"/>
    <s v="Marriages Registered"/>
    <s v="2007"/>
    <s v="2007"/>
    <s v="019"/>
    <s v="19 years"/>
    <s v="7"/>
    <s v="10 or more years younger"/>
    <s v="Number"/>
    <n v="0"/>
  </r>
  <r>
    <s v="VSA62"/>
    <s v="Marriages Registered"/>
    <s v="2007"/>
    <s v="2007"/>
    <s v="019"/>
    <s v="19 years"/>
    <s v="8"/>
    <s v="Not stated"/>
    <s v="Number"/>
    <n v="0"/>
  </r>
  <r>
    <s v="VSA62"/>
    <s v="Marriages Registered"/>
    <s v="2007"/>
    <s v="2007"/>
    <s v="020"/>
    <s v="20 years"/>
    <s v="-"/>
    <s v="All relative ages"/>
    <s v="Number"/>
    <n v="149"/>
  </r>
  <r>
    <s v="VSA62"/>
    <s v="Marriages Registered"/>
    <s v="2007"/>
    <s v="2007"/>
    <s v="020"/>
    <s v="20 years"/>
    <s v="1"/>
    <s v="10 or more years older"/>
    <s v="Number"/>
    <n v="27"/>
  </r>
  <r>
    <s v="VSA62"/>
    <s v="Marriages Registered"/>
    <s v="2007"/>
    <s v="2007"/>
    <s v="020"/>
    <s v="20 years"/>
    <s v="2"/>
    <s v="5 to 9 years older"/>
    <s v="Number"/>
    <n v="57"/>
  </r>
  <r>
    <s v="VSA62"/>
    <s v="Marriages Registered"/>
    <s v="2007"/>
    <s v="2007"/>
    <s v="020"/>
    <s v="20 years"/>
    <s v="3"/>
    <s v="1 to 4 years older"/>
    <s v="Number"/>
    <n v="49"/>
  </r>
  <r>
    <s v="VSA62"/>
    <s v="Marriages Registered"/>
    <s v="2007"/>
    <s v="2007"/>
    <s v="020"/>
    <s v="20 years"/>
    <s v="4"/>
    <s v="Same age"/>
    <s v="Number"/>
    <n v="5"/>
  </r>
  <r>
    <s v="VSA62"/>
    <s v="Marriages Registered"/>
    <s v="2007"/>
    <s v="2007"/>
    <s v="020"/>
    <s v="20 years"/>
    <s v="5"/>
    <s v="1 to 4 years younger"/>
    <s v="Number"/>
    <n v="11"/>
  </r>
  <r>
    <s v="VSA62"/>
    <s v="Marriages Registered"/>
    <s v="2007"/>
    <s v="2007"/>
    <s v="020"/>
    <s v="20 years"/>
    <s v="6"/>
    <s v="5 to 9 years younger"/>
    <s v="Number"/>
    <n v="0"/>
  </r>
  <r>
    <s v="VSA62"/>
    <s v="Marriages Registered"/>
    <s v="2007"/>
    <s v="2007"/>
    <s v="020"/>
    <s v="20 years"/>
    <s v="7"/>
    <s v="10 or more years younger"/>
    <s v="Number"/>
    <n v="0"/>
  </r>
  <r>
    <s v="VSA62"/>
    <s v="Marriages Registered"/>
    <s v="2007"/>
    <s v="2007"/>
    <s v="020"/>
    <s v="20 years"/>
    <s v="8"/>
    <s v="Not stated"/>
    <s v="Number"/>
    <n v="0"/>
  </r>
  <r>
    <s v="VSA62"/>
    <s v="Marriages Registered"/>
    <s v="2007"/>
    <s v="2007"/>
    <s v="021"/>
    <s v="21 years"/>
    <s v="-"/>
    <s v="All relative ages"/>
    <s v="Number"/>
    <n v="186"/>
  </r>
  <r>
    <s v="VSA62"/>
    <s v="Marriages Registered"/>
    <s v="2007"/>
    <s v="2007"/>
    <s v="021"/>
    <s v="21 years"/>
    <s v="1"/>
    <s v="10 or more years older"/>
    <s v="Number"/>
    <n v="27"/>
  </r>
  <r>
    <s v="VSA62"/>
    <s v="Marriages Registered"/>
    <s v="2007"/>
    <s v="2007"/>
    <s v="021"/>
    <s v="21 years"/>
    <s v="2"/>
    <s v="5 to 9 years older"/>
    <s v="Number"/>
    <n v="63"/>
  </r>
  <r>
    <s v="VSA62"/>
    <s v="Marriages Registered"/>
    <s v="2007"/>
    <s v="2007"/>
    <s v="021"/>
    <s v="21 years"/>
    <s v="3"/>
    <s v="1 to 4 years older"/>
    <s v="Number"/>
    <n v="64"/>
  </r>
  <r>
    <s v="VSA62"/>
    <s v="Marriages Registered"/>
    <s v="2007"/>
    <s v="2007"/>
    <s v="021"/>
    <s v="21 years"/>
    <s v="4"/>
    <s v="Same age"/>
    <s v="Number"/>
    <n v="17"/>
  </r>
  <r>
    <s v="VSA62"/>
    <s v="Marriages Registered"/>
    <s v="2007"/>
    <s v="2007"/>
    <s v="021"/>
    <s v="21 years"/>
    <s v="5"/>
    <s v="1 to 4 years younger"/>
    <s v="Number"/>
    <n v="15"/>
  </r>
  <r>
    <s v="VSA62"/>
    <s v="Marriages Registered"/>
    <s v="2007"/>
    <s v="2007"/>
    <s v="021"/>
    <s v="21 years"/>
    <s v="6"/>
    <s v="5 to 9 years younger"/>
    <s v="Number"/>
    <n v="0"/>
  </r>
  <r>
    <s v="VSA62"/>
    <s v="Marriages Registered"/>
    <s v="2007"/>
    <s v="2007"/>
    <s v="021"/>
    <s v="21 years"/>
    <s v="7"/>
    <s v="10 or more years younger"/>
    <s v="Number"/>
    <n v="0"/>
  </r>
  <r>
    <s v="VSA62"/>
    <s v="Marriages Registered"/>
    <s v="2007"/>
    <s v="2007"/>
    <s v="021"/>
    <s v="21 years"/>
    <s v="8"/>
    <s v="Not stated"/>
    <s v="Number"/>
    <n v="0"/>
  </r>
  <r>
    <s v="VSA62"/>
    <s v="Marriages Registered"/>
    <s v="2007"/>
    <s v="2007"/>
    <s v="022"/>
    <s v="22 years"/>
    <s v="-"/>
    <s v="All relative ages"/>
    <s v="Number"/>
    <n v="272"/>
  </r>
  <r>
    <s v="VSA62"/>
    <s v="Marriages Registered"/>
    <s v="2007"/>
    <s v="2007"/>
    <s v="022"/>
    <s v="22 years"/>
    <s v="1"/>
    <s v="10 or more years older"/>
    <s v="Number"/>
    <n v="31"/>
  </r>
  <r>
    <s v="VSA62"/>
    <s v="Marriages Registered"/>
    <s v="2007"/>
    <s v="2007"/>
    <s v="022"/>
    <s v="22 years"/>
    <s v="2"/>
    <s v="5 to 9 years older"/>
    <s v="Number"/>
    <n v="74"/>
  </r>
  <r>
    <s v="VSA62"/>
    <s v="Marriages Registered"/>
    <s v="2007"/>
    <s v="2007"/>
    <s v="022"/>
    <s v="22 years"/>
    <s v="3"/>
    <s v="1 to 4 years older"/>
    <s v="Number"/>
    <n v="131"/>
  </r>
  <r>
    <s v="VSA62"/>
    <s v="Marriages Registered"/>
    <s v="2007"/>
    <s v="2007"/>
    <s v="022"/>
    <s v="22 years"/>
    <s v="4"/>
    <s v="Same age"/>
    <s v="Number"/>
    <n v="18"/>
  </r>
  <r>
    <s v="VSA62"/>
    <s v="Marriages Registered"/>
    <s v="2007"/>
    <s v="2007"/>
    <s v="022"/>
    <s v="22 years"/>
    <s v="5"/>
    <s v="1 to 4 years younger"/>
    <s v="Number"/>
    <n v="18"/>
  </r>
  <r>
    <s v="VSA62"/>
    <s v="Marriages Registered"/>
    <s v="2007"/>
    <s v="2007"/>
    <s v="022"/>
    <s v="22 years"/>
    <s v="6"/>
    <s v="5 to 9 years younger"/>
    <s v="Number"/>
    <n v="0"/>
  </r>
  <r>
    <s v="VSA62"/>
    <s v="Marriages Registered"/>
    <s v="2007"/>
    <s v="2007"/>
    <s v="022"/>
    <s v="22 years"/>
    <s v="7"/>
    <s v="10 or more years younger"/>
    <s v="Number"/>
    <n v="0"/>
  </r>
  <r>
    <s v="VSA62"/>
    <s v="Marriages Registered"/>
    <s v="2007"/>
    <s v="2007"/>
    <s v="022"/>
    <s v="22 years"/>
    <s v="8"/>
    <s v="Not stated"/>
    <s v="Number"/>
    <n v="0"/>
  </r>
  <r>
    <s v="VSA62"/>
    <s v="Marriages Registered"/>
    <s v="2007"/>
    <s v="2007"/>
    <s v="023"/>
    <s v="23 years"/>
    <s v="-"/>
    <s v="All relative ages"/>
    <s v="Number"/>
    <n v="450"/>
  </r>
  <r>
    <s v="VSA62"/>
    <s v="Marriages Registered"/>
    <s v="2007"/>
    <s v="2007"/>
    <s v="023"/>
    <s v="23 years"/>
    <s v="1"/>
    <s v="10 or more years older"/>
    <s v="Number"/>
    <n v="45"/>
  </r>
  <r>
    <s v="VSA62"/>
    <s v="Marriages Registered"/>
    <s v="2007"/>
    <s v="2007"/>
    <s v="023"/>
    <s v="23 years"/>
    <s v="2"/>
    <s v="5 to 9 years older"/>
    <s v="Number"/>
    <n v="129"/>
  </r>
  <r>
    <s v="VSA62"/>
    <s v="Marriages Registered"/>
    <s v="2007"/>
    <s v="2007"/>
    <s v="023"/>
    <s v="23 years"/>
    <s v="3"/>
    <s v="1 to 4 years older"/>
    <s v="Number"/>
    <n v="203"/>
  </r>
  <r>
    <s v="VSA62"/>
    <s v="Marriages Registered"/>
    <s v="2007"/>
    <s v="2007"/>
    <s v="023"/>
    <s v="23 years"/>
    <s v="4"/>
    <s v="Same age"/>
    <s v="Number"/>
    <n v="39"/>
  </r>
  <r>
    <s v="VSA62"/>
    <s v="Marriages Registered"/>
    <s v="2007"/>
    <s v="2007"/>
    <s v="023"/>
    <s v="23 years"/>
    <s v="5"/>
    <s v="1 to 4 years younger"/>
    <s v="Number"/>
    <n v="33"/>
  </r>
  <r>
    <s v="VSA62"/>
    <s v="Marriages Registered"/>
    <s v="2007"/>
    <s v="2007"/>
    <s v="023"/>
    <s v="23 years"/>
    <s v="6"/>
    <s v="5 to 9 years younger"/>
    <s v="Number"/>
    <n v="1"/>
  </r>
  <r>
    <s v="VSA62"/>
    <s v="Marriages Registered"/>
    <s v="2007"/>
    <s v="2007"/>
    <s v="023"/>
    <s v="23 years"/>
    <s v="7"/>
    <s v="10 or more years younger"/>
    <s v="Number"/>
    <n v="0"/>
  </r>
  <r>
    <s v="VSA62"/>
    <s v="Marriages Registered"/>
    <s v="2007"/>
    <s v="2007"/>
    <s v="023"/>
    <s v="23 years"/>
    <s v="8"/>
    <s v="Not stated"/>
    <s v="Number"/>
    <n v="0"/>
  </r>
  <r>
    <s v="VSA62"/>
    <s v="Marriages Registered"/>
    <s v="2007"/>
    <s v="2007"/>
    <s v="024"/>
    <s v="24 years"/>
    <s v="-"/>
    <s v="All relative ages"/>
    <s v="Number"/>
    <n v="727"/>
  </r>
  <r>
    <s v="VSA62"/>
    <s v="Marriages Registered"/>
    <s v="2007"/>
    <s v="2007"/>
    <s v="024"/>
    <s v="24 years"/>
    <s v="1"/>
    <s v="10 or more years older"/>
    <s v="Number"/>
    <n v="55"/>
  </r>
  <r>
    <s v="VSA62"/>
    <s v="Marriages Registered"/>
    <s v="2007"/>
    <s v="2007"/>
    <s v="024"/>
    <s v="24 years"/>
    <s v="2"/>
    <s v="5 to 9 years older"/>
    <s v="Number"/>
    <n v="217"/>
  </r>
  <r>
    <s v="VSA62"/>
    <s v="Marriages Registered"/>
    <s v="2007"/>
    <s v="2007"/>
    <s v="024"/>
    <s v="24 years"/>
    <s v="3"/>
    <s v="1 to 4 years older"/>
    <s v="Number"/>
    <n v="340"/>
  </r>
  <r>
    <s v="VSA62"/>
    <s v="Marriages Registered"/>
    <s v="2007"/>
    <s v="2007"/>
    <s v="024"/>
    <s v="24 years"/>
    <s v="4"/>
    <s v="Same age"/>
    <s v="Number"/>
    <n v="52"/>
  </r>
  <r>
    <s v="VSA62"/>
    <s v="Marriages Registered"/>
    <s v="2007"/>
    <s v="2007"/>
    <s v="024"/>
    <s v="24 years"/>
    <s v="5"/>
    <s v="1 to 4 years younger"/>
    <s v="Number"/>
    <n v="60"/>
  </r>
  <r>
    <s v="VSA62"/>
    <s v="Marriages Registered"/>
    <s v="2007"/>
    <s v="2007"/>
    <s v="024"/>
    <s v="24 years"/>
    <s v="6"/>
    <s v="5 to 9 years younger"/>
    <s v="Number"/>
    <n v="2"/>
  </r>
  <r>
    <s v="VSA62"/>
    <s v="Marriages Registered"/>
    <s v="2007"/>
    <s v="2007"/>
    <s v="024"/>
    <s v="24 years"/>
    <s v="7"/>
    <s v="10 or more years younger"/>
    <s v="Number"/>
    <n v="0"/>
  </r>
  <r>
    <s v="VSA62"/>
    <s v="Marriages Registered"/>
    <s v="2007"/>
    <s v="2007"/>
    <s v="024"/>
    <s v="24 years"/>
    <s v="8"/>
    <s v="Not stated"/>
    <s v="Number"/>
    <n v="1"/>
  </r>
  <r>
    <s v="VSA62"/>
    <s v="Marriages Registered"/>
    <s v="2007"/>
    <s v="2007"/>
    <s v="025"/>
    <s v="25 years"/>
    <s v="-"/>
    <s v="All relative ages"/>
    <s v="Number"/>
    <n v="1095"/>
  </r>
  <r>
    <s v="VSA62"/>
    <s v="Marriages Registered"/>
    <s v="2007"/>
    <s v="2007"/>
    <s v="025"/>
    <s v="25 years"/>
    <s v="1"/>
    <s v="10 or more years older"/>
    <s v="Number"/>
    <n v="94"/>
  </r>
  <r>
    <s v="VSA62"/>
    <s v="Marriages Registered"/>
    <s v="2007"/>
    <s v="2007"/>
    <s v="025"/>
    <s v="25 years"/>
    <s v="2"/>
    <s v="5 to 9 years older"/>
    <s v="Number"/>
    <n v="230"/>
  </r>
  <r>
    <s v="VSA62"/>
    <s v="Marriages Registered"/>
    <s v="2007"/>
    <s v="2007"/>
    <s v="025"/>
    <s v="25 years"/>
    <s v="3"/>
    <s v="1 to 4 years older"/>
    <s v="Number"/>
    <n v="571"/>
  </r>
  <r>
    <s v="VSA62"/>
    <s v="Marriages Registered"/>
    <s v="2007"/>
    <s v="2007"/>
    <s v="025"/>
    <s v="25 years"/>
    <s v="4"/>
    <s v="Same age"/>
    <s v="Number"/>
    <n v="108"/>
  </r>
  <r>
    <s v="VSA62"/>
    <s v="Marriages Registered"/>
    <s v="2007"/>
    <s v="2007"/>
    <s v="025"/>
    <s v="25 years"/>
    <s v="5"/>
    <s v="1 to 4 years younger"/>
    <s v="Number"/>
    <n v="87"/>
  </r>
  <r>
    <s v="VSA62"/>
    <s v="Marriages Registered"/>
    <s v="2007"/>
    <s v="2007"/>
    <s v="025"/>
    <s v="25 years"/>
    <s v="6"/>
    <s v="5 to 9 years younger"/>
    <s v="Number"/>
    <n v="5"/>
  </r>
  <r>
    <s v="VSA62"/>
    <s v="Marriages Registered"/>
    <s v="2007"/>
    <s v="2007"/>
    <s v="025"/>
    <s v="25 years"/>
    <s v="7"/>
    <s v="10 or more years younger"/>
    <s v="Number"/>
    <n v="0"/>
  </r>
  <r>
    <s v="VSA62"/>
    <s v="Marriages Registered"/>
    <s v="2007"/>
    <s v="2007"/>
    <s v="025"/>
    <s v="25 years"/>
    <s v="8"/>
    <s v="Not stated"/>
    <s v="Number"/>
    <n v="0"/>
  </r>
  <r>
    <s v="VSA62"/>
    <s v="Marriages Registered"/>
    <s v="2007"/>
    <s v="2007"/>
    <s v="026"/>
    <s v="26 years"/>
    <s v="-"/>
    <s v="All relative ages"/>
    <s v="Number"/>
    <n v="1497"/>
  </r>
  <r>
    <s v="VSA62"/>
    <s v="Marriages Registered"/>
    <s v="2007"/>
    <s v="2007"/>
    <s v="026"/>
    <s v="26 years"/>
    <s v="1"/>
    <s v="10 or more years older"/>
    <s v="Number"/>
    <n v="100"/>
  </r>
  <r>
    <s v="VSA62"/>
    <s v="Marriages Registered"/>
    <s v="2007"/>
    <s v="2007"/>
    <s v="026"/>
    <s v="26 years"/>
    <s v="2"/>
    <s v="5 to 9 years older"/>
    <s v="Number"/>
    <n v="313"/>
  </r>
  <r>
    <s v="VSA62"/>
    <s v="Marriages Registered"/>
    <s v="2007"/>
    <s v="2007"/>
    <s v="026"/>
    <s v="26 years"/>
    <s v="3"/>
    <s v="1 to 4 years older"/>
    <s v="Number"/>
    <n v="765"/>
  </r>
  <r>
    <s v="VSA62"/>
    <s v="Marriages Registered"/>
    <s v="2007"/>
    <s v="2007"/>
    <s v="026"/>
    <s v="26 years"/>
    <s v="4"/>
    <s v="Same age"/>
    <s v="Number"/>
    <n v="188"/>
  </r>
  <r>
    <s v="VSA62"/>
    <s v="Marriages Registered"/>
    <s v="2007"/>
    <s v="2007"/>
    <s v="026"/>
    <s v="26 years"/>
    <s v="5"/>
    <s v="1 to 4 years younger"/>
    <s v="Number"/>
    <n v="121"/>
  </r>
  <r>
    <s v="VSA62"/>
    <s v="Marriages Registered"/>
    <s v="2007"/>
    <s v="2007"/>
    <s v="026"/>
    <s v="26 years"/>
    <s v="6"/>
    <s v="5 to 9 years younger"/>
    <s v="Number"/>
    <n v="10"/>
  </r>
  <r>
    <s v="VSA62"/>
    <s v="Marriages Registered"/>
    <s v="2007"/>
    <s v="2007"/>
    <s v="026"/>
    <s v="26 years"/>
    <s v="7"/>
    <s v="10 or more years younger"/>
    <s v="Number"/>
    <n v="0"/>
  </r>
  <r>
    <s v="VSA62"/>
    <s v="Marriages Registered"/>
    <s v="2007"/>
    <s v="2007"/>
    <s v="026"/>
    <s v="26 years"/>
    <s v="8"/>
    <s v="Not stated"/>
    <s v="Number"/>
    <n v="0"/>
  </r>
  <r>
    <s v="VSA62"/>
    <s v="Marriages Registered"/>
    <s v="2007"/>
    <s v="2007"/>
    <s v="027"/>
    <s v="27 years"/>
    <s v="-"/>
    <s v="All relative ages"/>
    <s v="Number"/>
    <n v="2020"/>
  </r>
  <r>
    <s v="VSA62"/>
    <s v="Marriages Registered"/>
    <s v="2007"/>
    <s v="2007"/>
    <s v="027"/>
    <s v="27 years"/>
    <s v="1"/>
    <s v="10 or more years older"/>
    <s v="Number"/>
    <n v="95"/>
  </r>
  <r>
    <s v="VSA62"/>
    <s v="Marriages Registered"/>
    <s v="2007"/>
    <s v="2007"/>
    <s v="027"/>
    <s v="27 years"/>
    <s v="2"/>
    <s v="5 to 9 years older"/>
    <s v="Number"/>
    <n v="389"/>
  </r>
  <r>
    <s v="VSA62"/>
    <s v="Marriages Registered"/>
    <s v="2007"/>
    <s v="2007"/>
    <s v="027"/>
    <s v="27 years"/>
    <s v="3"/>
    <s v="1 to 4 years older"/>
    <s v="Number"/>
    <n v="964"/>
  </r>
  <r>
    <s v="VSA62"/>
    <s v="Marriages Registered"/>
    <s v="2007"/>
    <s v="2007"/>
    <s v="027"/>
    <s v="27 years"/>
    <s v="4"/>
    <s v="Same age"/>
    <s v="Number"/>
    <n v="331"/>
  </r>
  <r>
    <s v="VSA62"/>
    <s v="Marriages Registered"/>
    <s v="2007"/>
    <s v="2007"/>
    <s v="027"/>
    <s v="27 years"/>
    <s v="5"/>
    <s v="1 to 4 years younger"/>
    <s v="Number"/>
    <n v="229"/>
  </r>
  <r>
    <s v="VSA62"/>
    <s v="Marriages Registered"/>
    <s v="2007"/>
    <s v="2007"/>
    <s v="027"/>
    <s v="27 years"/>
    <s v="6"/>
    <s v="5 to 9 years younger"/>
    <s v="Number"/>
    <n v="12"/>
  </r>
  <r>
    <s v="VSA62"/>
    <s v="Marriages Registered"/>
    <s v="2007"/>
    <s v="2007"/>
    <s v="027"/>
    <s v="27 years"/>
    <s v="7"/>
    <s v="10 or more years younger"/>
    <s v="Number"/>
    <n v="0"/>
  </r>
  <r>
    <s v="VSA62"/>
    <s v="Marriages Registered"/>
    <s v="2007"/>
    <s v="2007"/>
    <s v="027"/>
    <s v="27 years"/>
    <s v="8"/>
    <s v="Not stated"/>
    <s v="Number"/>
    <n v="0"/>
  </r>
  <r>
    <s v="VSA62"/>
    <s v="Marriages Registered"/>
    <s v="2007"/>
    <s v="2007"/>
    <s v="028"/>
    <s v="28 years"/>
    <s v="-"/>
    <s v="All relative ages"/>
    <s v="Number"/>
    <n v="2203"/>
  </r>
  <r>
    <s v="VSA62"/>
    <s v="Marriages Registered"/>
    <s v="2007"/>
    <s v="2007"/>
    <s v="028"/>
    <s v="28 years"/>
    <s v="1"/>
    <s v="10 or more years older"/>
    <s v="Number"/>
    <n v="84"/>
  </r>
  <r>
    <s v="VSA62"/>
    <s v="Marriages Registered"/>
    <s v="2007"/>
    <s v="2007"/>
    <s v="028"/>
    <s v="28 years"/>
    <s v="2"/>
    <s v="5 to 9 years older"/>
    <s v="Number"/>
    <n v="382"/>
  </r>
  <r>
    <s v="VSA62"/>
    <s v="Marriages Registered"/>
    <s v="2007"/>
    <s v="2007"/>
    <s v="028"/>
    <s v="28 years"/>
    <s v="3"/>
    <s v="1 to 4 years older"/>
    <s v="Number"/>
    <n v="1038"/>
  </r>
  <r>
    <s v="VSA62"/>
    <s v="Marriages Registered"/>
    <s v="2007"/>
    <s v="2007"/>
    <s v="028"/>
    <s v="28 years"/>
    <s v="4"/>
    <s v="Same age"/>
    <s v="Number"/>
    <n v="343"/>
  </r>
  <r>
    <s v="VSA62"/>
    <s v="Marriages Registered"/>
    <s v="2007"/>
    <s v="2007"/>
    <s v="028"/>
    <s v="28 years"/>
    <s v="5"/>
    <s v="1 to 4 years younger"/>
    <s v="Number"/>
    <n v="343"/>
  </r>
  <r>
    <s v="VSA62"/>
    <s v="Marriages Registered"/>
    <s v="2007"/>
    <s v="2007"/>
    <s v="028"/>
    <s v="28 years"/>
    <s v="6"/>
    <s v="5 to 9 years younger"/>
    <s v="Number"/>
    <n v="12"/>
  </r>
  <r>
    <s v="VSA62"/>
    <s v="Marriages Registered"/>
    <s v="2007"/>
    <s v="2007"/>
    <s v="028"/>
    <s v="28 years"/>
    <s v="7"/>
    <s v="10 or more years younger"/>
    <s v="Number"/>
    <n v="0"/>
  </r>
  <r>
    <s v="VSA62"/>
    <s v="Marriages Registered"/>
    <s v="2007"/>
    <s v="2007"/>
    <s v="028"/>
    <s v="28 years"/>
    <s v="8"/>
    <s v="Not stated"/>
    <s v="Number"/>
    <n v="1"/>
  </r>
  <r>
    <s v="VSA62"/>
    <s v="Marriages Registered"/>
    <s v="2007"/>
    <s v="2007"/>
    <s v="029"/>
    <s v="29 years"/>
    <s v="-"/>
    <s v="All relative ages"/>
    <s v="Number"/>
    <n v="2160"/>
  </r>
  <r>
    <s v="VSA62"/>
    <s v="Marriages Registered"/>
    <s v="2007"/>
    <s v="2007"/>
    <s v="029"/>
    <s v="29 years"/>
    <s v="1"/>
    <s v="10 or more years older"/>
    <s v="Number"/>
    <n v="93"/>
  </r>
  <r>
    <s v="VSA62"/>
    <s v="Marriages Registered"/>
    <s v="2007"/>
    <s v="2007"/>
    <s v="029"/>
    <s v="29 years"/>
    <s v="2"/>
    <s v="5 to 9 years older"/>
    <s v="Number"/>
    <n v="312"/>
  </r>
  <r>
    <s v="VSA62"/>
    <s v="Marriages Registered"/>
    <s v="2007"/>
    <s v="2007"/>
    <s v="029"/>
    <s v="29 years"/>
    <s v="3"/>
    <s v="1 to 4 years older"/>
    <s v="Number"/>
    <n v="1020"/>
  </r>
  <r>
    <s v="VSA62"/>
    <s v="Marriages Registered"/>
    <s v="2007"/>
    <s v="2007"/>
    <s v="029"/>
    <s v="29 years"/>
    <s v="4"/>
    <s v="Same age"/>
    <s v="Number"/>
    <n v="320"/>
  </r>
  <r>
    <s v="VSA62"/>
    <s v="Marriages Registered"/>
    <s v="2007"/>
    <s v="2007"/>
    <s v="029"/>
    <s v="29 years"/>
    <s v="5"/>
    <s v="1 to 4 years younger"/>
    <s v="Number"/>
    <n v="388"/>
  </r>
  <r>
    <s v="VSA62"/>
    <s v="Marriages Registered"/>
    <s v="2007"/>
    <s v="2007"/>
    <s v="029"/>
    <s v="29 years"/>
    <s v="6"/>
    <s v="5 to 9 years younger"/>
    <s v="Number"/>
    <n v="26"/>
  </r>
  <r>
    <s v="VSA62"/>
    <s v="Marriages Registered"/>
    <s v="2007"/>
    <s v="2007"/>
    <s v="029"/>
    <s v="29 years"/>
    <s v="7"/>
    <s v="10 or more years younger"/>
    <s v="Number"/>
    <n v="1"/>
  </r>
  <r>
    <s v="VSA62"/>
    <s v="Marriages Registered"/>
    <s v="2007"/>
    <s v="2007"/>
    <s v="029"/>
    <s v="29 years"/>
    <s v="8"/>
    <s v="Not stated"/>
    <s v="Number"/>
    <n v="0"/>
  </r>
  <r>
    <s v="VSA62"/>
    <s v="Marriages Registered"/>
    <s v="2007"/>
    <s v="2007"/>
    <s v="030"/>
    <s v="30 years"/>
    <s v="-"/>
    <s v="All relative ages"/>
    <s v="Number"/>
    <n v="1989"/>
  </r>
  <r>
    <s v="VSA62"/>
    <s v="Marriages Registered"/>
    <s v="2007"/>
    <s v="2007"/>
    <s v="030"/>
    <s v="30 years"/>
    <s v="1"/>
    <s v="10 or more years older"/>
    <s v="Number"/>
    <n v="75"/>
  </r>
  <r>
    <s v="VSA62"/>
    <s v="Marriages Registered"/>
    <s v="2007"/>
    <s v="2007"/>
    <s v="030"/>
    <s v="30 years"/>
    <s v="2"/>
    <s v="5 to 9 years older"/>
    <s v="Number"/>
    <n v="290"/>
  </r>
  <r>
    <s v="VSA62"/>
    <s v="Marriages Registered"/>
    <s v="2007"/>
    <s v="2007"/>
    <s v="030"/>
    <s v="30 years"/>
    <s v="3"/>
    <s v="1 to 4 years older"/>
    <s v="Number"/>
    <n v="840"/>
  </r>
  <r>
    <s v="VSA62"/>
    <s v="Marriages Registered"/>
    <s v="2007"/>
    <s v="2007"/>
    <s v="030"/>
    <s v="30 years"/>
    <s v="4"/>
    <s v="Same age"/>
    <s v="Number"/>
    <n v="331"/>
  </r>
  <r>
    <s v="VSA62"/>
    <s v="Marriages Registered"/>
    <s v="2007"/>
    <s v="2007"/>
    <s v="030"/>
    <s v="30 years"/>
    <s v="5"/>
    <s v="1 to 4 years younger"/>
    <s v="Number"/>
    <n v="419"/>
  </r>
  <r>
    <s v="VSA62"/>
    <s v="Marriages Registered"/>
    <s v="2007"/>
    <s v="2007"/>
    <s v="030"/>
    <s v="30 years"/>
    <s v="6"/>
    <s v="5 to 9 years younger"/>
    <s v="Number"/>
    <n v="31"/>
  </r>
  <r>
    <s v="VSA62"/>
    <s v="Marriages Registered"/>
    <s v="2007"/>
    <s v="2007"/>
    <s v="030"/>
    <s v="30 years"/>
    <s v="7"/>
    <s v="10 or more years younger"/>
    <s v="Number"/>
    <n v="3"/>
  </r>
  <r>
    <s v="VSA62"/>
    <s v="Marriages Registered"/>
    <s v="2007"/>
    <s v="2007"/>
    <s v="030"/>
    <s v="30 years"/>
    <s v="8"/>
    <s v="Not stated"/>
    <s v="Number"/>
    <n v="0"/>
  </r>
  <r>
    <s v="VSA62"/>
    <s v="Marriages Registered"/>
    <s v="2007"/>
    <s v="2007"/>
    <s v="031"/>
    <s v="31 years"/>
    <s v="-"/>
    <s v="All relative ages"/>
    <s v="Number"/>
    <n v="1795"/>
  </r>
  <r>
    <s v="VSA62"/>
    <s v="Marriages Registered"/>
    <s v="2007"/>
    <s v="2007"/>
    <s v="031"/>
    <s v="31 years"/>
    <s v="1"/>
    <s v="10 or more years older"/>
    <s v="Number"/>
    <n v="72"/>
  </r>
  <r>
    <s v="VSA62"/>
    <s v="Marriages Registered"/>
    <s v="2007"/>
    <s v="2007"/>
    <s v="031"/>
    <s v="31 years"/>
    <s v="2"/>
    <s v="5 to 9 years older"/>
    <s v="Number"/>
    <n v="248"/>
  </r>
  <r>
    <s v="VSA62"/>
    <s v="Marriages Registered"/>
    <s v="2007"/>
    <s v="2007"/>
    <s v="031"/>
    <s v="31 years"/>
    <s v="3"/>
    <s v="1 to 4 years older"/>
    <s v="Number"/>
    <n v="704"/>
  </r>
  <r>
    <s v="VSA62"/>
    <s v="Marriages Registered"/>
    <s v="2007"/>
    <s v="2007"/>
    <s v="031"/>
    <s v="31 years"/>
    <s v="4"/>
    <s v="Same age"/>
    <s v="Number"/>
    <n v="267"/>
  </r>
  <r>
    <s v="VSA62"/>
    <s v="Marriages Registered"/>
    <s v="2007"/>
    <s v="2007"/>
    <s v="031"/>
    <s v="31 years"/>
    <s v="5"/>
    <s v="1 to 4 years younger"/>
    <s v="Number"/>
    <n v="464"/>
  </r>
  <r>
    <s v="VSA62"/>
    <s v="Marriages Registered"/>
    <s v="2007"/>
    <s v="2007"/>
    <s v="031"/>
    <s v="31 years"/>
    <s v="6"/>
    <s v="5 to 9 years younger"/>
    <s v="Number"/>
    <n v="38"/>
  </r>
  <r>
    <s v="VSA62"/>
    <s v="Marriages Registered"/>
    <s v="2007"/>
    <s v="2007"/>
    <s v="031"/>
    <s v="31 years"/>
    <s v="7"/>
    <s v="10 or more years younger"/>
    <s v="Number"/>
    <n v="2"/>
  </r>
  <r>
    <s v="VSA62"/>
    <s v="Marriages Registered"/>
    <s v="2007"/>
    <s v="2007"/>
    <s v="031"/>
    <s v="31 years"/>
    <s v="8"/>
    <s v="Not stated"/>
    <s v="Number"/>
    <n v="0"/>
  </r>
  <r>
    <s v="VSA62"/>
    <s v="Marriages Registered"/>
    <s v="2007"/>
    <s v="2007"/>
    <s v="032"/>
    <s v="32 years"/>
    <s v="-"/>
    <s v="All relative ages"/>
    <s v="Number"/>
    <n v="1440"/>
  </r>
  <r>
    <s v="VSA62"/>
    <s v="Marriages Registered"/>
    <s v="2007"/>
    <s v="2007"/>
    <s v="032"/>
    <s v="32 years"/>
    <s v="1"/>
    <s v="10 or more years older"/>
    <s v="Number"/>
    <n v="59"/>
  </r>
  <r>
    <s v="VSA62"/>
    <s v="Marriages Registered"/>
    <s v="2007"/>
    <s v="2007"/>
    <s v="032"/>
    <s v="32 years"/>
    <s v="2"/>
    <s v="5 to 9 years older"/>
    <s v="Number"/>
    <n v="175"/>
  </r>
  <r>
    <s v="VSA62"/>
    <s v="Marriages Registered"/>
    <s v="2007"/>
    <s v="2007"/>
    <s v="032"/>
    <s v="32 years"/>
    <s v="3"/>
    <s v="1 to 4 years older"/>
    <s v="Number"/>
    <n v="522"/>
  </r>
  <r>
    <s v="VSA62"/>
    <s v="Marriages Registered"/>
    <s v="2007"/>
    <s v="2007"/>
    <s v="032"/>
    <s v="32 years"/>
    <s v="4"/>
    <s v="Same age"/>
    <s v="Number"/>
    <n v="200"/>
  </r>
  <r>
    <s v="VSA62"/>
    <s v="Marriages Registered"/>
    <s v="2007"/>
    <s v="2007"/>
    <s v="032"/>
    <s v="32 years"/>
    <s v="5"/>
    <s v="1 to 4 years younger"/>
    <s v="Number"/>
    <n v="428"/>
  </r>
  <r>
    <s v="VSA62"/>
    <s v="Marriages Registered"/>
    <s v="2007"/>
    <s v="2007"/>
    <s v="032"/>
    <s v="32 years"/>
    <s v="6"/>
    <s v="5 to 9 years younger"/>
    <s v="Number"/>
    <n v="50"/>
  </r>
  <r>
    <s v="VSA62"/>
    <s v="Marriages Registered"/>
    <s v="2007"/>
    <s v="2007"/>
    <s v="032"/>
    <s v="32 years"/>
    <s v="7"/>
    <s v="10 or more years younger"/>
    <s v="Number"/>
    <n v="5"/>
  </r>
  <r>
    <s v="VSA62"/>
    <s v="Marriages Registered"/>
    <s v="2007"/>
    <s v="2007"/>
    <s v="032"/>
    <s v="32 years"/>
    <s v="8"/>
    <s v="Not stated"/>
    <s v="Number"/>
    <n v="1"/>
  </r>
  <r>
    <s v="VSA62"/>
    <s v="Marriages Registered"/>
    <s v="2007"/>
    <s v="2007"/>
    <s v="033"/>
    <s v="33 years"/>
    <s v="-"/>
    <s v="All relative ages"/>
    <s v="Number"/>
    <n v="1170"/>
  </r>
  <r>
    <s v="VSA62"/>
    <s v="Marriages Registered"/>
    <s v="2007"/>
    <s v="2007"/>
    <s v="033"/>
    <s v="33 years"/>
    <s v="1"/>
    <s v="10 or more years older"/>
    <s v="Number"/>
    <n v="41"/>
  </r>
  <r>
    <s v="VSA62"/>
    <s v="Marriages Registered"/>
    <s v="2007"/>
    <s v="2007"/>
    <s v="033"/>
    <s v="33 years"/>
    <s v="2"/>
    <s v="5 to 9 years older"/>
    <s v="Number"/>
    <n v="147"/>
  </r>
  <r>
    <s v="VSA62"/>
    <s v="Marriages Registered"/>
    <s v="2007"/>
    <s v="2007"/>
    <s v="033"/>
    <s v="33 years"/>
    <s v="3"/>
    <s v="1 to 4 years older"/>
    <s v="Number"/>
    <n v="408"/>
  </r>
  <r>
    <s v="VSA62"/>
    <s v="Marriages Registered"/>
    <s v="2007"/>
    <s v="2007"/>
    <s v="033"/>
    <s v="33 years"/>
    <s v="4"/>
    <s v="Same age"/>
    <s v="Number"/>
    <n v="132"/>
  </r>
  <r>
    <s v="VSA62"/>
    <s v="Marriages Registered"/>
    <s v="2007"/>
    <s v="2007"/>
    <s v="033"/>
    <s v="33 years"/>
    <s v="5"/>
    <s v="1 to 4 years younger"/>
    <s v="Number"/>
    <n v="337"/>
  </r>
  <r>
    <s v="VSA62"/>
    <s v="Marriages Registered"/>
    <s v="2007"/>
    <s v="2007"/>
    <s v="033"/>
    <s v="33 years"/>
    <s v="6"/>
    <s v="5 to 9 years younger"/>
    <s v="Number"/>
    <n v="99"/>
  </r>
  <r>
    <s v="VSA62"/>
    <s v="Marriages Registered"/>
    <s v="2007"/>
    <s v="2007"/>
    <s v="033"/>
    <s v="33 years"/>
    <s v="7"/>
    <s v="10 or more years younger"/>
    <s v="Number"/>
    <n v="6"/>
  </r>
  <r>
    <s v="VSA62"/>
    <s v="Marriages Registered"/>
    <s v="2007"/>
    <s v="2007"/>
    <s v="033"/>
    <s v="33 years"/>
    <s v="8"/>
    <s v="Not stated"/>
    <s v="Number"/>
    <n v="0"/>
  </r>
  <r>
    <s v="VSA62"/>
    <s v="Marriages Registered"/>
    <s v="2007"/>
    <s v="2007"/>
    <s v="034"/>
    <s v="34 years"/>
    <s v="-"/>
    <s v="All relative ages"/>
    <s v="Number"/>
    <n v="985"/>
  </r>
  <r>
    <s v="VSA62"/>
    <s v="Marriages Registered"/>
    <s v="2007"/>
    <s v="2007"/>
    <s v="034"/>
    <s v="34 years"/>
    <s v="1"/>
    <s v="10 or more years older"/>
    <s v="Number"/>
    <n v="43"/>
  </r>
  <r>
    <s v="VSA62"/>
    <s v="Marriages Registered"/>
    <s v="2007"/>
    <s v="2007"/>
    <s v="034"/>
    <s v="34 years"/>
    <s v="2"/>
    <s v="5 to 9 years older"/>
    <s v="Number"/>
    <n v="134"/>
  </r>
  <r>
    <s v="VSA62"/>
    <s v="Marriages Registered"/>
    <s v="2007"/>
    <s v="2007"/>
    <s v="034"/>
    <s v="34 years"/>
    <s v="3"/>
    <s v="1 to 4 years older"/>
    <s v="Number"/>
    <n v="303"/>
  </r>
  <r>
    <s v="VSA62"/>
    <s v="Marriages Registered"/>
    <s v="2007"/>
    <s v="2007"/>
    <s v="034"/>
    <s v="34 years"/>
    <s v="4"/>
    <s v="Same age"/>
    <s v="Number"/>
    <n v="132"/>
  </r>
  <r>
    <s v="VSA62"/>
    <s v="Marriages Registered"/>
    <s v="2007"/>
    <s v="2007"/>
    <s v="034"/>
    <s v="34 years"/>
    <s v="5"/>
    <s v="1 to 4 years younger"/>
    <s v="Number"/>
    <n v="275"/>
  </r>
  <r>
    <s v="VSA62"/>
    <s v="Marriages Registered"/>
    <s v="2007"/>
    <s v="2007"/>
    <s v="034"/>
    <s v="34 years"/>
    <s v="6"/>
    <s v="5 to 9 years younger"/>
    <s v="Number"/>
    <n v="89"/>
  </r>
  <r>
    <s v="VSA62"/>
    <s v="Marriages Registered"/>
    <s v="2007"/>
    <s v="2007"/>
    <s v="034"/>
    <s v="34 years"/>
    <s v="7"/>
    <s v="10 or more years younger"/>
    <s v="Number"/>
    <n v="9"/>
  </r>
  <r>
    <s v="VSA62"/>
    <s v="Marriages Registered"/>
    <s v="2007"/>
    <s v="2007"/>
    <s v="034"/>
    <s v="34 years"/>
    <s v="8"/>
    <s v="Not stated"/>
    <s v="Number"/>
    <n v="0"/>
  </r>
  <r>
    <s v="VSA62"/>
    <s v="Marriages Registered"/>
    <s v="2007"/>
    <s v="2007"/>
    <s v="035"/>
    <s v="35 years"/>
    <s v="-"/>
    <s v="All relative ages"/>
    <s v="Number"/>
    <n v="773"/>
  </r>
  <r>
    <s v="VSA62"/>
    <s v="Marriages Registered"/>
    <s v="2007"/>
    <s v="2007"/>
    <s v="035"/>
    <s v="35 years"/>
    <s v="1"/>
    <s v="10 or more years older"/>
    <s v="Number"/>
    <n v="37"/>
  </r>
  <r>
    <s v="VSA62"/>
    <s v="Marriages Registered"/>
    <s v="2007"/>
    <s v="2007"/>
    <s v="035"/>
    <s v="35 years"/>
    <s v="2"/>
    <s v="5 to 9 years older"/>
    <s v="Number"/>
    <n v="107"/>
  </r>
  <r>
    <s v="VSA62"/>
    <s v="Marriages Registered"/>
    <s v="2007"/>
    <s v="2007"/>
    <s v="035"/>
    <s v="35 years"/>
    <s v="3"/>
    <s v="1 to 4 years older"/>
    <s v="Number"/>
    <n v="230"/>
  </r>
  <r>
    <s v="VSA62"/>
    <s v="Marriages Registered"/>
    <s v="2007"/>
    <s v="2007"/>
    <s v="035"/>
    <s v="35 years"/>
    <s v="4"/>
    <s v="Same age"/>
    <s v="Number"/>
    <n v="59"/>
  </r>
  <r>
    <s v="VSA62"/>
    <s v="Marriages Registered"/>
    <s v="2007"/>
    <s v="2007"/>
    <s v="035"/>
    <s v="35 years"/>
    <s v="5"/>
    <s v="1 to 4 years younger"/>
    <s v="Number"/>
    <n v="245"/>
  </r>
  <r>
    <s v="VSA62"/>
    <s v="Marriages Registered"/>
    <s v="2007"/>
    <s v="2007"/>
    <s v="035"/>
    <s v="35 years"/>
    <s v="6"/>
    <s v="5 to 9 years younger"/>
    <s v="Number"/>
    <n v="89"/>
  </r>
  <r>
    <s v="VSA62"/>
    <s v="Marriages Registered"/>
    <s v="2007"/>
    <s v="2007"/>
    <s v="035"/>
    <s v="35 years"/>
    <s v="7"/>
    <s v="10 or more years younger"/>
    <s v="Number"/>
    <n v="6"/>
  </r>
  <r>
    <s v="VSA62"/>
    <s v="Marriages Registered"/>
    <s v="2007"/>
    <s v="2007"/>
    <s v="035"/>
    <s v="35 years"/>
    <s v="8"/>
    <s v="Not stated"/>
    <s v="Number"/>
    <n v="0"/>
  </r>
  <r>
    <s v="VSA62"/>
    <s v="Marriages Registered"/>
    <s v="2007"/>
    <s v="2007"/>
    <s v="036"/>
    <s v="36 years"/>
    <s v="-"/>
    <s v="All relative ages"/>
    <s v="Number"/>
    <n v="635"/>
  </r>
  <r>
    <s v="VSA62"/>
    <s v="Marriages Registered"/>
    <s v="2007"/>
    <s v="2007"/>
    <s v="036"/>
    <s v="36 years"/>
    <s v="1"/>
    <s v="10 or more years older"/>
    <s v="Number"/>
    <n v="27"/>
  </r>
  <r>
    <s v="VSA62"/>
    <s v="Marriages Registered"/>
    <s v="2007"/>
    <s v="2007"/>
    <s v="036"/>
    <s v="36 years"/>
    <s v="2"/>
    <s v="5 to 9 years older"/>
    <s v="Number"/>
    <n v="77"/>
  </r>
  <r>
    <s v="VSA62"/>
    <s v="Marriages Registered"/>
    <s v="2007"/>
    <s v="2007"/>
    <s v="036"/>
    <s v="36 years"/>
    <s v="3"/>
    <s v="1 to 4 years older"/>
    <s v="Number"/>
    <n v="194"/>
  </r>
  <r>
    <s v="VSA62"/>
    <s v="Marriages Registered"/>
    <s v="2007"/>
    <s v="2007"/>
    <s v="036"/>
    <s v="36 years"/>
    <s v="4"/>
    <s v="Same age"/>
    <s v="Number"/>
    <n v="56"/>
  </r>
  <r>
    <s v="VSA62"/>
    <s v="Marriages Registered"/>
    <s v="2007"/>
    <s v="2007"/>
    <s v="036"/>
    <s v="36 years"/>
    <s v="5"/>
    <s v="1 to 4 years younger"/>
    <s v="Number"/>
    <n v="175"/>
  </r>
  <r>
    <s v="VSA62"/>
    <s v="Marriages Registered"/>
    <s v="2007"/>
    <s v="2007"/>
    <s v="036"/>
    <s v="36 years"/>
    <s v="6"/>
    <s v="5 to 9 years younger"/>
    <s v="Number"/>
    <n v="94"/>
  </r>
  <r>
    <s v="VSA62"/>
    <s v="Marriages Registered"/>
    <s v="2007"/>
    <s v="2007"/>
    <s v="036"/>
    <s v="36 years"/>
    <s v="7"/>
    <s v="10 or more years younger"/>
    <s v="Number"/>
    <n v="12"/>
  </r>
  <r>
    <s v="VSA62"/>
    <s v="Marriages Registered"/>
    <s v="2007"/>
    <s v="2007"/>
    <s v="036"/>
    <s v="36 years"/>
    <s v="8"/>
    <s v="Not stated"/>
    <s v="Number"/>
    <n v="0"/>
  </r>
  <r>
    <s v="VSA62"/>
    <s v="Marriages Registered"/>
    <s v="2007"/>
    <s v="2007"/>
    <s v="037"/>
    <s v="37 years"/>
    <s v="-"/>
    <s v="All relative ages"/>
    <s v="Number"/>
    <n v="483"/>
  </r>
  <r>
    <s v="VSA62"/>
    <s v="Marriages Registered"/>
    <s v="2007"/>
    <s v="2007"/>
    <s v="037"/>
    <s v="37 years"/>
    <s v="1"/>
    <s v="10 or more years older"/>
    <s v="Number"/>
    <n v="29"/>
  </r>
  <r>
    <s v="VSA62"/>
    <s v="Marriages Registered"/>
    <s v="2007"/>
    <s v="2007"/>
    <s v="037"/>
    <s v="37 years"/>
    <s v="2"/>
    <s v="5 to 9 years older"/>
    <s v="Number"/>
    <n v="69"/>
  </r>
  <r>
    <s v="VSA62"/>
    <s v="Marriages Registered"/>
    <s v="2007"/>
    <s v="2007"/>
    <s v="037"/>
    <s v="37 years"/>
    <s v="3"/>
    <s v="1 to 4 years older"/>
    <s v="Number"/>
    <n v="134"/>
  </r>
  <r>
    <s v="VSA62"/>
    <s v="Marriages Registered"/>
    <s v="2007"/>
    <s v="2007"/>
    <s v="037"/>
    <s v="37 years"/>
    <s v="4"/>
    <s v="Same age"/>
    <s v="Number"/>
    <n v="46"/>
  </r>
  <r>
    <s v="VSA62"/>
    <s v="Marriages Registered"/>
    <s v="2007"/>
    <s v="2007"/>
    <s v="037"/>
    <s v="37 years"/>
    <s v="5"/>
    <s v="1 to 4 years younger"/>
    <s v="Number"/>
    <n v="130"/>
  </r>
  <r>
    <s v="VSA62"/>
    <s v="Marriages Registered"/>
    <s v="2007"/>
    <s v="2007"/>
    <s v="037"/>
    <s v="37 years"/>
    <s v="6"/>
    <s v="5 to 9 years younger"/>
    <s v="Number"/>
    <n v="67"/>
  </r>
  <r>
    <s v="VSA62"/>
    <s v="Marriages Registered"/>
    <s v="2007"/>
    <s v="2007"/>
    <s v="037"/>
    <s v="37 years"/>
    <s v="7"/>
    <s v="10 or more years younger"/>
    <s v="Number"/>
    <n v="8"/>
  </r>
  <r>
    <s v="VSA62"/>
    <s v="Marriages Registered"/>
    <s v="2007"/>
    <s v="2007"/>
    <s v="037"/>
    <s v="37 years"/>
    <s v="8"/>
    <s v="Not stated"/>
    <s v="Number"/>
    <n v="0"/>
  </r>
  <r>
    <s v="VSA62"/>
    <s v="Marriages Registered"/>
    <s v="2007"/>
    <s v="2007"/>
    <s v="038"/>
    <s v="38 years"/>
    <s v="-"/>
    <s v="All relative ages"/>
    <s v="Number"/>
    <n v="363"/>
  </r>
  <r>
    <s v="VSA62"/>
    <s v="Marriages Registered"/>
    <s v="2007"/>
    <s v="2007"/>
    <s v="038"/>
    <s v="38 years"/>
    <s v="1"/>
    <s v="10 or more years older"/>
    <s v="Number"/>
    <n v="19"/>
  </r>
  <r>
    <s v="VSA62"/>
    <s v="Marriages Registered"/>
    <s v="2007"/>
    <s v="2007"/>
    <s v="038"/>
    <s v="38 years"/>
    <s v="2"/>
    <s v="5 to 9 years older"/>
    <s v="Number"/>
    <n v="57"/>
  </r>
  <r>
    <s v="VSA62"/>
    <s v="Marriages Registered"/>
    <s v="2007"/>
    <s v="2007"/>
    <s v="038"/>
    <s v="38 years"/>
    <s v="3"/>
    <s v="1 to 4 years older"/>
    <s v="Number"/>
    <n v="96"/>
  </r>
  <r>
    <s v="VSA62"/>
    <s v="Marriages Registered"/>
    <s v="2007"/>
    <s v="2007"/>
    <s v="038"/>
    <s v="38 years"/>
    <s v="4"/>
    <s v="Same age"/>
    <s v="Number"/>
    <n v="27"/>
  </r>
  <r>
    <s v="VSA62"/>
    <s v="Marriages Registered"/>
    <s v="2007"/>
    <s v="2007"/>
    <s v="038"/>
    <s v="38 years"/>
    <s v="5"/>
    <s v="1 to 4 years younger"/>
    <s v="Number"/>
    <n v="99"/>
  </r>
  <r>
    <s v="VSA62"/>
    <s v="Marriages Registered"/>
    <s v="2007"/>
    <s v="2007"/>
    <s v="038"/>
    <s v="38 years"/>
    <s v="6"/>
    <s v="5 to 9 years younger"/>
    <s v="Number"/>
    <n v="51"/>
  </r>
  <r>
    <s v="VSA62"/>
    <s v="Marriages Registered"/>
    <s v="2007"/>
    <s v="2007"/>
    <s v="038"/>
    <s v="38 years"/>
    <s v="7"/>
    <s v="10 or more years younger"/>
    <s v="Number"/>
    <n v="14"/>
  </r>
  <r>
    <s v="VSA62"/>
    <s v="Marriages Registered"/>
    <s v="2007"/>
    <s v="2007"/>
    <s v="038"/>
    <s v="38 years"/>
    <s v="8"/>
    <s v="Not stated"/>
    <s v="Number"/>
    <n v="0"/>
  </r>
  <r>
    <s v="VSA62"/>
    <s v="Marriages Registered"/>
    <s v="2007"/>
    <s v="2007"/>
    <s v="039"/>
    <s v="39 years"/>
    <s v="-"/>
    <s v="All relative ages"/>
    <s v="Number"/>
    <n v="329"/>
  </r>
  <r>
    <s v="VSA62"/>
    <s v="Marriages Registered"/>
    <s v="2007"/>
    <s v="2007"/>
    <s v="039"/>
    <s v="39 years"/>
    <s v="1"/>
    <s v="10 or more years older"/>
    <s v="Number"/>
    <n v="33"/>
  </r>
  <r>
    <s v="VSA62"/>
    <s v="Marriages Registered"/>
    <s v="2007"/>
    <s v="2007"/>
    <s v="039"/>
    <s v="39 years"/>
    <s v="2"/>
    <s v="5 to 9 years older"/>
    <s v="Number"/>
    <n v="43"/>
  </r>
  <r>
    <s v="VSA62"/>
    <s v="Marriages Registered"/>
    <s v="2007"/>
    <s v="2007"/>
    <s v="039"/>
    <s v="39 years"/>
    <s v="3"/>
    <s v="1 to 4 years older"/>
    <s v="Number"/>
    <n v="73"/>
  </r>
  <r>
    <s v="VSA62"/>
    <s v="Marriages Registered"/>
    <s v="2007"/>
    <s v="2007"/>
    <s v="039"/>
    <s v="39 years"/>
    <s v="4"/>
    <s v="Same age"/>
    <s v="Number"/>
    <n v="25"/>
  </r>
  <r>
    <s v="VSA62"/>
    <s v="Marriages Registered"/>
    <s v="2007"/>
    <s v="2007"/>
    <s v="039"/>
    <s v="39 years"/>
    <s v="5"/>
    <s v="1 to 4 years younger"/>
    <s v="Number"/>
    <n v="87"/>
  </r>
  <r>
    <s v="VSA62"/>
    <s v="Marriages Registered"/>
    <s v="2007"/>
    <s v="2007"/>
    <s v="039"/>
    <s v="39 years"/>
    <s v="6"/>
    <s v="5 to 9 years younger"/>
    <s v="Number"/>
    <n v="52"/>
  </r>
  <r>
    <s v="VSA62"/>
    <s v="Marriages Registered"/>
    <s v="2007"/>
    <s v="2007"/>
    <s v="039"/>
    <s v="39 years"/>
    <s v="7"/>
    <s v="10 or more years younger"/>
    <s v="Number"/>
    <n v="16"/>
  </r>
  <r>
    <s v="VSA62"/>
    <s v="Marriages Registered"/>
    <s v="2007"/>
    <s v="2007"/>
    <s v="039"/>
    <s v="39 years"/>
    <s v="8"/>
    <s v="Not stated"/>
    <s v="Number"/>
    <n v="0"/>
  </r>
  <r>
    <s v="VSA62"/>
    <s v="Marriages Registered"/>
    <s v="2007"/>
    <s v="2007"/>
    <s v="040"/>
    <s v="40 years"/>
    <s v="-"/>
    <s v="All relative ages"/>
    <s v="Number"/>
    <n v="240"/>
  </r>
  <r>
    <s v="VSA62"/>
    <s v="Marriages Registered"/>
    <s v="2007"/>
    <s v="2007"/>
    <s v="040"/>
    <s v="40 years"/>
    <s v="1"/>
    <s v="10 or more years older"/>
    <s v="Number"/>
    <n v="26"/>
  </r>
  <r>
    <s v="VSA62"/>
    <s v="Marriages Registered"/>
    <s v="2007"/>
    <s v="2007"/>
    <s v="040"/>
    <s v="40 years"/>
    <s v="2"/>
    <s v="5 to 9 years older"/>
    <s v="Number"/>
    <n v="33"/>
  </r>
  <r>
    <s v="VSA62"/>
    <s v="Marriages Registered"/>
    <s v="2007"/>
    <s v="2007"/>
    <s v="040"/>
    <s v="40 years"/>
    <s v="3"/>
    <s v="1 to 4 years older"/>
    <s v="Number"/>
    <n v="64"/>
  </r>
  <r>
    <s v="VSA62"/>
    <s v="Marriages Registered"/>
    <s v="2007"/>
    <s v="2007"/>
    <s v="040"/>
    <s v="40 years"/>
    <s v="4"/>
    <s v="Same age"/>
    <s v="Number"/>
    <n v="21"/>
  </r>
  <r>
    <s v="VSA62"/>
    <s v="Marriages Registered"/>
    <s v="2007"/>
    <s v="2007"/>
    <s v="040"/>
    <s v="40 years"/>
    <s v="5"/>
    <s v="1 to 4 years younger"/>
    <s v="Number"/>
    <n v="52"/>
  </r>
  <r>
    <s v="VSA62"/>
    <s v="Marriages Registered"/>
    <s v="2007"/>
    <s v="2007"/>
    <s v="040"/>
    <s v="40 years"/>
    <s v="6"/>
    <s v="5 to 9 years younger"/>
    <s v="Number"/>
    <n v="36"/>
  </r>
  <r>
    <s v="VSA62"/>
    <s v="Marriages Registered"/>
    <s v="2007"/>
    <s v="2007"/>
    <s v="040"/>
    <s v="40 years"/>
    <s v="7"/>
    <s v="10 or more years younger"/>
    <s v="Number"/>
    <n v="8"/>
  </r>
  <r>
    <s v="VSA62"/>
    <s v="Marriages Registered"/>
    <s v="2007"/>
    <s v="2007"/>
    <s v="040"/>
    <s v="40 years"/>
    <s v="8"/>
    <s v="Not stated"/>
    <s v="Number"/>
    <n v="0"/>
  </r>
  <r>
    <s v="VSA62"/>
    <s v="Marriages Registered"/>
    <s v="2007"/>
    <s v="2007"/>
    <s v="041"/>
    <s v="41 years"/>
    <s v="-"/>
    <s v="All relative ages"/>
    <s v="Number"/>
    <n v="190"/>
  </r>
  <r>
    <s v="VSA62"/>
    <s v="Marriages Registered"/>
    <s v="2007"/>
    <s v="2007"/>
    <s v="041"/>
    <s v="41 years"/>
    <s v="1"/>
    <s v="10 or more years older"/>
    <s v="Number"/>
    <n v="15"/>
  </r>
  <r>
    <s v="VSA62"/>
    <s v="Marriages Registered"/>
    <s v="2007"/>
    <s v="2007"/>
    <s v="041"/>
    <s v="41 years"/>
    <s v="2"/>
    <s v="5 to 9 years older"/>
    <s v="Number"/>
    <n v="26"/>
  </r>
  <r>
    <s v="VSA62"/>
    <s v="Marriages Registered"/>
    <s v="2007"/>
    <s v="2007"/>
    <s v="041"/>
    <s v="41 years"/>
    <s v="3"/>
    <s v="1 to 4 years older"/>
    <s v="Number"/>
    <n v="45"/>
  </r>
  <r>
    <s v="VSA62"/>
    <s v="Marriages Registered"/>
    <s v="2007"/>
    <s v="2007"/>
    <s v="041"/>
    <s v="41 years"/>
    <s v="4"/>
    <s v="Same age"/>
    <s v="Number"/>
    <n v="14"/>
  </r>
  <r>
    <s v="VSA62"/>
    <s v="Marriages Registered"/>
    <s v="2007"/>
    <s v="2007"/>
    <s v="041"/>
    <s v="41 years"/>
    <s v="5"/>
    <s v="1 to 4 years younger"/>
    <s v="Number"/>
    <n v="49"/>
  </r>
  <r>
    <s v="VSA62"/>
    <s v="Marriages Registered"/>
    <s v="2007"/>
    <s v="2007"/>
    <s v="041"/>
    <s v="41 years"/>
    <s v="6"/>
    <s v="5 to 9 years younger"/>
    <s v="Number"/>
    <n v="29"/>
  </r>
  <r>
    <s v="VSA62"/>
    <s v="Marriages Registered"/>
    <s v="2007"/>
    <s v="2007"/>
    <s v="041"/>
    <s v="41 years"/>
    <s v="7"/>
    <s v="10 or more years younger"/>
    <s v="Number"/>
    <n v="12"/>
  </r>
  <r>
    <s v="VSA62"/>
    <s v="Marriages Registered"/>
    <s v="2007"/>
    <s v="2007"/>
    <s v="041"/>
    <s v="41 years"/>
    <s v="8"/>
    <s v="Not stated"/>
    <s v="Number"/>
    <n v="0"/>
  </r>
  <r>
    <s v="VSA62"/>
    <s v="Marriages Registered"/>
    <s v="2007"/>
    <s v="2007"/>
    <s v="042"/>
    <s v="42 years"/>
    <s v="-"/>
    <s v="All relative ages"/>
    <s v="Number"/>
    <n v="172"/>
  </r>
  <r>
    <s v="VSA62"/>
    <s v="Marriages Registered"/>
    <s v="2007"/>
    <s v="2007"/>
    <s v="042"/>
    <s v="42 years"/>
    <s v="1"/>
    <s v="10 or more years older"/>
    <s v="Number"/>
    <n v="18"/>
  </r>
  <r>
    <s v="VSA62"/>
    <s v="Marriages Registered"/>
    <s v="2007"/>
    <s v="2007"/>
    <s v="042"/>
    <s v="42 years"/>
    <s v="2"/>
    <s v="5 to 9 years older"/>
    <s v="Number"/>
    <n v="30"/>
  </r>
  <r>
    <s v="VSA62"/>
    <s v="Marriages Registered"/>
    <s v="2007"/>
    <s v="2007"/>
    <s v="042"/>
    <s v="42 years"/>
    <s v="3"/>
    <s v="1 to 4 years older"/>
    <s v="Number"/>
    <n v="45"/>
  </r>
  <r>
    <s v="VSA62"/>
    <s v="Marriages Registered"/>
    <s v="2007"/>
    <s v="2007"/>
    <s v="042"/>
    <s v="42 years"/>
    <s v="4"/>
    <s v="Same age"/>
    <s v="Number"/>
    <n v="13"/>
  </r>
  <r>
    <s v="VSA62"/>
    <s v="Marriages Registered"/>
    <s v="2007"/>
    <s v="2007"/>
    <s v="042"/>
    <s v="42 years"/>
    <s v="5"/>
    <s v="1 to 4 years younger"/>
    <s v="Number"/>
    <n v="33"/>
  </r>
  <r>
    <s v="VSA62"/>
    <s v="Marriages Registered"/>
    <s v="2007"/>
    <s v="2007"/>
    <s v="042"/>
    <s v="42 years"/>
    <s v="6"/>
    <s v="5 to 9 years younger"/>
    <s v="Number"/>
    <n v="24"/>
  </r>
  <r>
    <s v="VSA62"/>
    <s v="Marriages Registered"/>
    <s v="2007"/>
    <s v="2007"/>
    <s v="042"/>
    <s v="42 years"/>
    <s v="7"/>
    <s v="10 or more years younger"/>
    <s v="Number"/>
    <n v="9"/>
  </r>
  <r>
    <s v="VSA62"/>
    <s v="Marriages Registered"/>
    <s v="2007"/>
    <s v="2007"/>
    <s v="042"/>
    <s v="42 years"/>
    <s v="8"/>
    <s v="Not stated"/>
    <s v="Number"/>
    <n v="0"/>
  </r>
  <r>
    <s v="VSA62"/>
    <s v="Marriages Registered"/>
    <s v="2007"/>
    <s v="2007"/>
    <s v="043"/>
    <s v="43 years"/>
    <s v="-"/>
    <s v="All relative ages"/>
    <s v="Number"/>
    <n v="130"/>
  </r>
  <r>
    <s v="VSA62"/>
    <s v="Marriages Registered"/>
    <s v="2007"/>
    <s v="2007"/>
    <s v="043"/>
    <s v="43 years"/>
    <s v="1"/>
    <s v="10 or more years older"/>
    <s v="Number"/>
    <n v="20"/>
  </r>
  <r>
    <s v="VSA62"/>
    <s v="Marriages Registered"/>
    <s v="2007"/>
    <s v="2007"/>
    <s v="043"/>
    <s v="43 years"/>
    <s v="2"/>
    <s v="5 to 9 years older"/>
    <s v="Number"/>
    <n v="35"/>
  </r>
  <r>
    <s v="VSA62"/>
    <s v="Marriages Registered"/>
    <s v="2007"/>
    <s v="2007"/>
    <s v="043"/>
    <s v="43 years"/>
    <s v="3"/>
    <s v="1 to 4 years older"/>
    <s v="Number"/>
    <n v="21"/>
  </r>
  <r>
    <s v="VSA62"/>
    <s v="Marriages Registered"/>
    <s v="2007"/>
    <s v="2007"/>
    <s v="043"/>
    <s v="43 years"/>
    <s v="4"/>
    <s v="Same age"/>
    <s v="Number"/>
    <n v="5"/>
  </r>
  <r>
    <s v="VSA62"/>
    <s v="Marriages Registered"/>
    <s v="2007"/>
    <s v="2007"/>
    <s v="043"/>
    <s v="43 years"/>
    <s v="5"/>
    <s v="1 to 4 years younger"/>
    <s v="Number"/>
    <n v="28"/>
  </r>
  <r>
    <s v="VSA62"/>
    <s v="Marriages Registered"/>
    <s v="2007"/>
    <s v="2007"/>
    <s v="043"/>
    <s v="43 years"/>
    <s v="6"/>
    <s v="5 to 9 years younger"/>
    <s v="Number"/>
    <n v="17"/>
  </r>
  <r>
    <s v="VSA62"/>
    <s v="Marriages Registered"/>
    <s v="2007"/>
    <s v="2007"/>
    <s v="043"/>
    <s v="43 years"/>
    <s v="7"/>
    <s v="10 or more years younger"/>
    <s v="Number"/>
    <n v="4"/>
  </r>
  <r>
    <s v="VSA62"/>
    <s v="Marriages Registered"/>
    <s v="2007"/>
    <s v="2007"/>
    <s v="043"/>
    <s v="43 years"/>
    <s v="8"/>
    <s v="Not stated"/>
    <s v="Number"/>
    <n v="0"/>
  </r>
  <r>
    <s v="VSA62"/>
    <s v="Marriages Registered"/>
    <s v="2007"/>
    <s v="2007"/>
    <s v="044"/>
    <s v="44 years"/>
    <s v="-"/>
    <s v="All relative ages"/>
    <s v="Number"/>
    <n v="133"/>
  </r>
  <r>
    <s v="VSA62"/>
    <s v="Marriages Registered"/>
    <s v="2007"/>
    <s v="2007"/>
    <s v="044"/>
    <s v="44 years"/>
    <s v="1"/>
    <s v="10 or more years older"/>
    <s v="Number"/>
    <n v="19"/>
  </r>
  <r>
    <s v="VSA62"/>
    <s v="Marriages Registered"/>
    <s v="2007"/>
    <s v="2007"/>
    <s v="044"/>
    <s v="44 years"/>
    <s v="2"/>
    <s v="5 to 9 years older"/>
    <s v="Number"/>
    <n v="20"/>
  </r>
  <r>
    <s v="VSA62"/>
    <s v="Marriages Registered"/>
    <s v="2007"/>
    <s v="2007"/>
    <s v="044"/>
    <s v="44 years"/>
    <s v="3"/>
    <s v="1 to 4 years older"/>
    <s v="Number"/>
    <n v="26"/>
  </r>
  <r>
    <s v="VSA62"/>
    <s v="Marriages Registered"/>
    <s v="2007"/>
    <s v="2007"/>
    <s v="044"/>
    <s v="44 years"/>
    <s v="4"/>
    <s v="Same age"/>
    <s v="Number"/>
    <n v="15"/>
  </r>
  <r>
    <s v="VSA62"/>
    <s v="Marriages Registered"/>
    <s v="2007"/>
    <s v="2007"/>
    <s v="044"/>
    <s v="44 years"/>
    <s v="5"/>
    <s v="1 to 4 years younger"/>
    <s v="Number"/>
    <n v="27"/>
  </r>
  <r>
    <s v="VSA62"/>
    <s v="Marriages Registered"/>
    <s v="2007"/>
    <s v="2007"/>
    <s v="044"/>
    <s v="44 years"/>
    <s v="6"/>
    <s v="5 to 9 years younger"/>
    <s v="Number"/>
    <n v="18"/>
  </r>
  <r>
    <s v="VSA62"/>
    <s v="Marriages Registered"/>
    <s v="2007"/>
    <s v="2007"/>
    <s v="044"/>
    <s v="44 years"/>
    <s v="7"/>
    <s v="10 or more years younger"/>
    <s v="Number"/>
    <n v="8"/>
  </r>
  <r>
    <s v="VSA62"/>
    <s v="Marriages Registered"/>
    <s v="2007"/>
    <s v="2007"/>
    <s v="044"/>
    <s v="44 years"/>
    <s v="8"/>
    <s v="Not stated"/>
    <s v="Number"/>
    <n v="0"/>
  </r>
  <r>
    <s v="VSA62"/>
    <s v="Marriages Registered"/>
    <s v="2007"/>
    <s v="2007"/>
    <s v="045"/>
    <s v="45 years"/>
    <s v="-"/>
    <s v="All relative ages"/>
    <s v="Number"/>
    <n v="102"/>
  </r>
  <r>
    <s v="VSA62"/>
    <s v="Marriages Registered"/>
    <s v="2007"/>
    <s v="2007"/>
    <s v="045"/>
    <s v="45 years"/>
    <s v="1"/>
    <s v="10 or more years older"/>
    <s v="Number"/>
    <n v="11"/>
  </r>
  <r>
    <s v="VSA62"/>
    <s v="Marriages Registered"/>
    <s v="2007"/>
    <s v="2007"/>
    <s v="045"/>
    <s v="45 years"/>
    <s v="2"/>
    <s v="5 to 9 years older"/>
    <s v="Number"/>
    <n v="21"/>
  </r>
  <r>
    <s v="VSA62"/>
    <s v="Marriages Registered"/>
    <s v="2007"/>
    <s v="2007"/>
    <s v="045"/>
    <s v="45 years"/>
    <s v="3"/>
    <s v="1 to 4 years older"/>
    <s v="Number"/>
    <n v="19"/>
  </r>
  <r>
    <s v="VSA62"/>
    <s v="Marriages Registered"/>
    <s v="2007"/>
    <s v="2007"/>
    <s v="045"/>
    <s v="45 years"/>
    <s v="4"/>
    <s v="Same age"/>
    <s v="Number"/>
    <n v="4"/>
  </r>
  <r>
    <s v="VSA62"/>
    <s v="Marriages Registered"/>
    <s v="2007"/>
    <s v="2007"/>
    <s v="045"/>
    <s v="45 years"/>
    <s v="5"/>
    <s v="1 to 4 years younger"/>
    <s v="Number"/>
    <n v="25"/>
  </r>
  <r>
    <s v="VSA62"/>
    <s v="Marriages Registered"/>
    <s v="2007"/>
    <s v="2007"/>
    <s v="045"/>
    <s v="45 years"/>
    <s v="6"/>
    <s v="5 to 9 years younger"/>
    <s v="Number"/>
    <n v="17"/>
  </r>
  <r>
    <s v="VSA62"/>
    <s v="Marriages Registered"/>
    <s v="2007"/>
    <s v="2007"/>
    <s v="045"/>
    <s v="45 years"/>
    <s v="7"/>
    <s v="10 or more years younger"/>
    <s v="Number"/>
    <n v="5"/>
  </r>
  <r>
    <s v="VSA62"/>
    <s v="Marriages Registered"/>
    <s v="2007"/>
    <s v="2007"/>
    <s v="045"/>
    <s v="45 years"/>
    <s v="8"/>
    <s v="Not stated"/>
    <s v="Number"/>
    <n v="0"/>
  </r>
  <r>
    <s v="VSA62"/>
    <s v="Marriages Registered"/>
    <s v="2007"/>
    <s v="2007"/>
    <s v="046"/>
    <s v="46 years"/>
    <s v="-"/>
    <s v="All relative ages"/>
    <s v="Number"/>
    <n v="113"/>
  </r>
  <r>
    <s v="VSA62"/>
    <s v="Marriages Registered"/>
    <s v="2007"/>
    <s v="2007"/>
    <s v="046"/>
    <s v="46 years"/>
    <s v="1"/>
    <s v="10 or more years older"/>
    <s v="Number"/>
    <n v="19"/>
  </r>
  <r>
    <s v="VSA62"/>
    <s v="Marriages Registered"/>
    <s v="2007"/>
    <s v="2007"/>
    <s v="046"/>
    <s v="46 years"/>
    <s v="2"/>
    <s v="5 to 9 years older"/>
    <s v="Number"/>
    <n v="18"/>
  </r>
  <r>
    <s v="VSA62"/>
    <s v="Marriages Registered"/>
    <s v="2007"/>
    <s v="2007"/>
    <s v="046"/>
    <s v="46 years"/>
    <s v="3"/>
    <s v="1 to 4 years older"/>
    <s v="Number"/>
    <n v="24"/>
  </r>
  <r>
    <s v="VSA62"/>
    <s v="Marriages Registered"/>
    <s v="2007"/>
    <s v="2007"/>
    <s v="046"/>
    <s v="46 years"/>
    <s v="4"/>
    <s v="Same age"/>
    <s v="Number"/>
    <n v="3"/>
  </r>
  <r>
    <s v="VSA62"/>
    <s v="Marriages Registered"/>
    <s v="2007"/>
    <s v="2007"/>
    <s v="046"/>
    <s v="46 years"/>
    <s v="5"/>
    <s v="1 to 4 years younger"/>
    <s v="Number"/>
    <n v="21"/>
  </r>
  <r>
    <s v="VSA62"/>
    <s v="Marriages Registered"/>
    <s v="2007"/>
    <s v="2007"/>
    <s v="046"/>
    <s v="46 years"/>
    <s v="6"/>
    <s v="5 to 9 years younger"/>
    <s v="Number"/>
    <n v="15"/>
  </r>
  <r>
    <s v="VSA62"/>
    <s v="Marriages Registered"/>
    <s v="2007"/>
    <s v="2007"/>
    <s v="046"/>
    <s v="46 years"/>
    <s v="7"/>
    <s v="10 or more years younger"/>
    <s v="Number"/>
    <n v="12"/>
  </r>
  <r>
    <s v="VSA62"/>
    <s v="Marriages Registered"/>
    <s v="2007"/>
    <s v="2007"/>
    <s v="046"/>
    <s v="46 years"/>
    <s v="8"/>
    <s v="Not stated"/>
    <s v="Number"/>
    <n v="1"/>
  </r>
  <r>
    <s v="VSA62"/>
    <s v="Marriages Registered"/>
    <s v="2007"/>
    <s v="2007"/>
    <s v="047"/>
    <s v="47 years"/>
    <s v="-"/>
    <s v="All relative ages"/>
    <s v="Number"/>
    <n v="73"/>
  </r>
  <r>
    <s v="VSA62"/>
    <s v="Marriages Registered"/>
    <s v="2007"/>
    <s v="2007"/>
    <s v="047"/>
    <s v="47 years"/>
    <s v="1"/>
    <s v="10 or more years older"/>
    <s v="Number"/>
    <n v="3"/>
  </r>
  <r>
    <s v="VSA62"/>
    <s v="Marriages Registered"/>
    <s v="2007"/>
    <s v="2007"/>
    <s v="047"/>
    <s v="47 years"/>
    <s v="2"/>
    <s v="5 to 9 years older"/>
    <s v="Number"/>
    <n v="8"/>
  </r>
  <r>
    <s v="VSA62"/>
    <s v="Marriages Registered"/>
    <s v="2007"/>
    <s v="2007"/>
    <s v="047"/>
    <s v="47 years"/>
    <s v="3"/>
    <s v="1 to 4 years older"/>
    <s v="Number"/>
    <n v="22"/>
  </r>
  <r>
    <s v="VSA62"/>
    <s v="Marriages Registered"/>
    <s v="2007"/>
    <s v="2007"/>
    <s v="047"/>
    <s v="47 years"/>
    <s v="4"/>
    <s v="Same age"/>
    <s v="Number"/>
    <n v="8"/>
  </r>
  <r>
    <s v="VSA62"/>
    <s v="Marriages Registered"/>
    <s v="2007"/>
    <s v="2007"/>
    <s v="047"/>
    <s v="47 years"/>
    <s v="5"/>
    <s v="1 to 4 years younger"/>
    <s v="Number"/>
    <n v="17"/>
  </r>
  <r>
    <s v="VSA62"/>
    <s v="Marriages Registered"/>
    <s v="2007"/>
    <s v="2007"/>
    <s v="047"/>
    <s v="47 years"/>
    <s v="6"/>
    <s v="5 to 9 years younger"/>
    <s v="Number"/>
    <n v="9"/>
  </r>
  <r>
    <s v="VSA62"/>
    <s v="Marriages Registered"/>
    <s v="2007"/>
    <s v="2007"/>
    <s v="047"/>
    <s v="47 years"/>
    <s v="7"/>
    <s v="10 or more years younger"/>
    <s v="Number"/>
    <n v="6"/>
  </r>
  <r>
    <s v="VSA62"/>
    <s v="Marriages Registered"/>
    <s v="2007"/>
    <s v="2007"/>
    <s v="047"/>
    <s v="47 years"/>
    <s v="8"/>
    <s v="Not stated"/>
    <s v="Number"/>
    <n v="0"/>
  </r>
  <r>
    <s v="VSA62"/>
    <s v="Marriages Registered"/>
    <s v="2007"/>
    <s v="2007"/>
    <s v="048"/>
    <s v="48 years"/>
    <s v="-"/>
    <s v="All relative ages"/>
    <s v="Number"/>
    <n v="83"/>
  </r>
  <r>
    <s v="VSA62"/>
    <s v="Marriages Registered"/>
    <s v="2007"/>
    <s v="2007"/>
    <s v="048"/>
    <s v="48 years"/>
    <s v="1"/>
    <s v="10 or more years older"/>
    <s v="Number"/>
    <n v="7"/>
  </r>
  <r>
    <s v="VSA62"/>
    <s v="Marriages Registered"/>
    <s v="2007"/>
    <s v="2007"/>
    <s v="048"/>
    <s v="48 years"/>
    <s v="2"/>
    <s v="5 to 9 years older"/>
    <s v="Number"/>
    <n v="22"/>
  </r>
  <r>
    <s v="VSA62"/>
    <s v="Marriages Registered"/>
    <s v="2007"/>
    <s v="2007"/>
    <s v="048"/>
    <s v="48 years"/>
    <s v="3"/>
    <s v="1 to 4 years older"/>
    <s v="Number"/>
    <n v="23"/>
  </r>
  <r>
    <s v="VSA62"/>
    <s v="Marriages Registered"/>
    <s v="2007"/>
    <s v="2007"/>
    <s v="048"/>
    <s v="48 years"/>
    <s v="4"/>
    <s v="Same age"/>
    <s v="Number"/>
    <n v="6"/>
  </r>
  <r>
    <s v="VSA62"/>
    <s v="Marriages Registered"/>
    <s v="2007"/>
    <s v="2007"/>
    <s v="048"/>
    <s v="48 years"/>
    <s v="5"/>
    <s v="1 to 4 years younger"/>
    <s v="Number"/>
    <n v="12"/>
  </r>
  <r>
    <s v="VSA62"/>
    <s v="Marriages Registered"/>
    <s v="2007"/>
    <s v="2007"/>
    <s v="048"/>
    <s v="48 years"/>
    <s v="6"/>
    <s v="5 to 9 years younger"/>
    <s v="Number"/>
    <n v="9"/>
  </r>
  <r>
    <s v="VSA62"/>
    <s v="Marriages Registered"/>
    <s v="2007"/>
    <s v="2007"/>
    <s v="048"/>
    <s v="48 years"/>
    <s v="7"/>
    <s v="10 or more years younger"/>
    <s v="Number"/>
    <n v="4"/>
  </r>
  <r>
    <s v="VSA62"/>
    <s v="Marriages Registered"/>
    <s v="2007"/>
    <s v="2007"/>
    <s v="048"/>
    <s v="48 years"/>
    <s v="8"/>
    <s v="Not stated"/>
    <s v="Number"/>
    <n v="0"/>
  </r>
  <r>
    <s v="VSA62"/>
    <s v="Marriages Registered"/>
    <s v="2007"/>
    <s v="2007"/>
    <s v="049"/>
    <s v="49 years"/>
    <s v="-"/>
    <s v="All relative ages"/>
    <s v="Number"/>
    <n v="79"/>
  </r>
  <r>
    <s v="VSA62"/>
    <s v="Marriages Registered"/>
    <s v="2007"/>
    <s v="2007"/>
    <s v="049"/>
    <s v="49 years"/>
    <s v="1"/>
    <s v="10 or more years older"/>
    <s v="Number"/>
    <n v="15"/>
  </r>
  <r>
    <s v="VSA62"/>
    <s v="Marriages Registered"/>
    <s v="2007"/>
    <s v="2007"/>
    <s v="049"/>
    <s v="49 years"/>
    <s v="2"/>
    <s v="5 to 9 years older"/>
    <s v="Number"/>
    <n v="14"/>
  </r>
  <r>
    <s v="VSA62"/>
    <s v="Marriages Registered"/>
    <s v="2007"/>
    <s v="2007"/>
    <s v="049"/>
    <s v="49 years"/>
    <s v="3"/>
    <s v="1 to 4 years older"/>
    <s v="Number"/>
    <n v="14"/>
  </r>
  <r>
    <s v="VSA62"/>
    <s v="Marriages Registered"/>
    <s v="2007"/>
    <s v="2007"/>
    <s v="049"/>
    <s v="49 years"/>
    <s v="4"/>
    <s v="Same age"/>
    <s v="Number"/>
    <n v="2"/>
  </r>
  <r>
    <s v="VSA62"/>
    <s v="Marriages Registered"/>
    <s v="2007"/>
    <s v="2007"/>
    <s v="049"/>
    <s v="49 years"/>
    <s v="5"/>
    <s v="1 to 4 years younger"/>
    <s v="Number"/>
    <n v="15"/>
  </r>
  <r>
    <s v="VSA62"/>
    <s v="Marriages Registered"/>
    <s v="2007"/>
    <s v="2007"/>
    <s v="049"/>
    <s v="49 years"/>
    <s v="6"/>
    <s v="5 to 9 years younger"/>
    <s v="Number"/>
    <n v="9"/>
  </r>
  <r>
    <s v="VSA62"/>
    <s v="Marriages Registered"/>
    <s v="2007"/>
    <s v="2007"/>
    <s v="049"/>
    <s v="49 years"/>
    <s v="7"/>
    <s v="10 or more years younger"/>
    <s v="Number"/>
    <n v="10"/>
  </r>
  <r>
    <s v="VSA62"/>
    <s v="Marriages Registered"/>
    <s v="2007"/>
    <s v="2007"/>
    <s v="049"/>
    <s v="49 years"/>
    <s v="8"/>
    <s v="Not stated"/>
    <s v="Number"/>
    <n v="0"/>
  </r>
  <r>
    <s v="VSA62"/>
    <s v="Marriages Registered"/>
    <s v="2007"/>
    <s v="2007"/>
    <s v="3358"/>
    <s v="16 years and over"/>
    <s v="-"/>
    <s v="All relative ages"/>
    <s v="Number"/>
    <n v="22755"/>
  </r>
  <r>
    <s v="VSA62"/>
    <s v="Marriages Registered"/>
    <s v="2007"/>
    <s v="2007"/>
    <s v="3358"/>
    <s v="16 years and over"/>
    <s v="1"/>
    <s v="10 or more years older"/>
    <s v="Number"/>
    <n v="1358"/>
  </r>
  <r>
    <s v="VSA62"/>
    <s v="Marriages Registered"/>
    <s v="2007"/>
    <s v="2007"/>
    <s v="3358"/>
    <s v="16 years and over"/>
    <s v="2"/>
    <s v="5 to 9 years older"/>
    <s v="Number"/>
    <n v="3888"/>
  </r>
  <r>
    <s v="VSA62"/>
    <s v="Marriages Registered"/>
    <s v="2007"/>
    <s v="2007"/>
    <s v="3358"/>
    <s v="16 years and over"/>
    <s v="3"/>
    <s v="1 to 4 years older"/>
    <s v="Number"/>
    <n v="9148"/>
  </r>
  <r>
    <s v="VSA62"/>
    <s v="Marriages Registered"/>
    <s v="2007"/>
    <s v="2007"/>
    <s v="3358"/>
    <s v="16 years and over"/>
    <s v="4"/>
    <s v="Same age"/>
    <s v="Number"/>
    <n v="2843"/>
  </r>
  <r>
    <s v="VSA62"/>
    <s v="Marriages Registered"/>
    <s v="2007"/>
    <s v="2007"/>
    <s v="3358"/>
    <s v="16 years and over"/>
    <s v="5"/>
    <s v="1 to 4 years younger"/>
    <s v="Number"/>
    <n v="4350"/>
  </r>
  <r>
    <s v="VSA62"/>
    <s v="Marriages Registered"/>
    <s v="2007"/>
    <s v="2007"/>
    <s v="3358"/>
    <s v="16 years and over"/>
    <s v="6"/>
    <s v="5 to 9 years younger"/>
    <s v="Number"/>
    <n v="961"/>
  </r>
  <r>
    <s v="VSA62"/>
    <s v="Marriages Registered"/>
    <s v="2007"/>
    <s v="2007"/>
    <s v="3358"/>
    <s v="16 years and over"/>
    <s v="7"/>
    <s v="10 or more years younger"/>
    <s v="Number"/>
    <n v="203"/>
  </r>
  <r>
    <s v="VSA62"/>
    <s v="Marriages Registered"/>
    <s v="2007"/>
    <s v="2007"/>
    <s v="3358"/>
    <s v="16 years and over"/>
    <s v="8"/>
    <s v="Not stated"/>
    <s v="Number"/>
    <n v="4"/>
  </r>
  <r>
    <s v="VSA62"/>
    <s v="Marriages Registered"/>
    <s v="2007"/>
    <s v="2007"/>
    <s v="355"/>
    <s v="Under 20 years"/>
    <s v="-"/>
    <s v="All relative ages"/>
    <s v="Number"/>
    <n v="252"/>
  </r>
  <r>
    <s v="VSA62"/>
    <s v="Marriages Registered"/>
    <s v="2007"/>
    <s v="2007"/>
    <s v="355"/>
    <s v="Under 20 years"/>
    <s v="1"/>
    <s v="10 or more years older"/>
    <s v="Number"/>
    <n v="48"/>
  </r>
  <r>
    <s v="VSA62"/>
    <s v="Marriages Registered"/>
    <s v="2007"/>
    <s v="2007"/>
    <s v="355"/>
    <s v="Under 20 years"/>
    <s v="2"/>
    <s v="5 to 9 years older"/>
    <s v="Number"/>
    <n v="54"/>
  </r>
  <r>
    <s v="VSA62"/>
    <s v="Marriages Registered"/>
    <s v="2007"/>
    <s v="2007"/>
    <s v="355"/>
    <s v="Under 20 years"/>
    <s v="3"/>
    <s v="1 to 4 years older"/>
    <s v="Number"/>
    <n v="107"/>
  </r>
  <r>
    <s v="VSA62"/>
    <s v="Marriages Registered"/>
    <s v="2007"/>
    <s v="2007"/>
    <s v="355"/>
    <s v="Under 20 years"/>
    <s v="4"/>
    <s v="Same age"/>
    <s v="Number"/>
    <n v="31"/>
  </r>
  <r>
    <s v="VSA62"/>
    <s v="Marriages Registered"/>
    <s v="2007"/>
    <s v="2007"/>
    <s v="355"/>
    <s v="Under 20 years"/>
    <s v="5"/>
    <s v="1 to 4 years younger"/>
    <s v="Number"/>
    <n v="12"/>
  </r>
  <r>
    <s v="VSA62"/>
    <s v="Marriages Registered"/>
    <s v="2007"/>
    <s v="2007"/>
    <s v="355"/>
    <s v="Under 20 years"/>
    <s v="6"/>
    <s v="5 to 9 years younger"/>
    <s v="Number"/>
    <n v="0"/>
  </r>
  <r>
    <s v="VSA62"/>
    <s v="Marriages Registered"/>
    <s v="2007"/>
    <s v="2007"/>
    <s v="355"/>
    <s v="Under 20 years"/>
    <s v="7"/>
    <s v="10 or more years younger"/>
    <s v="Number"/>
    <n v="0"/>
  </r>
  <r>
    <s v="VSA62"/>
    <s v="Marriages Registered"/>
    <s v="2007"/>
    <s v="2007"/>
    <s v="355"/>
    <s v="Under 20 years"/>
    <s v="8"/>
    <s v="Not stated"/>
    <s v="Number"/>
    <n v="0"/>
  </r>
  <r>
    <s v="VSA62"/>
    <s v="Marriages Registered"/>
    <s v="2007"/>
    <s v="2007"/>
    <s v="365"/>
    <s v="20 - 24 years"/>
    <s v="-"/>
    <s v="All relative ages"/>
    <s v="Number"/>
    <n v="1784"/>
  </r>
  <r>
    <s v="VSA62"/>
    <s v="Marriages Registered"/>
    <s v="2007"/>
    <s v="2007"/>
    <s v="365"/>
    <s v="20 - 24 years"/>
    <s v="1"/>
    <s v="10 or more years older"/>
    <s v="Number"/>
    <n v="185"/>
  </r>
  <r>
    <s v="VSA62"/>
    <s v="Marriages Registered"/>
    <s v="2007"/>
    <s v="2007"/>
    <s v="365"/>
    <s v="20 - 24 years"/>
    <s v="2"/>
    <s v="5 to 9 years older"/>
    <s v="Number"/>
    <n v="540"/>
  </r>
  <r>
    <s v="VSA62"/>
    <s v="Marriages Registered"/>
    <s v="2007"/>
    <s v="2007"/>
    <s v="365"/>
    <s v="20 - 24 years"/>
    <s v="3"/>
    <s v="1 to 4 years older"/>
    <s v="Number"/>
    <n v="787"/>
  </r>
  <r>
    <s v="VSA62"/>
    <s v="Marriages Registered"/>
    <s v="2007"/>
    <s v="2007"/>
    <s v="365"/>
    <s v="20 - 24 years"/>
    <s v="4"/>
    <s v="Same age"/>
    <s v="Number"/>
    <n v="131"/>
  </r>
  <r>
    <s v="VSA62"/>
    <s v="Marriages Registered"/>
    <s v="2007"/>
    <s v="2007"/>
    <s v="365"/>
    <s v="20 - 24 years"/>
    <s v="5"/>
    <s v="1 to 4 years younger"/>
    <s v="Number"/>
    <n v="137"/>
  </r>
  <r>
    <s v="VSA62"/>
    <s v="Marriages Registered"/>
    <s v="2007"/>
    <s v="2007"/>
    <s v="365"/>
    <s v="20 - 24 years"/>
    <s v="6"/>
    <s v="5 to 9 years younger"/>
    <s v="Number"/>
    <n v="3"/>
  </r>
  <r>
    <s v="VSA62"/>
    <s v="Marriages Registered"/>
    <s v="2007"/>
    <s v="2007"/>
    <s v="365"/>
    <s v="20 - 24 years"/>
    <s v="7"/>
    <s v="10 or more years younger"/>
    <s v="Number"/>
    <n v="0"/>
  </r>
  <r>
    <s v="VSA62"/>
    <s v="Marriages Registered"/>
    <s v="2007"/>
    <s v="2007"/>
    <s v="365"/>
    <s v="20 - 24 years"/>
    <s v="8"/>
    <s v="Not stated"/>
    <s v="Number"/>
    <n v="1"/>
  </r>
  <r>
    <s v="VSA62"/>
    <s v="Marriages Registered"/>
    <s v="2007"/>
    <s v="2007"/>
    <s v="410"/>
    <s v="25 - 29 years"/>
    <s v="-"/>
    <s v="All relative ages"/>
    <s v="Number"/>
    <n v="8975"/>
  </r>
  <r>
    <s v="VSA62"/>
    <s v="Marriages Registered"/>
    <s v="2007"/>
    <s v="2007"/>
    <s v="410"/>
    <s v="25 - 29 years"/>
    <s v="1"/>
    <s v="10 or more years older"/>
    <s v="Number"/>
    <n v="466"/>
  </r>
  <r>
    <s v="VSA62"/>
    <s v="Marriages Registered"/>
    <s v="2007"/>
    <s v="2007"/>
    <s v="410"/>
    <s v="25 - 29 years"/>
    <s v="2"/>
    <s v="5 to 9 years older"/>
    <s v="Number"/>
    <n v="1626"/>
  </r>
  <r>
    <s v="VSA62"/>
    <s v="Marriages Registered"/>
    <s v="2007"/>
    <s v="2007"/>
    <s v="410"/>
    <s v="25 - 29 years"/>
    <s v="3"/>
    <s v="1 to 4 years older"/>
    <s v="Number"/>
    <n v="4358"/>
  </r>
  <r>
    <s v="VSA62"/>
    <s v="Marriages Registered"/>
    <s v="2007"/>
    <s v="2007"/>
    <s v="410"/>
    <s v="25 - 29 years"/>
    <s v="4"/>
    <s v="Same age"/>
    <s v="Number"/>
    <n v="1290"/>
  </r>
  <r>
    <s v="VSA62"/>
    <s v="Marriages Registered"/>
    <s v="2007"/>
    <s v="2007"/>
    <s v="410"/>
    <s v="25 - 29 years"/>
    <s v="5"/>
    <s v="1 to 4 years younger"/>
    <s v="Number"/>
    <n v="1168"/>
  </r>
  <r>
    <s v="VSA62"/>
    <s v="Marriages Registered"/>
    <s v="2007"/>
    <s v="2007"/>
    <s v="410"/>
    <s v="25 - 29 years"/>
    <s v="6"/>
    <s v="5 to 9 years younger"/>
    <s v="Number"/>
    <n v="65"/>
  </r>
  <r>
    <s v="VSA62"/>
    <s v="Marriages Registered"/>
    <s v="2007"/>
    <s v="2007"/>
    <s v="410"/>
    <s v="25 - 29 years"/>
    <s v="7"/>
    <s v="10 or more years younger"/>
    <s v="Number"/>
    <n v="1"/>
  </r>
  <r>
    <s v="VSA62"/>
    <s v="Marriages Registered"/>
    <s v="2007"/>
    <s v="2007"/>
    <s v="410"/>
    <s v="25 - 29 years"/>
    <s v="8"/>
    <s v="Not stated"/>
    <s v="Number"/>
    <n v="1"/>
  </r>
  <r>
    <s v="VSA62"/>
    <s v="Marriages Registered"/>
    <s v="2007"/>
    <s v="2007"/>
    <s v="440"/>
    <s v="30 - 34 years"/>
    <s v="-"/>
    <s v="All relative ages"/>
    <s v="Number"/>
    <n v="7379"/>
  </r>
  <r>
    <s v="VSA62"/>
    <s v="Marriages Registered"/>
    <s v="2007"/>
    <s v="2007"/>
    <s v="440"/>
    <s v="30 - 34 years"/>
    <s v="1"/>
    <s v="10 or more years older"/>
    <s v="Number"/>
    <n v="290"/>
  </r>
  <r>
    <s v="VSA62"/>
    <s v="Marriages Registered"/>
    <s v="2007"/>
    <s v="2007"/>
    <s v="440"/>
    <s v="30 - 34 years"/>
    <s v="2"/>
    <s v="5 to 9 years older"/>
    <s v="Number"/>
    <n v="994"/>
  </r>
  <r>
    <s v="VSA62"/>
    <s v="Marriages Registered"/>
    <s v="2007"/>
    <s v="2007"/>
    <s v="440"/>
    <s v="30 - 34 years"/>
    <s v="3"/>
    <s v="1 to 4 years older"/>
    <s v="Number"/>
    <n v="2777"/>
  </r>
  <r>
    <s v="VSA62"/>
    <s v="Marriages Registered"/>
    <s v="2007"/>
    <s v="2007"/>
    <s v="440"/>
    <s v="30 - 34 years"/>
    <s v="4"/>
    <s v="Same age"/>
    <s v="Number"/>
    <n v="1062"/>
  </r>
  <r>
    <s v="VSA62"/>
    <s v="Marriages Registered"/>
    <s v="2007"/>
    <s v="2007"/>
    <s v="440"/>
    <s v="30 - 34 years"/>
    <s v="5"/>
    <s v="1 to 4 years younger"/>
    <s v="Number"/>
    <n v="1923"/>
  </r>
  <r>
    <s v="VSA62"/>
    <s v="Marriages Registered"/>
    <s v="2007"/>
    <s v="2007"/>
    <s v="440"/>
    <s v="30 - 34 years"/>
    <s v="6"/>
    <s v="5 to 9 years younger"/>
    <s v="Number"/>
    <n v="307"/>
  </r>
  <r>
    <s v="VSA62"/>
    <s v="Marriages Registered"/>
    <s v="2007"/>
    <s v="2007"/>
    <s v="440"/>
    <s v="30 - 34 years"/>
    <s v="7"/>
    <s v="10 or more years younger"/>
    <s v="Number"/>
    <n v="25"/>
  </r>
  <r>
    <s v="VSA62"/>
    <s v="Marriages Registered"/>
    <s v="2007"/>
    <s v="2007"/>
    <s v="440"/>
    <s v="30 - 34 years"/>
    <s v="8"/>
    <s v="Not stated"/>
    <s v="Number"/>
    <n v="1"/>
  </r>
  <r>
    <s v="VSA62"/>
    <s v="Marriages Registered"/>
    <s v="2007"/>
    <s v="2007"/>
    <s v="460"/>
    <s v="35 - 39 years"/>
    <s v="-"/>
    <s v="All relative ages"/>
    <s v="Number"/>
    <n v="2583"/>
  </r>
  <r>
    <s v="VSA62"/>
    <s v="Marriages Registered"/>
    <s v="2007"/>
    <s v="2007"/>
    <s v="460"/>
    <s v="35 - 39 years"/>
    <s v="1"/>
    <s v="10 or more years older"/>
    <s v="Number"/>
    <n v="145"/>
  </r>
  <r>
    <s v="VSA62"/>
    <s v="Marriages Registered"/>
    <s v="2007"/>
    <s v="2007"/>
    <s v="460"/>
    <s v="35 - 39 years"/>
    <s v="2"/>
    <s v="5 to 9 years older"/>
    <s v="Number"/>
    <n v="353"/>
  </r>
  <r>
    <s v="VSA62"/>
    <s v="Marriages Registered"/>
    <s v="2007"/>
    <s v="2007"/>
    <s v="460"/>
    <s v="35 - 39 years"/>
    <s v="3"/>
    <s v="1 to 4 years older"/>
    <s v="Number"/>
    <n v="727"/>
  </r>
  <r>
    <s v="VSA62"/>
    <s v="Marriages Registered"/>
    <s v="2007"/>
    <s v="2007"/>
    <s v="460"/>
    <s v="35 - 39 years"/>
    <s v="4"/>
    <s v="Same age"/>
    <s v="Number"/>
    <n v="213"/>
  </r>
  <r>
    <s v="VSA62"/>
    <s v="Marriages Registered"/>
    <s v="2007"/>
    <s v="2007"/>
    <s v="460"/>
    <s v="35 - 39 years"/>
    <s v="5"/>
    <s v="1 to 4 years younger"/>
    <s v="Number"/>
    <n v="736"/>
  </r>
  <r>
    <s v="VSA62"/>
    <s v="Marriages Registered"/>
    <s v="2007"/>
    <s v="2007"/>
    <s v="460"/>
    <s v="35 - 39 years"/>
    <s v="6"/>
    <s v="5 to 9 years younger"/>
    <s v="Number"/>
    <n v="353"/>
  </r>
  <r>
    <s v="VSA62"/>
    <s v="Marriages Registered"/>
    <s v="2007"/>
    <s v="2007"/>
    <s v="460"/>
    <s v="35 - 39 years"/>
    <s v="7"/>
    <s v="10 or more years younger"/>
    <s v="Number"/>
    <n v="56"/>
  </r>
  <r>
    <s v="VSA62"/>
    <s v="Marriages Registered"/>
    <s v="2007"/>
    <s v="2007"/>
    <s v="460"/>
    <s v="35 - 39 years"/>
    <s v="8"/>
    <s v="Not stated"/>
    <s v="Number"/>
    <n v="0"/>
  </r>
  <r>
    <s v="VSA62"/>
    <s v="Marriages Registered"/>
    <s v="2007"/>
    <s v="2007"/>
    <s v="475"/>
    <s v="40 - 44 years"/>
    <s v="-"/>
    <s v="All relative ages"/>
    <s v="Number"/>
    <n v="865"/>
  </r>
  <r>
    <s v="VSA62"/>
    <s v="Marriages Registered"/>
    <s v="2007"/>
    <s v="2007"/>
    <s v="475"/>
    <s v="40 - 44 years"/>
    <s v="1"/>
    <s v="10 or more years older"/>
    <s v="Number"/>
    <n v="98"/>
  </r>
  <r>
    <s v="VSA62"/>
    <s v="Marriages Registered"/>
    <s v="2007"/>
    <s v="2007"/>
    <s v="475"/>
    <s v="40 - 44 years"/>
    <s v="2"/>
    <s v="5 to 9 years older"/>
    <s v="Number"/>
    <n v="144"/>
  </r>
  <r>
    <s v="VSA62"/>
    <s v="Marriages Registered"/>
    <s v="2007"/>
    <s v="2007"/>
    <s v="475"/>
    <s v="40 - 44 years"/>
    <s v="3"/>
    <s v="1 to 4 years older"/>
    <s v="Number"/>
    <n v="201"/>
  </r>
  <r>
    <s v="VSA62"/>
    <s v="Marriages Registered"/>
    <s v="2007"/>
    <s v="2007"/>
    <s v="475"/>
    <s v="40 - 44 years"/>
    <s v="4"/>
    <s v="Same age"/>
    <s v="Number"/>
    <n v="68"/>
  </r>
  <r>
    <s v="VSA62"/>
    <s v="Marriages Registered"/>
    <s v="2007"/>
    <s v="2007"/>
    <s v="475"/>
    <s v="40 - 44 years"/>
    <s v="5"/>
    <s v="1 to 4 years younger"/>
    <s v="Number"/>
    <n v="189"/>
  </r>
  <r>
    <s v="VSA62"/>
    <s v="Marriages Registered"/>
    <s v="2007"/>
    <s v="2007"/>
    <s v="475"/>
    <s v="40 - 44 years"/>
    <s v="6"/>
    <s v="5 to 9 years younger"/>
    <s v="Number"/>
    <n v="124"/>
  </r>
  <r>
    <s v="VSA62"/>
    <s v="Marriages Registered"/>
    <s v="2007"/>
    <s v="2007"/>
    <s v="475"/>
    <s v="40 - 44 years"/>
    <s v="7"/>
    <s v="10 or more years younger"/>
    <s v="Number"/>
    <n v="41"/>
  </r>
  <r>
    <s v="VSA62"/>
    <s v="Marriages Registered"/>
    <s v="2007"/>
    <s v="2007"/>
    <s v="475"/>
    <s v="40 - 44 years"/>
    <s v="8"/>
    <s v="Not stated"/>
    <s v="Number"/>
    <n v="0"/>
  </r>
  <r>
    <s v="VSA62"/>
    <s v="Marriages Registered"/>
    <s v="2007"/>
    <s v="2007"/>
    <s v="495"/>
    <s v="45 - 49 years"/>
    <s v="-"/>
    <s v="All relative ages"/>
    <s v="Number"/>
    <n v="450"/>
  </r>
  <r>
    <s v="VSA62"/>
    <s v="Marriages Registered"/>
    <s v="2007"/>
    <s v="2007"/>
    <s v="495"/>
    <s v="45 - 49 years"/>
    <s v="1"/>
    <s v="10 or more years older"/>
    <s v="Number"/>
    <n v="55"/>
  </r>
  <r>
    <s v="VSA62"/>
    <s v="Marriages Registered"/>
    <s v="2007"/>
    <s v="2007"/>
    <s v="495"/>
    <s v="45 - 49 years"/>
    <s v="2"/>
    <s v="5 to 9 years older"/>
    <s v="Number"/>
    <n v="83"/>
  </r>
  <r>
    <s v="VSA62"/>
    <s v="Marriages Registered"/>
    <s v="2007"/>
    <s v="2007"/>
    <s v="495"/>
    <s v="45 - 49 years"/>
    <s v="3"/>
    <s v="1 to 4 years older"/>
    <s v="Number"/>
    <n v="102"/>
  </r>
  <r>
    <s v="VSA62"/>
    <s v="Marriages Registered"/>
    <s v="2007"/>
    <s v="2007"/>
    <s v="495"/>
    <s v="45 - 49 years"/>
    <s v="4"/>
    <s v="Same age"/>
    <s v="Number"/>
    <n v="23"/>
  </r>
  <r>
    <s v="VSA62"/>
    <s v="Marriages Registered"/>
    <s v="2007"/>
    <s v="2007"/>
    <s v="495"/>
    <s v="45 - 49 years"/>
    <s v="5"/>
    <s v="1 to 4 years younger"/>
    <s v="Number"/>
    <n v="90"/>
  </r>
  <r>
    <s v="VSA62"/>
    <s v="Marriages Registered"/>
    <s v="2007"/>
    <s v="2007"/>
    <s v="495"/>
    <s v="45 - 49 years"/>
    <s v="6"/>
    <s v="5 to 9 years younger"/>
    <s v="Number"/>
    <n v="59"/>
  </r>
  <r>
    <s v="VSA62"/>
    <s v="Marriages Registered"/>
    <s v="2007"/>
    <s v="2007"/>
    <s v="495"/>
    <s v="45 - 49 years"/>
    <s v="7"/>
    <s v="10 or more years younger"/>
    <s v="Number"/>
    <n v="37"/>
  </r>
  <r>
    <s v="VSA62"/>
    <s v="Marriages Registered"/>
    <s v="2007"/>
    <s v="2007"/>
    <s v="495"/>
    <s v="45 - 49 years"/>
    <s v="8"/>
    <s v="Not stated"/>
    <s v="Number"/>
    <n v="1"/>
  </r>
  <r>
    <s v="VSA62"/>
    <s v="Marriages Registered"/>
    <s v="2007"/>
    <s v="2007"/>
    <s v="515"/>
    <s v="50 - 54 years"/>
    <s v="-"/>
    <s v="All relative ages"/>
    <s v="Number"/>
    <n v="242"/>
  </r>
  <r>
    <s v="VSA62"/>
    <s v="Marriages Registered"/>
    <s v="2007"/>
    <s v="2007"/>
    <s v="515"/>
    <s v="50 - 54 years"/>
    <s v="1"/>
    <s v="10 or more years older"/>
    <s v="Number"/>
    <n v="38"/>
  </r>
  <r>
    <s v="VSA62"/>
    <s v="Marriages Registered"/>
    <s v="2007"/>
    <s v="2007"/>
    <s v="515"/>
    <s v="50 - 54 years"/>
    <s v="2"/>
    <s v="5 to 9 years older"/>
    <s v="Number"/>
    <n v="53"/>
  </r>
  <r>
    <s v="VSA62"/>
    <s v="Marriages Registered"/>
    <s v="2007"/>
    <s v="2007"/>
    <s v="515"/>
    <s v="50 - 54 years"/>
    <s v="3"/>
    <s v="1 to 4 years older"/>
    <s v="Number"/>
    <n v="39"/>
  </r>
  <r>
    <s v="VSA62"/>
    <s v="Marriages Registered"/>
    <s v="2007"/>
    <s v="2007"/>
    <s v="515"/>
    <s v="50 - 54 years"/>
    <s v="4"/>
    <s v="Same age"/>
    <s v="Number"/>
    <n v="14"/>
  </r>
  <r>
    <s v="VSA62"/>
    <s v="Marriages Registered"/>
    <s v="2007"/>
    <s v="2007"/>
    <s v="515"/>
    <s v="50 - 54 years"/>
    <s v="5"/>
    <s v="1 to 4 years younger"/>
    <s v="Number"/>
    <n v="57"/>
  </r>
  <r>
    <s v="VSA62"/>
    <s v="Marriages Registered"/>
    <s v="2007"/>
    <s v="2007"/>
    <s v="515"/>
    <s v="50 - 54 years"/>
    <s v="6"/>
    <s v="5 to 9 years younger"/>
    <s v="Number"/>
    <n v="22"/>
  </r>
  <r>
    <s v="VSA62"/>
    <s v="Marriages Registered"/>
    <s v="2007"/>
    <s v="2007"/>
    <s v="515"/>
    <s v="50 - 54 years"/>
    <s v="7"/>
    <s v="10 or more years younger"/>
    <s v="Number"/>
    <n v="19"/>
  </r>
  <r>
    <s v="VSA62"/>
    <s v="Marriages Registered"/>
    <s v="2007"/>
    <s v="2007"/>
    <s v="515"/>
    <s v="50 - 54 years"/>
    <s v="8"/>
    <s v="Not stated"/>
    <s v="Number"/>
    <n v="0"/>
  </r>
  <r>
    <s v="VSA62"/>
    <s v="Marriages Registered"/>
    <s v="2007"/>
    <s v="2007"/>
    <s v="530"/>
    <s v="55 - 59 years"/>
    <s v="-"/>
    <s v="All relative ages"/>
    <s v="Number"/>
    <n v="129"/>
  </r>
  <r>
    <s v="VSA62"/>
    <s v="Marriages Registered"/>
    <s v="2007"/>
    <s v="2007"/>
    <s v="530"/>
    <s v="55 - 59 years"/>
    <s v="1"/>
    <s v="10 or more years older"/>
    <s v="Number"/>
    <n v="18"/>
  </r>
  <r>
    <s v="VSA62"/>
    <s v="Marriages Registered"/>
    <s v="2007"/>
    <s v="2007"/>
    <s v="530"/>
    <s v="55 - 59 years"/>
    <s v="2"/>
    <s v="5 to 9 years older"/>
    <s v="Number"/>
    <n v="27"/>
  </r>
  <r>
    <s v="VSA62"/>
    <s v="Marriages Registered"/>
    <s v="2007"/>
    <s v="2007"/>
    <s v="530"/>
    <s v="55 - 59 years"/>
    <s v="3"/>
    <s v="1 to 4 years older"/>
    <s v="Number"/>
    <n v="29"/>
  </r>
  <r>
    <s v="VSA62"/>
    <s v="Marriages Registered"/>
    <s v="2007"/>
    <s v="2007"/>
    <s v="530"/>
    <s v="55 - 59 years"/>
    <s v="4"/>
    <s v="Same age"/>
    <s v="Number"/>
    <n v="5"/>
  </r>
  <r>
    <s v="VSA62"/>
    <s v="Marriages Registered"/>
    <s v="2007"/>
    <s v="2007"/>
    <s v="530"/>
    <s v="55 - 59 years"/>
    <s v="5"/>
    <s v="1 to 4 years younger"/>
    <s v="Number"/>
    <n v="22"/>
  </r>
  <r>
    <s v="VSA62"/>
    <s v="Marriages Registered"/>
    <s v="2007"/>
    <s v="2007"/>
    <s v="530"/>
    <s v="55 - 59 years"/>
    <s v="6"/>
    <s v="5 to 9 years younger"/>
    <s v="Number"/>
    <n v="14"/>
  </r>
  <r>
    <s v="VSA62"/>
    <s v="Marriages Registered"/>
    <s v="2007"/>
    <s v="2007"/>
    <s v="530"/>
    <s v="55 - 59 years"/>
    <s v="7"/>
    <s v="10 or more years younger"/>
    <s v="Number"/>
    <n v="14"/>
  </r>
  <r>
    <s v="VSA62"/>
    <s v="Marriages Registered"/>
    <s v="2007"/>
    <s v="2007"/>
    <s v="530"/>
    <s v="55 - 59 years"/>
    <s v="8"/>
    <s v="Not stated"/>
    <s v="Number"/>
    <n v="0"/>
  </r>
  <r>
    <s v="VSA62"/>
    <s v="Marriages Registered"/>
    <s v="2007"/>
    <s v="2007"/>
    <s v="550"/>
    <s v="60 - 64 years"/>
    <s v="-"/>
    <s v="All relative ages"/>
    <s v="Number"/>
    <n v="55"/>
  </r>
  <r>
    <s v="VSA62"/>
    <s v="Marriages Registered"/>
    <s v="2007"/>
    <s v="2007"/>
    <s v="550"/>
    <s v="60 - 64 years"/>
    <s v="1"/>
    <s v="10 or more years older"/>
    <s v="Number"/>
    <n v="10"/>
  </r>
  <r>
    <s v="VSA62"/>
    <s v="Marriages Registered"/>
    <s v="2007"/>
    <s v="2007"/>
    <s v="550"/>
    <s v="60 - 64 years"/>
    <s v="2"/>
    <s v="5 to 9 years older"/>
    <s v="Number"/>
    <n v="13"/>
  </r>
  <r>
    <s v="VSA62"/>
    <s v="Marriages Registered"/>
    <s v="2007"/>
    <s v="2007"/>
    <s v="550"/>
    <s v="60 - 64 years"/>
    <s v="3"/>
    <s v="1 to 4 years older"/>
    <s v="Number"/>
    <n v="11"/>
  </r>
  <r>
    <s v="VSA62"/>
    <s v="Marriages Registered"/>
    <s v="2007"/>
    <s v="2007"/>
    <s v="550"/>
    <s v="60 - 64 years"/>
    <s v="4"/>
    <s v="Same age"/>
    <s v="Number"/>
    <n v="3"/>
  </r>
  <r>
    <s v="VSA62"/>
    <s v="Marriages Registered"/>
    <s v="2007"/>
    <s v="2007"/>
    <s v="550"/>
    <s v="60 - 64 years"/>
    <s v="5"/>
    <s v="1 to 4 years younger"/>
    <s v="Number"/>
    <n v="10"/>
  </r>
  <r>
    <s v="VSA62"/>
    <s v="Marriages Registered"/>
    <s v="2007"/>
    <s v="2007"/>
    <s v="550"/>
    <s v="60 - 64 years"/>
    <s v="6"/>
    <s v="5 to 9 years younger"/>
    <s v="Number"/>
    <n v="4"/>
  </r>
  <r>
    <s v="VSA62"/>
    <s v="Marriages Registered"/>
    <s v="2007"/>
    <s v="2007"/>
    <s v="550"/>
    <s v="60 - 64 years"/>
    <s v="7"/>
    <s v="10 or more years younger"/>
    <s v="Number"/>
    <n v="4"/>
  </r>
  <r>
    <s v="VSA62"/>
    <s v="Marriages Registered"/>
    <s v="2007"/>
    <s v="2007"/>
    <s v="550"/>
    <s v="60 - 64 years"/>
    <s v="8"/>
    <s v="Not stated"/>
    <s v="Number"/>
    <n v="0"/>
  </r>
  <r>
    <s v="VSA62"/>
    <s v="Marriages Registered"/>
    <s v="2007"/>
    <s v="2007"/>
    <s v="565"/>
    <s v="65 - 69 years"/>
    <s v="-"/>
    <s v="All relative ages"/>
    <s v="Number"/>
    <n v="22"/>
  </r>
  <r>
    <s v="VSA62"/>
    <s v="Marriages Registered"/>
    <s v="2007"/>
    <s v="2007"/>
    <s v="565"/>
    <s v="65 - 69 years"/>
    <s v="1"/>
    <s v="10 or more years older"/>
    <s v="Number"/>
    <n v="5"/>
  </r>
  <r>
    <s v="VSA62"/>
    <s v="Marriages Registered"/>
    <s v="2007"/>
    <s v="2007"/>
    <s v="565"/>
    <s v="65 - 69 years"/>
    <s v="2"/>
    <s v="5 to 9 years older"/>
    <s v="Number"/>
    <n v="1"/>
  </r>
  <r>
    <s v="VSA62"/>
    <s v="Marriages Registered"/>
    <s v="2007"/>
    <s v="2007"/>
    <s v="565"/>
    <s v="65 - 69 years"/>
    <s v="3"/>
    <s v="1 to 4 years older"/>
    <s v="Number"/>
    <n v="5"/>
  </r>
  <r>
    <s v="VSA62"/>
    <s v="Marriages Registered"/>
    <s v="2007"/>
    <s v="2007"/>
    <s v="565"/>
    <s v="65 - 69 years"/>
    <s v="4"/>
    <s v="Same age"/>
    <s v="Number"/>
    <n v="1"/>
  </r>
  <r>
    <s v="VSA62"/>
    <s v="Marriages Registered"/>
    <s v="2007"/>
    <s v="2007"/>
    <s v="565"/>
    <s v="65 - 69 years"/>
    <s v="5"/>
    <s v="1 to 4 years younger"/>
    <s v="Number"/>
    <n v="4"/>
  </r>
  <r>
    <s v="VSA62"/>
    <s v="Marriages Registered"/>
    <s v="2007"/>
    <s v="2007"/>
    <s v="565"/>
    <s v="65 - 69 years"/>
    <s v="6"/>
    <s v="5 to 9 years younger"/>
    <s v="Number"/>
    <n v="4"/>
  </r>
  <r>
    <s v="VSA62"/>
    <s v="Marriages Registered"/>
    <s v="2007"/>
    <s v="2007"/>
    <s v="565"/>
    <s v="65 - 69 years"/>
    <s v="7"/>
    <s v="10 or more years younger"/>
    <s v="Number"/>
    <n v="2"/>
  </r>
  <r>
    <s v="VSA62"/>
    <s v="Marriages Registered"/>
    <s v="2007"/>
    <s v="2007"/>
    <s v="565"/>
    <s v="65 - 69 years"/>
    <s v="8"/>
    <s v="Not stated"/>
    <s v="Number"/>
    <n v="0"/>
  </r>
  <r>
    <s v="VSA62"/>
    <s v="Marriages Registered"/>
    <s v="2007"/>
    <s v="2007"/>
    <s v="580"/>
    <s v="70 - 74 years"/>
    <s v="-"/>
    <s v="All relative ages"/>
    <s v="Number"/>
    <n v="13"/>
  </r>
  <r>
    <s v="VSA62"/>
    <s v="Marriages Registered"/>
    <s v="2007"/>
    <s v="2007"/>
    <s v="580"/>
    <s v="70 - 74 years"/>
    <s v="1"/>
    <s v="10 or more years older"/>
    <s v="Number"/>
    <n v="0"/>
  </r>
  <r>
    <s v="VSA62"/>
    <s v="Marriages Registered"/>
    <s v="2007"/>
    <s v="2007"/>
    <s v="580"/>
    <s v="70 - 74 years"/>
    <s v="2"/>
    <s v="5 to 9 years older"/>
    <s v="Number"/>
    <n v="0"/>
  </r>
  <r>
    <s v="VSA62"/>
    <s v="Marriages Registered"/>
    <s v="2007"/>
    <s v="2007"/>
    <s v="580"/>
    <s v="70 - 74 years"/>
    <s v="3"/>
    <s v="1 to 4 years older"/>
    <s v="Number"/>
    <n v="3"/>
  </r>
  <r>
    <s v="VSA62"/>
    <s v="Marriages Registered"/>
    <s v="2007"/>
    <s v="2007"/>
    <s v="580"/>
    <s v="70 - 74 years"/>
    <s v="4"/>
    <s v="Same age"/>
    <s v="Number"/>
    <n v="0"/>
  </r>
  <r>
    <s v="VSA62"/>
    <s v="Marriages Registered"/>
    <s v="2007"/>
    <s v="2007"/>
    <s v="580"/>
    <s v="70 - 74 years"/>
    <s v="5"/>
    <s v="1 to 4 years younger"/>
    <s v="Number"/>
    <n v="1"/>
  </r>
  <r>
    <s v="VSA62"/>
    <s v="Marriages Registered"/>
    <s v="2007"/>
    <s v="2007"/>
    <s v="580"/>
    <s v="70 - 74 years"/>
    <s v="6"/>
    <s v="5 to 9 years younger"/>
    <s v="Number"/>
    <n v="6"/>
  </r>
  <r>
    <s v="VSA62"/>
    <s v="Marriages Registered"/>
    <s v="2007"/>
    <s v="2007"/>
    <s v="580"/>
    <s v="70 - 74 years"/>
    <s v="7"/>
    <s v="10 or more years younger"/>
    <s v="Number"/>
    <n v="3"/>
  </r>
  <r>
    <s v="VSA62"/>
    <s v="Marriages Registered"/>
    <s v="2007"/>
    <s v="2007"/>
    <s v="580"/>
    <s v="70 - 74 years"/>
    <s v="8"/>
    <s v="Not stated"/>
    <s v="Number"/>
    <n v="0"/>
  </r>
  <r>
    <s v="VSA62"/>
    <s v="Marriages Registered"/>
    <s v="2007"/>
    <s v="2007"/>
    <s v="605"/>
    <s v="75 years and over"/>
    <s v="-"/>
    <s v="All relative ages"/>
    <s v="Number"/>
    <n v="6"/>
  </r>
  <r>
    <s v="VSA62"/>
    <s v="Marriages Registered"/>
    <s v="2007"/>
    <s v="2007"/>
    <s v="605"/>
    <s v="75 years and over"/>
    <s v="1"/>
    <s v="10 or more years older"/>
    <s v="Number"/>
    <n v="0"/>
  </r>
  <r>
    <s v="VSA62"/>
    <s v="Marriages Registered"/>
    <s v="2007"/>
    <s v="2007"/>
    <s v="605"/>
    <s v="75 years and over"/>
    <s v="2"/>
    <s v="5 to 9 years older"/>
    <s v="Number"/>
    <n v="0"/>
  </r>
  <r>
    <s v="VSA62"/>
    <s v="Marriages Registered"/>
    <s v="2007"/>
    <s v="2007"/>
    <s v="605"/>
    <s v="75 years and over"/>
    <s v="3"/>
    <s v="1 to 4 years older"/>
    <s v="Number"/>
    <n v="2"/>
  </r>
  <r>
    <s v="VSA62"/>
    <s v="Marriages Registered"/>
    <s v="2007"/>
    <s v="2007"/>
    <s v="605"/>
    <s v="75 years and over"/>
    <s v="4"/>
    <s v="Same age"/>
    <s v="Number"/>
    <n v="2"/>
  </r>
  <r>
    <s v="VSA62"/>
    <s v="Marriages Registered"/>
    <s v="2007"/>
    <s v="2007"/>
    <s v="605"/>
    <s v="75 years and over"/>
    <s v="5"/>
    <s v="1 to 4 years younger"/>
    <s v="Number"/>
    <n v="1"/>
  </r>
  <r>
    <s v="VSA62"/>
    <s v="Marriages Registered"/>
    <s v="2007"/>
    <s v="2007"/>
    <s v="605"/>
    <s v="75 years and over"/>
    <s v="6"/>
    <s v="5 to 9 years younger"/>
    <s v="Number"/>
    <n v="0"/>
  </r>
  <r>
    <s v="VSA62"/>
    <s v="Marriages Registered"/>
    <s v="2007"/>
    <s v="2007"/>
    <s v="605"/>
    <s v="75 years and over"/>
    <s v="7"/>
    <s v="10 or more years younger"/>
    <s v="Number"/>
    <n v="1"/>
  </r>
  <r>
    <s v="VSA62"/>
    <s v="Marriages Registered"/>
    <s v="2007"/>
    <s v="2007"/>
    <s v="605"/>
    <s v="75 years and over"/>
    <s v="8"/>
    <s v="Not stated"/>
    <s v="Number"/>
    <n v="0"/>
  </r>
  <r>
    <s v="VSA62"/>
    <s v="Marriages Registered"/>
    <s v="2007"/>
    <s v="2007"/>
    <s v="999"/>
    <s v="Age not stated"/>
    <s v="-"/>
    <s v="All relative ages"/>
    <s v="Number"/>
    <n v="1"/>
  </r>
  <r>
    <s v="VSA62"/>
    <s v="Marriages Registered"/>
    <s v="2007"/>
    <s v="2007"/>
    <s v="999"/>
    <s v="Age not stated"/>
    <s v="1"/>
    <s v="10 or more years older"/>
    <s v="Number"/>
    <n v="0"/>
  </r>
  <r>
    <s v="VSA62"/>
    <s v="Marriages Registered"/>
    <s v="2007"/>
    <s v="2007"/>
    <s v="999"/>
    <s v="Age not stated"/>
    <s v="2"/>
    <s v="5 to 9 years older"/>
    <s v="Number"/>
    <n v="0"/>
  </r>
  <r>
    <s v="VSA62"/>
    <s v="Marriages Registered"/>
    <s v="2007"/>
    <s v="2007"/>
    <s v="999"/>
    <s v="Age not stated"/>
    <s v="3"/>
    <s v="1 to 4 years older"/>
    <s v="Number"/>
    <n v="0"/>
  </r>
  <r>
    <s v="VSA62"/>
    <s v="Marriages Registered"/>
    <s v="2007"/>
    <s v="2007"/>
    <s v="999"/>
    <s v="Age not stated"/>
    <s v="4"/>
    <s v="Same age"/>
    <s v="Number"/>
    <n v="0"/>
  </r>
  <r>
    <s v="VSA62"/>
    <s v="Marriages Registered"/>
    <s v="2007"/>
    <s v="2007"/>
    <s v="999"/>
    <s v="Age not stated"/>
    <s v="5"/>
    <s v="1 to 4 years younger"/>
    <s v="Number"/>
    <n v="0"/>
  </r>
  <r>
    <s v="VSA62"/>
    <s v="Marriages Registered"/>
    <s v="2007"/>
    <s v="2007"/>
    <s v="999"/>
    <s v="Age not stated"/>
    <s v="6"/>
    <s v="5 to 9 years younger"/>
    <s v="Number"/>
    <n v="0"/>
  </r>
  <r>
    <s v="VSA62"/>
    <s v="Marriages Registered"/>
    <s v="2007"/>
    <s v="2007"/>
    <s v="999"/>
    <s v="Age not stated"/>
    <s v="7"/>
    <s v="10 or more years younger"/>
    <s v="Number"/>
    <n v="0"/>
  </r>
  <r>
    <s v="VSA62"/>
    <s v="Marriages Registered"/>
    <s v="2007"/>
    <s v="2007"/>
    <s v="999"/>
    <s v="Age not stated"/>
    <s v="8"/>
    <s v="Not stated"/>
    <s v="Number"/>
    <n v="0"/>
  </r>
  <r>
    <s v="VSA62"/>
    <s v="Marriages Registered"/>
    <s v="2008"/>
    <s v="2008"/>
    <s v="016"/>
    <s v="16 years"/>
    <s v="-"/>
    <s v="All relative ages"/>
    <s v="Number"/>
    <n v="9"/>
  </r>
  <r>
    <s v="VSA62"/>
    <s v="Marriages Registered"/>
    <s v="2008"/>
    <s v="2008"/>
    <s v="016"/>
    <s v="16 years"/>
    <s v="1"/>
    <s v="10 or more years older"/>
    <s v="Number"/>
    <n v="0"/>
  </r>
  <r>
    <s v="VSA62"/>
    <s v="Marriages Registered"/>
    <s v="2008"/>
    <s v="2008"/>
    <s v="016"/>
    <s v="16 years"/>
    <s v="2"/>
    <s v="5 to 9 years older"/>
    <s v="Number"/>
    <n v="0"/>
  </r>
  <r>
    <s v="VSA62"/>
    <s v="Marriages Registered"/>
    <s v="2008"/>
    <s v="2008"/>
    <s v="016"/>
    <s v="16 years"/>
    <s v="3"/>
    <s v="1 to 4 years older"/>
    <s v="Number"/>
    <n v="9"/>
  </r>
  <r>
    <s v="VSA62"/>
    <s v="Marriages Registered"/>
    <s v="2008"/>
    <s v="2008"/>
    <s v="016"/>
    <s v="16 years"/>
    <s v="4"/>
    <s v="Same age"/>
    <s v="Number"/>
    <n v="0"/>
  </r>
  <r>
    <s v="VSA62"/>
    <s v="Marriages Registered"/>
    <s v="2008"/>
    <s v="2008"/>
    <s v="016"/>
    <s v="16 years"/>
    <s v="5"/>
    <s v="1 to 4 years younger"/>
    <s v="Number"/>
    <n v="0"/>
  </r>
  <r>
    <s v="VSA62"/>
    <s v="Marriages Registered"/>
    <s v="2008"/>
    <s v="2008"/>
    <s v="016"/>
    <s v="16 years"/>
    <s v="6"/>
    <s v="5 to 9 years younger"/>
    <s v="Number"/>
    <n v="0"/>
  </r>
  <r>
    <s v="VSA62"/>
    <s v="Marriages Registered"/>
    <s v="2008"/>
    <s v="2008"/>
    <s v="016"/>
    <s v="16 years"/>
    <s v="7"/>
    <s v="10 or more years younger"/>
    <s v="Number"/>
    <n v="0"/>
  </r>
  <r>
    <s v="VSA62"/>
    <s v="Marriages Registered"/>
    <s v="2008"/>
    <s v="2008"/>
    <s v="016"/>
    <s v="16 years"/>
    <s v="8"/>
    <s v="Not stated"/>
    <s v="Number"/>
    <s v=""/>
  </r>
  <r>
    <s v="VSA62"/>
    <s v="Marriages Registered"/>
    <s v="2008"/>
    <s v="2008"/>
    <s v="017"/>
    <s v="17 years"/>
    <s v="-"/>
    <s v="All relative ages"/>
    <s v="Number"/>
    <n v="29"/>
  </r>
  <r>
    <s v="VSA62"/>
    <s v="Marriages Registered"/>
    <s v="2008"/>
    <s v="2008"/>
    <s v="017"/>
    <s v="17 years"/>
    <s v="1"/>
    <s v="10 or more years older"/>
    <s v="Number"/>
    <n v="0"/>
  </r>
  <r>
    <s v="VSA62"/>
    <s v="Marriages Registered"/>
    <s v="2008"/>
    <s v="2008"/>
    <s v="017"/>
    <s v="17 years"/>
    <s v="2"/>
    <s v="5 to 9 years older"/>
    <s v="Number"/>
    <n v="1"/>
  </r>
  <r>
    <s v="VSA62"/>
    <s v="Marriages Registered"/>
    <s v="2008"/>
    <s v="2008"/>
    <s v="017"/>
    <s v="17 years"/>
    <s v="3"/>
    <s v="1 to 4 years older"/>
    <s v="Number"/>
    <n v="24"/>
  </r>
  <r>
    <s v="VSA62"/>
    <s v="Marriages Registered"/>
    <s v="2008"/>
    <s v="2008"/>
    <s v="017"/>
    <s v="17 years"/>
    <s v="4"/>
    <s v="Same age"/>
    <s v="Number"/>
    <n v="4"/>
  </r>
  <r>
    <s v="VSA62"/>
    <s v="Marriages Registered"/>
    <s v="2008"/>
    <s v="2008"/>
    <s v="017"/>
    <s v="17 years"/>
    <s v="5"/>
    <s v="1 to 4 years younger"/>
    <s v="Number"/>
    <n v="0"/>
  </r>
  <r>
    <s v="VSA62"/>
    <s v="Marriages Registered"/>
    <s v="2008"/>
    <s v="2008"/>
    <s v="017"/>
    <s v="17 years"/>
    <s v="6"/>
    <s v="5 to 9 years younger"/>
    <s v="Number"/>
    <n v="0"/>
  </r>
  <r>
    <s v="VSA62"/>
    <s v="Marriages Registered"/>
    <s v="2008"/>
    <s v="2008"/>
    <s v="017"/>
    <s v="17 years"/>
    <s v="7"/>
    <s v="10 or more years younger"/>
    <s v="Number"/>
    <n v="0"/>
  </r>
  <r>
    <s v="VSA62"/>
    <s v="Marriages Registered"/>
    <s v="2008"/>
    <s v="2008"/>
    <s v="017"/>
    <s v="17 years"/>
    <s v="8"/>
    <s v="Not stated"/>
    <s v="Number"/>
    <s v=""/>
  </r>
  <r>
    <s v="VSA62"/>
    <s v="Marriages Registered"/>
    <s v="2008"/>
    <s v="2008"/>
    <s v="018"/>
    <s v="18 years"/>
    <s v="-"/>
    <s v="All relative ages"/>
    <s v="Number"/>
    <n v="86"/>
  </r>
  <r>
    <s v="VSA62"/>
    <s v="Marriages Registered"/>
    <s v="2008"/>
    <s v="2008"/>
    <s v="018"/>
    <s v="18 years"/>
    <s v="1"/>
    <s v="10 or more years older"/>
    <s v="Number"/>
    <n v="6"/>
  </r>
  <r>
    <s v="VSA62"/>
    <s v="Marriages Registered"/>
    <s v="2008"/>
    <s v="2008"/>
    <s v="018"/>
    <s v="18 years"/>
    <s v="2"/>
    <s v="5 to 9 years older"/>
    <s v="Number"/>
    <n v="17"/>
  </r>
  <r>
    <s v="VSA62"/>
    <s v="Marriages Registered"/>
    <s v="2008"/>
    <s v="2008"/>
    <s v="018"/>
    <s v="18 years"/>
    <s v="3"/>
    <s v="1 to 4 years older"/>
    <s v="Number"/>
    <n v="44"/>
  </r>
  <r>
    <s v="VSA62"/>
    <s v="Marriages Registered"/>
    <s v="2008"/>
    <s v="2008"/>
    <s v="018"/>
    <s v="18 years"/>
    <s v="4"/>
    <s v="Same age"/>
    <s v="Number"/>
    <n v="18"/>
  </r>
  <r>
    <s v="VSA62"/>
    <s v="Marriages Registered"/>
    <s v="2008"/>
    <s v="2008"/>
    <s v="018"/>
    <s v="18 years"/>
    <s v="5"/>
    <s v="1 to 4 years younger"/>
    <s v="Number"/>
    <n v="1"/>
  </r>
  <r>
    <s v="VSA62"/>
    <s v="Marriages Registered"/>
    <s v="2008"/>
    <s v="2008"/>
    <s v="018"/>
    <s v="18 years"/>
    <s v="6"/>
    <s v="5 to 9 years younger"/>
    <s v="Number"/>
    <n v="0"/>
  </r>
  <r>
    <s v="VSA62"/>
    <s v="Marriages Registered"/>
    <s v="2008"/>
    <s v="2008"/>
    <s v="018"/>
    <s v="18 years"/>
    <s v="7"/>
    <s v="10 or more years younger"/>
    <s v="Number"/>
    <n v="0"/>
  </r>
  <r>
    <s v="VSA62"/>
    <s v="Marriages Registered"/>
    <s v="2008"/>
    <s v="2008"/>
    <s v="018"/>
    <s v="18 years"/>
    <s v="8"/>
    <s v="Not stated"/>
    <s v="Number"/>
    <s v=""/>
  </r>
  <r>
    <s v="VSA62"/>
    <s v="Marriages Registered"/>
    <s v="2008"/>
    <s v="2008"/>
    <s v="019"/>
    <s v="19 years"/>
    <s v="-"/>
    <s v="All relative ages"/>
    <s v="Number"/>
    <n v="84"/>
  </r>
  <r>
    <s v="VSA62"/>
    <s v="Marriages Registered"/>
    <s v="2008"/>
    <s v="2008"/>
    <s v="019"/>
    <s v="19 years"/>
    <s v="1"/>
    <s v="10 or more years older"/>
    <s v="Number"/>
    <n v="13"/>
  </r>
  <r>
    <s v="VSA62"/>
    <s v="Marriages Registered"/>
    <s v="2008"/>
    <s v="2008"/>
    <s v="019"/>
    <s v="19 years"/>
    <s v="2"/>
    <s v="5 to 9 years older"/>
    <s v="Number"/>
    <n v="18"/>
  </r>
  <r>
    <s v="VSA62"/>
    <s v="Marriages Registered"/>
    <s v="2008"/>
    <s v="2008"/>
    <s v="019"/>
    <s v="19 years"/>
    <s v="3"/>
    <s v="1 to 4 years older"/>
    <s v="Number"/>
    <n v="32"/>
  </r>
  <r>
    <s v="VSA62"/>
    <s v="Marriages Registered"/>
    <s v="2008"/>
    <s v="2008"/>
    <s v="019"/>
    <s v="19 years"/>
    <s v="4"/>
    <s v="Same age"/>
    <s v="Number"/>
    <n v="8"/>
  </r>
  <r>
    <s v="VSA62"/>
    <s v="Marriages Registered"/>
    <s v="2008"/>
    <s v="2008"/>
    <s v="019"/>
    <s v="19 years"/>
    <s v="5"/>
    <s v="1 to 4 years younger"/>
    <s v="Number"/>
    <n v="13"/>
  </r>
  <r>
    <s v="VSA62"/>
    <s v="Marriages Registered"/>
    <s v="2008"/>
    <s v="2008"/>
    <s v="019"/>
    <s v="19 years"/>
    <s v="6"/>
    <s v="5 to 9 years younger"/>
    <s v="Number"/>
    <n v="0"/>
  </r>
  <r>
    <s v="VSA62"/>
    <s v="Marriages Registered"/>
    <s v="2008"/>
    <s v="2008"/>
    <s v="019"/>
    <s v="19 years"/>
    <s v="7"/>
    <s v="10 or more years younger"/>
    <s v="Number"/>
    <n v="0"/>
  </r>
  <r>
    <s v="VSA62"/>
    <s v="Marriages Registered"/>
    <s v="2008"/>
    <s v="2008"/>
    <s v="019"/>
    <s v="19 years"/>
    <s v="8"/>
    <s v="Not stated"/>
    <s v="Number"/>
    <s v=""/>
  </r>
  <r>
    <s v="VSA62"/>
    <s v="Marriages Registered"/>
    <s v="2008"/>
    <s v="2008"/>
    <s v="020"/>
    <s v="20 years"/>
    <s v="-"/>
    <s v="All relative ages"/>
    <s v="Number"/>
    <n v="121"/>
  </r>
  <r>
    <s v="VSA62"/>
    <s v="Marriages Registered"/>
    <s v="2008"/>
    <s v="2008"/>
    <s v="020"/>
    <s v="20 years"/>
    <s v="1"/>
    <s v="10 or more years older"/>
    <s v="Number"/>
    <n v="20"/>
  </r>
  <r>
    <s v="VSA62"/>
    <s v="Marriages Registered"/>
    <s v="2008"/>
    <s v="2008"/>
    <s v="020"/>
    <s v="20 years"/>
    <s v="2"/>
    <s v="5 to 9 years older"/>
    <s v="Number"/>
    <n v="35"/>
  </r>
  <r>
    <s v="VSA62"/>
    <s v="Marriages Registered"/>
    <s v="2008"/>
    <s v="2008"/>
    <s v="020"/>
    <s v="20 years"/>
    <s v="3"/>
    <s v="1 to 4 years older"/>
    <s v="Number"/>
    <n v="47"/>
  </r>
  <r>
    <s v="VSA62"/>
    <s v="Marriages Registered"/>
    <s v="2008"/>
    <s v="2008"/>
    <s v="020"/>
    <s v="20 years"/>
    <s v="4"/>
    <s v="Same age"/>
    <s v="Number"/>
    <n v="9"/>
  </r>
  <r>
    <s v="VSA62"/>
    <s v="Marriages Registered"/>
    <s v="2008"/>
    <s v="2008"/>
    <s v="020"/>
    <s v="20 years"/>
    <s v="5"/>
    <s v="1 to 4 years younger"/>
    <s v="Number"/>
    <n v="10"/>
  </r>
  <r>
    <s v="VSA62"/>
    <s v="Marriages Registered"/>
    <s v="2008"/>
    <s v="2008"/>
    <s v="020"/>
    <s v="20 years"/>
    <s v="6"/>
    <s v="5 to 9 years younger"/>
    <s v="Number"/>
    <n v="0"/>
  </r>
  <r>
    <s v="VSA62"/>
    <s v="Marriages Registered"/>
    <s v="2008"/>
    <s v="2008"/>
    <s v="020"/>
    <s v="20 years"/>
    <s v="7"/>
    <s v="10 or more years younger"/>
    <s v="Number"/>
    <n v="0"/>
  </r>
  <r>
    <s v="VSA62"/>
    <s v="Marriages Registered"/>
    <s v="2008"/>
    <s v="2008"/>
    <s v="020"/>
    <s v="20 years"/>
    <s v="8"/>
    <s v="Not stated"/>
    <s v="Number"/>
    <s v=""/>
  </r>
  <r>
    <s v="VSA62"/>
    <s v="Marriages Registered"/>
    <s v="2008"/>
    <s v="2008"/>
    <s v="021"/>
    <s v="21 years"/>
    <s v="-"/>
    <s v="All relative ages"/>
    <s v="Number"/>
    <n v="158"/>
  </r>
  <r>
    <s v="VSA62"/>
    <s v="Marriages Registered"/>
    <s v="2008"/>
    <s v="2008"/>
    <s v="021"/>
    <s v="21 years"/>
    <s v="1"/>
    <s v="10 or more years older"/>
    <s v="Number"/>
    <n v="19"/>
  </r>
  <r>
    <s v="VSA62"/>
    <s v="Marriages Registered"/>
    <s v="2008"/>
    <s v="2008"/>
    <s v="021"/>
    <s v="21 years"/>
    <s v="2"/>
    <s v="5 to 9 years older"/>
    <s v="Number"/>
    <n v="55"/>
  </r>
  <r>
    <s v="VSA62"/>
    <s v="Marriages Registered"/>
    <s v="2008"/>
    <s v="2008"/>
    <s v="021"/>
    <s v="21 years"/>
    <s v="3"/>
    <s v="1 to 4 years older"/>
    <s v="Number"/>
    <n v="64"/>
  </r>
  <r>
    <s v="VSA62"/>
    <s v="Marriages Registered"/>
    <s v="2008"/>
    <s v="2008"/>
    <s v="021"/>
    <s v="21 years"/>
    <s v="4"/>
    <s v="Same age"/>
    <s v="Number"/>
    <n v="9"/>
  </r>
  <r>
    <s v="VSA62"/>
    <s v="Marriages Registered"/>
    <s v="2008"/>
    <s v="2008"/>
    <s v="021"/>
    <s v="21 years"/>
    <s v="5"/>
    <s v="1 to 4 years younger"/>
    <s v="Number"/>
    <n v="11"/>
  </r>
  <r>
    <s v="VSA62"/>
    <s v="Marriages Registered"/>
    <s v="2008"/>
    <s v="2008"/>
    <s v="021"/>
    <s v="21 years"/>
    <s v="6"/>
    <s v="5 to 9 years younger"/>
    <s v="Number"/>
    <n v="0"/>
  </r>
  <r>
    <s v="VSA62"/>
    <s v="Marriages Registered"/>
    <s v="2008"/>
    <s v="2008"/>
    <s v="021"/>
    <s v="21 years"/>
    <s v="7"/>
    <s v="10 or more years younger"/>
    <s v="Number"/>
    <n v="0"/>
  </r>
  <r>
    <s v="VSA62"/>
    <s v="Marriages Registered"/>
    <s v="2008"/>
    <s v="2008"/>
    <s v="021"/>
    <s v="21 years"/>
    <s v="8"/>
    <s v="Not stated"/>
    <s v="Number"/>
    <s v=""/>
  </r>
  <r>
    <s v="VSA62"/>
    <s v="Marriages Registered"/>
    <s v="2008"/>
    <s v="2008"/>
    <s v="022"/>
    <s v="22 years"/>
    <s v="-"/>
    <s v="All relative ages"/>
    <s v="Number"/>
    <n v="201"/>
  </r>
  <r>
    <s v="VSA62"/>
    <s v="Marriages Registered"/>
    <s v="2008"/>
    <s v="2008"/>
    <s v="022"/>
    <s v="22 years"/>
    <s v="1"/>
    <s v="10 or more years older"/>
    <s v="Number"/>
    <n v="34"/>
  </r>
  <r>
    <s v="VSA62"/>
    <s v="Marriages Registered"/>
    <s v="2008"/>
    <s v="2008"/>
    <s v="022"/>
    <s v="22 years"/>
    <s v="2"/>
    <s v="5 to 9 years older"/>
    <s v="Number"/>
    <n v="62"/>
  </r>
  <r>
    <s v="VSA62"/>
    <s v="Marriages Registered"/>
    <s v="2008"/>
    <s v="2008"/>
    <s v="022"/>
    <s v="22 years"/>
    <s v="3"/>
    <s v="1 to 4 years older"/>
    <s v="Number"/>
    <n v="83"/>
  </r>
  <r>
    <s v="VSA62"/>
    <s v="Marriages Registered"/>
    <s v="2008"/>
    <s v="2008"/>
    <s v="022"/>
    <s v="22 years"/>
    <s v="4"/>
    <s v="Same age"/>
    <s v="Number"/>
    <n v="11"/>
  </r>
  <r>
    <s v="VSA62"/>
    <s v="Marriages Registered"/>
    <s v="2008"/>
    <s v="2008"/>
    <s v="022"/>
    <s v="22 years"/>
    <s v="5"/>
    <s v="1 to 4 years younger"/>
    <s v="Number"/>
    <n v="11"/>
  </r>
  <r>
    <s v="VSA62"/>
    <s v="Marriages Registered"/>
    <s v="2008"/>
    <s v="2008"/>
    <s v="022"/>
    <s v="22 years"/>
    <s v="6"/>
    <s v="5 to 9 years younger"/>
    <s v="Number"/>
    <n v="0"/>
  </r>
  <r>
    <s v="VSA62"/>
    <s v="Marriages Registered"/>
    <s v="2008"/>
    <s v="2008"/>
    <s v="022"/>
    <s v="22 years"/>
    <s v="7"/>
    <s v="10 or more years younger"/>
    <s v="Number"/>
    <n v="0"/>
  </r>
  <r>
    <s v="VSA62"/>
    <s v="Marriages Registered"/>
    <s v="2008"/>
    <s v="2008"/>
    <s v="022"/>
    <s v="22 years"/>
    <s v="8"/>
    <s v="Not stated"/>
    <s v="Number"/>
    <s v=""/>
  </r>
  <r>
    <s v="VSA62"/>
    <s v="Marriages Registered"/>
    <s v="2008"/>
    <s v="2008"/>
    <s v="023"/>
    <s v="23 years"/>
    <s v="-"/>
    <s v="All relative ages"/>
    <s v="Number"/>
    <n v="349"/>
  </r>
  <r>
    <s v="VSA62"/>
    <s v="Marriages Registered"/>
    <s v="2008"/>
    <s v="2008"/>
    <s v="023"/>
    <s v="23 years"/>
    <s v="1"/>
    <s v="10 or more years older"/>
    <s v="Number"/>
    <n v="34"/>
  </r>
  <r>
    <s v="VSA62"/>
    <s v="Marriages Registered"/>
    <s v="2008"/>
    <s v="2008"/>
    <s v="023"/>
    <s v="23 years"/>
    <s v="2"/>
    <s v="5 to 9 years older"/>
    <s v="Number"/>
    <n v="113"/>
  </r>
  <r>
    <s v="VSA62"/>
    <s v="Marriages Registered"/>
    <s v="2008"/>
    <s v="2008"/>
    <s v="023"/>
    <s v="23 years"/>
    <s v="3"/>
    <s v="1 to 4 years older"/>
    <s v="Number"/>
    <n v="158"/>
  </r>
  <r>
    <s v="VSA62"/>
    <s v="Marriages Registered"/>
    <s v="2008"/>
    <s v="2008"/>
    <s v="023"/>
    <s v="23 years"/>
    <s v="4"/>
    <s v="Same age"/>
    <s v="Number"/>
    <n v="21"/>
  </r>
  <r>
    <s v="VSA62"/>
    <s v="Marriages Registered"/>
    <s v="2008"/>
    <s v="2008"/>
    <s v="023"/>
    <s v="23 years"/>
    <s v="5"/>
    <s v="1 to 4 years younger"/>
    <s v="Number"/>
    <n v="23"/>
  </r>
  <r>
    <s v="VSA62"/>
    <s v="Marriages Registered"/>
    <s v="2008"/>
    <s v="2008"/>
    <s v="023"/>
    <s v="23 years"/>
    <s v="6"/>
    <s v="5 to 9 years younger"/>
    <s v="Number"/>
    <n v="0"/>
  </r>
  <r>
    <s v="VSA62"/>
    <s v="Marriages Registered"/>
    <s v="2008"/>
    <s v="2008"/>
    <s v="023"/>
    <s v="23 years"/>
    <s v="7"/>
    <s v="10 or more years younger"/>
    <s v="Number"/>
    <n v="0"/>
  </r>
  <r>
    <s v="VSA62"/>
    <s v="Marriages Registered"/>
    <s v="2008"/>
    <s v="2008"/>
    <s v="023"/>
    <s v="23 years"/>
    <s v="8"/>
    <s v="Not stated"/>
    <s v="Number"/>
    <s v=""/>
  </r>
  <r>
    <s v="VSA62"/>
    <s v="Marriages Registered"/>
    <s v="2008"/>
    <s v="2008"/>
    <s v="024"/>
    <s v="24 years"/>
    <s v="-"/>
    <s v="All relative ages"/>
    <s v="Number"/>
    <n v="678"/>
  </r>
  <r>
    <s v="VSA62"/>
    <s v="Marriages Registered"/>
    <s v="2008"/>
    <s v="2008"/>
    <s v="024"/>
    <s v="24 years"/>
    <s v="1"/>
    <s v="10 or more years older"/>
    <s v="Number"/>
    <n v="62"/>
  </r>
  <r>
    <s v="VSA62"/>
    <s v="Marriages Registered"/>
    <s v="2008"/>
    <s v="2008"/>
    <s v="024"/>
    <s v="24 years"/>
    <s v="2"/>
    <s v="5 to 9 years older"/>
    <s v="Number"/>
    <n v="210"/>
  </r>
  <r>
    <s v="VSA62"/>
    <s v="Marriages Registered"/>
    <s v="2008"/>
    <s v="2008"/>
    <s v="024"/>
    <s v="24 years"/>
    <s v="3"/>
    <s v="1 to 4 years older"/>
    <s v="Number"/>
    <n v="295"/>
  </r>
  <r>
    <s v="VSA62"/>
    <s v="Marriages Registered"/>
    <s v="2008"/>
    <s v="2008"/>
    <s v="024"/>
    <s v="24 years"/>
    <s v="4"/>
    <s v="Same age"/>
    <s v="Number"/>
    <n v="68"/>
  </r>
  <r>
    <s v="VSA62"/>
    <s v="Marriages Registered"/>
    <s v="2008"/>
    <s v="2008"/>
    <s v="024"/>
    <s v="24 years"/>
    <s v="5"/>
    <s v="1 to 4 years younger"/>
    <s v="Number"/>
    <n v="41"/>
  </r>
  <r>
    <s v="VSA62"/>
    <s v="Marriages Registered"/>
    <s v="2008"/>
    <s v="2008"/>
    <s v="024"/>
    <s v="24 years"/>
    <s v="6"/>
    <s v="5 to 9 years younger"/>
    <s v="Number"/>
    <n v="2"/>
  </r>
  <r>
    <s v="VSA62"/>
    <s v="Marriages Registered"/>
    <s v="2008"/>
    <s v="2008"/>
    <s v="024"/>
    <s v="24 years"/>
    <s v="7"/>
    <s v="10 or more years younger"/>
    <s v="Number"/>
    <n v="0"/>
  </r>
  <r>
    <s v="VSA62"/>
    <s v="Marriages Registered"/>
    <s v="2008"/>
    <s v="2008"/>
    <s v="024"/>
    <s v="24 years"/>
    <s v="8"/>
    <s v="Not stated"/>
    <s v="Number"/>
    <s v=""/>
  </r>
  <r>
    <s v="VSA62"/>
    <s v="Marriages Registered"/>
    <s v="2008"/>
    <s v="2008"/>
    <s v="025"/>
    <s v="25 years"/>
    <s v="-"/>
    <s v="All relative ages"/>
    <s v="Number"/>
    <n v="975"/>
  </r>
  <r>
    <s v="VSA62"/>
    <s v="Marriages Registered"/>
    <s v="2008"/>
    <s v="2008"/>
    <s v="025"/>
    <s v="25 years"/>
    <s v="1"/>
    <s v="10 or more years older"/>
    <s v="Number"/>
    <n v="61"/>
  </r>
  <r>
    <s v="VSA62"/>
    <s v="Marriages Registered"/>
    <s v="2008"/>
    <s v="2008"/>
    <s v="025"/>
    <s v="25 years"/>
    <s v="2"/>
    <s v="5 to 9 years older"/>
    <s v="Number"/>
    <n v="245"/>
  </r>
  <r>
    <s v="VSA62"/>
    <s v="Marriages Registered"/>
    <s v="2008"/>
    <s v="2008"/>
    <s v="025"/>
    <s v="25 years"/>
    <s v="3"/>
    <s v="1 to 4 years older"/>
    <s v="Number"/>
    <n v="487"/>
  </r>
  <r>
    <s v="VSA62"/>
    <s v="Marriages Registered"/>
    <s v="2008"/>
    <s v="2008"/>
    <s v="025"/>
    <s v="25 years"/>
    <s v="4"/>
    <s v="Same age"/>
    <s v="Number"/>
    <n v="117"/>
  </r>
  <r>
    <s v="VSA62"/>
    <s v="Marriages Registered"/>
    <s v="2008"/>
    <s v="2008"/>
    <s v="025"/>
    <s v="25 years"/>
    <s v="5"/>
    <s v="1 to 4 years younger"/>
    <s v="Number"/>
    <n v="63"/>
  </r>
  <r>
    <s v="VSA62"/>
    <s v="Marriages Registered"/>
    <s v="2008"/>
    <s v="2008"/>
    <s v="025"/>
    <s v="25 years"/>
    <s v="6"/>
    <s v="5 to 9 years younger"/>
    <s v="Number"/>
    <n v="2"/>
  </r>
  <r>
    <s v="VSA62"/>
    <s v="Marriages Registered"/>
    <s v="2008"/>
    <s v="2008"/>
    <s v="025"/>
    <s v="25 years"/>
    <s v="7"/>
    <s v="10 or more years younger"/>
    <s v="Number"/>
    <n v="0"/>
  </r>
  <r>
    <s v="VSA62"/>
    <s v="Marriages Registered"/>
    <s v="2008"/>
    <s v="2008"/>
    <s v="025"/>
    <s v="25 years"/>
    <s v="8"/>
    <s v="Not stated"/>
    <s v="Number"/>
    <s v=""/>
  </r>
  <r>
    <s v="VSA62"/>
    <s v="Marriages Registered"/>
    <s v="2008"/>
    <s v="2008"/>
    <s v="026"/>
    <s v="26 years"/>
    <s v="-"/>
    <s v="All relative ages"/>
    <s v="Number"/>
    <n v="1392"/>
  </r>
  <r>
    <s v="VSA62"/>
    <s v="Marriages Registered"/>
    <s v="2008"/>
    <s v="2008"/>
    <s v="026"/>
    <s v="26 years"/>
    <s v="1"/>
    <s v="10 or more years older"/>
    <s v="Number"/>
    <n v="79"/>
  </r>
  <r>
    <s v="VSA62"/>
    <s v="Marriages Registered"/>
    <s v="2008"/>
    <s v="2008"/>
    <s v="026"/>
    <s v="26 years"/>
    <s v="2"/>
    <s v="5 to 9 years older"/>
    <s v="Number"/>
    <n v="300"/>
  </r>
  <r>
    <s v="VSA62"/>
    <s v="Marriages Registered"/>
    <s v="2008"/>
    <s v="2008"/>
    <s v="026"/>
    <s v="26 years"/>
    <s v="3"/>
    <s v="1 to 4 years older"/>
    <s v="Number"/>
    <n v="726"/>
  </r>
  <r>
    <s v="VSA62"/>
    <s v="Marriages Registered"/>
    <s v="2008"/>
    <s v="2008"/>
    <s v="026"/>
    <s v="26 years"/>
    <s v="4"/>
    <s v="Same age"/>
    <s v="Number"/>
    <n v="157"/>
  </r>
  <r>
    <s v="VSA62"/>
    <s v="Marriages Registered"/>
    <s v="2008"/>
    <s v="2008"/>
    <s v="026"/>
    <s v="26 years"/>
    <s v="5"/>
    <s v="1 to 4 years younger"/>
    <s v="Number"/>
    <n v="127"/>
  </r>
  <r>
    <s v="VSA62"/>
    <s v="Marriages Registered"/>
    <s v="2008"/>
    <s v="2008"/>
    <s v="026"/>
    <s v="26 years"/>
    <s v="6"/>
    <s v="5 to 9 years younger"/>
    <s v="Number"/>
    <n v="3"/>
  </r>
  <r>
    <s v="VSA62"/>
    <s v="Marriages Registered"/>
    <s v="2008"/>
    <s v="2008"/>
    <s v="026"/>
    <s v="26 years"/>
    <s v="7"/>
    <s v="10 or more years younger"/>
    <s v="Number"/>
    <n v="0"/>
  </r>
  <r>
    <s v="VSA62"/>
    <s v="Marriages Registered"/>
    <s v="2008"/>
    <s v="2008"/>
    <s v="026"/>
    <s v="26 years"/>
    <s v="8"/>
    <s v="Not stated"/>
    <s v="Number"/>
    <s v=""/>
  </r>
  <r>
    <s v="VSA62"/>
    <s v="Marriages Registered"/>
    <s v="2008"/>
    <s v="2008"/>
    <s v="027"/>
    <s v="27 years"/>
    <s v="-"/>
    <s v="All relative ages"/>
    <s v="Number"/>
    <n v="1769"/>
  </r>
  <r>
    <s v="VSA62"/>
    <s v="Marriages Registered"/>
    <s v="2008"/>
    <s v="2008"/>
    <s v="027"/>
    <s v="27 years"/>
    <s v="1"/>
    <s v="10 or more years older"/>
    <s v="Number"/>
    <n v="92"/>
  </r>
  <r>
    <s v="VSA62"/>
    <s v="Marriages Registered"/>
    <s v="2008"/>
    <s v="2008"/>
    <s v="027"/>
    <s v="27 years"/>
    <s v="2"/>
    <s v="5 to 9 years older"/>
    <s v="Number"/>
    <n v="356"/>
  </r>
  <r>
    <s v="VSA62"/>
    <s v="Marriages Registered"/>
    <s v="2008"/>
    <s v="2008"/>
    <s v="027"/>
    <s v="27 years"/>
    <s v="3"/>
    <s v="1 to 4 years older"/>
    <s v="Number"/>
    <n v="858"/>
  </r>
  <r>
    <s v="VSA62"/>
    <s v="Marriages Registered"/>
    <s v="2008"/>
    <s v="2008"/>
    <s v="027"/>
    <s v="27 years"/>
    <s v="4"/>
    <s v="Same age"/>
    <s v="Number"/>
    <n v="244"/>
  </r>
  <r>
    <s v="VSA62"/>
    <s v="Marriages Registered"/>
    <s v="2008"/>
    <s v="2008"/>
    <s v="027"/>
    <s v="27 years"/>
    <s v="5"/>
    <s v="1 to 4 years younger"/>
    <s v="Number"/>
    <n v="208"/>
  </r>
  <r>
    <s v="VSA62"/>
    <s v="Marriages Registered"/>
    <s v="2008"/>
    <s v="2008"/>
    <s v="027"/>
    <s v="27 years"/>
    <s v="6"/>
    <s v="5 to 9 years younger"/>
    <s v="Number"/>
    <n v="11"/>
  </r>
  <r>
    <s v="VSA62"/>
    <s v="Marriages Registered"/>
    <s v="2008"/>
    <s v="2008"/>
    <s v="027"/>
    <s v="27 years"/>
    <s v="7"/>
    <s v="10 or more years younger"/>
    <s v="Number"/>
    <n v="0"/>
  </r>
  <r>
    <s v="VSA62"/>
    <s v="Marriages Registered"/>
    <s v="2008"/>
    <s v="2008"/>
    <s v="027"/>
    <s v="27 years"/>
    <s v="8"/>
    <s v="Not stated"/>
    <s v="Number"/>
    <s v=""/>
  </r>
  <r>
    <s v="VSA62"/>
    <s v="Marriages Registered"/>
    <s v="2008"/>
    <s v="2008"/>
    <s v="028"/>
    <s v="28 years"/>
    <s v="-"/>
    <s v="All relative ages"/>
    <s v="Number"/>
    <n v="2163"/>
  </r>
  <r>
    <s v="VSA62"/>
    <s v="Marriages Registered"/>
    <s v="2008"/>
    <s v="2008"/>
    <s v="028"/>
    <s v="28 years"/>
    <s v="1"/>
    <s v="10 or more years older"/>
    <s v="Number"/>
    <n v="113"/>
  </r>
  <r>
    <s v="VSA62"/>
    <s v="Marriages Registered"/>
    <s v="2008"/>
    <s v="2008"/>
    <s v="028"/>
    <s v="28 years"/>
    <s v="2"/>
    <s v="5 to 9 years older"/>
    <s v="Number"/>
    <n v="382"/>
  </r>
  <r>
    <s v="VSA62"/>
    <s v="Marriages Registered"/>
    <s v="2008"/>
    <s v="2008"/>
    <s v="028"/>
    <s v="28 years"/>
    <s v="3"/>
    <s v="1 to 4 years older"/>
    <s v="Number"/>
    <n v="1036"/>
  </r>
  <r>
    <s v="VSA62"/>
    <s v="Marriages Registered"/>
    <s v="2008"/>
    <s v="2008"/>
    <s v="028"/>
    <s v="28 years"/>
    <s v="4"/>
    <s v="Same age"/>
    <s v="Number"/>
    <n v="316"/>
  </r>
  <r>
    <s v="VSA62"/>
    <s v="Marriages Registered"/>
    <s v="2008"/>
    <s v="2008"/>
    <s v="028"/>
    <s v="28 years"/>
    <s v="5"/>
    <s v="1 to 4 years younger"/>
    <s v="Number"/>
    <n v="304"/>
  </r>
  <r>
    <s v="VSA62"/>
    <s v="Marriages Registered"/>
    <s v="2008"/>
    <s v="2008"/>
    <s v="028"/>
    <s v="28 years"/>
    <s v="6"/>
    <s v="5 to 9 years younger"/>
    <s v="Number"/>
    <n v="12"/>
  </r>
  <r>
    <s v="VSA62"/>
    <s v="Marriages Registered"/>
    <s v="2008"/>
    <s v="2008"/>
    <s v="028"/>
    <s v="28 years"/>
    <s v="7"/>
    <s v="10 or more years younger"/>
    <s v="Number"/>
    <n v="0"/>
  </r>
  <r>
    <s v="VSA62"/>
    <s v="Marriages Registered"/>
    <s v="2008"/>
    <s v="2008"/>
    <s v="028"/>
    <s v="28 years"/>
    <s v="8"/>
    <s v="Not stated"/>
    <s v="Number"/>
    <s v=""/>
  </r>
  <r>
    <s v="VSA62"/>
    <s v="Marriages Registered"/>
    <s v="2008"/>
    <s v="2008"/>
    <s v="029"/>
    <s v="29 years"/>
    <s v="-"/>
    <s v="All relative ages"/>
    <s v="Number"/>
    <n v="2146"/>
  </r>
  <r>
    <s v="VSA62"/>
    <s v="Marriages Registered"/>
    <s v="2008"/>
    <s v="2008"/>
    <s v="029"/>
    <s v="29 years"/>
    <s v="1"/>
    <s v="10 or more years older"/>
    <s v="Number"/>
    <n v="79"/>
  </r>
  <r>
    <s v="VSA62"/>
    <s v="Marriages Registered"/>
    <s v="2008"/>
    <s v="2008"/>
    <s v="029"/>
    <s v="29 years"/>
    <s v="2"/>
    <s v="5 to 9 years older"/>
    <s v="Number"/>
    <n v="343"/>
  </r>
  <r>
    <s v="VSA62"/>
    <s v="Marriages Registered"/>
    <s v="2008"/>
    <s v="2008"/>
    <s v="029"/>
    <s v="29 years"/>
    <s v="3"/>
    <s v="1 to 4 years older"/>
    <s v="Number"/>
    <n v="971"/>
  </r>
  <r>
    <s v="VSA62"/>
    <s v="Marriages Registered"/>
    <s v="2008"/>
    <s v="2008"/>
    <s v="029"/>
    <s v="29 years"/>
    <s v="4"/>
    <s v="Same age"/>
    <s v="Number"/>
    <n v="343"/>
  </r>
  <r>
    <s v="VSA62"/>
    <s v="Marriages Registered"/>
    <s v="2008"/>
    <s v="2008"/>
    <s v="029"/>
    <s v="29 years"/>
    <s v="5"/>
    <s v="1 to 4 years younger"/>
    <s v="Number"/>
    <n v="393"/>
  </r>
  <r>
    <s v="VSA62"/>
    <s v="Marriages Registered"/>
    <s v="2008"/>
    <s v="2008"/>
    <s v="029"/>
    <s v="29 years"/>
    <s v="6"/>
    <s v="5 to 9 years younger"/>
    <s v="Number"/>
    <n v="16"/>
  </r>
  <r>
    <s v="VSA62"/>
    <s v="Marriages Registered"/>
    <s v="2008"/>
    <s v="2008"/>
    <s v="029"/>
    <s v="29 years"/>
    <s v="7"/>
    <s v="10 or more years younger"/>
    <s v="Number"/>
    <n v="1"/>
  </r>
  <r>
    <s v="VSA62"/>
    <s v="Marriages Registered"/>
    <s v="2008"/>
    <s v="2008"/>
    <s v="029"/>
    <s v="29 years"/>
    <s v="8"/>
    <s v="Not stated"/>
    <s v="Number"/>
    <s v=""/>
  </r>
  <r>
    <s v="VSA62"/>
    <s v="Marriages Registered"/>
    <s v="2008"/>
    <s v="2008"/>
    <s v="030"/>
    <s v="30 years"/>
    <s v="-"/>
    <s v="All relative ages"/>
    <s v="Number"/>
    <n v="1978"/>
  </r>
  <r>
    <s v="VSA62"/>
    <s v="Marriages Registered"/>
    <s v="2008"/>
    <s v="2008"/>
    <s v="030"/>
    <s v="30 years"/>
    <s v="1"/>
    <s v="10 or more years older"/>
    <s v="Number"/>
    <n v="82"/>
  </r>
  <r>
    <s v="VSA62"/>
    <s v="Marriages Registered"/>
    <s v="2008"/>
    <s v="2008"/>
    <s v="030"/>
    <s v="30 years"/>
    <s v="2"/>
    <s v="5 to 9 years older"/>
    <s v="Number"/>
    <n v="298"/>
  </r>
  <r>
    <s v="VSA62"/>
    <s v="Marriages Registered"/>
    <s v="2008"/>
    <s v="2008"/>
    <s v="030"/>
    <s v="30 years"/>
    <s v="3"/>
    <s v="1 to 4 years older"/>
    <s v="Number"/>
    <n v="804"/>
  </r>
  <r>
    <s v="VSA62"/>
    <s v="Marriages Registered"/>
    <s v="2008"/>
    <s v="2008"/>
    <s v="030"/>
    <s v="30 years"/>
    <s v="4"/>
    <s v="Same age"/>
    <s v="Number"/>
    <n v="340"/>
  </r>
  <r>
    <s v="VSA62"/>
    <s v="Marriages Registered"/>
    <s v="2008"/>
    <s v="2008"/>
    <s v="030"/>
    <s v="30 years"/>
    <s v="5"/>
    <s v="1 to 4 years younger"/>
    <s v="Number"/>
    <n v="432"/>
  </r>
  <r>
    <s v="VSA62"/>
    <s v="Marriages Registered"/>
    <s v="2008"/>
    <s v="2008"/>
    <s v="030"/>
    <s v="30 years"/>
    <s v="6"/>
    <s v="5 to 9 years younger"/>
    <s v="Number"/>
    <n v="19"/>
  </r>
  <r>
    <s v="VSA62"/>
    <s v="Marriages Registered"/>
    <s v="2008"/>
    <s v="2008"/>
    <s v="030"/>
    <s v="30 years"/>
    <s v="7"/>
    <s v="10 or more years younger"/>
    <s v="Number"/>
    <n v="3"/>
  </r>
  <r>
    <s v="VSA62"/>
    <s v="Marriages Registered"/>
    <s v="2008"/>
    <s v="2008"/>
    <s v="030"/>
    <s v="30 years"/>
    <s v="8"/>
    <s v="Not stated"/>
    <s v="Number"/>
    <s v=""/>
  </r>
  <r>
    <s v="VSA62"/>
    <s v="Marriages Registered"/>
    <s v="2008"/>
    <s v="2008"/>
    <s v="031"/>
    <s v="31 years"/>
    <s v="-"/>
    <s v="All relative ages"/>
    <s v="Number"/>
    <n v="1801"/>
  </r>
  <r>
    <s v="VSA62"/>
    <s v="Marriages Registered"/>
    <s v="2008"/>
    <s v="2008"/>
    <s v="031"/>
    <s v="31 years"/>
    <s v="1"/>
    <s v="10 or more years older"/>
    <s v="Number"/>
    <n v="74"/>
  </r>
  <r>
    <s v="VSA62"/>
    <s v="Marriages Registered"/>
    <s v="2008"/>
    <s v="2008"/>
    <s v="031"/>
    <s v="31 years"/>
    <s v="2"/>
    <s v="5 to 9 years older"/>
    <s v="Number"/>
    <n v="251"/>
  </r>
  <r>
    <s v="VSA62"/>
    <s v="Marriages Registered"/>
    <s v="2008"/>
    <s v="2008"/>
    <s v="031"/>
    <s v="31 years"/>
    <s v="3"/>
    <s v="1 to 4 years older"/>
    <s v="Number"/>
    <n v="658"/>
  </r>
  <r>
    <s v="VSA62"/>
    <s v="Marriages Registered"/>
    <s v="2008"/>
    <s v="2008"/>
    <s v="031"/>
    <s v="31 years"/>
    <s v="4"/>
    <s v="Same age"/>
    <s v="Number"/>
    <n v="306"/>
  </r>
  <r>
    <s v="VSA62"/>
    <s v="Marriages Registered"/>
    <s v="2008"/>
    <s v="2008"/>
    <s v="031"/>
    <s v="31 years"/>
    <s v="5"/>
    <s v="1 to 4 years younger"/>
    <s v="Number"/>
    <n v="472"/>
  </r>
  <r>
    <s v="VSA62"/>
    <s v="Marriages Registered"/>
    <s v="2008"/>
    <s v="2008"/>
    <s v="031"/>
    <s v="31 years"/>
    <s v="6"/>
    <s v="5 to 9 years younger"/>
    <s v="Number"/>
    <n v="38"/>
  </r>
  <r>
    <s v="VSA62"/>
    <s v="Marriages Registered"/>
    <s v="2008"/>
    <s v="2008"/>
    <s v="031"/>
    <s v="31 years"/>
    <s v="7"/>
    <s v="10 or more years younger"/>
    <s v="Number"/>
    <n v="2"/>
  </r>
  <r>
    <s v="VSA62"/>
    <s v="Marriages Registered"/>
    <s v="2008"/>
    <s v="2008"/>
    <s v="031"/>
    <s v="31 years"/>
    <s v="8"/>
    <s v="Not stated"/>
    <s v="Number"/>
    <s v=""/>
  </r>
  <r>
    <s v="VSA62"/>
    <s v="Marriages Registered"/>
    <s v="2008"/>
    <s v="2008"/>
    <s v="032"/>
    <s v="32 years"/>
    <s v="-"/>
    <s v="All relative ages"/>
    <s v="Number"/>
    <n v="1457"/>
  </r>
  <r>
    <s v="VSA62"/>
    <s v="Marriages Registered"/>
    <s v="2008"/>
    <s v="2008"/>
    <s v="032"/>
    <s v="32 years"/>
    <s v="1"/>
    <s v="10 or more years older"/>
    <s v="Number"/>
    <n v="67"/>
  </r>
  <r>
    <s v="VSA62"/>
    <s v="Marriages Registered"/>
    <s v="2008"/>
    <s v="2008"/>
    <s v="032"/>
    <s v="32 years"/>
    <s v="2"/>
    <s v="5 to 9 years older"/>
    <s v="Number"/>
    <n v="196"/>
  </r>
  <r>
    <s v="VSA62"/>
    <s v="Marriages Registered"/>
    <s v="2008"/>
    <s v="2008"/>
    <s v="032"/>
    <s v="32 years"/>
    <s v="3"/>
    <s v="1 to 4 years older"/>
    <s v="Number"/>
    <n v="505"/>
  </r>
  <r>
    <s v="VSA62"/>
    <s v="Marriages Registered"/>
    <s v="2008"/>
    <s v="2008"/>
    <s v="032"/>
    <s v="32 years"/>
    <s v="4"/>
    <s v="Same age"/>
    <s v="Number"/>
    <n v="216"/>
  </r>
  <r>
    <s v="VSA62"/>
    <s v="Marriages Registered"/>
    <s v="2008"/>
    <s v="2008"/>
    <s v="032"/>
    <s v="32 years"/>
    <s v="5"/>
    <s v="1 to 4 years younger"/>
    <s v="Number"/>
    <n v="415"/>
  </r>
  <r>
    <s v="VSA62"/>
    <s v="Marriages Registered"/>
    <s v="2008"/>
    <s v="2008"/>
    <s v="032"/>
    <s v="32 years"/>
    <s v="6"/>
    <s v="5 to 9 years younger"/>
    <s v="Number"/>
    <n v="58"/>
  </r>
  <r>
    <s v="VSA62"/>
    <s v="Marriages Registered"/>
    <s v="2008"/>
    <s v="2008"/>
    <s v="032"/>
    <s v="32 years"/>
    <s v="7"/>
    <s v="10 or more years younger"/>
    <s v="Number"/>
    <n v="0"/>
  </r>
  <r>
    <s v="VSA62"/>
    <s v="Marriages Registered"/>
    <s v="2008"/>
    <s v="2008"/>
    <s v="032"/>
    <s v="32 years"/>
    <s v="8"/>
    <s v="Not stated"/>
    <s v="Number"/>
    <s v=""/>
  </r>
  <r>
    <s v="VSA62"/>
    <s v="Marriages Registered"/>
    <s v="2008"/>
    <s v="2008"/>
    <s v="033"/>
    <s v="33 years"/>
    <s v="-"/>
    <s v="All relative ages"/>
    <s v="Number"/>
    <n v="1172"/>
  </r>
  <r>
    <s v="VSA62"/>
    <s v="Marriages Registered"/>
    <s v="2008"/>
    <s v="2008"/>
    <s v="033"/>
    <s v="33 years"/>
    <s v="1"/>
    <s v="10 or more years older"/>
    <s v="Number"/>
    <n v="55"/>
  </r>
  <r>
    <s v="VSA62"/>
    <s v="Marriages Registered"/>
    <s v="2008"/>
    <s v="2008"/>
    <s v="033"/>
    <s v="33 years"/>
    <s v="2"/>
    <s v="5 to 9 years older"/>
    <s v="Number"/>
    <n v="164"/>
  </r>
  <r>
    <s v="VSA62"/>
    <s v="Marriages Registered"/>
    <s v="2008"/>
    <s v="2008"/>
    <s v="033"/>
    <s v="33 years"/>
    <s v="3"/>
    <s v="1 to 4 years older"/>
    <s v="Number"/>
    <n v="394"/>
  </r>
  <r>
    <s v="VSA62"/>
    <s v="Marriages Registered"/>
    <s v="2008"/>
    <s v="2008"/>
    <s v="033"/>
    <s v="33 years"/>
    <s v="4"/>
    <s v="Same age"/>
    <s v="Number"/>
    <n v="141"/>
  </r>
  <r>
    <s v="VSA62"/>
    <s v="Marriages Registered"/>
    <s v="2008"/>
    <s v="2008"/>
    <s v="033"/>
    <s v="33 years"/>
    <s v="5"/>
    <s v="1 to 4 years younger"/>
    <s v="Number"/>
    <n v="342"/>
  </r>
  <r>
    <s v="VSA62"/>
    <s v="Marriages Registered"/>
    <s v="2008"/>
    <s v="2008"/>
    <s v="033"/>
    <s v="33 years"/>
    <s v="6"/>
    <s v="5 to 9 years younger"/>
    <s v="Number"/>
    <n v="75"/>
  </r>
  <r>
    <s v="VSA62"/>
    <s v="Marriages Registered"/>
    <s v="2008"/>
    <s v="2008"/>
    <s v="033"/>
    <s v="33 years"/>
    <s v="7"/>
    <s v="10 or more years younger"/>
    <s v="Number"/>
    <n v="1"/>
  </r>
  <r>
    <s v="VSA62"/>
    <s v="Marriages Registered"/>
    <s v="2008"/>
    <s v="2008"/>
    <s v="033"/>
    <s v="33 years"/>
    <s v="8"/>
    <s v="Not stated"/>
    <s v="Number"/>
    <s v=""/>
  </r>
  <r>
    <s v="VSA62"/>
    <s v="Marriages Registered"/>
    <s v="2008"/>
    <s v="2008"/>
    <s v="034"/>
    <s v="34 years"/>
    <s v="-"/>
    <s v="All relative ages"/>
    <s v="Number"/>
    <n v="1048"/>
  </r>
  <r>
    <s v="VSA62"/>
    <s v="Marriages Registered"/>
    <s v="2008"/>
    <s v="2008"/>
    <s v="034"/>
    <s v="34 years"/>
    <s v="1"/>
    <s v="10 or more years older"/>
    <s v="Number"/>
    <n v="57"/>
  </r>
  <r>
    <s v="VSA62"/>
    <s v="Marriages Registered"/>
    <s v="2008"/>
    <s v="2008"/>
    <s v="034"/>
    <s v="34 years"/>
    <s v="2"/>
    <s v="5 to 9 years older"/>
    <s v="Number"/>
    <n v="136"/>
  </r>
  <r>
    <s v="VSA62"/>
    <s v="Marriages Registered"/>
    <s v="2008"/>
    <s v="2008"/>
    <s v="034"/>
    <s v="34 years"/>
    <s v="3"/>
    <s v="1 to 4 years older"/>
    <s v="Number"/>
    <n v="338"/>
  </r>
  <r>
    <s v="VSA62"/>
    <s v="Marriages Registered"/>
    <s v="2008"/>
    <s v="2008"/>
    <s v="034"/>
    <s v="34 years"/>
    <s v="4"/>
    <s v="Same age"/>
    <s v="Number"/>
    <n v="121"/>
  </r>
  <r>
    <s v="VSA62"/>
    <s v="Marriages Registered"/>
    <s v="2008"/>
    <s v="2008"/>
    <s v="034"/>
    <s v="34 years"/>
    <s v="5"/>
    <s v="1 to 4 years younger"/>
    <s v="Number"/>
    <n v="304"/>
  </r>
  <r>
    <s v="VSA62"/>
    <s v="Marriages Registered"/>
    <s v="2008"/>
    <s v="2008"/>
    <s v="034"/>
    <s v="34 years"/>
    <s v="6"/>
    <s v="5 to 9 years younger"/>
    <s v="Number"/>
    <n v="89"/>
  </r>
  <r>
    <s v="VSA62"/>
    <s v="Marriages Registered"/>
    <s v="2008"/>
    <s v="2008"/>
    <s v="034"/>
    <s v="34 years"/>
    <s v="7"/>
    <s v="10 or more years younger"/>
    <s v="Number"/>
    <n v="3"/>
  </r>
  <r>
    <s v="VSA62"/>
    <s v="Marriages Registered"/>
    <s v="2008"/>
    <s v="2008"/>
    <s v="034"/>
    <s v="34 years"/>
    <s v="8"/>
    <s v="Not stated"/>
    <s v="Number"/>
    <s v=""/>
  </r>
  <r>
    <s v="VSA62"/>
    <s v="Marriages Registered"/>
    <s v="2008"/>
    <s v="2008"/>
    <s v="035"/>
    <s v="35 years"/>
    <s v="-"/>
    <s v="All relative ages"/>
    <s v="Number"/>
    <n v="794"/>
  </r>
  <r>
    <s v="VSA62"/>
    <s v="Marriages Registered"/>
    <s v="2008"/>
    <s v="2008"/>
    <s v="035"/>
    <s v="35 years"/>
    <s v="1"/>
    <s v="10 or more years older"/>
    <s v="Number"/>
    <n v="48"/>
  </r>
  <r>
    <s v="VSA62"/>
    <s v="Marriages Registered"/>
    <s v="2008"/>
    <s v="2008"/>
    <s v="035"/>
    <s v="35 years"/>
    <s v="2"/>
    <s v="5 to 9 years older"/>
    <s v="Number"/>
    <n v="104"/>
  </r>
  <r>
    <s v="VSA62"/>
    <s v="Marriages Registered"/>
    <s v="2008"/>
    <s v="2008"/>
    <s v="035"/>
    <s v="35 years"/>
    <s v="3"/>
    <s v="1 to 4 years older"/>
    <s v="Number"/>
    <n v="229"/>
  </r>
  <r>
    <s v="VSA62"/>
    <s v="Marriages Registered"/>
    <s v="2008"/>
    <s v="2008"/>
    <s v="035"/>
    <s v="35 years"/>
    <s v="4"/>
    <s v="Same age"/>
    <s v="Number"/>
    <n v="94"/>
  </r>
  <r>
    <s v="VSA62"/>
    <s v="Marriages Registered"/>
    <s v="2008"/>
    <s v="2008"/>
    <s v="035"/>
    <s v="35 years"/>
    <s v="5"/>
    <s v="1 to 4 years younger"/>
    <s v="Number"/>
    <n v="235"/>
  </r>
  <r>
    <s v="VSA62"/>
    <s v="Marriages Registered"/>
    <s v="2008"/>
    <s v="2008"/>
    <s v="035"/>
    <s v="35 years"/>
    <s v="6"/>
    <s v="5 to 9 years younger"/>
    <s v="Number"/>
    <n v="78"/>
  </r>
  <r>
    <s v="VSA62"/>
    <s v="Marriages Registered"/>
    <s v="2008"/>
    <s v="2008"/>
    <s v="035"/>
    <s v="35 years"/>
    <s v="7"/>
    <s v="10 or more years younger"/>
    <s v="Number"/>
    <n v="6"/>
  </r>
  <r>
    <s v="VSA62"/>
    <s v="Marriages Registered"/>
    <s v="2008"/>
    <s v="2008"/>
    <s v="035"/>
    <s v="35 years"/>
    <s v="8"/>
    <s v="Not stated"/>
    <s v="Number"/>
    <s v=""/>
  </r>
  <r>
    <s v="VSA62"/>
    <s v="Marriages Registered"/>
    <s v="2008"/>
    <s v="2008"/>
    <s v="036"/>
    <s v="36 years"/>
    <s v="-"/>
    <s v="All relative ages"/>
    <s v="Number"/>
    <n v="622"/>
  </r>
  <r>
    <s v="VSA62"/>
    <s v="Marriages Registered"/>
    <s v="2008"/>
    <s v="2008"/>
    <s v="036"/>
    <s v="36 years"/>
    <s v="1"/>
    <s v="10 or more years older"/>
    <s v="Number"/>
    <n v="42"/>
  </r>
  <r>
    <s v="VSA62"/>
    <s v="Marriages Registered"/>
    <s v="2008"/>
    <s v="2008"/>
    <s v="036"/>
    <s v="36 years"/>
    <s v="2"/>
    <s v="5 to 9 years older"/>
    <s v="Number"/>
    <n v="85"/>
  </r>
  <r>
    <s v="VSA62"/>
    <s v="Marriages Registered"/>
    <s v="2008"/>
    <s v="2008"/>
    <s v="036"/>
    <s v="36 years"/>
    <s v="3"/>
    <s v="1 to 4 years older"/>
    <s v="Number"/>
    <n v="186"/>
  </r>
  <r>
    <s v="VSA62"/>
    <s v="Marriages Registered"/>
    <s v="2008"/>
    <s v="2008"/>
    <s v="036"/>
    <s v="36 years"/>
    <s v="4"/>
    <s v="Same age"/>
    <s v="Number"/>
    <n v="60"/>
  </r>
  <r>
    <s v="VSA62"/>
    <s v="Marriages Registered"/>
    <s v="2008"/>
    <s v="2008"/>
    <s v="036"/>
    <s v="36 years"/>
    <s v="5"/>
    <s v="1 to 4 years younger"/>
    <s v="Number"/>
    <n v="176"/>
  </r>
  <r>
    <s v="VSA62"/>
    <s v="Marriages Registered"/>
    <s v="2008"/>
    <s v="2008"/>
    <s v="036"/>
    <s v="36 years"/>
    <s v="6"/>
    <s v="5 to 9 years younger"/>
    <s v="Number"/>
    <n v="67"/>
  </r>
  <r>
    <s v="VSA62"/>
    <s v="Marriages Registered"/>
    <s v="2008"/>
    <s v="2008"/>
    <s v="036"/>
    <s v="36 years"/>
    <s v="7"/>
    <s v="10 or more years younger"/>
    <s v="Number"/>
    <n v="6"/>
  </r>
  <r>
    <s v="VSA62"/>
    <s v="Marriages Registered"/>
    <s v="2008"/>
    <s v="2008"/>
    <s v="036"/>
    <s v="36 years"/>
    <s v="8"/>
    <s v="Not stated"/>
    <s v="Number"/>
    <s v=""/>
  </r>
  <r>
    <s v="VSA62"/>
    <s v="Marriages Registered"/>
    <s v="2008"/>
    <s v="2008"/>
    <s v="037"/>
    <s v="37 years"/>
    <s v="-"/>
    <s v="All relative ages"/>
    <s v="Number"/>
    <n v="476"/>
  </r>
  <r>
    <s v="VSA62"/>
    <s v="Marriages Registered"/>
    <s v="2008"/>
    <s v="2008"/>
    <s v="037"/>
    <s v="37 years"/>
    <s v="1"/>
    <s v="10 or more years older"/>
    <s v="Number"/>
    <n v="34"/>
  </r>
  <r>
    <s v="VSA62"/>
    <s v="Marriages Registered"/>
    <s v="2008"/>
    <s v="2008"/>
    <s v="037"/>
    <s v="37 years"/>
    <s v="2"/>
    <s v="5 to 9 years older"/>
    <s v="Number"/>
    <n v="58"/>
  </r>
  <r>
    <s v="VSA62"/>
    <s v="Marriages Registered"/>
    <s v="2008"/>
    <s v="2008"/>
    <s v="037"/>
    <s v="37 years"/>
    <s v="3"/>
    <s v="1 to 4 years older"/>
    <s v="Number"/>
    <n v="127"/>
  </r>
  <r>
    <s v="VSA62"/>
    <s v="Marriages Registered"/>
    <s v="2008"/>
    <s v="2008"/>
    <s v="037"/>
    <s v="37 years"/>
    <s v="4"/>
    <s v="Same age"/>
    <s v="Number"/>
    <n v="44"/>
  </r>
  <r>
    <s v="VSA62"/>
    <s v="Marriages Registered"/>
    <s v="2008"/>
    <s v="2008"/>
    <s v="037"/>
    <s v="37 years"/>
    <s v="5"/>
    <s v="1 to 4 years younger"/>
    <s v="Number"/>
    <n v="145"/>
  </r>
  <r>
    <s v="VSA62"/>
    <s v="Marriages Registered"/>
    <s v="2008"/>
    <s v="2008"/>
    <s v="037"/>
    <s v="37 years"/>
    <s v="6"/>
    <s v="5 to 9 years younger"/>
    <s v="Number"/>
    <n v="61"/>
  </r>
  <r>
    <s v="VSA62"/>
    <s v="Marriages Registered"/>
    <s v="2008"/>
    <s v="2008"/>
    <s v="037"/>
    <s v="37 years"/>
    <s v="7"/>
    <s v="10 or more years younger"/>
    <s v="Number"/>
    <n v="7"/>
  </r>
  <r>
    <s v="VSA62"/>
    <s v="Marriages Registered"/>
    <s v="2008"/>
    <s v="2008"/>
    <s v="037"/>
    <s v="37 years"/>
    <s v="8"/>
    <s v="Not stated"/>
    <s v="Number"/>
    <s v=""/>
  </r>
  <r>
    <s v="VSA62"/>
    <s v="Marriages Registered"/>
    <s v="2008"/>
    <s v="2008"/>
    <s v="038"/>
    <s v="38 years"/>
    <s v="-"/>
    <s v="All relative ages"/>
    <s v="Number"/>
    <n v="426"/>
  </r>
  <r>
    <s v="VSA62"/>
    <s v="Marriages Registered"/>
    <s v="2008"/>
    <s v="2008"/>
    <s v="038"/>
    <s v="38 years"/>
    <s v="1"/>
    <s v="10 or more years older"/>
    <s v="Number"/>
    <n v="34"/>
  </r>
  <r>
    <s v="VSA62"/>
    <s v="Marriages Registered"/>
    <s v="2008"/>
    <s v="2008"/>
    <s v="038"/>
    <s v="38 years"/>
    <s v="2"/>
    <s v="5 to 9 years older"/>
    <s v="Number"/>
    <n v="57"/>
  </r>
  <r>
    <s v="VSA62"/>
    <s v="Marriages Registered"/>
    <s v="2008"/>
    <s v="2008"/>
    <s v="038"/>
    <s v="38 years"/>
    <s v="3"/>
    <s v="1 to 4 years older"/>
    <s v="Number"/>
    <n v="112"/>
  </r>
  <r>
    <s v="VSA62"/>
    <s v="Marriages Registered"/>
    <s v="2008"/>
    <s v="2008"/>
    <s v="038"/>
    <s v="38 years"/>
    <s v="4"/>
    <s v="Same age"/>
    <s v="Number"/>
    <n v="39"/>
  </r>
  <r>
    <s v="VSA62"/>
    <s v="Marriages Registered"/>
    <s v="2008"/>
    <s v="2008"/>
    <s v="038"/>
    <s v="38 years"/>
    <s v="5"/>
    <s v="1 to 4 years younger"/>
    <s v="Number"/>
    <n v="110"/>
  </r>
  <r>
    <s v="VSA62"/>
    <s v="Marriages Registered"/>
    <s v="2008"/>
    <s v="2008"/>
    <s v="038"/>
    <s v="38 years"/>
    <s v="6"/>
    <s v="5 to 9 years younger"/>
    <s v="Number"/>
    <n v="62"/>
  </r>
  <r>
    <s v="VSA62"/>
    <s v="Marriages Registered"/>
    <s v="2008"/>
    <s v="2008"/>
    <s v="038"/>
    <s v="38 years"/>
    <s v="7"/>
    <s v="10 or more years younger"/>
    <s v="Number"/>
    <n v="12"/>
  </r>
  <r>
    <s v="VSA62"/>
    <s v="Marriages Registered"/>
    <s v="2008"/>
    <s v="2008"/>
    <s v="038"/>
    <s v="38 years"/>
    <s v="8"/>
    <s v="Not stated"/>
    <s v="Number"/>
    <s v=""/>
  </r>
  <r>
    <s v="VSA62"/>
    <s v="Marriages Registered"/>
    <s v="2008"/>
    <s v="2008"/>
    <s v="039"/>
    <s v="39 years"/>
    <s v="-"/>
    <s v="All relative ages"/>
    <s v="Number"/>
    <n v="330"/>
  </r>
  <r>
    <s v="VSA62"/>
    <s v="Marriages Registered"/>
    <s v="2008"/>
    <s v="2008"/>
    <s v="039"/>
    <s v="39 years"/>
    <s v="1"/>
    <s v="10 or more years older"/>
    <s v="Number"/>
    <n v="26"/>
  </r>
  <r>
    <s v="VSA62"/>
    <s v="Marriages Registered"/>
    <s v="2008"/>
    <s v="2008"/>
    <s v="039"/>
    <s v="39 years"/>
    <s v="2"/>
    <s v="5 to 9 years older"/>
    <s v="Number"/>
    <n v="52"/>
  </r>
  <r>
    <s v="VSA62"/>
    <s v="Marriages Registered"/>
    <s v="2008"/>
    <s v="2008"/>
    <s v="039"/>
    <s v="39 years"/>
    <s v="3"/>
    <s v="1 to 4 years older"/>
    <s v="Number"/>
    <n v="88"/>
  </r>
  <r>
    <s v="VSA62"/>
    <s v="Marriages Registered"/>
    <s v="2008"/>
    <s v="2008"/>
    <s v="039"/>
    <s v="39 years"/>
    <s v="4"/>
    <s v="Same age"/>
    <s v="Number"/>
    <n v="23"/>
  </r>
  <r>
    <s v="VSA62"/>
    <s v="Marriages Registered"/>
    <s v="2008"/>
    <s v="2008"/>
    <s v="039"/>
    <s v="39 years"/>
    <s v="5"/>
    <s v="1 to 4 years younger"/>
    <s v="Number"/>
    <n v="82"/>
  </r>
  <r>
    <s v="VSA62"/>
    <s v="Marriages Registered"/>
    <s v="2008"/>
    <s v="2008"/>
    <s v="039"/>
    <s v="39 years"/>
    <s v="6"/>
    <s v="5 to 9 years younger"/>
    <s v="Number"/>
    <n v="43"/>
  </r>
  <r>
    <s v="VSA62"/>
    <s v="Marriages Registered"/>
    <s v="2008"/>
    <s v="2008"/>
    <s v="039"/>
    <s v="39 years"/>
    <s v="7"/>
    <s v="10 or more years younger"/>
    <s v="Number"/>
    <n v="16"/>
  </r>
  <r>
    <s v="VSA62"/>
    <s v="Marriages Registered"/>
    <s v="2008"/>
    <s v="2008"/>
    <s v="039"/>
    <s v="39 years"/>
    <s v="8"/>
    <s v="Not stated"/>
    <s v="Number"/>
    <s v=""/>
  </r>
  <r>
    <s v="VSA62"/>
    <s v="Marriages Registered"/>
    <s v="2008"/>
    <s v="2008"/>
    <s v="040"/>
    <s v="40 years"/>
    <s v="-"/>
    <s v="All relative ages"/>
    <s v="Number"/>
    <n v="287"/>
  </r>
  <r>
    <s v="VSA62"/>
    <s v="Marriages Registered"/>
    <s v="2008"/>
    <s v="2008"/>
    <s v="040"/>
    <s v="40 years"/>
    <s v="1"/>
    <s v="10 or more years older"/>
    <s v="Number"/>
    <n v="27"/>
  </r>
  <r>
    <s v="VSA62"/>
    <s v="Marriages Registered"/>
    <s v="2008"/>
    <s v="2008"/>
    <s v="040"/>
    <s v="40 years"/>
    <s v="2"/>
    <s v="5 to 9 years older"/>
    <s v="Number"/>
    <n v="43"/>
  </r>
  <r>
    <s v="VSA62"/>
    <s v="Marriages Registered"/>
    <s v="2008"/>
    <s v="2008"/>
    <s v="040"/>
    <s v="40 years"/>
    <s v="3"/>
    <s v="1 to 4 years older"/>
    <s v="Number"/>
    <n v="72"/>
  </r>
  <r>
    <s v="VSA62"/>
    <s v="Marriages Registered"/>
    <s v="2008"/>
    <s v="2008"/>
    <s v="040"/>
    <s v="40 years"/>
    <s v="4"/>
    <s v="Same age"/>
    <s v="Number"/>
    <n v="24"/>
  </r>
  <r>
    <s v="VSA62"/>
    <s v="Marriages Registered"/>
    <s v="2008"/>
    <s v="2008"/>
    <s v="040"/>
    <s v="40 years"/>
    <s v="5"/>
    <s v="1 to 4 years younger"/>
    <s v="Number"/>
    <n v="69"/>
  </r>
  <r>
    <s v="VSA62"/>
    <s v="Marriages Registered"/>
    <s v="2008"/>
    <s v="2008"/>
    <s v="040"/>
    <s v="40 years"/>
    <s v="6"/>
    <s v="5 to 9 years younger"/>
    <s v="Number"/>
    <n v="43"/>
  </r>
  <r>
    <s v="VSA62"/>
    <s v="Marriages Registered"/>
    <s v="2008"/>
    <s v="2008"/>
    <s v="040"/>
    <s v="40 years"/>
    <s v="7"/>
    <s v="10 or more years younger"/>
    <s v="Number"/>
    <n v="9"/>
  </r>
  <r>
    <s v="VSA62"/>
    <s v="Marriages Registered"/>
    <s v="2008"/>
    <s v="2008"/>
    <s v="040"/>
    <s v="40 years"/>
    <s v="8"/>
    <s v="Not stated"/>
    <s v="Number"/>
    <s v=""/>
  </r>
  <r>
    <s v="VSA62"/>
    <s v="Marriages Registered"/>
    <s v="2008"/>
    <s v="2008"/>
    <s v="041"/>
    <s v="41 years"/>
    <s v="-"/>
    <s v="All relative ages"/>
    <s v="Number"/>
    <n v="236"/>
  </r>
  <r>
    <s v="VSA62"/>
    <s v="Marriages Registered"/>
    <s v="2008"/>
    <s v="2008"/>
    <s v="041"/>
    <s v="41 years"/>
    <s v="1"/>
    <s v="10 or more years older"/>
    <s v="Number"/>
    <n v="24"/>
  </r>
  <r>
    <s v="VSA62"/>
    <s v="Marriages Registered"/>
    <s v="2008"/>
    <s v="2008"/>
    <s v="041"/>
    <s v="41 years"/>
    <s v="2"/>
    <s v="5 to 9 years older"/>
    <s v="Number"/>
    <n v="34"/>
  </r>
  <r>
    <s v="VSA62"/>
    <s v="Marriages Registered"/>
    <s v="2008"/>
    <s v="2008"/>
    <s v="041"/>
    <s v="41 years"/>
    <s v="3"/>
    <s v="1 to 4 years older"/>
    <s v="Number"/>
    <n v="61"/>
  </r>
  <r>
    <s v="VSA62"/>
    <s v="Marriages Registered"/>
    <s v="2008"/>
    <s v="2008"/>
    <s v="041"/>
    <s v="41 years"/>
    <s v="4"/>
    <s v="Same age"/>
    <s v="Number"/>
    <n v="21"/>
  </r>
  <r>
    <s v="VSA62"/>
    <s v="Marriages Registered"/>
    <s v="2008"/>
    <s v="2008"/>
    <s v="041"/>
    <s v="41 years"/>
    <s v="5"/>
    <s v="1 to 4 years younger"/>
    <s v="Number"/>
    <n v="54"/>
  </r>
  <r>
    <s v="VSA62"/>
    <s v="Marriages Registered"/>
    <s v="2008"/>
    <s v="2008"/>
    <s v="041"/>
    <s v="41 years"/>
    <s v="6"/>
    <s v="5 to 9 years younger"/>
    <s v="Number"/>
    <n v="32"/>
  </r>
  <r>
    <s v="VSA62"/>
    <s v="Marriages Registered"/>
    <s v="2008"/>
    <s v="2008"/>
    <s v="041"/>
    <s v="41 years"/>
    <s v="7"/>
    <s v="10 or more years younger"/>
    <s v="Number"/>
    <n v="10"/>
  </r>
  <r>
    <s v="VSA62"/>
    <s v="Marriages Registered"/>
    <s v="2008"/>
    <s v="2008"/>
    <s v="041"/>
    <s v="41 years"/>
    <s v="8"/>
    <s v="Not stated"/>
    <s v="Number"/>
    <s v=""/>
  </r>
  <r>
    <s v="VSA62"/>
    <s v="Marriages Registered"/>
    <s v="2008"/>
    <s v="2008"/>
    <s v="042"/>
    <s v="42 years"/>
    <s v="-"/>
    <s v="All relative ages"/>
    <s v="Number"/>
    <n v="161"/>
  </r>
  <r>
    <s v="VSA62"/>
    <s v="Marriages Registered"/>
    <s v="2008"/>
    <s v="2008"/>
    <s v="042"/>
    <s v="42 years"/>
    <s v="1"/>
    <s v="10 or more years older"/>
    <s v="Number"/>
    <n v="18"/>
  </r>
  <r>
    <s v="VSA62"/>
    <s v="Marriages Registered"/>
    <s v="2008"/>
    <s v="2008"/>
    <s v="042"/>
    <s v="42 years"/>
    <s v="2"/>
    <s v="5 to 9 years older"/>
    <s v="Number"/>
    <n v="29"/>
  </r>
  <r>
    <s v="VSA62"/>
    <s v="Marriages Registered"/>
    <s v="2008"/>
    <s v="2008"/>
    <s v="042"/>
    <s v="42 years"/>
    <s v="3"/>
    <s v="1 to 4 years older"/>
    <s v="Number"/>
    <n v="42"/>
  </r>
  <r>
    <s v="VSA62"/>
    <s v="Marriages Registered"/>
    <s v="2008"/>
    <s v="2008"/>
    <s v="042"/>
    <s v="42 years"/>
    <s v="4"/>
    <s v="Same age"/>
    <s v="Number"/>
    <n v="12"/>
  </r>
  <r>
    <s v="VSA62"/>
    <s v="Marriages Registered"/>
    <s v="2008"/>
    <s v="2008"/>
    <s v="042"/>
    <s v="42 years"/>
    <s v="5"/>
    <s v="1 to 4 years younger"/>
    <s v="Number"/>
    <n v="33"/>
  </r>
  <r>
    <s v="VSA62"/>
    <s v="Marriages Registered"/>
    <s v="2008"/>
    <s v="2008"/>
    <s v="042"/>
    <s v="42 years"/>
    <s v="6"/>
    <s v="5 to 9 years younger"/>
    <s v="Number"/>
    <n v="23"/>
  </r>
  <r>
    <s v="VSA62"/>
    <s v="Marriages Registered"/>
    <s v="2008"/>
    <s v="2008"/>
    <s v="042"/>
    <s v="42 years"/>
    <s v="7"/>
    <s v="10 or more years younger"/>
    <s v="Number"/>
    <n v="4"/>
  </r>
  <r>
    <s v="VSA62"/>
    <s v="Marriages Registered"/>
    <s v="2008"/>
    <s v="2008"/>
    <s v="042"/>
    <s v="42 years"/>
    <s v="8"/>
    <s v="Not stated"/>
    <s v="Number"/>
    <s v=""/>
  </r>
  <r>
    <s v="VSA62"/>
    <s v="Marriages Registered"/>
    <s v="2008"/>
    <s v="2008"/>
    <s v="043"/>
    <s v="43 years"/>
    <s v="-"/>
    <s v="All relative ages"/>
    <s v="Number"/>
    <n v="124"/>
  </r>
  <r>
    <s v="VSA62"/>
    <s v="Marriages Registered"/>
    <s v="2008"/>
    <s v="2008"/>
    <s v="043"/>
    <s v="43 years"/>
    <s v="1"/>
    <s v="10 or more years older"/>
    <s v="Number"/>
    <n v="16"/>
  </r>
  <r>
    <s v="VSA62"/>
    <s v="Marriages Registered"/>
    <s v="2008"/>
    <s v="2008"/>
    <s v="043"/>
    <s v="43 years"/>
    <s v="2"/>
    <s v="5 to 9 years older"/>
    <s v="Number"/>
    <n v="19"/>
  </r>
  <r>
    <s v="VSA62"/>
    <s v="Marriages Registered"/>
    <s v="2008"/>
    <s v="2008"/>
    <s v="043"/>
    <s v="43 years"/>
    <s v="3"/>
    <s v="1 to 4 years older"/>
    <s v="Number"/>
    <n v="25"/>
  </r>
  <r>
    <s v="VSA62"/>
    <s v="Marriages Registered"/>
    <s v="2008"/>
    <s v="2008"/>
    <s v="043"/>
    <s v="43 years"/>
    <s v="4"/>
    <s v="Same age"/>
    <s v="Number"/>
    <n v="12"/>
  </r>
  <r>
    <s v="VSA62"/>
    <s v="Marriages Registered"/>
    <s v="2008"/>
    <s v="2008"/>
    <s v="043"/>
    <s v="43 years"/>
    <s v="5"/>
    <s v="1 to 4 years younger"/>
    <s v="Number"/>
    <n v="27"/>
  </r>
  <r>
    <s v="VSA62"/>
    <s v="Marriages Registered"/>
    <s v="2008"/>
    <s v="2008"/>
    <s v="043"/>
    <s v="43 years"/>
    <s v="6"/>
    <s v="5 to 9 years younger"/>
    <s v="Number"/>
    <n v="15"/>
  </r>
  <r>
    <s v="VSA62"/>
    <s v="Marriages Registered"/>
    <s v="2008"/>
    <s v="2008"/>
    <s v="043"/>
    <s v="43 years"/>
    <s v="7"/>
    <s v="10 or more years younger"/>
    <s v="Number"/>
    <n v="10"/>
  </r>
  <r>
    <s v="VSA62"/>
    <s v="Marriages Registered"/>
    <s v="2008"/>
    <s v="2008"/>
    <s v="043"/>
    <s v="43 years"/>
    <s v="8"/>
    <s v="Not stated"/>
    <s v="Number"/>
    <s v=""/>
  </r>
  <r>
    <s v="VSA62"/>
    <s v="Marriages Registered"/>
    <s v="2008"/>
    <s v="2008"/>
    <s v="044"/>
    <s v="44 years"/>
    <s v="-"/>
    <s v="All relative ages"/>
    <s v="Number"/>
    <n v="124"/>
  </r>
  <r>
    <s v="VSA62"/>
    <s v="Marriages Registered"/>
    <s v="2008"/>
    <s v="2008"/>
    <s v="044"/>
    <s v="44 years"/>
    <s v="1"/>
    <s v="10 or more years older"/>
    <s v="Number"/>
    <n v="15"/>
  </r>
  <r>
    <s v="VSA62"/>
    <s v="Marriages Registered"/>
    <s v="2008"/>
    <s v="2008"/>
    <s v="044"/>
    <s v="44 years"/>
    <s v="2"/>
    <s v="5 to 9 years older"/>
    <s v="Number"/>
    <n v="27"/>
  </r>
  <r>
    <s v="VSA62"/>
    <s v="Marriages Registered"/>
    <s v="2008"/>
    <s v="2008"/>
    <s v="044"/>
    <s v="44 years"/>
    <s v="3"/>
    <s v="1 to 4 years older"/>
    <s v="Number"/>
    <n v="29"/>
  </r>
  <r>
    <s v="VSA62"/>
    <s v="Marriages Registered"/>
    <s v="2008"/>
    <s v="2008"/>
    <s v="044"/>
    <s v="44 years"/>
    <s v="4"/>
    <s v="Same age"/>
    <s v="Number"/>
    <n v="6"/>
  </r>
  <r>
    <s v="VSA62"/>
    <s v="Marriages Registered"/>
    <s v="2008"/>
    <s v="2008"/>
    <s v="044"/>
    <s v="44 years"/>
    <s v="5"/>
    <s v="1 to 4 years younger"/>
    <s v="Number"/>
    <n v="24"/>
  </r>
  <r>
    <s v="VSA62"/>
    <s v="Marriages Registered"/>
    <s v="2008"/>
    <s v="2008"/>
    <s v="044"/>
    <s v="44 years"/>
    <s v="6"/>
    <s v="5 to 9 years younger"/>
    <s v="Number"/>
    <n v="15"/>
  </r>
  <r>
    <s v="VSA62"/>
    <s v="Marriages Registered"/>
    <s v="2008"/>
    <s v="2008"/>
    <s v="044"/>
    <s v="44 years"/>
    <s v="7"/>
    <s v="10 or more years younger"/>
    <s v="Number"/>
    <n v="8"/>
  </r>
  <r>
    <s v="VSA62"/>
    <s v="Marriages Registered"/>
    <s v="2008"/>
    <s v="2008"/>
    <s v="044"/>
    <s v="44 years"/>
    <s v="8"/>
    <s v="Not stated"/>
    <s v="Number"/>
    <s v=""/>
  </r>
  <r>
    <s v="VSA62"/>
    <s v="Marriages Registered"/>
    <s v="2008"/>
    <s v="2008"/>
    <s v="045"/>
    <s v="45 years"/>
    <s v="-"/>
    <s v="All relative ages"/>
    <s v="Number"/>
    <n v="119"/>
  </r>
  <r>
    <s v="VSA62"/>
    <s v="Marriages Registered"/>
    <s v="2008"/>
    <s v="2008"/>
    <s v="045"/>
    <s v="45 years"/>
    <s v="1"/>
    <s v="10 or more years older"/>
    <s v="Number"/>
    <n v="17"/>
  </r>
  <r>
    <s v="VSA62"/>
    <s v="Marriages Registered"/>
    <s v="2008"/>
    <s v="2008"/>
    <s v="045"/>
    <s v="45 years"/>
    <s v="2"/>
    <s v="5 to 9 years older"/>
    <s v="Number"/>
    <n v="20"/>
  </r>
  <r>
    <s v="VSA62"/>
    <s v="Marriages Registered"/>
    <s v="2008"/>
    <s v="2008"/>
    <s v="045"/>
    <s v="45 years"/>
    <s v="3"/>
    <s v="1 to 4 years older"/>
    <s v="Number"/>
    <n v="21"/>
  </r>
  <r>
    <s v="VSA62"/>
    <s v="Marriages Registered"/>
    <s v="2008"/>
    <s v="2008"/>
    <s v="045"/>
    <s v="45 years"/>
    <s v="4"/>
    <s v="Same age"/>
    <s v="Number"/>
    <n v="8"/>
  </r>
  <r>
    <s v="VSA62"/>
    <s v="Marriages Registered"/>
    <s v="2008"/>
    <s v="2008"/>
    <s v="045"/>
    <s v="45 years"/>
    <s v="5"/>
    <s v="1 to 4 years younger"/>
    <s v="Number"/>
    <n v="21"/>
  </r>
  <r>
    <s v="VSA62"/>
    <s v="Marriages Registered"/>
    <s v="2008"/>
    <s v="2008"/>
    <s v="045"/>
    <s v="45 years"/>
    <s v="6"/>
    <s v="5 to 9 years younger"/>
    <s v="Number"/>
    <n v="18"/>
  </r>
  <r>
    <s v="VSA62"/>
    <s v="Marriages Registered"/>
    <s v="2008"/>
    <s v="2008"/>
    <s v="045"/>
    <s v="45 years"/>
    <s v="7"/>
    <s v="10 or more years younger"/>
    <s v="Number"/>
    <n v="14"/>
  </r>
  <r>
    <s v="VSA62"/>
    <s v="Marriages Registered"/>
    <s v="2008"/>
    <s v="2008"/>
    <s v="045"/>
    <s v="45 years"/>
    <s v="8"/>
    <s v="Not stated"/>
    <s v="Number"/>
    <s v=""/>
  </r>
  <r>
    <s v="VSA62"/>
    <s v="Marriages Registered"/>
    <s v="2008"/>
    <s v="2008"/>
    <s v="046"/>
    <s v="46 years"/>
    <s v="-"/>
    <s v="All relative ages"/>
    <s v="Number"/>
    <n v="118"/>
  </r>
  <r>
    <s v="VSA62"/>
    <s v="Marriages Registered"/>
    <s v="2008"/>
    <s v="2008"/>
    <s v="046"/>
    <s v="46 years"/>
    <s v="1"/>
    <s v="10 or more years older"/>
    <s v="Number"/>
    <n v="28"/>
  </r>
  <r>
    <s v="VSA62"/>
    <s v="Marriages Registered"/>
    <s v="2008"/>
    <s v="2008"/>
    <s v="046"/>
    <s v="46 years"/>
    <s v="2"/>
    <s v="5 to 9 years older"/>
    <s v="Number"/>
    <n v="16"/>
  </r>
  <r>
    <s v="VSA62"/>
    <s v="Marriages Registered"/>
    <s v="2008"/>
    <s v="2008"/>
    <s v="046"/>
    <s v="46 years"/>
    <s v="3"/>
    <s v="1 to 4 years older"/>
    <s v="Number"/>
    <n v="23"/>
  </r>
  <r>
    <s v="VSA62"/>
    <s v="Marriages Registered"/>
    <s v="2008"/>
    <s v="2008"/>
    <s v="046"/>
    <s v="46 years"/>
    <s v="4"/>
    <s v="Same age"/>
    <s v="Number"/>
    <n v="7"/>
  </r>
  <r>
    <s v="VSA62"/>
    <s v="Marriages Registered"/>
    <s v="2008"/>
    <s v="2008"/>
    <s v="046"/>
    <s v="46 years"/>
    <s v="5"/>
    <s v="1 to 4 years younger"/>
    <s v="Number"/>
    <n v="26"/>
  </r>
  <r>
    <s v="VSA62"/>
    <s v="Marriages Registered"/>
    <s v="2008"/>
    <s v="2008"/>
    <s v="046"/>
    <s v="46 years"/>
    <s v="6"/>
    <s v="5 to 9 years younger"/>
    <s v="Number"/>
    <n v="11"/>
  </r>
  <r>
    <s v="VSA62"/>
    <s v="Marriages Registered"/>
    <s v="2008"/>
    <s v="2008"/>
    <s v="046"/>
    <s v="46 years"/>
    <s v="7"/>
    <s v="10 or more years younger"/>
    <s v="Number"/>
    <n v="7"/>
  </r>
  <r>
    <s v="VSA62"/>
    <s v="Marriages Registered"/>
    <s v="2008"/>
    <s v="2008"/>
    <s v="046"/>
    <s v="46 years"/>
    <s v="8"/>
    <s v="Not stated"/>
    <s v="Number"/>
    <s v=""/>
  </r>
  <r>
    <s v="VSA62"/>
    <s v="Marriages Registered"/>
    <s v="2008"/>
    <s v="2008"/>
    <s v="047"/>
    <s v="47 years"/>
    <s v="-"/>
    <s v="All relative ages"/>
    <s v="Number"/>
    <n v="87"/>
  </r>
  <r>
    <s v="VSA62"/>
    <s v="Marriages Registered"/>
    <s v="2008"/>
    <s v="2008"/>
    <s v="047"/>
    <s v="47 years"/>
    <s v="1"/>
    <s v="10 or more years older"/>
    <s v="Number"/>
    <n v="7"/>
  </r>
  <r>
    <s v="VSA62"/>
    <s v="Marriages Registered"/>
    <s v="2008"/>
    <s v="2008"/>
    <s v="047"/>
    <s v="47 years"/>
    <s v="2"/>
    <s v="5 to 9 years older"/>
    <s v="Number"/>
    <n v="20"/>
  </r>
  <r>
    <s v="VSA62"/>
    <s v="Marriages Registered"/>
    <s v="2008"/>
    <s v="2008"/>
    <s v="047"/>
    <s v="47 years"/>
    <s v="3"/>
    <s v="1 to 4 years older"/>
    <s v="Number"/>
    <n v="22"/>
  </r>
  <r>
    <s v="VSA62"/>
    <s v="Marriages Registered"/>
    <s v="2008"/>
    <s v="2008"/>
    <s v="047"/>
    <s v="47 years"/>
    <s v="4"/>
    <s v="Same age"/>
    <s v="Number"/>
    <n v="5"/>
  </r>
  <r>
    <s v="VSA62"/>
    <s v="Marriages Registered"/>
    <s v="2008"/>
    <s v="2008"/>
    <s v="047"/>
    <s v="47 years"/>
    <s v="5"/>
    <s v="1 to 4 years younger"/>
    <s v="Number"/>
    <n v="17"/>
  </r>
  <r>
    <s v="VSA62"/>
    <s v="Marriages Registered"/>
    <s v="2008"/>
    <s v="2008"/>
    <s v="047"/>
    <s v="47 years"/>
    <s v="6"/>
    <s v="5 to 9 years younger"/>
    <s v="Number"/>
    <n v="11"/>
  </r>
  <r>
    <s v="VSA62"/>
    <s v="Marriages Registered"/>
    <s v="2008"/>
    <s v="2008"/>
    <s v="047"/>
    <s v="47 years"/>
    <s v="7"/>
    <s v="10 or more years younger"/>
    <s v="Number"/>
    <n v="5"/>
  </r>
  <r>
    <s v="VSA62"/>
    <s v="Marriages Registered"/>
    <s v="2008"/>
    <s v="2008"/>
    <s v="047"/>
    <s v="47 years"/>
    <s v="8"/>
    <s v="Not stated"/>
    <s v="Number"/>
    <s v=""/>
  </r>
  <r>
    <s v="VSA62"/>
    <s v="Marriages Registered"/>
    <s v="2008"/>
    <s v="2008"/>
    <s v="048"/>
    <s v="48 years"/>
    <s v="-"/>
    <s v="All relative ages"/>
    <s v="Number"/>
    <n v="83"/>
  </r>
  <r>
    <s v="VSA62"/>
    <s v="Marriages Registered"/>
    <s v="2008"/>
    <s v="2008"/>
    <s v="048"/>
    <s v="48 years"/>
    <s v="1"/>
    <s v="10 or more years older"/>
    <s v="Number"/>
    <n v="8"/>
  </r>
  <r>
    <s v="VSA62"/>
    <s v="Marriages Registered"/>
    <s v="2008"/>
    <s v="2008"/>
    <s v="048"/>
    <s v="48 years"/>
    <s v="2"/>
    <s v="5 to 9 years older"/>
    <s v="Number"/>
    <n v="13"/>
  </r>
  <r>
    <s v="VSA62"/>
    <s v="Marriages Registered"/>
    <s v="2008"/>
    <s v="2008"/>
    <s v="048"/>
    <s v="48 years"/>
    <s v="3"/>
    <s v="1 to 4 years older"/>
    <s v="Number"/>
    <n v="18"/>
  </r>
  <r>
    <s v="VSA62"/>
    <s v="Marriages Registered"/>
    <s v="2008"/>
    <s v="2008"/>
    <s v="048"/>
    <s v="48 years"/>
    <s v="4"/>
    <s v="Same age"/>
    <s v="Number"/>
    <n v="4"/>
  </r>
  <r>
    <s v="VSA62"/>
    <s v="Marriages Registered"/>
    <s v="2008"/>
    <s v="2008"/>
    <s v="048"/>
    <s v="48 years"/>
    <s v="5"/>
    <s v="1 to 4 years younger"/>
    <s v="Number"/>
    <n v="18"/>
  </r>
  <r>
    <s v="VSA62"/>
    <s v="Marriages Registered"/>
    <s v="2008"/>
    <s v="2008"/>
    <s v="048"/>
    <s v="48 years"/>
    <s v="6"/>
    <s v="5 to 9 years younger"/>
    <s v="Number"/>
    <n v="14"/>
  </r>
  <r>
    <s v="VSA62"/>
    <s v="Marriages Registered"/>
    <s v="2008"/>
    <s v="2008"/>
    <s v="048"/>
    <s v="48 years"/>
    <s v="7"/>
    <s v="10 or more years younger"/>
    <s v="Number"/>
    <n v="8"/>
  </r>
  <r>
    <s v="VSA62"/>
    <s v="Marriages Registered"/>
    <s v="2008"/>
    <s v="2008"/>
    <s v="048"/>
    <s v="48 years"/>
    <s v="8"/>
    <s v="Not stated"/>
    <s v="Number"/>
    <s v=""/>
  </r>
  <r>
    <s v="VSA62"/>
    <s v="Marriages Registered"/>
    <s v="2008"/>
    <s v="2008"/>
    <s v="049"/>
    <s v="49 years"/>
    <s v="-"/>
    <s v="All relative ages"/>
    <s v="Number"/>
    <n v="83"/>
  </r>
  <r>
    <s v="VSA62"/>
    <s v="Marriages Registered"/>
    <s v="2008"/>
    <s v="2008"/>
    <s v="049"/>
    <s v="49 years"/>
    <s v="1"/>
    <s v="10 or more years older"/>
    <s v="Number"/>
    <n v="11"/>
  </r>
  <r>
    <s v="VSA62"/>
    <s v="Marriages Registered"/>
    <s v="2008"/>
    <s v="2008"/>
    <s v="049"/>
    <s v="49 years"/>
    <s v="2"/>
    <s v="5 to 9 years older"/>
    <s v="Number"/>
    <n v="17"/>
  </r>
  <r>
    <s v="VSA62"/>
    <s v="Marriages Registered"/>
    <s v="2008"/>
    <s v="2008"/>
    <s v="049"/>
    <s v="49 years"/>
    <s v="3"/>
    <s v="1 to 4 years older"/>
    <s v="Number"/>
    <n v="21"/>
  </r>
  <r>
    <s v="VSA62"/>
    <s v="Marriages Registered"/>
    <s v="2008"/>
    <s v="2008"/>
    <s v="049"/>
    <s v="49 years"/>
    <s v="4"/>
    <s v="Same age"/>
    <s v="Number"/>
    <n v="8"/>
  </r>
  <r>
    <s v="VSA62"/>
    <s v="Marriages Registered"/>
    <s v="2008"/>
    <s v="2008"/>
    <s v="049"/>
    <s v="49 years"/>
    <s v="5"/>
    <s v="1 to 4 years younger"/>
    <s v="Number"/>
    <n v="14"/>
  </r>
  <r>
    <s v="VSA62"/>
    <s v="Marriages Registered"/>
    <s v="2008"/>
    <s v="2008"/>
    <s v="049"/>
    <s v="49 years"/>
    <s v="6"/>
    <s v="5 to 9 years younger"/>
    <s v="Number"/>
    <n v="7"/>
  </r>
  <r>
    <s v="VSA62"/>
    <s v="Marriages Registered"/>
    <s v="2008"/>
    <s v="2008"/>
    <s v="049"/>
    <s v="49 years"/>
    <s v="7"/>
    <s v="10 or more years younger"/>
    <s v="Number"/>
    <n v="5"/>
  </r>
  <r>
    <s v="VSA62"/>
    <s v="Marriages Registered"/>
    <s v="2008"/>
    <s v="2008"/>
    <s v="049"/>
    <s v="49 years"/>
    <s v="8"/>
    <s v="Not stated"/>
    <s v="Number"/>
    <s v=""/>
  </r>
  <r>
    <s v="VSA62"/>
    <s v="Marriages Registered"/>
    <s v="2008"/>
    <s v="2008"/>
    <s v="3358"/>
    <s v="16 years and over"/>
    <s v="-"/>
    <s v="All relative ages"/>
    <s v="Number"/>
    <n v="22187"/>
  </r>
  <r>
    <s v="VSA62"/>
    <s v="Marriages Registered"/>
    <s v="2008"/>
    <s v="2008"/>
    <s v="3358"/>
    <s v="16 years and over"/>
    <s v="1"/>
    <s v="10 or more years older"/>
    <s v="Number"/>
    <n v="1375"/>
  </r>
  <r>
    <s v="VSA62"/>
    <s v="Marriages Registered"/>
    <s v="2008"/>
    <s v="2008"/>
    <s v="3358"/>
    <s v="16 years and over"/>
    <s v="2"/>
    <s v="5 to 9 years older"/>
    <s v="Number"/>
    <n v="3874"/>
  </r>
  <r>
    <s v="VSA62"/>
    <s v="Marriages Registered"/>
    <s v="2008"/>
    <s v="2008"/>
    <s v="3358"/>
    <s v="16 years and over"/>
    <s v="3"/>
    <s v="1 to 4 years older"/>
    <s v="Number"/>
    <n v="8736"/>
  </r>
  <r>
    <s v="VSA62"/>
    <s v="Marriages Registered"/>
    <s v="2008"/>
    <s v="2008"/>
    <s v="3358"/>
    <s v="16 years and over"/>
    <s v="4"/>
    <s v="Same age"/>
    <s v="Number"/>
    <n v="2844"/>
  </r>
  <r>
    <s v="VSA62"/>
    <s v="Marriages Registered"/>
    <s v="2008"/>
    <s v="2008"/>
    <s v="3358"/>
    <s v="16 years and over"/>
    <s v="5"/>
    <s v="1 to 4 years younger"/>
    <s v="Number"/>
    <n v="4317"/>
  </r>
  <r>
    <s v="VSA62"/>
    <s v="Marriages Registered"/>
    <s v="2008"/>
    <s v="2008"/>
    <s v="3358"/>
    <s v="16 years and over"/>
    <s v="6"/>
    <s v="5 to 9 years younger"/>
    <s v="Number"/>
    <n v="867"/>
  </r>
  <r>
    <s v="VSA62"/>
    <s v="Marriages Registered"/>
    <s v="2008"/>
    <s v="2008"/>
    <s v="3358"/>
    <s v="16 years and over"/>
    <s v="7"/>
    <s v="10 or more years younger"/>
    <s v="Number"/>
    <n v="174"/>
  </r>
  <r>
    <s v="VSA62"/>
    <s v="Marriages Registered"/>
    <s v="2008"/>
    <s v="2008"/>
    <s v="3358"/>
    <s v="16 years and over"/>
    <s v="8"/>
    <s v="Not stated"/>
    <s v="Number"/>
    <s v=""/>
  </r>
  <r>
    <s v="VSA62"/>
    <s v="Marriages Registered"/>
    <s v="2008"/>
    <s v="2008"/>
    <s v="355"/>
    <s v="Under 20 years"/>
    <s v="-"/>
    <s v="All relative ages"/>
    <s v="Number"/>
    <n v="208"/>
  </r>
  <r>
    <s v="VSA62"/>
    <s v="Marriages Registered"/>
    <s v="2008"/>
    <s v="2008"/>
    <s v="355"/>
    <s v="Under 20 years"/>
    <s v="1"/>
    <s v="10 or more years older"/>
    <s v="Number"/>
    <n v="19"/>
  </r>
  <r>
    <s v="VSA62"/>
    <s v="Marriages Registered"/>
    <s v="2008"/>
    <s v="2008"/>
    <s v="355"/>
    <s v="Under 20 years"/>
    <s v="2"/>
    <s v="5 to 9 years older"/>
    <s v="Number"/>
    <n v="36"/>
  </r>
  <r>
    <s v="VSA62"/>
    <s v="Marriages Registered"/>
    <s v="2008"/>
    <s v="2008"/>
    <s v="355"/>
    <s v="Under 20 years"/>
    <s v="3"/>
    <s v="1 to 4 years older"/>
    <s v="Number"/>
    <n v="109"/>
  </r>
  <r>
    <s v="VSA62"/>
    <s v="Marriages Registered"/>
    <s v="2008"/>
    <s v="2008"/>
    <s v="355"/>
    <s v="Under 20 years"/>
    <s v="4"/>
    <s v="Same age"/>
    <s v="Number"/>
    <n v="30"/>
  </r>
  <r>
    <s v="VSA62"/>
    <s v="Marriages Registered"/>
    <s v="2008"/>
    <s v="2008"/>
    <s v="355"/>
    <s v="Under 20 years"/>
    <s v="5"/>
    <s v="1 to 4 years younger"/>
    <s v="Number"/>
    <n v="14"/>
  </r>
  <r>
    <s v="VSA62"/>
    <s v="Marriages Registered"/>
    <s v="2008"/>
    <s v="2008"/>
    <s v="355"/>
    <s v="Under 20 years"/>
    <s v="6"/>
    <s v="5 to 9 years younger"/>
    <s v="Number"/>
    <n v="0"/>
  </r>
  <r>
    <s v="VSA62"/>
    <s v="Marriages Registered"/>
    <s v="2008"/>
    <s v="2008"/>
    <s v="355"/>
    <s v="Under 20 years"/>
    <s v="7"/>
    <s v="10 or more years younger"/>
    <s v="Number"/>
    <n v="0"/>
  </r>
  <r>
    <s v="VSA62"/>
    <s v="Marriages Registered"/>
    <s v="2008"/>
    <s v="2008"/>
    <s v="355"/>
    <s v="Under 20 years"/>
    <s v="8"/>
    <s v="Not stated"/>
    <s v="Number"/>
    <s v=""/>
  </r>
  <r>
    <s v="VSA62"/>
    <s v="Marriages Registered"/>
    <s v="2008"/>
    <s v="2008"/>
    <s v="365"/>
    <s v="20 - 24 years"/>
    <s v="-"/>
    <s v="All relative ages"/>
    <s v="Number"/>
    <n v="1507"/>
  </r>
  <r>
    <s v="VSA62"/>
    <s v="Marriages Registered"/>
    <s v="2008"/>
    <s v="2008"/>
    <s v="365"/>
    <s v="20 - 24 years"/>
    <s v="1"/>
    <s v="10 or more years older"/>
    <s v="Number"/>
    <n v="169"/>
  </r>
  <r>
    <s v="VSA62"/>
    <s v="Marriages Registered"/>
    <s v="2008"/>
    <s v="2008"/>
    <s v="365"/>
    <s v="20 - 24 years"/>
    <s v="2"/>
    <s v="5 to 9 years older"/>
    <s v="Number"/>
    <n v="475"/>
  </r>
  <r>
    <s v="VSA62"/>
    <s v="Marriages Registered"/>
    <s v="2008"/>
    <s v="2008"/>
    <s v="365"/>
    <s v="20 - 24 years"/>
    <s v="3"/>
    <s v="1 to 4 years older"/>
    <s v="Number"/>
    <n v="647"/>
  </r>
  <r>
    <s v="VSA62"/>
    <s v="Marriages Registered"/>
    <s v="2008"/>
    <s v="2008"/>
    <s v="365"/>
    <s v="20 - 24 years"/>
    <s v="4"/>
    <s v="Same age"/>
    <s v="Number"/>
    <n v="118"/>
  </r>
  <r>
    <s v="VSA62"/>
    <s v="Marriages Registered"/>
    <s v="2008"/>
    <s v="2008"/>
    <s v="365"/>
    <s v="20 - 24 years"/>
    <s v="5"/>
    <s v="1 to 4 years younger"/>
    <s v="Number"/>
    <n v="96"/>
  </r>
  <r>
    <s v="VSA62"/>
    <s v="Marriages Registered"/>
    <s v="2008"/>
    <s v="2008"/>
    <s v="365"/>
    <s v="20 - 24 years"/>
    <s v="6"/>
    <s v="5 to 9 years younger"/>
    <s v="Number"/>
    <n v="2"/>
  </r>
  <r>
    <s v="VSA62"/>
    <s v="Marriages Registered"/>
    <s v="2008"/>
    <s v="2008"/>
    <s v="365"/>
    <s v="20 - 24 years"/>
    <s v="7"/>
    <s v="10 or more years younger"/>
    <s v="Number"/>
    <n v="0"/>
  </r>
  <r>
    <s v="VSA62"/>
    <s v="Marriages Registered"/>
    <s v="2008"/>
    <s v="2008"/>
    <s v="365"/>
    <s v="20 - 24 years"/>
    <s v="8"/>
    <s v="Not stated"/>
    <s v="Number"/>
    <s v=""/>
  </r>
  <r>
    <s v="VSA62"/>
    <s v="Marriages Registered"/>
    <s v="2008"/>
    <s v="2008"/>
    <s v="410"/>
    <s v="25 - 29 years"/>
    <s v="-"/>
    <s v="All relative ages"/>
    <s v="Number"/>
    <n v="8445"/>
  </r>
  <r>
    <s v="VSA62"/>
    <s v="Marriages Registered"/>
    <s v="2008"/>
    <s v="2008"/>
    <s v="410"/>
    <s v="25 - 29 years"/>
    <s v="1"/>
    <s v="10 or more years older"/>
    <s v="Number"/>
    <n v="424"/>
  </r>
  <r>
    <s v="VSA62"/>
    <s v="Marriages Registered"/>
    <s v="2008"/>
    <s v="2008"/>
    <s v="410"/>
    <s v="25 - 29 years"/>
    <s v="2"/>
    <s v="5 to 9 years older"/>
    <s v="Number"/>
    <n v="1626"/>
  </r>
  <r>
    <s v="VSA62"/>
    <s v="Marriages Registered"/>
    <s v="2008"/>
    <s v="2008"/>
    <s v="410"/>
    <s v="25 - 29 years"/>
    <s v="3"/>
    <s v="1 to 4 years older"/>
    <s v="Number"/>
    <n v="4078"/>
  </r>
  <r>
    <s v="VSA62"/>
    <s v="Marriages Registered"/>
    <s v="2008"/>
    <s v="2008"/>
    <s v="410"/>
    <s v="25 - 29 years"/>
    <s v="4"/>
    <s v="Same age"/>
    <s v="Number"/>
    <n v="1177"/>
  </r>
  <r>
    <s v="VSA62"/>
    <s v="Marriages Registered"/>
    <s v="2008"/>
    <s v="2008"/>
    <s v="410"/>
    <s v="25 - 29 years"/>
    <s v="5"/>
    <s v="1 to 4 years younger"/>
    <s v="Number"/>
    <n v="1095"/>
  </r>
  <r>
    <s v="VSA62"/>
    <s v="Marriages Registered"/>
    <s v="2008"/>
    <s v="2008"/>
    <s v="410"/>
    <s v="25 - 29 years"/>
    <s v="6"/>
    <s v="5 to 9 years younger"/>
    <s v="Number"/>
    <n v="44"/>
  </r>
  <r>
    <s v="VSA62"/>
    <s v="Marriages Registered"/>
    <s v="2008"/>
    <s v="2008"/>
    <s v="410"/>
    <s v="25 - 29 years"/>
    <s v="7"/>
    <s v="10 or more years younger"/>
    <s v="Number"/>
    <n v="1"/>
  </r>
  <r>
    <s v="VSA62"/>
    <s v="Marriages Registered"/>
    <s v="2008"/>
    <s v="2008"/>
    <s v="410"/>
    <s v="25 - 29 years"/>
    <s v="8"/>
    <s v="Not stated"/>
    <s v="Number"/>
    <s v=""/>
  </r>
  <r>
    <s v="VSA62"/>
    <s v="Marriages Registered"/>
    <s v="2008"/>
    <s v="2008"/>
    <s v="440"/>
    <s v="30 - 34 years"/>
    <s v="-"/>
    <s v="All relative ages"/>
    <s v="Number"/>
    <n v="7456"/>
  </r>
  <r>
    <s v="VSA62"/>
    <s v="Marriages Registered"/>
    <s v="2008"/>
    <s v="2008"/>
    <s v="440"/>
    <s v="30 - 34 years"/>
    <s v="1"/>
    <s v="10 or more years older"/>
    <s v="Number"/>
    <n v="335"/>
  </r>
  <r>
    <s v="VSA62"/>
    <s v="Marriages Registered"/>
    <s v="2008"/>
    <s v="2008"/>
    <s v="440"/>
    <s v="30 - 34 years"/>
    <s v="2"/>
    <s v="5 to 9 years older"/>
    <s v="Number"/>
    <n v="1045"/>
  </r>
  <r>
    <s v="VSA62"/>
    <s v="Marriages Registered"/>
    <s v="2008"/>
    <s v="2008"/>
    <s v="440"/>
    <s v="30 - 34 years"/>
    <s v="3"/>
    <s v="1 to 4 years older"/>
    <s v="Number"/>
    <n v="2699"/>
  </r>
  <r>
    <s v="VSA62"/>
    <s v="Marriages Registered"/>
    <s v="2008"/>
    <s v="2008"/>
    <s v="440"/>
    <s v="30 - 34 years"/>
    <s v="4"/>
    <s v="Same age"/>
    <s v="Number"/>
    <n v="1124"/>
  </r>
  <r>
    <s v="VSA62"/>
    <s v="Marriages Registered"/>
    <s v="2008"/>
    <s v="2008"/>
    <s v="440"/>
    <s v="30 - 34 years"/>
    <s v="5"/>
    <s v="1 to 4 years younger"/>
    <s v="Number"/>
    <n v="1965"/>
  </r>
  <r>
    <s v="VSA62"/>
    <s v="Marriages Registered"/>
    <s v="2008"/>
    <s v="2008"/>
    <s v="440"/>
    <s v="30 - 34 years"/>
    <s v="6"/>
    <s v="5 to 9 years younger"/>
    <s v="Number"/>
    <n v="279"/>
  </r>
  <r>
    <s v="VSA62"/>
    <s v="Marriages Registered"/>
    <s v="2008"/>
    <s v="2008"/>
    <s v="440"/>
    <s v="30 - 34 years"/>
    <s v="7"/>
    <s v="10 or more years younger"/>
    <s v="Number"/>
    <n v="9"/>
  </r>
  <r>
    <s v="VSA62"/>
    <s v="Marriages Registered"/>
    <s v="2008"/>
    <s v="2008"/>
    <s v="440"/>
    <s v="30 - 34 years"/>
    <s v="8"/>
    <s v="Not stated"/>
    <s v="Number"/>
    <s v=""/>
  </r>
  <r>
    <s v="VSA62"/>
    <s v="Marriages Registered"/>
    <s v="2008"/>
    <s v="2008"/>
    <s v="460"/>
    <s v="35 - 39 years"/>
    <s v="-"/>
    <s v="All relative ages"/>
    <s v="Number"/>
    <n v="2648"/>
  </r>
  <r>
    <s v="VSA62"/>
    <s v="Marriages Registered"/>
    <s v="2008"/>
    <s v="2008"/>
    <s v="460"/>
    <s v="35 - 39 years"/>
    <s v="1"/>
    <s v="10 or more years older"/>
    <s v="Number"/>
    <n v="184"/>
  </r>
  <r>
    <s v="VSA62"/>
    <s v="Marriages Registered"/>
    <s v="2008"/>
    <s v="2008"/>
    <s v="460"/>
    <s v="35 - 39 years"/>
    <s v="2"/>
    <s v="5 to 9 years older"/>
    <s v="Number"/>
    <n v="356"/>
  </r>
  <r>
    <s v="VSA62"/>
    <s v="Marriages Registered"/>
    <s v="2008"/>
    <s v="2008"/>
    <s v="460"/>
    <s v="35 - 39 years"/>
    <s v="3"/>
    <s v="1 to 4 years older"/>
    <s v="Number"/>
    <n v="742"/>
  </r>
  <r>
    <s v="VSA62"/>
    <s v="Marriages Registered"/>
    <s v="2008"/>
    <s v="2008"/>
    <s v="460"/>
    <s v="35 - 39 years"/>
    <s v="4"/>
    <s v="Same age"/>
    <s v="Number"/>
    <n v="260"/>
  </r>
  <r>
    <s v="VSA62"/>
    <s v="Marriages Registered"/>
    <s v="2008"/>
    <s v="2008"/>
    <s v="460"/>
    <s v="35 - 39 years"/>
    <s v="5"/>
    <s v="1 to 4 years younger"/>
    <s v="Number"/>
    <n v="748"/>
  </r>
  <r>
    <s v="VSA62"/>
    <s v="Marriages Registered"/>
    <s v="2008"/>
    <s v="2008"/>
    <s v="460"/>
    <s v="35 - 39 years"/>
    <s v="6"/>
    <s v="5 to 9 years younger"/>
    <s v="Number"/>
    <n v="311"/>
  </r>
  <r>
    <s v="VSA62"/>
    <s v="Marriages Registered"/>
    <s v="2008"/>
    <s v="2008"/>
    <s v="460"/>
    <s v="35 - 39 years"/>
    <s v="7"/>
    <s v="10 or more years younger"/>
    <s v="Number"/>
    <n v="47"/>
  </r>
  <r>
    <s v="VSA62"/>
    <s v="Marriages Registered"/>
    <s v="2008"/>
    <s v="2008"/>
    <s v="460"/>
    <s v="35 - 39 years"/>
    <s v="8"/>
    <s v="Not stated"/>
    <s v="Number"/>
    <s v=""/>
  </r>
  <r>
    <s v="VSA62"/>
    <s v="Marriages Registered"/>
    <s v="2008"/>
    <s v="2008"/>
    <s v="475"/>
    <s v="40 - 44 years"/>
    <s v="-"/>
    <s v="All relative ages"/>
    <s v="Number"/>
    <n v="932"/>
  </r>
  <r>
    <s v="VSA62"/>
    <s v="Marriages Registered"/>
    <s v="2008"/>
    <s v="2008"/>
    <s v="475"/>
    <s v="40 - 44 years"/>
    <s v="1"/>
    <s v="10 or more years older"/>
    <s v="Number"/>
    <n v="100"/>
  </r>
  <r>
    <s v="VSA62"/>
    <s v="Marriages Registered"/>
    <s v="2008"/>
    <s v="2008"/>
    <s v="475"/>
    <s v="40 - 44 years"/>
    <s v="2"/>
    <s v="5 to 9 years older"/>
    <s v="Number"/>
    <n v="152"/>
  </r>
  <r>
    <s v="VSA62"/>
    <s v="Marriages Registered"/>
    <s v="2008"/>
    <s v="2008"/>
    <s v="475"/>
    <s v="40 - 44 years"/>
    <s v="3"/>
    <s v="1 to 4 years older"/>
    <s v="Number"/>
    <n v="229"/>
  </r>
  <r>
    <s v="VSA62"/>
    <s v="Marriages Registered"/>
    <s v="2008"/>
    <s v="2008"/>
    <s v="475"/>
    <s v="40 - 44 years"/>
    <s v="4"/>
    <s v="Same age"/>
    <s v="Number"/>
    <n v="75"/>
  </r>
  <r>
    <s v="VSA62"/>
    <s v="Marriages Registered"/>
    <s v="2008"/>
    <s v="2008"/>
    <s v="475"/>
    <s v="40 - 44 years"/>
    <s v="5"/>
    <s v="1 to 4 years younger"/>
    <s v="Number"/>
    <n v="207"/>
  </r>
  <r>
    <s v="VSA62"/>
    <s v="Marriages Registered"/>
    <s v="2008"/>
    <s v="2008"/>
    <s v="475"/>
    <s v="40 - 44 years"/>
    <s v="6"/>
    <s v="5 to 9 years younger"/>
    <s v="Number"/>
    <n v="128"/>
  </r>
  <r>
    <s v="VSA62"/>
    <s v="Marriages Registered"/>
    <s v="2008"/>
    <s v="2008"/>
    <s v="475"/>
    <s v="40 - 44 years"/>
    <s v="7"/>
    <s v="10 or more years younger"/>
    <s v="Number"/>
    <n v="41"/>
  </r>
  <r>
    <s v="VSA62"/>
    <s v="Marriages Registered"/>
    <s v="2008"/>
    <s v="2008"/>
    <s v="475"/>
    <s v="40 - 44 years"/>
    <s v="8"/>
    <s v="Not stated"/>
    <s v="Number"/>
    <s v=""/>
  </r>
  <r>
    <s v="VSA62"/>
    <s v="Marriages Registered"/>
    <s v="2008"/>
    <s v="2008"/>
    <s v="495"/>
    <s v="45 - 49 years"/>
    <s v="-"/>
    <s v="All relative ages"/>
    <s v="Number"/>
    <n v="490"/>
  </r>
  <r>
    <s v="VSA62"/>
    <s v="Marriages Registered"/>
    <s v="2008"/>
    <s v="2008"/>
    <s v="495"/>
    <s v="45 - 49 years"/>
    <s v="1"/>
    <s v="10 or more years older"/>
    <s v="Number"/>
    <n v="71"/>
  </r>
  <r>
    <s v="VSA62"/>
    <s v="Marriages Registered"/>
    <s v="2008"/>
    <s v="2008"/>
    <s v="495"/>
    <s v="45 - 49 years"/>
    <s v="2"/>
    <s v="5 to 9 years older"/>
    <s v="Number"/>
    <n v="86"/>
  </r>
  <r>
    <s v="VSA62"/>
    <s v="Marriages Registered"/>
    <s v="2008"/>
    <s v="2008"/>
    <s v="495"/>
    <s v="45 - 49 years"/>
    <s v="3"/>
    <s v="1 to 4 years older"/>
    <s v="Number"/>
    <n v="105"/>
  </r>
  <r>
    <s v="VSA62"/>
    <s v="Marriages Registered"/>
    <s v="2008"/>
    <s v="2008"/>
    <s v="495"/>
    <s v="45 - 49 years"/>
    <s v="4"/>
    <s v="Same age"/>
    <s v="Number"/>
    <n v="32"/>
  </r>
  <r>
    <s v="VSA62"/>
    <s v="Marriages Registered"/>
    <s v="2008"/>
    <s v="2008"/>
    <s v="495"/>
    <s v="45 - 49 years"/>
    <s v="5"/>
    <s v="1 to 4 years younger"/>
    <s v="Number"/>
    <n v="96"/>
  </r>
  <r>
    <s v="VSA62"/>
    <s v="Marriages Registered"/>
    <s v="2008"/>
    <s v="2008"/>
    <s v="495"/>
    <s v="45 - 49 years"/>
    <s v="6"/>
    <s v="5 to 9 years younger"/>
    <s v="Number"/>
    <n v="61"/>
  </r>
  <r>
    <s v="VSA62"/>
    <s v="Marriages Registered"/>
    <s v="2008"/>
    <s v="2008"/>
    <s v="495"/>
    <s v="45 - 49 years"/>
    <s v="7"/>
    <s v="10 or more years younger"/>
    <s v="Number"/>
    <n v="39"/>
  </r>
  <r>
    <s v="VSA62"/>
    <s v="Marriages Registered"/>
    <s v="2008"/>
    <s v="2008"/>
    <s v="495"/>
    <s v="45 - 49 years"/>
    <s v="8"/>
    <s v="Not stated"/>
    <s v="Number"/>
    <s v=""/>
  </r>
  <r>
    <s v="VSA62"/>
    <s v="Marriages Registered"/>
    <s v="2008"/>
    <s v="2008"/>
    <s v="515"/>
    <s v="50 - 54 years"/>
    <s v="-"/>
    <s v="All relative ages"/>
    <s v="Number"/>
    <n v="259"/>
  </r>
  <r>
    <s v="VSA62"/>
    <s v="Marriages Registered"/>
    <s v="2008"/>
    <s v="2008"/>
    <s v="515"/>
    <s v="50 - 54 years"/>
    <s v="1"/>
    <s v="10 or more years older"/>
    <s v="Number"/>
    <n v="46"/>
  </r>
  <r>
    <s v="VSA62"/>
    <s v="Marriages Registered"/>
    <s v="2008"/>
    <s v="2008"/>
    <s v="515"/>
    <s v="50 - 54 years"/>
    <s v="2"/>
    <s v="5 to 9 years older"/>
    <s v="Number"/>
    <n v="51"/>
  </r>
  <r>
    <s v="VSA62"/>
    <s v="Marriages Registered"/>
    <s v="2008"/>
    <s v="2008"/>
    <s v="515"/>
    <s v="50 - 54 years"/>
    <s v="3"/>
    <s v="1 to 4 years older"/>
    <s v="Number"/>
    <n v="63"/>
  </r>
  <r>
    <s v="VSA62"/>
    <s v="Marriages Registered"/>
    <s v="2008"/>
    <s v="2008"/>
    <s v="515"/>
    <s v="50 - 54 years"/>
    <s v="4"/>
    <s v="Same age"/>
    <s v="Number"/>
    <n v="14"/>
  </r>
  <r>
    <s v="VSA62"/>
    <s v="Marriages Registered"/>
    <s v="2008"/>
    <s v="2008"/>
    <s v="515"/>
    <s v="50 - 54 years"/>
    <s v="5"/>
    <s v="1 to 4 years younger"/>
    <s v="Number"/>
    <n v="42"/>
  </r>
  <r>
    <s v="VSA62"/>
    <s v="Marriages Registered"/>
    <s v="2008"/>
    <s v="2008"/>
    <s v="515"/>
    <s v="50 - 54 years"/>
    <s v="6"/>
    <s v="5 to 9 years younger"/>
    <s v="Number"/>
    <n v="24"/>
  </r>
  <r>
    <s v="VSA62"/>
    <s v="Marriages Registered"/>
    <s v="2008"/>
    <s v="2008"/>
    <s v="515"/>
    <s v="50 - 54 years"/>
    <s v="7"/>
    <s v="10 or more years younger"/>
    <s v="Number"/>
    <n v="19"/>
  </r>
  <r>
    <s v="VSA62"/>
    <s v="Marriages Registered"/>
    <s v="2008"/>
    <s v="2008"/>
    <s v="515"/>
    <s v="50 - 54 years"/>
    <s v="8"/>
    <s v="Not stated"/>
    <s v="Number"/>
    <s v=""/>
  </r>
  <r>
    <s v="VSA62"/>
    <s v="Marriages Registered"/>
    <s v="2008"/>
    <s v="2008"/>
    <s v="530"/>
    <s v="55 - 59 years"/>
    <s v="-"/>
    <s v="All relative ages"/>
    <s v="Number"/>
    <n v="150"/>
  </r>
  <r>
    <s v="VSA62"/>
    <s v="Marriages Registered"/>
    <s v="2008"/>
    <s v="2008"/>
    <s v="530"/>
    <s v="55 - 59 years"/>
    <s v="1"/>
    <s v="10 or more years older"/>
    <s v="Number"/>
    <n v="14"/>
  </r>
  <r>
    <s v="VSA62"/>
    <s v="Marriages Registered"/>
    <s v="2008"/>
    <s v="2008"/>
    <s v="530"/>
    <s v="55 - 59 years"/>
    <s v="2"/>
    <s v="5 to 9 years older"/>
    <s v="Number"/>
    <n v="35"/>
  </r>
  <r>
    <s v="VSA62"/>
    <s v="Marriages Registered"/>
    <s v="2008"/>
    <s v="2008"/>
    <s v="530"/>
    <s v="55 - 59 years"/>
    <s v="3"/>
    <s v="1 to 4 years older"/>
    <s v="Number"/>
    <n v="42"/>
  </r>
  <r>
    <s v="VSA62"/>
    <s v="Marriages Registered"/>
    <s v="2008"/>
    <s v="2008"/>
    <s v="530"/>
    <s v="55 - 59 years"/>
    <s v="4"/>
    <s v="Same age"/>
    <s v="Number"/>
    <n v="7"/>
  </r>
  <r>
    <s v="VSA62"/>
    <s v="Marriages Registered"/>
    <s v="2008"/>
    <s v="2008"/>
    <s v="530"/>
    <s v="55 - 59 years"/>
    <s v="5"/>
    <s v="1 to 4 years younger"/>
    <s v="Number"/>
    <n v="36"/>
  </r>
  <r>
    <s v="VSA62"/>
    <s v="Marriages Registered"/>
    <s v="2008"/>
    <s v="2008"/>
    <s v="530"/>
    <s v="55 - 59 years"/>
    <s v="6"/>
    <s v="5 to 9 years younger"/>
    <s v="Number"/>
    <n v="9"/>
  </r>
  <r>
    <s v="VSA62"/>
    <s v="Marriages Registered"/>
    <s v="2008"/>
    <s v="2008"/>
    <s v="530"/>
    <s v="55 - 59 years"/>
    <s v="7"/>
    <s v="10 or more years younger"/>
    <s v="Number"/>
    <n v="7"/>
  </r>
  <r>
    <s v="VSA62"/>
    <s v="Marriages Registered"/>
    <s v="2008"/>
    <s v="2008"/>
    <s v="530"/>
    <s v="55 - 59 years"/>
    <s v="8"/>
    <s v="Not stated"/>
    <s v="Number"/>
    <s v=""/>
  </r>
  <r>
    <s v="VSA62"/>
    <s v="Marriages Registered"/>
    <s v="2008"/>
    <s v="2008"/>
    <s v="550"/>
    <s v="60 - 64 years"/>
    <s v="-"/>
    <s v="All relative ages"/>
    <s v="Number"/>
    <n v="66"/>
  </r>
  <r>
    <s v="VSA62"/>
    <s v="Marriages Registered"/>
    <s v="2008"/>
    <s v="2008"/>
    <s v="550"/>
    <s v="60 - 64 years"/>
    <s v="1"/>
    <s v="10 or more years older"/>
    <s v="Number"/>
    <n v="11"/>
  </r>
  <r>
    <s v="VSA62"/>
    <s v="Marriages Registered"/>
    <s v="2008"/>
    <s v="2008"/>
    <s v="550"/>
    <s v="60 - 64 years"/>
    <s v="2"/>
    <s v="5 to 9 years older"/>
    <s v="Number"/>
    <n v="10"/>
  </r>
  <r>
    <s v="VSA62"/>
    <s v="Marriages Registered"/>
    <s v="2008"/>
    <s v="2008"/>
    <s v="550"/>
    <s v="60 - 64 years"/>
    <s v="3"/>
    <s v="1 to 4 years older"/>
    <s v="Number"/>
    <n v="15"/>
  </r>
  <r>
    <s v="VSA62"/>
    <s v="Marriages Registered"/>
    <s v="2008"/>
    <s v="2008"/>
    <s v="550"/>
    <s v="60 - 64 years"/>
    <s v="4"/>
    <s v="Same age"/>
    <s v="Number"/>
    <n v="3"/>
  </r>
  <r>
    <s v="VSA62"/>
    <s v="Marriages Registered"/>
    <s v="2008"/>
    <s v="2008"/>
    <s v="550"/>
    <s v="60 - 64 years"/>
    <s v="5"/>
    <s v="1 to 4 years younger"/>
    <s v="Number"/>
    <n v="14"/>
  </r>
  <r>
    <s v="VSA62"/>
    <s v="Marriages Registered"/>
    <s v="2008"/>
    <s v="2008"/>
    <s v="550"/>
    <s v="60 - 64 years"/>
    <s v="6"/>
    <s v="5 to 9 years younger"/>
    <s v="Number"/>
    <n v="7"/>
  </r>
  <r>
    <s v="VSA62"/>
    <s v="Marriages Registered"/>
    <s v="2008"/>
    <s v="2008"/>
    <s v="550"/>
    <s v="60 - 64 years"/>
    <s v="7"/>
    <s v="10 or more years younger"/>
    <s v="Number"/>
    <n v="6"/>
  </r>
  <r>
    <s v="VSA62"/>
    <s v="Marriages Registered"/>
    <s v="2008"/>
    <s v="2008"/>
    <s v="550"/>
    <s v="60 - 64 years"/>
    <s v="8"/>
    <s v="Not stated"/>
    <s v="Number"/>
    <s v=""/>
  </r>
  <r>
    <s v="VSA62"/>
    <s v="Marriages Registered"/>
    <s v="2008"/>
    <s v="2008"/>
    <s v="565"/>
    <s v="65 - 69 years"/>
    <s v="-"/>
    <s v="All relative ages"/>
    <s v="Number"/>
    <n v="15"/>
  </r>
  <r>
    <s v="VSA62"/>
    <s v="Marriages Registered"/>
    <s v="2008"/>
    <s v="2008"/>
    <s v="565"/>
    <s v="65 - 69 years"/>
    <s v="1"/>
    <s v="10 or more years older"/>
    <s v="Number"/>
    <n v="0"/>
  </r>
  <r>
    <s v="VSA62"/>
    <s v="Marriages Registered"/>
    <s v="2008"/>
    <s v="2008"/>
    <s v="565"/>
    <s v="65 - 69 years"/>
    <s v="2"/>
    <s v="5 to 9 years older"/>
    <s v="Number"/>
    <n v="0"/>
  </r>
  <r>
    <s v="VSA62"/>
    <s v="Marriages Registered"/>
    <s v="2008"/>
    <s v="2008"/>
    <s v="565"/>
    <s v="65 - 69 years"/>
    <s v="3"/>
    <s v="1 to 4 years older"/>
    <s v="Number"/>
    <n v="4"/>
  </r>
  <r>
    <s v="VSA62"/>
    <s v="Marriages Registered"/>
    <s v="2008"/>
    <s v="2008"/>
    <s v="565"/>
    <s v="65 - 69 years"/>
    <s v="4"/>
    <s v="Same age"/>
    <s v="Number"/>
    <n v="4"/>
  </r>
  <r>
    <s v="VSA62"/>
    <s v="Marriages Registered"/>
    <s v="2008"/>
    <s v="2008"/>
    <s v="565"/>
    <s v="65 - 69 years"/>
    <s v="5"/>
    <s v="1 to 4 years younger"/>
    <s v="Number"/>
    <n v="3"/>
  </r>
  <r>
    <s v="VSA62"/>
    <s v="Marriages Registered"/>
    <s v="2008"/>
    <s v="2008"/>
    <s v="565"/>
    <s v="65 - 69 years"/>
    <s v="6"/>
    <s v="5 to 9 years younger"/>
    <s v="Number"/>
    <n v="2"/>
  </r>
  <r>
    <s v="VSA62"/>
    <s v="Marriages Registered"/>
    <s v="2008"/>
    <s v="2008"/>
    <s v="565"/>
    <s v="65 - 69 years"/>
    <s v="7"/>
    <s v="10 or more years younger"/>
    <s v="Number"/>
    <n v="2"/>
  </r>
  <r>
    <s v="VSA62"/>
    <s v="Marriages Registered"/>
    <s v="2008"/>
    <s v="2008"/>
    <s v="565"/>
    <s v="65 - 69 years"/>
    <s v="8"/>
    <s v="Not stated"/>
    <s v="Number"/>
    <s v=""/>
  </r>
  <r>
    <s v="VSA62"/>
    <s v="Marriages Registered"/>
    <s v="2008"/>
    <s v="2008"/>
    <s v="580"/>
    <s v="70 - 74 years"/>
    <s v="-"/>
    <s v="All relative ages"/>
    <s v="Number"/>
    <n v="6"/>
  </r>
  <r>
    <s v="VSA62"/>
    <s v="Marriages Registered"/>
    <s v="2008"/>
    <s v="2008"/>
    <s v="580"/>
    <s v="70 - 74 years"/>
    <s v="1"/>
    <s v="10 or more years older"/>
    <s v="Number"/>
    <n v="2"/>
  </r>
  <r>
    <s v="VSA62"/>
    <s v="Marriages Registered"/>
    <s v="2008"/>
    <s v="2008"/>
    <s v="580"/>
    <s v="70 - 74 years"/>
    <s v="2"/>
    <s v="5 to 9 years older"/>
    <s v="Number"/>
    <n v="2"/>
  </r>
  <r>
    <s v="VSA62"/>
    <s v="Marriages Registered"/>
    <s v="2008"/>
    <s v="2008"/>
    <s v="580"/>
    <s v="70 - 74 years"/>
    <s v="3"/>
    <s v="1 to 4 years older"/>
    <s v="Number"/>
    <n v="2"/>
  </r>
  <r>
    <s v="VSA62"/>
    <s v="Marriages Registered"/>
    <s v="2008"/>
    <s v="2008"/>
    <s v="580"/>
    <s v="70 - 74 years"/>
    <s v="4"/>
    <s v="Same age"/>
    <s v="Number"/>
    <n v="0"/>
  </r>
  <r>
    <s v="VSA62"/>
    <s v="Marriages Registered"/>
    <s v="2008"/>
    <s v="2008"/>
    <s v="580"/>
    <s v="70 - 74 years"/>
    <s v="5"/>
    <s v="1 to 4 years younger"/>
    <s v="Number"/>
    <n v="0"/>
  </r>
  <r>
    <s v="VSA62"/>
    <s v="Marriages Registered"/>
    <s v="2008"/>
    <s v="2008"/>
    <s v="580"/>
    <s v="70 - 74 years"/>
    <s v="6"/>
    <s v="5 to 9 years younger"/>
    <s v="Number"/>
    <n v="0"/>
  </r>
  <r>
    <s v="VSA62"/>
    <s v="Marriages Registered"/>
    <s v="2008"/>
    <s v="2008"/>
    <s v="580"/>
    <s v="70 - 74 years"/>
    <s v="7"/>
    <s v="10 or more years younger"/>
    <s v="Number"/>
    <n v="0"/>
  </r>
  <r>
    <s v="VSA62"/>
    <s v="Marriages Registered"/>
    <s v="2008"/>
    <s v="2008"/>
    <s v="580"/>
    <s v="70 - 74 years"/>
    <s v="8"/>
    <s v="Not stated"/>
    <s v="Number"/>
    <s v=""/>
  </r>
  <r>
    <s v="VSA62"/>
    <s v="Marriages Registered"/>
    <s v="2008"/>
    <s v="2008"/>
    <s v="605"/>
    <s v="75 years and over"/>
    <s v="-"/>
    <s v="All relative ages"/>
    <s v="Number"/>
    <n v="5"/>
  </r>
  <r>
    <s v="VSA62"/>
    <s v="Marriages Registered"/>
    <s v="2008"/>
    <s v="2008"/>
    <s v="605"/>
    <s v="75 years and over"/>
    <s v="1"/>
    <s v="10 or more years older"/>
    <s v="Number"/>
    <n v="0"/>
  </r>
  <r>
    <s v="VSA62"/>
    <s v="Marriages Registered"/>
    <s v="2008"/>
    <s v="2008"/>
    <s v="605"/>
    <s v="75 years and over"/>
    <s v="2"/>
    <s v="5 to 9 years older"/>
    <s v="Number"/>
    <n v="0"/>
  </r>
  <r>
    <s v="VSA62"/>
    <s v="Marriages Registered"/>
    <s v="2008"/>
    <s v="2008"/>
    <s v="605"/>
    <s v="75 years and over"/>
    <s v="3"/>
    <s v="1 to 4 years older"/>
    <s v="Number"/>
    <n v="1"/>
  </r>
  <r>
    <s v="VSA62"/>
    <s v="Marriages Registered"/>
    <s v="2008"/>
    <s v="2008"/>
    <s v="605"/>
    <s v="75 years and over"/>
    <s v="4"/>
    <s v="Same age"/>
    <s v="Number"/>
    <n v="0"/>
  </r>
  <r>
    <s v="VSA62"/>
    <s v="Marriages Registered"/>
    <s v="2008"/>
    <s v="2008"/>
    <s v="605"/>
    <s v="75 years and over"/>
    <s v="5"/>
    <s v="1 to 4 years younger"/>
    <s v="Number"/>
    <n v="1"/>
  </r>
  <r>
    <s v="VSA62"/>
    <s v="Marriages Registered"/>
    <s v="2008"/>
    <s v="2008"/>
    <s v="605"/>
    <s v="75 years and over"/>
    <s v="6"/>
    <s v="5 to 9 years younger"/>
    <s v="Number"/>
    <n v="0"/>
  </r>
  <r>
    <s v="VSA62"/>
    <s v="Marriages Registered"/>
    <s v="2008"/>
    <s v="2008"/>
    <s v="605"/>
    <s v="75 years and over"/>
    <s v="7"/>
    <s v="10 or more years younger"/>
    <s v="Number"/>
    <n v="3"/>
  </r>
  <r>
    <s v="VSA62"/>
    <s v="Marriages Registered"/>
    <s v="2008"/>
    <s v="2008"/>
    <s v="605"/>
    <s v="75 years and over"/>
    <s v="8"/>
    <s v="Not stated"/>
    <s v="Number"/>
    <s v=""/>
  </r>
  <r>
    <s v="VSA62"/>
    <s v="Marriages Registered"/>
    <s v="2008"/>
    <s v="2008"/>
    <s v="999"/>
    <s v="Age not stated"/>
    <s v="-"/>
    <s v="All relative ages"/>
    <s v="Number"/>
    <s v=""/>
  </r>
  <r>
    <s v="VSA62"/>
    <s v="Marriages Registered"/>
    <s v="2008"/>
    <s v="2008"/>
    <s v="999"/>
    <s v="Age not stated"/>
    <s v="1"/>
    <s v="10 or more years older"/>
    <s v="Number"/>
    <s v=""/>
  </r>
  <r>
    <s v="VSA62"/>
    <s v="Marriages Registered"/>
    <s v="2008"/>
    <s v="2008"/>
    <s v="999"/>
    <s v="Age not stated"/>
    <s v="2"/>
    <s v="5 to 9 years older"/>
    <s v="Number"/>
    <s v=""/>
  </r>
  <r>
    <s v="VSA62"/>
    <s v="Marriages Registered"/>
    <s v="2008"/>
    <s v="2008"/>
    <s v="999"/>
    <s v="Age not stated"/>
    <s v="3"/>
    <s v="1 to 4 years older"/>
    <s v="Number"/>
    <s v=""/>
  </r>
  <r>
    <s v="VSA62"/>
    <s v="Marriages Registered"/>
    <s v="2008"/>
    <s v="2008"/>
    <s v="999"/>
    <s v="Age not stated"/>
    <s v="4"/>
    <s v="Same age"/>
    <s v="Number"/>
    <s v=""/>
  </r>
  <r>
    <s v="VSA62"/>
    <s v="Marriages Registered"/>
    <s v="2008"/>
    <s v="2008"/>
    <s v="999"/>
    <s v="Age not stated"/>
    <s v="5"/>
    <s v="1 to 4 years younger"/>
    <s v="Number"/>
    <s v=""/>
  </r>
  <r>
    <s v="VSA62"/>
    <s v="Marriages Registered"/>
    <s v="2008"/>
    <s v="2008"/>
    <s v="999"/>
    <s v="Age not stated"/>
    <s v="6"/>
    <s v="5 to 9 years younger"/>
    <s v="Number"/>
    <s v=""/>
  </r>
  <r>
    <s v="VSA62"/>
    <s v="Marriages Registered"/>
    <s v="2008"/>
    <s v="2008"/>
    <s v="999"/>
    <s v="Age not stated"/>
    <s v="7"/>
    <s v="10 or more years younger"/>
    <s v="Number"/>
    <s v=""/>
  </r>
  <r>
    <s v="VSA62"/>
    <s v="Marriages Registered"/>
    <s v="2008"/>
    <s v="2008"/>
    <s v="999"/>
    <s v="Age not stated"/>
    <s v="8"/>
    <s v="Not stated"/>
    <s v="Number"/>
    <s v=""/>
  </r>
  <r>
    <s v="VSA62"/>
    <s v="Marriages Registered"/>
    <s v="2009"/>
    <s v="2009"/>
    <s v="016"/>
    <s v="16 years"/>
    <s v="-"/>
    <s v="All relative ages"/>
    <s v="Number"/>
    <n v="8"/>
  </r>
  <r>
    <s v="VSA62"/>
    <s v="Marriages Registered"/>
    <s v="2009"/>
    <s v="2009"/>
    <s v="016"/>
    <s v="16 years"/>
    <s v="1"/>
    <s v="10 or more years older"/>
    <s v="Number"/>
    <n v="0"/>
  </r>
  <r>
    <s v="VSA62"/>
    <s v="Marriages Registered"/>
    <s v="2009"/>
    <s v="2009"/>
    <s v="016"/>
    <s v="16 years"/>
    <s v="2"/>
    <s v="5 to 9 years older"/>
    <s v="Number"/>
    <n v="3"/>
  </r>
  <r>
    <s v="VSA62"/>
    <s v="Marriages Registered"/>
    <s v="2009"/>
    <s v="2009"/>
    <s v="016"/>
    <s v="16 years"/>
    <s v="3"/>
    <s v="1 to 4 years older"/>
    <s v="Number"/>
    <n v="4"/>
  </r>
  <r>
    <s v="VSA62"/>
    <s v="Marriages Registered"/>
    <s v="2009"/>
    <s v="2009"/>
    <s v="016"/>
    <s v="16 years"/>
    <s v="4"/>
    <s v="Same age"/>
    <s v="Number"/>
    <n v="1"/>
  </r>
  <r>
    <s v="VSA62"/>
    <s v="Marriages Registered"/>
    <s v="2009"/>
    <s v="2009"/>
    <s v="016"/>
    <s v="16 years"/>
    <s v="5"/>
    <s v="1 to 4 years younger"/>
    <s v="Number"/>
    <n v="0"/>
  </r>
  <r>
    <s v="VSA62"/>
    <s v="Marriages Registered"/>
    <s v="2009"/>
    <s v="2009"/>
    <s v="016"/>
    <s v="16 years"/>
    <s v="6"/>
    <s v="5 to 9 years younger"/>
    <s v="Number"/>
    <n v="0"/>
  </r>
  <r>
    <s v="VSA62"/>
    <s v="Marriages Registered"/>
    <s v="2009"/>
    <s v="2009"/>
    <s v="016"/>
    <s v="16 years"/>
    <s v="7"/>
    <s v="10 or more years younger"/>
    <s v="Number"/>
    <n v="0"/>
  </r>
  <r>
    <s v="VSA62"/>
    <s v="Marriages Registered"/>
    <s v="2009"/>
    <s v="2009"/>
    <s v="016"/>
    <s v="16 years"/>
    <s v="8"/>
    <s v="Not stated"/>
    <s v="Number"/>
    <s v=""/>
  </r>
  <r>
    <s v="VSA62"/>
    <s v="Marriages Registered"/>
    <s v="2009"/>
    <s v="2009"/>
    <s v="017"/>
    <s v="17 years"/>
    <s v="-"/>
    <s v="All relative ages"/>
    <s v="Number"/>
    <n v="19"/>
  </r>
  <r>
    <s v="VSA62"/>
    <s v="Marriages Registered"/>
    <s v="2009"/>
    <s v="2009"/>
    <s v="017"/>
    <s v="17 years"/>
    <s v="1"/>
    <s v="10 or more years older"/>
    <s v="Number"/>
    <n v="1"/>
  </r>
  <r>
    <s v="VSA62"/>
    <s v="Marriages Registered"/>
    <s v="2009"/>
    <s v="2009"/>
    <s v="017"/>
    <s v="17 years"/>
    <s v="2"/>
    <s v="5 to 9 years older"/>
    <s v="Number"/>
    <n v="1"/>
  </r>
  <r>
    <s v="VSA62"/>
    <s v="Marriages Registered"/>
    <s v="2009"/>
    <s v="2009"/>
    <s v="017"/>
    <s v="17 years"/>
    <s v="3"/>
    <s v="1 to 4 years older"/>
    <s v="Number"/>
    <n v="11"/>
  </r>
  <r>
    <s v="VSA62"/>
    <s v="Marriages Registered"/>
    <s v="2009"/>
    <s v="2009"/>
    <s v="017"/>
    <s v="17 years"/>
    <s v="4"/>
    <s v="Same age"/>
    <s v="Number"/>
    <n v="6"/>
  </r>
  <r>
    <s v="VSA62"/>
    <s v="Marriages Registered"/>
    <s v="2009"/>
    <s v="2009"/>
    <s v="017"/>
    <s v="17 years"/>
    <s v="5"/>
    <s v="1 to 4 years younger"/>
    <s v="Number"/>
    <n v="0"/>
  </r>
  <r>
    <s v="VSA62"/>
    <s v="Marriages Registered"/>
    <s v="2009"/>
    <s v="2009"/>
    <s v="017"/>
    <s v="17 years"/>
    <s v="6"/>
    <s v="5 to 9 years younger"/>
    <s v="Number"/>
    <n v="0"/>
  </r>
  <r>
    <s v="VSA62"/>
    <s v="Marriages Registered"/>
    <s v="2009"/>
    <s v="2009"/>
    <s v="017"/>
    <s v="17 years"/>
    <s v="7"/>
    <s v="10 or more years younger"/>
    <s v="Number"/>
    <n v="0"/>
  </r>
  <r>
    <s v="VSA62"/>
    <s v="Marriages Registered"/>
    <s v="2009"/>
    <s v="2009"/>
    <s v="017"/>
    <s v="17 years"/>
    <s v="8"/>
    <s v="Not stated"/>
    <s v="Number"/>
    <s v=""/>
  </r>
  <r>
    <s v="VSA62"/>
    <s v="Marriages Registered"/>
    <s v="2009"/>
    <s v="2009"/>
    <s v="018"/>
    <s v="18 years"/>
    <s v="-"/>
    <s v="All relative ages"/>
    <s v="Number"/>
    <n v="110"/>
  </r>
  <r>
    <s v="VSA62"/>
    <s v="Marriages Registered"/>
    <s v="2009"/>
    <s v="2009"/>
    <s v="018"/>
    <s v="18 years"/>
    <s v="1"/>
    <s v="10 or more years older"/>
    <s v="Number"/>
    <n v="18"/>
  </r>
  <r>
    <s v="VSA62"/>
    <s v="Marriages Registered"/>
    <s v="2009"/>
    <s v="2009"/>
    <s v="018"/>
    <s v="18 years"/>
    <s v="2"/>
    <s v="5 to 9 years older"/>
    <s v="Number"/>
    <n v="35"/>
  </r>
  <r>
    <s v="VSA62"/>
    <s v="Marriages Registered"/>
    <s v="2009"/>
    <s v="2009"/>
    <s v="018"/>
    <s v="18 years"/>
    <s v="3"/>
    <s v="1 to 4 years older"/>
    <s v="Number"/>
    <n v="36"/>
  </r>
  <r>
    <s v="VSA62"/>
    <s v="Marriages Registered"/>
    <s v="2009"/>
    <s v="2009"/>
    <s v="018"/>
    <s v="18 years"/>
    <s v="4"/>
    <s v="Same age"/>
    <s v="Number"/>
    <n v="19"/>
  </r>
  <r>
    <s v="VSA62"/>
    <s v="Marriages Registered"/>
    <s v="2009"/>
    <s v="2009"/>
    <s v="018"/>
    <s v="18 years"/>
    <s v="5"/>
    <s v="1 to 4 years younger"/>
    <s v="Number"/>
    <n v="2"/>
  </r>
  <r>
    <s v="VSA62"/>
    <s v="Marriages Registered"/>
    <s v="2009"/>
    <s v="2009"/>
    <s v="018"/>
    <s v="18 years"/>
    <s v="6"/>
    <s v="5 to 9 years younger"/>
    <s v="Number"/>
    <n v="0"/>
  </r>
  <r>
    <s v="VSA62"/>
    <s v="Marriages Registered"/>
    <s v="2009"/>
    <s v="2009"/>
    <s v="018"/>
    <s v="18 years"/>
    <s v="7"/>
    <s v="10 or more years younger"/>
    <s v="Number"/>
    <n v="0"/>
  </r>
  <r>
    <s v="VSA62"/>
    <s v="Marriages Registered"/>
    <s v="2009"/>
    <s v="2009"/>
    <s v="018"/>
    <s v="18 years"/>
    <s v="8"/>
    <s v="Not stated"/>
    <s v="Number"/>
    <s v=""/>
  </r>
  <r>
    <s v="VSA62"/>
    <s v="Marriages Registered"/>
    <s v="2009"/>
    <s v="2009"/>
    <s v="019"/>
    <s v="19 years"/>
    <s v="-"/>
    <s v="All relative ages"/>
    <s v="Number"/>
    <n v="138"/>
  </r>
  <r>
    <s v="VSA62"/>
    <s v="Marriages Registered"/>
    <s v="2009"/>
    <s v="2009"/>
    <s v="019"/>
    <s v="19 years"/>
    <s v="1"/>
    <s v="10 or more years older"/>
    <s v="Number"/>
    <n v="30"/>
  </r>
  <r>
    <s v="VSA62"/>
    <s v="Marriages Registered"/>
    <s v="2009"/>
    <s v="2009"/>
    <s v="019"/>
    <s v="19 years"/>
    <s v="2"/>
    <s v="5 to 9 years older"/>
    <s v="Number"/>
    <n v="46"/>
  </r>
  <r>
    <s v="VSA62"/>
    <s v="Marriages Registered"/>
    <s v="2009"/>
    <s v="2009"/>
    <s v="019"/>
    <s v="19 years"/>
    <s v="3"/>
    <s v="1 to 4 years older"/>
    <s v="Number"/>
    <n v="37"/>
  </r>
  <r>
    <s v="VSA62"/>
    <s v="Marriages Registered"/>
    <s v="2009"/>
    <s v="2009"/>
    <s v="019"/>
    <s v="19 years"/>
    <s v="4"/>
    <s v="Same age"/>
    <s v="Number"/>
    <n v="11"/>
  </r>
  <r>
    <s v="VSA62"/>
    <s v="Marriages Registered"/>
    <s v="2009"/>
    <s v="2009"/>
    <s v="019"/>
    <s v="19 years"/>
    <s v="5"/>
    <s v="1 to 4 years younger"/>
    <s v="Number"/>
    <n v="14"/>
  </r>
  <r>
    <s v="VSA62"/>
    <s v="Marriages Registered"/>
    <s v="2009"/>
    <s v="2009"/>
    <s v="019"/>
    <s v="19 years"/>
    <s v="6"/>
    <s v="5 to 9 years younger"/>
    <s v="Number"/>
    <n v="0"/>
  </r>
  <r>
    <s v="VSA62"/>
    <s v="Marriages Registered"/>
    <s v="2009"/>
    <s v="2009"/>
    <s v="019"/>
    <s v="19 years"/>
    <s v="7"/>
    <s v="10 or more years younger"/>
    <s v="Number"/>
    <n v="0"/>
  </r>
  <r>
    <s v="VSA62"/>
    <s v="Marriages Registered"/>
    <s v="2009"/>
    <s v="2009"/>
    <s v="019"/>
    <s v="19 years"/>
    <s v="8"/>
    <s v="Not stated"/>
    <s v="Number"/>
    <s v=""/>
  </r>
  <r>
    <s v="VSA62"/>
    <s v="Marriages Registered"/>
    <s v="2009"/>
    <s v="2009"/>
    <s v="020"/>
    <s v="20 years"/>
    <s v="-"/>
    <s v="All relative ages"/>
    <s v="Number"/>
    <n v="158"/>
  </r>
  <r>
    <s v="VSA62"/>
    <s v="Marriages Registered"/>
    <s v="2009"/>
    <s v="2009"/>
    <s v="020"/>
    <s v="20 years"/>
    <s v="1"/>
    <s v="10 or more years older"/>
    <s v="Number"/>
    <n v="39"/>
  </r>
  <r>
    <s v="VSA62"/>
    <s v="Marriages Registered"/>
    <s v="2009"/>
    <s v="2009"/>
    <s v="020"/>
    <s v="20 years"/>
    <s v="2"/>
    <s v="5 to 9 years older"/>
    <s v="Number"/>
    <n v="51"/>
  </r>
  <r>
    <s v="VSA62"/>
    <s v="Marriages Registered"/>
    <s v="2009"/>
    <s v="2009"/>
    <s v="020"/>
    <s v="20 years"/>
    <s v="3"/>
    <s v="1 to 4 years older"/>
    <s v="Number"/>
    <n v="50"/>
  </r>
  <r>
    <s v="VSA62"/>
    <s v="Marriages Registered"/>
    <s v="2009"/>
    <s v="2009"/>
    <s v="020"/>
    <s v="20 years"/>
    <s v="4"/>
    <s v="Same age"/>
    <s v="Number"/>
    <n v="10"/>
  </r>
  <r>
    <s v="VSA62"/>
    <s v="Marriages Registered"/>
    <s v="2009"/>
    <s v="2009"/>
    <s v="020"/>
    <s v="20 years"/>
    <s v="5"/>
    <s v="1 to 4 years younger"/>
    <s v="Number"/>
    <n v="8"/>
  </r>
  <r>
    <s v="VSA62"/>
    <s v="Marriages Registered"/>
    <s v="2009"/>
    <s v="2009"/>
    <s v="020"/>
    <s v="20 years"/>
    <s v="6"/>
    <s v="5 to 9 years younger"/>
    <s v="Number"/>
    <n v="0"/>
  </r>
  <r>
    <s v="VSA62"/>
    <s v="Marriages Registered"/>
    <s v="2009"/>
    <s v="2009"/>
    <s v="020"/>
    <s v="20 years"/>
    <s v="7"/>
    <s v="10 or more years younger"/>
    <s v="Number"/>
    <n v="0"/>
  </r>
  <r>
    <s v="VSA62"/>
    <s v="Marriages Registered"/>
    <s v="2009"/>
    <s v="2009"/>
    <s v="020"/>
    <s v="20 years"/>
    <s v="8"/>
    <s v="Not stated"/>
    <s v="Number"/>
    <s v=""/>
  </r>
  <r>
    <s v="VSA62"/>
    <s v="Marriages Registered"/>
    <s v="2009"/>
    <s v="2009"/>
    <s v="021"/>
    <s v="21 years"/>
    <s v="-"/>
    <s v="All relative ages"/>
    <s v="Number"/>
    <n v="195"/>
  </r>
  <r>
    <s v="VSA62"/>
    <s v="Marriages Registered"/>
    <s v="2009"/>
    <s v="2009"/>
    <s v="021"/>
    <s v="21 years"/>
    <s v="1"/>
    <s v="10 or more years older"/>
    <s v="Number"/>
    <n v="25"/>
  </r>
  <r>
    <s v="VSA62"/>
    <s v="Marriages Registered"/>
    <s v="2009"/>
    <s v="2009"/>
    <s v="021"/>
    <s v="21 years"/>
    <s v="2"/>
    <s v="5 to 9 years older"/>
    <s v="Number"/>
    <n v="73"/>
  </r>
  <r>
    <s v="VSA62"/>
    <s v="Marriages Registered"/>
    <s v="2009"/>
    <s v="2009"/>
    <s v="021"/>
    <s v="21 years"/>
    <s v="3"/>
    <s v="1 to 4 years older"/>
    <s v="Number"/>
    <n v="78"/>
  </r>
  <r>
    <s v="VSA62"/>
    <s v="Marriages Registered"/>
    <s v="2009"/>
    <s v="2009"/>
    <s v="021"/>
    <s v="21 years"/>
    <s v="4"/>
    <s v="Same age"/>
    <s v="Number"/>
    <n v="10"/>
  </r>
  <r>
    <s v="VSA62"/>
    <s v="Marriages Registered"/>
    <s v="2009"/>
    <s v="2009"/>
    <s v="021"/>
    <s v="21 years"/>
    <s v="5"/>
    <s v="1 to 4 years younger"/>
    <s v="Number"/>
    <n v="9"/>
  </r>
  <r>
    <s v="VSA62"/>
    <s v="Marriages Registered"/>
    <s v="2009"/>
    <s v="2009"/>
    <s v="021"/>
    <s v="21 years"/>
    <s v="6"/>
    <s v="5 to 9 years younger"/>
    <s v="Number"/>
    <n v="0"/>
  </r>
  <r>
    <s v="VSA62"/>
    <s v="Marriages Registered"/>
    <s v="2009"/>
    <s v="2009"/>
    <s v="021"/>
    <s v="21 years"/>
    <s v="7"/>
    <s v="10 or more years younger"/>
    <s v="Number"/>
    <n v="0"/>
  </r>
  <r>
    <s v="VSA62"/>
    <s v="Marriages Registered"/>
    <s v="2009"/>
    <s v="2009"/>
    <s v="021"/>
    <s v="21 years"/>
    <s v="8"/>
    <s v="Not stated"/>
    <s v="Number"/>
    <s v=""/>
  </r>
  <r>
    <s v="VSA62"/>
    <s v="Marriages Registered"/>
    <s v="2009"/>
    <s v="2009"/>
    <s v="022"/>
    <s v="22 years"/>
    <s v="-"/>
    <s v="All relative ages"/>
    <s v="Number"/>
    <n v="251"/>
  </r>
  <r>
    <s v="VSA62"/>
    <s v="Marriages Registered"/>
    <s v="2009"/>
    <s v="2009"/>
    <s v="022"/>
    <s v="22 years"/>
    <s v="1"/>
    <s v="10 or more years older"/>
    <s v="Number"/>
    <n v="44"/>
  </r>
  <r>
    <s v="VSA62"/>
    <s v="Marriages Registered"/>
    <s v="2009"/>
    <s v="2009"/>
    <s v="022"/>
    <s v="22 years"/>
    <s v="2"/>
    <s v="5 to 9 years older"/>
    <s v="Number"/>
    <n v="64"/>
  </r>
  <r>
    <s v="VSA62"/>
    <s v="Marriages Registered"/>
    <s v="2009"/>
    <s v="2009"/>
    <s v="022"/>
    <s v="22 years"/>
    <s v="3"/>
    <s v="1 to 4 years older"/>
    <s v="Number"/>
    <n v="103"/>
  </r>
  <r>
    <s v="VSA62"/>
    <s v="Marriages Registered"/>
    <s v="2009"/>
    <s v="2009"/>
    <s v="022"/>
    <s v="22 years"/>
    <s v="4"/>
    <s v="Same age"/>
    <s v="Number"/>
    <n v="19"/>
  </r>
  <r>
    <s v="VSA62"/>
    <s v="Marriages Registered"/>
    <s v="2009"/>
    <s v="2009"/>
    <s v="022"/>
    <s v="22 years"/>
    <s v="5"/>
    <s v="1 to 4 years younger"/>
    <s v="Number"/>
    <n v="21"/>
  </r>
  <r>
    <s v="VSA62"/>
    <s v="Marriages Registered"/>
    <s v="2009"/>
    <s v="2009"/>
    <s v="022"/>
    <s v="22 years"/>
    <s v="6"/>
    <s v="5 to 9 years younger"/>
    <s v="Number"/>
    <n v="0"/>
  </r>
  <r>
    <s v="VSA62"/>
    <s v="Marriages Registered"/>
    <s v="2009"/>
    <s v="2009"/>
    <s v="022"/>
    <s v="22 years"/>
    <s v="7"/>
    <s v="10 or more years younger"/>
    <s v="Number"/>
    <n v="0"/>
  </r>
  <r>
    <s v="VSA62"/>
    <s v="Marriages Registered"/>
    <s v="2009"/>
    <s v="2009"/>
    <s v="022"/>
    <s v="22 years"/>
    <s v="8"/>
    <s v="Not stated"/>
    <s v="Number"/>
    <s v=""/>
  </r>
  <r>
    <s v="VSA62"/>
    <s v="Marriages Registered"/>
    <s v="2009"/>
    <s v="2009"/>
    <s v="023"/>
    <s v="23 years"/>
    <s v="-"/>
    <s v="All relative ages"/>
    <s v="Number"/>
    <n v="360"/>
  </r>
  <r>
    <s v="VSA62"/>
    <s v="Marriages Registered"/>
    <s v="2009"/>
    <s v="2009"/>
    <s v="023"/>
    <s v="23 years"/>
    <s v="1"/>
    <s v="10 or more years older"/>
    <s v="Number"/>
    <n v="37"/>
  </r>
  <r>
    <s v="VSA62"/>
    <s v="Marriages Registered"/>
    <s v="2009"/>
    <s v="2009"/>
    <s v="023"/>
    <s v="23 years"/>
    <s v="2"/>
    <s v="5 to 9 years older"/>
    <s v="Number"/>
    <n v="98"/>
  </r>
  <r>
    <s v="VSA62"/>
    <s v="Marriages Registered"/>
    <s v="2009"/>
    <s v="2009"/>
    <s v="023"/>
    <s v="23 years"/>
    <s v="3"/>
    <s v="1 to 4 years older"/>
    <s v="Number"/>
    <n v="182"/>
  </r>
  <r>
    <s v="VSA62"/>
    <s v="Marriages Registered"/>
    <s v="2009"/>
    <s v="2009"/>
    <s v="023"/>
    <s v="23 years"/>
    <s v="4"/>
    <s v="Same age"/>
    <s v="Number"/>
    <n v="26"/>
  </r>
  <r>
    <s v="VSA62"/>
    <s v="Marriages Registered"/>
    <s v="2009"/>
    <s v="2009"/>
    <s v="023"/>
    <s v="23 years"/>
    <s v="5"/>
    <s v="1 to 4 years younger"/>
    <s v="Number"/>
    <n v="16"/>
  </r>
  <r>
    <s v="VSA62"/>
    <s v="Marriages Registered"/>
    <s v="2009"/>
    <s v="2009"/>
    <s v="023"/>
    <s v="23 years"/>
    <s v="6"/>
    <s v="5 to 9 years younger"/>
    <s v="Number"/>
    <n v="1"/>
  </r>
  <r>
    <s v="VSA62"/>
    <s v="Marriages Registered"/>
    <s v="2009"/>
    <s v="2009"/>
    <s v="023"/>
    <s v="23 years"/>
    <s v="7"/>
    <s v="10 or more years younger"/>
    <s v="Number"/>
    <n v="0"/>
  </r>
  <r>
    <s v="VSA62"/>
    <s v="Marriages Registered"/>
    <s v="2009"/>
    <s v="2009"/>
    <s v="023"/>
    <s v="23 years"/>
    <s v="8"/>
    <s v="Not stated"/>
    <s v="Number"/>
    <s v=""/>
  </r>
  <r>
    <s v="VSA62"/>
    <s v="Marriages Registered"/>
    <s v="2009"/>
    <s v="2009"/>
    <s v="024"/>
    <s v="24 years"/>
    <s v="-"/>
    <s v="All relative ages"/>
    <s v="Number"/>
    <n v="592"/>
  </r>
  <r>
    <s v="VSA62"/>
    <s v="Marriages Registered"/>
    <s v="2009"/>
    <s v="2009"/>
    <s v="024"/>
    <s v="24 years"/>
    <s v="1"/>
    <s v="10 or more years older"/>
    <s v="Number"/>
    <n v="61"/>
  </r>
  <r>
    <s v="VSA62"/>
    <s v="Marriages Registered"/>
    <s v="2009"/>
    <s v="2009"/>
    <s v="024"/>
    <s v="24 years"/>
    <s v="2"/>
    <s v="5 to 9 years older"/>
    <s v="Number"/>
    <n v="165"/>
  </r>
  <r>
    <s v="VSA62"/>
    <s v="Marriages Registered"/>
    <s v="2009"/>
    <s v="2009"/>
    <s v="024"/>
    <s v="24 years"/>
    <s v="3"/>
    <s v="1 to 4 years older"/>
    <s v="Number"/>
    <n v="274"/>
  </r>
  <r>
    <s v="VSA62"/>
    <s v="Marriages Registered"/>
    <s v="2009"/>
    <s v="2009"/>
    <s v="024"/>
    <s v="24 years"/>
    <s v="4"/>
    <s v="Same age"/>
    <s v="Number"/>
    <n v="46"/>
  </r>
  <r>
    <s v="VSA62"/>
    <s v="Marriages Registered"/>
    <s v="2009"/>
    <s v="2009"/>
    <s v="024"/>
    <s v="24 years"/>
    <s v="5"/>
    <s v="1 to 4 years younger"/>
    <s v="Number"/>
    <n v="43"/>
  </r>
  <r>
    <s v="VSA62"/>
    <s v="Marriages Registered"/>
    <s v="2009"/>
    <s v="2009"/>
    <s v="024"/>
    <s v="24 years"/>
    <s v="6"/>
    <s v="5 to 9 years younger"/>
    <s v="Number"/>
    <n v="3"/>
  </r>
  <r>
    <s v="VSA62"/>
    <s v="Marriages Registered"/>
    <s v="2009"/>
    <s v="2009"/>
    <s v="024"/>
    <s v="24 years"/>
    <s v="7"/>
    <s v="10 or more years younger"/>
    <s v="Number"/>
    <n v="0"/>
  </r>
  <r>
    <s v="VSA62"/>
    <s v="Marriages Registered"/>
    <s v="2009"/>
    <s v="2009"/>
    <s v="024"/>
    <s v="24 years"/>
    <s v="8"/>
    <s v="Not stated"/>
    <s v="Number"/>
    <s v=""/>
  </r>
  <r>
    <s v="VSA62"/>
    <s v="Marriages Registered"/>
    <s v="2009"/>
    <s v="2009"/>
    <s v="025"/>
    <s v="25 years"/>
    <s v="-"/>
    <s v="All relative ages"/>
    <s v="Number"/>
    <n v="876"/>
  </r>
  <r>
    <s v="VSA62"/>
    <s v="Marriages Registered"/>
    <s v="2009"/>
    <s v="2009"/>
    <s v="025"/>
    <s v="25 years"/>
    <s v="1"/>
    <s v="10 or more years older"/>
    <s v="Number"/>
    <n v="71"/>
  </r>
  <r>
    <s v="VSA62"/>
    <s v="Marriages Registered"/>
    <s v="2009"/>
    <s v="2009"/>
    <s v="025"/>
    <s v="25 years"/>
    <s v="2"/>
    <s v="5 to 9 years older"/>
    <s v="Number"/>
    <n v="208"/>
  </r>
  <r>
    <s v="VSA62"/>
    <s v="Marriages Registered"/>
    <s v="2009"/>
    <s v="2009"/>
    <s v="025"/>
    <s v="25 years"/>
    <s v="3"/>
    <s v="1 to 4 years older"/>
    <s v="Number"/>
    <n v="449"/>
  </r>
  <r>
    <s v="VSA62"/>
    <s v="Marriages Registered"/>
    <s v="2009"/>
    <s v="2009"/>
    <s v="025"/>
    <s v="25 years"/>
    <s v="4"/>
    <s v="Same age"/>
    <s v="Number"/>
    <n v="86"/>
  </r>
  <r>
    <s v="VSA62"/>
    <s v="Marriages Registered"/>
    <s v="2009"/>
    <s v="2009"/>
    <s v="025"/>
    <s v="25 years"/>
    <s v="5"/>
    <s v="1 to 4 years younger"/>
    <s v="Number"/>
    <n v="54"/>
  </r>
  <r>
    <s v="VSA62"/>
    <s v="Marriages Registered"/>
    <s v="2009"/>
    <s v="2009"/>
    <s v="025"/>
    <s v="25 years"/>
    <s v="6"/>
    <s v="5 to 9 years younger"/>
    <s v="Number"/>
    <n v="8"/>
  </r>
  <r>
    <s v="VSA62"/>
    <s v="Marriages Registered"/>
    <s v="2009"/>
    <s v="2009"/>
    <s v="025"/>
    <s v="25 years"/>
    <s v="7"/>
    <s v="10 or more years younger"/>
    <s v="Number"/>
    <n v="0"/>
  </r>
  <r>
    <s v="VSA62"/>
    <s v="Marriages Registered"/>
    <s v="2009"/>
    <s v="2009"/>
    <s v="025"/>
    <s v="25 years"/>
    <s v="8"/>
    <s v="Not stated"/>
    <s v="Number"/>
    <s v=""/>
  </r>
  <r>
    <s v="VSA62"/>
    <s v="Marriages Registered"/>
    <s v="2009"/>
    <s v="2009"/>
    <s v="026"/>
    <s v="26 years"/>
    <s v="-"/>
    <s v="All relative ages"/>
    <s v="Number"/>
    <n v="1236"/>
  </r>
  <r>
    <s v="VSA62"/>
    <s v="Marriages Registered"/>
    <s v="2009"/>
    <s v="2009"/>
    <s v="026"/>
    <s v="26 years"/>
    <s v="1"/>
    <s v="10 or more years older"/>
    <s v="Number"/>
    <n v="83"/>
  </r>
  <r>
    <s v="VSA62"/>
    <s v="Marriages Registered"/>
    <s v="2009"/>
    <s v="2009"/>
    <s v="026"/>
    <s v="26 years"/>
    <s v="2"/>
    <s v="5 to 9 years older"/>
    <s v="Number"/>
    <n v="255"/>
  </r>
  <r>
    <s v="VSA62"/>
    <s v="Marriages Registered"/>
    <s v="2009"/>
    <s v="2009"/>
    <s v="026"/>
    <s v="26 years"/>
    <s v="3"/>
    <s v="1 to 4 years older"/>
    <s v="Number"/>
    <n v="635"/>
  </r>
  <r>
    <s v="VSA62"/>
    <s v="Marriages Registered"/>
    <s v="2009"/>
    <s v="2009"/>
    <s v="026"/>
    <s v="26 years"/>
    <s v="4"/>
    <s v="Same age"/>
    <s v="Number"/>
    <n v="138"/>
  </r>
  <r>
    <s v="VSA62"/>
    <s v="Marriages Registered"/>
    <s v="2009"/>
    <s v="2009"/>
    <s v="026"/>
    <s v="26 years"/>
    <s v="5"/>
    <s v="1 to 4 years younger"/>
    <s v="Number"/>
    <n v="119"/>
  </r>
  <r>
    <s v="VSA62"/>
    <s v="Marriages Registered"/>
    <s v="2009"/>
    <s v="2009"/>
    <s v="026"/>
    <s v="26 years"/>
    <s v="6"/>
    <s v="5 to 9 years younger"/>
    <s v="Number"/>
    <n v="6"/>
  </r>
  <r>
    <s v="VSA62"/>
    <s v="Marriages Registered"/>
    <s v="2009"/>
    <s v="2009"/>
    <s v="026"/>
    <s v="26 years"/>
    <s v="7"/>
    <s v="10 or more years younger"/>
    <s v="Number"/>
    <n v="0"/>
  </r>
  <r>
    <s v="VSA62"/>
    <s v="Marriages Registered"/>
    <s v="2009"/>
    <s v="2009"/>
    <s v="026"/>
    <s v="26 years"/>
    <s v="8"/>
    <s v="Not stated"/>
    <s v="Number"/>
    <s v=""/>
  </r>
  <r>
    <s v="VSA62"/>
    <s v="Marriages Registered"/>
    <s v="2009"/>
    <s v="2009"/>
    <s v="027"/>
    <s v="27 years"/>
    <s v="-"/>
    <s v="All relative ages"/>
    <s v="Number"/>
    <n v="1651"/>
  </r>
  <r>
    <s v="VSA62"/>
    <s v="Marriages Registered"/>
    <s v="2009"/>
    <s v="2009"/>
    <s v="027"/>
    <s v="27 years"/>
    <s v="1"/>
    <s v="10 or more years older"/>
    <s v="Number"/>
    <n v="72"/>
  </r>
  <r>
    <s v="VSA62"/>
    <s v="Marriages Registered"/>
    <s v="2009"/>
    <s v="2009"/>
    <s v="027"/>
    <s v="27 years"/>
    <s v="2"/>
    <s v="5 to 9 years older"/>
    <s v="Number"/>
    <n v="295"/>
  </r>
  <r>
    <s v="VSA62"/>
    <s v="Marriages Registered"/>
    <s v="2009"/>
    <s v="2009"/>
    <s v="027"/>
    <s v="27 years"/>
    <s v="3"/>
    <s v="1 to 4 years older"/>
    <s v="Number"/>
    <n v="850"/>
  </r>
  <r>
    <s v="VSA62"/>
    <s v="Marriages Registered"/>
    <s v="2009"/>
    <s v="2009"/>
    <s v="027"/>
    <s v="27 years"/>
    <s v="4"/>
    <s v="Same age"/>
    <s v="Number"/>
    <n v="237"/>
  </r>
  <r>
    <s v="VSA62"/>
    <s v="Marriages Registered"/>
    <s v="2009"/>
    <s v="2009"/>
    <s v="027"/>
    <s v="27 years"/>
    <s v="5"/>
    <s v="1 to 4 years younger"/>
    <s v="Number"/>
    <n v="185"/>
  </r>
  <r>
    <s v="VSA62"/>
    <s v="Marriages Registered"/>
    <s v="2009"/>
    <s v="2009"/>
    <s v="027"/>
    <s v="27 years"/>
    <s v="6"/>
    <s v="5 to 9 years younger"/>
    <s v="Number"/>
    <n v="12"/>
  </r>
  <r>
    <s v="VSA62"/>
    <s v="Marriages Registered"/>
    <s v="2009"/>
    <s v="2009"/>
    <s v="027"/>
    <s v="27 years"/>
    <s v="7"/>
    <s v="10 or more years younger"/>
    <s v="Number"/>
    <n v="0"/>
  </r>
  <r>
    <s v="VSA62"/>
    <s v="Marriages Registered"/>
    <s v="2009"/>
    <s v="2009"/>
    <s v="027"/>
    <s v="27 years"/>
    <s v="8"/>
    <s v="Not stated"/>
    <s v="Number"/>
    <s v=""/>
  </r>
  <r>
    <s v="VSA62"/>
    <s v="Marriages Registered"/>
    <s v="2009"/>
    <s v="2009"/>
    <s v="028"/>
    <s v="28 years"/>
    <s v="-"/>
    <s v="All relative ages"/>
    <s v="Number"/>
    <n v="1939"/>
  </r>
  <r>
    <s v="VSA62"/>
    <s v="Marriages Registered"/>
    <s v="2009"/>
    <s v="2009"/>
    <s v="028"/>
    <s v="28 years"/>
    <s v="1"/>
    <s v="10 or more years older"/>
    <s v="Number"/>
    <n v="81"/>
  </r>
  <r>
    <s v="VSA62"/>
    <s v="Marriages Registered"/>
    <s v="2009"/>
    <s v="2009"/>
    <s v="028"/>
    <s v="28 years"/>
    <s v="2"/>
    <s v="5 to 9 years older"/>
    <s v="Number"/>
    <n v="346"/>
  </r>
  <r>
    <s v="VSA62"/>
    <s v="Marriages Registered"/>
    <s v="2009"/>
    <s v="2009"/>
    <s v="028"/>
    <s v="28 years"/>
    <s v="3"/>
    <s v="1 to 4 years older"/>
    <s v="Number"/>
    <n v="910"/>
  </r>
  <r>
    <s v="VSA62"/>
    <s v="Marriages Registered"/>
    <s v="2009"/>
    <s v="2009"/>
    <s v="028"/>
    <s v="28 years"/>
    <s v="4"/>
    <s v="Same age"/>
    <s v="Number"/>
    <n v="320"/>
  </r>
  <r>
    <s v="VSA62"/>
    <s v="Marriages Registered"/>
    <s v="2009"/>
    <s v="2009"/>
    <s v="028"/>
    <s v="28 years"/>
    <s v="5"/>
    <s v="1 to 4 years younger"/>
    <s v="Number"/>
    <n v="271"/>
  </r>
  <r>
    <s v="VSA62"/>
    <s v="Marriages Registered"/>
    <s v="2009"/>
    <s v="2009"/>
    <s v="028"/>
    <s v="28 years"/>
    <s v="6"/>
    <s v="5 to 9 years younger"/>
    <s v="Number"/>
    <n v="11"/>
  </r>
  <r>
    <s v="VSA62"/>
    <s v="Marriages Registered"/>
    <s v="2009"/>
    <s v="2009"/>
    <s v="028"/>
    <s v="28 years"/>
    <s v="7"/>
    <s v="10 or more years younger"/>
    <s v="Number"/>
    <n v="0"/>
  </r>
  <r>
    <s v="VSA62"/>
    <s v="Marriages Registered"/>
    <s v="2009"/>
    <s v="2009"/>
    <s v="028"/>
    <s v="28 years"/>
    <s v="8"/>
    <s v="Not stated"/>
    <s v="Number"/>
    <s v=""/>
  </r>
  <r>
    <s v="VSA62"/>
    <s v="Marriages Registered"/>
    <s v="2009"/>
    <s v="2009"/>
    <s v="029"/>
    <s v="29 years"/>
    <s v="-"/>
    <s v="All relative ages"/>
    <s v="Number"/>
    <n v="2092"/>
  </r>
  <r>
    <s v="VSA62"/>
    <s v="Marriages Registered"/>
    <s v="2009"/>
    <s v="2009"/>
    <s v="029"/>
    <s v="29 years"/>
    <s v="1"/>
    <s v="10 or more years older"/>
    <s v="Number"/>
    <n v="93"/>
  </r>
  <r>
    <s v="VSA62"/>
    <s v="Marriages Registered"/>
    <s v="2009"/>
    <s v="2009"/>
    <s v="029"/>
    <s v="29 years"/>
    <s v="2"/>
    <s v="5 to 9 years older"/>
    <s v="Number"/>
    <n v="343"/>
  </r>
  <r>
    <s v="VSA62"/>
    <s v="Marriages Registered"/>
    <s v="2009"/>
    <s v="2009"/>
    <s v="029"/>
    <s v="29 years"/>
    <s v="3"/>
    <s v="1 to 4 years older"/>
    <s v="Number"/>
    <n v="959"/>
  </r>
  <r>
    <s v="VSA62"/>
    <s v="Marriages Registered"/>
    <s v="2009"/>
    <s v="2009"/>
    <s v="029"/>
    <s v="29 years"/>
    <s v="4"/>
    <s v="Same age"/>
    <s v="Number"/>
    <n v="339"/>
  </r>
  <r>
    <s v="VSA62"/>
    <s v="Marriages Registered"/>
    <s v="2009"/>
    <s v="2009"/>
    <s v="029"/>
    <s v="29 years"/>
    <s v="5"/>
    <s v="1 to 4 years younger"/>
    <s v="Number"/>
    <n v="341"/>
  </r>
  <r>
    <s v="VSA62"/>
    <s v="Marriages Registered"/>
    <s v="2009"/>
    <s v="2009"/>
    <s v="029"/>
    <s v="29 years"/>
    <s v="6"/>
    <s v="5 to 9 years younger"/>
    <s v="Number"/>
    <n v="16"/>
  </r>
  <r>
    <s v="VSA62"/>
    <s v="Marriages Registered"/>
    <s v="2009"/>
    <s v="2009"/>
    <s v="029"/>
    <s v="29 years"/>
    <s v="7"/>
    <s v="10 or more years younger"/>
    <s v="Number"/>
    <n v="1"/>
  </r>
  <r>
    <s v="VSA62"/>
    <s v="Marriages Registered"/>
    <s v="2009"/>
    <s v="2009"/>
    <s v="029"/>
    <s v="29 years"/>
    <s v="8"/>
    <s v="Not stated"/>
    <s v="Number"/>
    <s v=""/>
  </r>
  <r>
    <s v="VSA62"/>
    <s v="Marriages Registered"/>
    <s v="2009"/>
    <s v="2009"/>
    <s v="030"/>
    <s v="30 years"/>
    <s v="-"/>
    <s v="All relative ages"/>
    <s v="Number"/>
    <n v="2019"/>
  </r>
  <r>
    <s v="VSA62"/>
    <s v="Marriages Registered"/>
    <s v="2009"/>
    <s v="2009"/>
    <s v="030"/>
    <s v="30 years"/>
    <s v="1"/>
    <s v="10 or more years older"/>
    <s v="Number"/>
    <n v="77"/>
  </r>
  <r>
    <s v="VSA62"/>
    <s v="Marriages Registered"/>
    <s v="2009"/>
    <s v="2009"/>
    <s v="030"/>
    <s v="30 years"/>
    <s v="2"/>
    <s v="5 to 9 years older"/>
    <s v="Number"/>
    <n v="298"/>
  </r>
  <r>
    <s v="VSA62"/>
    <s v="Marriages Registered"/>
    <s v="2009"/>
    <s v="2009"/>
    <s v="030"/>
    <s v="30 years"/>
    <s v="3"/>
    <s v="1 to 4 years older"/>
    <s v="Number"/>
    <n v="860"/>
  </r>
  <r>
    <s v="VSA62"/>
    <s v="Marriages Registered"/>
    <s v="2009"/>
    <s v="2009"/>
    <s v="030"/>
    <s v="30 years"/>
    <s v="4"/>
    <s v="Same age"/>
    <s v="Number"/>
    <n v="319"/>
  </r>
  <r>
    <s v="VSA62"/>
    <s v="Marriages Registered"/>
    <s v="2009"/>
    <s v="2009"/>
    <s v="030"/>
    <s v="30 years"/>
    <s v="5"/>
    <s v="1 to 4 years younger"/>
    <s v="Number"/>
    <n v="433"/>
  </r>
  <r>
    <s v="VSA62"/>
    <s v="Marriages Registered"/>
    <s v="2009"/>
    <s v="2009"/>
    <s v="030"/>
    <s v="30 years"/>
    <s v="6"/>
    <s v="5 to 9 years younger"/>
    <s v="Number"/>
    <n v="31"/>
  </r>
  <r>
    <s v="VSA62"/>
    <s v="Marriages Registered"/>
    <s v="2009"/>
    <s v="2009"/>
    <s v="030"/>
    <s v="30 years"/>
    <s v="7"/>
    <s v="10 or more years younger"/>
    <s v="Number"/>
    <n v="1"/>
  </r>
  <r>
    <s v="VSA62"/>
    <s v="Marriages Registered"/>
    <s v="2009"/>
    <s v="2009"/>
    <s v="030"/>
    <s v="30 years"/>
    <s v="8"/>
    <s v="Not stated"/>
    <s v="Number"/>
    <s v=""/>
  </r>
  <r>
    <s v="VSA62"/>
    <s v="Marriages Registered"/>
    <s v="2009"/>
    <s v="2009"/>
    <s v="031"/>
    <s v="31 years"/>
    <s v="-"/>
    <s v="All relative ages"/>
    <s v="Number"/>
    <n v="1799"/>
  </r>
  <r>
    <s v="VSA62"/>
    <s v="Marriages Registered"/>
    <s v="2009"/>
    <s v="2009"/>
    <s v="031"/>
    <s v="31 years"/>
    <s v="1"/>
    <s v="10 or more years older"/>
    <s v="Number"/>
    <n v="85"/>
  </r>
  <r>
    <s v="VSA62"/>
    <s v="Marriages Registered"/>
    <s v="2009"/>
    <s v="2009"/>
    <s v="031"/>
    <s v="31 years"/>
    <s v="2"/>
    <s v="5 to 9 years older"/>
    <s v="Number"/>
    <n v="244"/>
  </r>
  <r>
    <s v="VSA62"/>
    <s v="Marriages Registered"/>
    <s v="2009"/>
    <s v="2009"/>
    <s v="031"/>
    <s v="31 years"/>
    <s v="3"/>
    <s v="1 to 4 years older"/>
    <s v="Number"/>
    <n v="725"/>
  </r>
  <r>
    <s v="VSA62"/>
    <s v="Marriages Registered"/>
    <s v="2009"/>
    <s v="2009"/>
    <s v="031"/>
    <s v="31 years"/>
    <s v="4"/>
    <s v="Same age"/>
    <s v="Number"/>
    <n v="281"/>
  </r>
  <r>
    <s v="VSA62"/>
    <s v="Marriages Registered"/>
    <s v="2009"/>
    <s v="2009"/>
    <s v="031"/>
    <s v="31 years"/>
    <s v="5"/>
    <s v="1 to 4 years younger"/>
    <s v="Number"/>
    <n v="417"/>
  </r>
  <r>
    <s v="VSA62"/>
    <s v="Marriages Registered"/>
    <s v="2009"/>
    <s v="2009"/>
    <s v="031"/>
    <s v="31 years"/>
    <s v="6"/>
    <s v="5 to 9 years younger"/>
    <s v="Number"/>
    <n v="46"/>
  </r>
  <r>
    <s v="VSA62"/>
    <s v="Marriages Registered"/>
    <s v="2009"/>
    <s v="2009"/>
    <s v="031"/>
    <s v="31 years"/>
    <s v="7"/>
    <s v="10 or more years younger"/>
    <s v="Number"/>
    <n v="1"/>
  </r>
  <r>
    <s v="VSA62"/>
    <s v="Marriages Registered"/>
    <s v="2009"/>
    <s v="2009"/>
    <s v="031"/>
    <s v="31 years"/>
    <s v="8"/>
    <s v="Not stated"/>
    <s v="Number"/>
    <s v=""/>
  </r>
  <r>
    <s v="VSA62"/>
    <s v="Marriages Registered"/>
    <s v="2009"/>
    <s v="2009"/>
    <s v="032"/>
    <s v="32 years"/>
    <s v="-"/>
    <s v="All relative ages"/>
    <s v="Number"/>
    <n v="1388"/>
  </r>
  <r>
    <s v="VSA62"/>
    <s v="Marriages Registered"/>
    <s v="2009"/>
    <s v="2009"/>
    <s v="032"/>
    <s v="32 years"/>
    <s v="1"/>
    <s v="10 or more years older"/>
    <s v="Number"/>
    <n v="67"/>
  </r>
  <r>
    <s v="VSA62"/>
    <s v="Marriages Registered"/>
    <s v="2009"/>
    <s v="2009"/>
    <s v="032"/>
    <s v="32 years"/>
    <s v="2"/>
    <s v="5 to 9 years older"/>
    <s v="Number"/>
    <n v="207"/>
  </r>
  <r>
    <s v="VSA62"/>
    <s v="Marriages Registered"/>
    <s v="2009"/>
    <s v="2009"/>
    <s v="032"/>
    <s v="32 years"/>
    <s v="3"/>
    <s v="1 to 4 years older"/>
    <s v="Number"/>
    <n v="515"/>
  </r>
  <r>
    <s v="VSA62"/>
    <s v="Marriages Registered"/>
    <s v="2009"/>
    <s v="2009"/>
    <s v="032"/>
    <s v="32 years"/>
    <s v="4"/>
    <s v="Same age"/>
    <s v="Number"/>
    <n v="172"/>
  </r>
  <r>
    <s v="VSA62"/>
    <s v="Marriages Registered"/>
    <s v="2009"/>
    <s v="2009"/>
    <s v="032"/>
    <s v="32 years"/>
    <s v="5"/>
    <s v="1 to 4 years younger"/>
    <s v="Number"/>
    <n v="383"/>
  </r>
  <r>
    <s v="VSA62"/>
    <s v="Marriages Registered"/>
    <s v="2009"/>
    <s v="2009"/>
    <s v="032"/>
    <s v="32 years"/>
    <s v="6"/>
    <s v="5 to 9 years younger"/>
    <s v="Number"/>
    <n v="41"/>
  </r>
  <r>
    <s v="VSA62"/>
    <s v="Marriages Registered"/>
    <s v="2009"/>
    <s v="2009"/>
    <s v="032"/>
    <s v="32 years"/>
    <s v="7"/>
    <s v="10 or more years younger"/>
    <s v="Number"/>
    <n v="3"/>
  </r>
  <r>
    <s v="VSA62"/>
    <s v="Marriages Registered"/>
    <s v="2009"/>
    <s v="2009"/>
    <s v="032"/>
    <s v="32 years"/>
    <s v="8"/>
    <s v="Not stated"/>
    <s v="Number"/>
    <s v=""/>
  </r>
  <r>
    <s v="VSA62"/>
    <s v="Marriages Registered"/>
    <s v="2009"/>
    <s v="2009"/>
    <s v="033"/>
    <s v="33 years"/>
    <s v="-"/>
    <s v="All relative ages"/>
    <s v="Number"/>
    <n v="1160"/>
  </r>
  <r>
    <s v="VSA62"/>
    <s v="Marriages Registered"/>
    <s v="2009"/>
    <s v="2009"/>
    <s v="033"/>
    <s v="33 years"/>
    <s v="1"/>
    <s v="10 or more years older"/>
    <s v="Number"/>
    <n v="49"/>
  </r>
  <r>
    <s v="VSA62"/>
    <s v="Marriages Registered"/>
    <s v="2009"/>
    <s v="2009"/>
    <s v="033"/>
    <s v="33 years"/>
    <s v="2"/>
    <s v="5 to 9 years older"/>
    <s v="Number"/>
    <n v="171"/>
  </r>
  <r>
    <s v="VSA62"/>
    <s v="Marriages Registered"/>
    <s v="2009"/>
    <s v="2009"/>
    <s v="033"/>
    <s v="33 years"/>
    <s v="3"/>
    <s v="1 to 4 years older"/>
    <s v="Number"/>
    <n v="374"/>
  </r>
  <r>
    <s v="VSA62"/>
    <s v="Marriages Registered"/>
    <s v="2009"/>
    <s v="2009"/>
    <s v="033"/>
    <s v="33 years"/>
    <s v="4"/>
    <s v="Same age"/>
    <s v="Number"/>
    <n v="136"/>
  </r>
  <r>
    <s v="VSA62"/>
    <s v="Marriages Registered"/>
    <s v="2009"/>
    <s v="2009"/>
    <s v="033"/>
    <s v="33 years"/>
    <s v="5"/>
    <s v="1 to 4 years younger"/>
    <s v="Number"/>
    <n v="355"/>
  </r>
  <r>
    <s v="VSA62"/>
    <s v="Marriages Registered"/>
    <s v="2009"/>
    <s v="2009"/>
    <s v="033"/>
    <s v="33 years"/>
    <s v="6"/>
    <s v="5 to 9 years younger"/>
    <s v="Number"/>
    <n v="72"/>
  </r>
  <r>
    <s v="VSA62"/>
    <s v="Marriages Registered"/>
    <s v="2009"/>
    <s v="2009"/>
    <s v="033"/>
    <s v="33 years"/>
    <s v="7"/>
    <s v="10 or more years younger"/>
    <s v="Number"/>
    <n v="3"/>
  </r>
  <r>
    <s v="VSA62"/>
    <s v="Marriages Registered"/>
    <s v="2009"/>
    <s v="2009"/>
    <s v="033"/>
    <s v="33 years"/>
    <s v="8"/>
    <s v="Not stated"/>
    <s v="Number"/>
    <s v=""/>
  </r>
  <r>
    <s v="VSA62"/>
    <s v="Marriages Registered"/>
    <s v="2009"/>
    <s v="2009"/>
    <s v="034"/>
    <s v="34 years"/>
    <s v="-"/>
    <s v="All relative ages"/>
    <s v="Number"/>
    <n v="954"/>
  </r>
  <r>
    <s v="VSA62"/>
    <s v="Marriages Registered"/>
    <s v="2009"/>
    <s v="2009"/>
    <s v="034"/>
    <s v="34 years"/>
    <s v="1"/>
    <s v="10 or more years older"/>
    <s v="Number"/>
    <n v="55"/>
  </r>
  <r>
    <s v="VSA62"/>
    <s v="Marriages Registered"/>
    <s v="2009"/>
    <s v="2009"/>
    <s v="034"/>
    <s v="34 years"/>
    <s v="2"/>
    <s v="5 to 9 years older"/>
    <s v="Number"/>
    <n v="115"/>
  </r>
  <r>
    <s v="VSA62"/>
    <s v="Marriages Registered"/>
    <s v="2009"/>
    <s v="2009"/>
    <s v="034"/>
    <s v="34 years"/>
    <s v="3"/>
    <s v="1 to 4 years older"/>
    <s v="Number"/>
    <n v="297"/>
  </r>
  <r>
    <s v="VSA62"/>
    <s v="Marriages Registered"/>
    <s v="2009"/>
    <s v="2009"/>
    <s v="034"/>
    <s v="34 years"/>
    <s v="4"/>
    <s v="Same age"/>
    <s v="Number"/>
    <n v="89"/>
  </r>
  <r>
    <s v="VSA62"/>
    <s v="Marriages Registered"/>
    <s v="2009"/>
    <s v="2009"/>
    <s v="034"/>
    <s v="34 years"/>
    <s v="5"/>
    <s v="1 to 4 years younger"/>
    <s v="Number"/>
    <n v="309"/>
  </r>
  <r>
    <s v="VSA62"/>
    <s v="Marriages Registered"/>
    <s v="2009"/>
    <s v="2009"/>
    <s v="034"/>
    <s v="34 years"/>
    <s v="6"/>
    <s v="5 to 9 years younger"/>
    <s v="Number"/>
    <n v="80"/>
  </r>
  <r>
    <s v="VSA62"/>
    <s v="Marriages Registered"/>
    <s v="2009"/>
    <s v="2009"/>
    <s v="034"/>
    <s v="34 years"/>
    <s v="7"/>
    <s v="10 or more years younger"/>
    <s v="Number"/>
    <n v="9"/>
  </r>
  <r>
    <s v="VSA62"/>
    <s v="Marriages Registered"/>
    <s v="2009"/>
    <s v="2009"/>
    <s v="034"/>
    <s v="34 years"/>
    <s v="8"/>
    <s v="Not stated"/>
    <s v="Number"/>
    <s v=""/>
  </r>
  <r>
    <s v="VSA62"/>
    <s v="Marriages Registered"/>
    <s v="2009"/>
    <s v="2009"/>
    <s v="035"/>
    <s v="35 years"/>
    <s v="-"/>
    <s v="All relative ages"/>
    <s v="Number"/>
    <n v="749"/>
  </r>
  <r>
    <s v="VSA62"/>
    <s v="Marriages Registered"/>
    <s v="2009"/>
    <s v="2009"/>
    <s v="035"/>
    <s v="35 years"/>
    <s v="1"/>
    <s v="10 or more years older"/>
    <s v="Number"/>
    <n v="36"/>
  </r>
  <r>
    <s v="VSA62"/>
    <s v="Marriages Registered"/>
    <s v="2009"/>
    <s v="2009"/>
    <s v="035"/>
    <s v="35 years"/>
    <s v="2"/>
    <s v="5 to 9 years older"/>
    <s v="Number"/>
    <n v="104"/>
  </r>
  <r>
    <s v="VSA62"/>
    <s v="Marriages Registered"/>
    <s v="2009"/>
    <s v="2009"/>
    <s v="035"/>
    <s v="35 years"/>
    <s v="3"/>
    <s v="1 to 4 years older"/>
    <s v="Number"/>
    <n v="227"/>
  </r>
  <r>
    <s v="VSA62"/>
    <s v="Marriages Registered"/>
    <s v="2009"/>
    <s v="2009"/>
    <s v="035"/>
    <s v="35 years"/>
    <s v="4"/>
    <s v="Same age"/>
    <s v="Number"/>
    <n v="80"/>
  </r>
  <r>
    <s v="VSA62"/>
    <s v="Marriages Registered"/>
    <s v="2009"/>
    <s v="2009"/>
    <s v="035"/>
    <s v="35 years"/>
    <s v="5"/>
    <s v="1 to 4 years younger"/>
    <s v="Number"/>
    <n v="216"/>
  </r>
  <r>
    <s v="VSA62"/>
    <s v="Marriages Registered"/>
    <s v="2009"/>
    <s v="2009"/>
    <s v="035"/>
    <s v="35 years"/>
    <s v="6"/>
    <s v="5 to 9 years younger"/>
    <s v="Number"/>
    <n v="82"/>
  </r>
  <r>
    <s v="VSA62"/>
    <s v="Marriages Registered"/>
    <s v="2009"/>
    <s v="2009"/>
    <s v="035"/>
    <s v="35 years"/>
    <s v="7"/>
    <s v="10 or more years younger"/>
    <s v="Number"/>
    <n v="4"/>
  </r>
  <r>
    <s v="VSA62"/>
    <s v="Marriages Registered"/>
    <s v="2009"/>
    <s v="2009"/>
    <s v="035"/>
    <s v="35 years"/>
    <s v="8"/>
    <s v="Not stated"/>
    <s v="Number"/>
    <s v=""/>
  </r>
  <r>
    <s v="VSA62"/>
    <s v="Marriages Registered"/>
    <s v="2009"/>
    <s v="2009"/>
    <s v="036"/>
    <s v="36 years"/>
    <s v="-"/>
    <s v="All relative ages"/>
    <s v="Number"/>
    <n v="600"/>
  </r>
  <r>
    <s v="VSA62"/>
    <s v="Marriages Registered"/>
    <s v="2009"/>
    <s v="2009"/>
    <s v="036"/>
    <s v="36 years"/>
    <s v="1"/>
    <s v="10 or more years older"/>
    <s v="Number"/>
    <n v="36"/>
  </r>
  <r>
    <s v="VSA62"/>
    <s v="Marriages Registered"/>
    <s v="2009"/>
    <s v="2009"/>
    <s v="036"/>
    <s v="36 years"/>
    <s v="2"/>
    <s v="5 to 9 years older"/>
    <s v="Number"/>
    <n v="73"/>
  </r>
  <r>
    <s v="VSA62"/>
    <s v="Marriages Registered"/>
    <s v="2009"/>
    <s v="2009"/>
    <s v="036"/>
    <s v="36 years"/>
    <s v="3"/>
    <s v="1 to 4 years older"/>
    <s v="Number"/>
    <n v="183"/>
  </r>
  <r>
    <s v="VSA62"/>
    <s v="Marriages Registered"/>
    <s v="2009"/>
    <s v="2009"/>
    <s v="036"/>
    <s v="36 years"/>
    <s v="4"/>
    <s v="Same age"/>
    <s v="Number"/>
    <n v="58"/>
  </r>
  <r>
    <s v="VSA62"/>
    <s v="Marriages Registered"/>
    <s v="2009"/>
    <s v="2009"/>
    <s v="036"/>
    <s v="36 years"/>
    <s v="5"/>
    <s v="1 to 4 years younger"/>
    <s v="Number"/>
    <n v="167"/>
  </r>
  <r>
    <s v="VSA62"/>
    <s v="Marriages Registered"/>
    <s v="2009"/>
    <s v="2009"/>
    <s v="036"/>
    <s v="36 years"/>
    <s v="6"/>
    <s v="5 to 9 years younger"/>
    <s v="Number"/>
    <n v="76"/>
  </r>
  <r>
    <s v="VSA62"/>
    <s v="Marriages Registered"/>
    <s v="2009"/>
    <s v="2009"/>
    <s v="036"/>
    <s v="36 years"/>
    <s v="7"/>
    <s v="10 or more years younger"/>
    <s v="Number"/>
    <n v="7"/>
  </r>
  <r>
    <s v="VSA62"/>
    <s v="Marriages Registered"/>
    <s v="2009"/>
    <s v="2009"/>
    <s v="036"/>
    <s v="36 years"/>
    <s v="8"/>
    <s v="Not stated"/>
    <s v="Number"/>
    <s v=""/>
  </r>
  <r>
    <s v="VSA62"/>
    <s v="Marriages Registered"/>
    <s v="2009"/>
    <s v="2009"/>
    <s v="037"/>
    <s v="37 years"/>
    <s v="-"/>
    <s v="All relative ages"/>
    <s v="Number"/>
    <n v="501"/>
  </r>
  <r>
    <s v="VSA62"/>
    <s v="Marriages Registered"/>
    <s v="2009"/>
    <s v="2009"/>
    <s v="037"/>
    <s v="37 years"/>
    <s v="1"/>
    <s v="10 or more years older"/>
    <s v="Number"/>
    <n v="32"/>
  </r>
  <r>
    <s v="VSA62"/>
    <s v="Marriages Registered"/>
    <s v="2009"/>
    <s v="2009"/>
    <s v="037"/>
    <s v="37 years"/>
    <s v="2"/>
    <s v="5 to 9 years older"/>
    <s v="Number"/>
    <n v="75"/>
  </r>
  <r>
    <s v="VSA62"/>
    <s v="Marriages Registered"/>
    <s v="2009"/>
    <s v="2009"/>
    <s v="037"/>
    <s v="37 years"/>
    <s v="3"/>
    <s v="1 to 4 years older"/>
    <s v="Number"/>
    <n v="138"/>
  </r>
  <r>
    <s v="VSA62"/>
    <s v="Marriages Registered"/>
    <s v="2009"/>
    <s v="2009"/>
    <s v="037"/>
    <s v="37 years"/>
    <s v="4"/>
    <s v="Same age"/>
    <s v="Number"/>
    <n v="45"/>
  </r>
  <r>
    <s v="VSA62"/>
    <s v="Marriages Registered"/>
    <s v="2009"/>
    <s v="2009"/>
    <s v="037"/>
    <s v="37 years"/>
    <s v="5"/>
    <s v="1 to 4 years younger"/>
    <s v="Number"/>
    <n v="128"/>
  </r>
  <r>
    <s v="VSA62"/>
    <s v="Marriages Registered"/>
    <s v="2009"/>
    <s v="2009"/>
    <s v="037"/>
    <s v="37 years"/>
    <s v="6"/>
    <s v="5 to 9 years younger"/>
    <s v="Number"/>
    <n v="75"/>
  </r>
  <r>
    <s v="VSA62"/>
    <s v="Marriages Registered"/>
    <s v="2009"/>
    <s v="2009"/>
    <s v="037"/>
    <s v="37 years"/>
    <s v="7"/>
    <s v="10 or more years younger"/>
    <s v="Number"/>
    <n v="8"/>
  </r>
  <r>
    <s v="VSA62"/>
    <s v="Marriages Registered"/>
    <s v="2009"/>
    <s v="2009"/>
    <s v="037"/>
    <s v="37 years"/>
    <s v="8"/>
    <s v="Not stated"/>
    <s v="Number"/>
    <s v=""/>
  </r>
  <r>
    <s v="VSA62"/>
    <s v="Marriages Registered"/>
    <s v="2009"/>
    <s v="2009"/>
    <s v="038"/>
    <s v="38 years"/>
    <s v="-"/>
    <s v="All relative ages"/>
    <s v="Number"/>
    <n v="410"/>
  </r>
  <r>
    <s v="VSA62"/>
    <s v="Marriages Registered"/>
    <s v="2009"/>
    <s v="2009"/>
    <s v="038"/>
    <s v="38 years"/>
    <s v="1"/>
    <s v="10 or more years older"/>
    <s v="Number"/>
    <n v="42"/>
  </r>
  <r>
    <s v="VSA62"/>
    <s v="Marriages Registered"/>
    <s v="2009"/>
    <s v="2009"/>
    <s v="038"/>
    <s v="38 years"/>
    <s v="2"/>
    <s v="5 to 9 years older"/>
    <s v="Number"/>
    <n v="52"/>
  </r>
  <r>
    <s v="VSA62"/>
    <s v="Marriages Registered"/>
    <s v="2009"/>
    <s v="2009"/>
    <s v="038"/>
    <s v="38 years"/>
    <s v="3"/>
    <s v="1 to 4 years older"/>
    <s v="Number"/>
    <n v="115"/>
  </r>
  <r>
    <s v="VSA62"/>
    <s v="Marriages Registered"/>
    <s v="2009"/>
    <s v="2009"/>
    <s v="038"/>
    <s v="38 years"/>
    <s v="4"/>
    <s v="Same age"/>
    <s v="Number"/>
    <n v="43"/>
  </r>
  <r>
    <s v="VSA62"/>
    <s v="Marriages Registered"/>
    <s v="2009"/>
    <s v="2009"/>
    <s v="038"/>
    <s v="38 years"/>
    <s v="5"/>
    <s v="1 to 4 years younger"/>
    <s v="Number"/>
    <n v="100"/>
  </r>
  <r>
    <s v="VSA62"/>
    <s v="Marriages Registered"/>
    <s v="2009"/>
    <s v="2009"/>
    <s v="038"/>
    <s v="38 years"/>
    <s v="6"/>
    <s v="5 to 9 years younger"/>
    <s v="Number"/>
    <n v="48"/>
  </r>
  <r>
    <s v="VSA62"/>
    <s v="Marriages Registered"/>
    <s v="2009"/>
    <s v="2009"/>
    <s v="038"/>
    <s v="38 years"/>
    <s v="7"/>
    <s v="10 or more years younger"/>
    <s v="Number"/>
    <n v="10"/>
  </r>
  <r>
    <s v="VSA62"/>
    <s v="Marriages Registered"/>
    <s v="2009"/>
    <s v="2009"/>
    <s v="038"/>
    <s v="38 years"/>
    <s v="8"/>
    <s v="Not stated"/>
    <s v="Number"/>
    <s v=""/>
  </r>
  <r>
    <s v="VSA62"/>
    <s v="Marriages Registered"/>
    <s v="2009"/>
    <s v="2009"/>
    <s v="039"/>
    <s v="39 years"/>
    <s v="-"/>
    <s v="All relative ages"/>
    <s v="Number"/>
    <n v="352"/>
  </r>
  <r>
    <s v="VSA62"/>
    <s v="Marriages Registered"/>
    <s v="2009"/>
    <s v="2009"/>
    <s v="039"/>
    <s v="39 years"/>
    <s v="1"/>
    <s v="10 or more years older"/>
    <s v="Number"/>
    <n v="27"/>
  </r>
  <r>
    <s v="VSA62"/>
    <s v="Marriages Registered"/>
    <s v="2009"/>
    <s v="2009"/>
    <s v="039"/>
    <s v="39 years"/>
    <s v="2"/>
    <s v="5 to 9 years older"/>
    <s v="Number"/>
    <n v="56"/>
  </r>
  <r>
    <s v="VSA62"/>
    <s v="Marriages Registered"/>
    <s v="2009"/>
    <s v="2009"/>
    <s v="039"/>
    <s v="39 years"/>
    <s v="3"/>
    <s v="1 to 4 years older"/>
    <s v="Number"/>
    <n v="82"/>
  </r>
  <r>
    <s v="VSA62"/>
    <s v="Marriages Registered"/>
    <s v="2009"/>
    <s v="2009"/>
    <s v="039"/>
    <s v="39 years"/>
    <s v="4"/>
    <s v="Same age"/>
    <s v="Number"/>
    <n v="34"/>
  </r>
  <r>
    <s v="VSA62"/>
    <s v="Marriages Registered"/>
    <s v="2009"/>
    <s v="2009"/>
    <s v="039"/>
    <s v="39 years"/>
    <s v="5"/>
    <s v="1 to 4 years younger"/>
    <s v="Number"/>
    <n v="101"/>
  </r>
  <r>
    <s v="VSA62"/>
    <s v="Marriages Registered"/>
    <s v="2009"/>
    <s v="2009"/>
    <s v="039"/>
    <s v="39 years"/>
    <s v="6"/>
    <s v="5 to 9 years younger"/>
    <s v="Number"/>
    <n v="39"/>
  </r>
  <r>
    <s v="VSA62"/>
    <s v="Marriages Registered"/>
    <s v="2009"/>
    <s v="2009"/>
    <s v="039"/>
    <s v="39 years"/>
    <s v="7"/>
    <s v="10 or more years younger"/>
    <s v="Number"/>
    <n v="13"/>
  </r>
  <r>
    <s v="VSA62"/>
    <s v="Marriages Registered"/>
    <s v="2009"/>
    <s v="2009"/>
    <s v="039"/>
    <s v="39 years"/>
    <s v="8"/>
    <s v="Not stated"/>
    <s v="Number"/>
    <s v=""/>
  </r>
  <r>
    <s v="VSA62"/>
    <s v="Marriages Registered"/>
    <s v="2009"/>
    <s v="2009"/>
    <s v="040"/>
    <s v="40 years"/>
    <s v="-"/>
    <s v="All relative ages"/>
    <s v="Number"/>
    <n v="286"/>
  </r>
  <r>
    <s v="VSA62"/>
    <s v="Marriages Registered"/>
    <s v="2009"/>
    <s v="2009"/>
    <s v="040"/>
    <s v="40 years"/>
    <s v="1"/>
    <s v="10 or more years older"/>
    <s v="Number"/>
    <n v="27"/>
  </r>
  <r>
    <s v="VSA62"/>
    <s v="Marriages Registered"/>
    <s v="2009"/>
    <s v="2009"/>
    <s v="040"/>
    <s v="40 years"/>
    <s v="2"/>
    <s v="5 to 9 years older"/>
    <s v="Number"/>
    <n v="51"/>
  </r>
  <r>
    <s v="VSA62"/>
    <s v="Marriages Registered"/>
    <s v="2009"/>
    <s v="2009"/>
    <s v="040"/>
    <s v="40 years"/>
    <s v="3"/>
    <s v="1 to 4 years older"/>
    <s v="Number"/>
    <n v="76"/>
  </r>
  <r>
    <s v="VSA62"/>
    <s v="Marriages Registered"/>
    <s v="2009"/>
    <s v="2009"/>
    <s v="040"/>
    <s v="40 years"/>
    <s v="4"/>
    <s v="Same age"/>
    <s v="Number"/>
    <n v="22"/>
  </r>
  <r>
    <s v="VSA62"/>
    <s v="Marriages Registered"/>
    <s v="2009"/>
    <s v="2009"/>
    <s v="040"/>
    <s v="40 years"/>
    <s v="5"/>
    <s v="1 to 4 years younger"/>
    <s v="Number"/>
    <n v="61"/>
  </r>
  <r>
    <s v="VSA62"/>
    <s v="Marriages Registered"/>
    <s v="2009"/>
    <s v="2009"/>
    <s v="040"/>
    <s v="40 years"/>
    <s v="6"/>
    <s v="5 to 9 years younger"/>
    <s v="Number"/>
    <n v="39"/>
  </r>
  <r>
    <s v="VSA62"/>
    <s v="Marriages Registered"/>
    <s v="2009"/>
    <s v="2009"/>
    <s v="040"/>
    <s v="40 years"/>
    <s v="7"/>
    <s v="10 or more years younger"/>
    <s v="Number"/>
    <n v="10"/>
  </r>
  <r>
    <s v="VSA62"/>
    <s v="Marriages Registered"/>
    <s v="2009"/>
    <s v="2009"/>
    <s v="040"/>
    <s v="40 years"/>
    <s v="8"/>
    <s v="Not stated"/>
    <s v="Number"/>
    <s v=""/>
  </r>
  <r>
    <s v="VSA62"/>
    <s v="Marriages Registered"/>
    <s v="2009"/>
    <s v="2009"/>
    <s v="041"/>
    <s v="41 years"/>
    <s v="-"/>
    <s v="All relative ages"/>
    <s v="Number"/>
    <n v="229"/>
  </r>
  <r>
    <s v="VSA62"/>
    <s v="Marriages Registered"/>
    <s v="2009"/>
    <s v="2009"/>
    <s v="041"/>
    <s v="41 years"/>
    <s v="1"/>
    <s v="10 or more years older"/>
    <s v="Number"/>
    <n v="29"/>
  </r>
  <r>
    <s v="VSA62"/>
    <s v="Marriages Registered"/>
    <s v="2009"/>
    <s v="2009"/>
    <s v="041"/>
    <s v="41 years"/>
    <s v="2"/>
    <s v="5 to 9 years older"/>
    <s v="Number"/>
    <n v="31"/>
  </r>
  <r>
    <s v="VSA62"/>
    <s v="Marriages Registered"/>
    <s v="2009"/>
    <s v="2009"/>
    <s v="041"/>
    <s v="41 years"/>
    <s v="3"/>
    <s v="1 to 4 years older"/>
    <s v="Number"/>
    <n v="62"/>
  </r>
  <r>
    <s v="VSA62"/>
    <s v="Marriages Registered"/>
    <s v="2009"/>
    <s v="2009"/>
    <s v="041"/>
    <s v="41 years"/>
    <s v="4"/>
    <s v="Same age"/>
    <s v="Number"/>
    <n v="12"/>
  </r>
  <r>
    <s v="VSA62"/>
    <s v="Marriages Registered"/>
    <s v="2009"/>
    <s v="2009"/>
    <s v="041"/>
    <s v="41 years"/>
    <s v="5"/>
    <s v="1 to 4 years younger"/>
    <s v="Number"/>
    <n v="57"/>
  </r>
  <r>
    <s v="VSA62"/>
    <s v="Marriages Registered"/>
    <s v="2009"/>
    <s v="2009"/>
    <s v="041"/>
    <s v="41 years"/>
    <s v="6"/>
    <s v="5 to 9 years younger"/>
    <s v="Number"/>
    <n v="31"/>
  </r>
  <r>
    <s v="VSA62"/>
    <s v="Marriages Registered"/>
    <s v="2009"/>
    <s v="2009"/>
    <s v="041"/>
    <s v="41 years"/>
    <s v="7"/>
    <s v="10 or more years younger"/>
    <s v="Number"/>
    <n v="7"/>
  </r>
  <r>
    <s v="VSA62"/>
    <s v="Marriages Registered"/>
    <s v="2009"/>
    <s v="2009"/>
    <s v="041"/>
    <s v="41 years"/>
    <s v="8"/>
    <s v="Not stated"/>
    <s v="Number"/>
    <s v=""/>
  </r>
  <r>
    <s v="VSA62"/>
    <s v="Marriages Registered"/>
    <s v="2009"/>
    <s v="2009"/>
    <s v="042"/>
    <s v="42 years"/>
    <s v="-"/>
    <s v="All relative ages"/>
    <s v="Number"/>
    <n v="205"/>
  </r>
  <r>
    <s v="VSA62"/>
    <s v="Marriages Registered"/>
    <s v="2009"/>
    <s v="2009"/>
    <s v="042"/>
    <s v="42 years"/>
    <s v="1"/>
    <s v="10 or more years older"/>
    <s v="Number"/>
    <n v="23"/>
  </r>
  <r>
    <s v="VSA62"/>
    <s v="Marriages Registered"/>
    <s v="2009"/>
    <s v="2009"/>
    <s v="042"/>
    <s v="42 years"/>
    <s v="2"/>
    <s v="5 to 9 years older"/>
    <s v="Number"/>
    <n v="29"/>
  </r>
  <r>
    <s v="VSA62"/>
    <s v="Marriages Registered"/>
    <s v="2009"/>
    <s v="2009"/>
    <s v="042"/>
    <s v="42 years"/>
    <s v="3"/>
    <s v="1 to 4 years older"/>
    <s v="Number"/>
    <n v="49"/>
  </r>
  <r>
    <s v="VSA62"/>
    <s v="Marriages Registered"/>
    <s v="2009"/>
    <s v="2009"/>
    <s v="042"/>
    <s v="42 years"/>
    <s v="4"/>
    <s v="Same age"/>
    <s v="Number"/>
    <n v="11"/>
  </r>
  <r>
    <s v="VSA62"/>
    <s v="Marriages Registered"/>
    <s v="2009"/>
    <s v="2009"/>
    <s v="042"/>
    <s v="42 years"/>
    <s v="5"/>
    <s v="1 to 4 years younger"/>
    <s v="Number"/>
    <n v="55"/>
  </r>
  <r>
    <s v="VSA62"/>
    <s v="Marriages Registered"/>
    <s v="2009"/>
    <s v="2009"/>
    <s v="042"/>
    <s v="42 years"/>
    <s v="6"/>
    <s v="5 to 9 years younger"/>
    <s v="Number"/>
    <n v="24"/>
  </r>
  <r>
    <s v="VSA62"/>
    <s v="Marriages Registered"/>
    <s v="2009"/>
    <s v="2009"/>
    <s v="042"/>
    <s v="42 years"/>
    <s v="7"/>
    <s v="10 or more years younger"/>
    <s v="Number"/>
    <n v="14"/>
  </r>
  <r>
    <s v="VSA62"/>
    <s v="Marriages Registered"/>
    <s v="2009"/>
    <s v="2009"/>
    <s v="042"/>
    <s v="42 years"/>
    <s v="8"/>
    <s v="Not stated"/>
    <s v="Number"/>
    <s v=""/>
  </r>
  <r>
    <s v="VSA62"/>
    <s v="Marriages Registered"/>
    <s v="2009"/>
    <s v="2009"/>
    <s v="043"/>
    <s v="43 years"/>
    <s v="-"/>
    <s v="All relative ages"/>
    <s v="Number"/>
    <n v="158"/>
  </r>
  <r>
    <s v="VSA62"/>
    <s v="Marriages Registered"/>
    <s v="2009"/>
    <s v="2009"/>
    <s v="043"/>
    <s v="43 years"/>
    <s v="1"/>
    <s v="10 or more years older"/>
    <s v="Number"/>
    <n v="28"/>
  </r>
  <r>
    <s v="VSA62"/>
    <s v="Marriages Registered"/>
    <s v="2009"/>
    <s v="2009"/>
    <s v="043"/>
    <s v="43 years"/>
    <s v="2"/>
    <s v="5 to 9 years older"/>
    <s v="Number"/>
    <n v="38"/>
  </r>
  <r>
    <s v="VSA62"/>
    <s v="Marriages Registered"/>
    <s v="2009"/>
    <s v="2009"/>
    <s v="043"/>
    <s v="43 years"/>
    <s v="3"/>
    <s v="1 to 4 years older"/>
    <s v="Number"/>
    <n v="37"/>
  </r>
  <r>
    <s v="VSA62"/>
    <s v="Marriages Registered"/>
    <s v="2009"/>
    <s v="2009"/>
    <s v="043"/>
    <s v="43 years"/>
    <s v="4"/>
    <s v="Same age"/>
    <s v="Number"/>
    <n v="10"/>
  </r>
  <r>
    <s v="VSA62"/>
    <s v="Marriages Registered"/>
    <s v="2009"/>
    <s v="2009"/>
    <s v="043"/>
    <s v="43 years"/>
    <s v="5"/>
    <s v="1 to 4 years younger"/>
    <s v="Number"/>
    <n v="19"/>
  </r>
  <r>
    <s v="VSA62"/>
    <s v="Marriages Registered"/>
    <s v="2009"/>
    <s v="2009"/>
    <s v="043"/>
    <s v="43 years"/>
    <s v="6"/>
    <s v="5 to 9 years younger"/>
    <s v="Number"/>
    <n v="20"/>
  </r>
  <r>
    <s v="VSA62"/>
    <s v="Marriages Registered"/>
    <s v="2009"/>
    <s v="2009"/>
    <s v="043"/>
    <s v="43 years"/>
    <s v="7"/>
    <s v="10 or more years younger"/>
    <s v="Number"/>
    <n v="6"/>
  </r>
  <r>
    <s v="VSA62"/>
    <s v="Marriages Registered"/>
    <s v="2009"/>
    <s v="2009"/>
    <s v="043"/>
    <s v="43 years"/>
    <s v="8"/>
    <s v="Not stated"/>
    <s v="Number"/>
    <s v=""/>
  </r>
  <r>
    <s v="VSA62"/>
    <s v="Marriages Registered"/>
    <s v="2009"/>
    <s v="2009"/>
    <s v="044"/>
    <s v="44 years"/>
    <s v="-"/>
    <s v="All relative ages"/>
    <s v="Number"/>
    <n v="138"/>
  </r>
  <r>
    <s v="VSA62"/>
    <s v="Marriages Registered"/>
    <s v="2009"/>
    <s v="2009"/>
    <s v="044"/>
    <s v="44 years"/>
    <s v="1"/>
    <s v="10 or more years older"/>
    <s v="Number"/>
    <n v="21"/>
  </r>
  <r>
    <s v="VSA62"/>
    <s v="Marriages Registered"/>
    <s v="2009"/>
    <s v="2009"/>
    <s v="044"/>
    <s v="44 years"/>
    <s v="2"/>
    <s v="5 to 9 years older"/>
    <s v="Number"/>
    <n v="24"/>
  </r>
  <r>
    <s v="VSA62"/>
    <s v="Marriages Registered"/>
    <s v="2009"/>
    <s v="2009"/>
    <s v="044"/>
    <s v="44 years"/>
    <s v="3"/>
    <s v="1 to 4 years older"/>
    <s v="Number"/>
    <n v="35"/>
  </r>
  <r>
    <s v="VSA62"/>
    <s v="Marriages Registered"/>
    <s v="2009"/>
    <s v="2009"/>
    <s v="044"/>
    <s v="44 years"/>
    <s v="4"/>
    <s v="Same age"/>
    <s v="Number"/>
    <n v="11"/>
  </r>
  <r>
    <s v="VSA62"/>
    <s v="Marriages Registered"/>
    <s v="2009"/>
    <s v="2009"/>
    <s v="044"/>
    <s v="44 years"/>
    <s v="5"/>
    <s v="1 to 4 years younger"/>
    <s v="Number"/>
    <n v="19"/>
  </r>
  <r>
    <s v="VSA62"/>
    <s v="Marriages Registered"/>
    <s v="2009"/>
    <s v="2009"/>
    <s v="044"/>
    <s v="44 years"/>
    <s v="6"/>
    <s v="5 to 9 years younger"/>
    <s v="Number"/>
    <n v="18"/>
  </r>
  <r>
    <s v="VSA62"/>
    <s v="Marriages Registered"/>
    <s v="2009"/>
    <s v="2009"/>
    <s v="044"/>
    <s v="44 years"/>
    <s v="7"/>
    <s v="10 or more years younger"/>
    <s v="Number"/>
    <n v="10"/>
  </r>
  <r>
    <s v="VSA62"/>
    <s v="Marriages Registered"/>
    <s v="2009"/>
    <s v="2009"/>
    <s v="044"/>
    <s v="44 years"/>
    <s v="8"/>
    <s v="Not stated"/>
    <s v="Number"/>
    <s v=""/>
  </r>
  <r>
    <s v="VSA62"/>
    <s v="Marriages Registered"/>
    <s v="2009"/>
    <s v="2009"/>
    <s v="045"/>
    <s v="45 years"/>
    <s v="-"/>
    <s v="All relative ages"/>
    <s v="Number"/>
    <n v="129"/>
  </r>
  <r>
    <s v="VSA62"/>
    <s v="Marriages Registered"/>
    <s v="2009"/>
    <s v="2009"/>
    <s v="045"/>
    <s v="45 years"/>
    <s v="1"/>
    <s v="10 or more years older"/>
    <s v="Number"/>
    <n v="16"/>
  </r>
  <r>
    <s v="VSA62"/>
    <s v="Marriages Registered"/>
    <s v="2009"/>
    <s v="2009"/>
    <s v="045"/>
    <s v="45 years"/>
    <s v="2"/>
    <s v="5 to 9 years older"/>
    <s v="Number"/>
    <n v="29"/>
  </r>
  <r>
    <s v="VSA62"/>
    <s v="Marriages Registered"/>
    <s v="2009"/>
    <s v="2009"/>
    <s v="045"/>
    <s v="45 years"/>
    <s v="3"/>
    <s v="1 to 4 years older"/>
    <s v="Number"/>
    <n v="30"/>
  </r>
  <r>
    <s v="VSA62"/>
    <s v="Marriages Registered"/>
    <s v="2009"/>
    <s v="2009"/>
    <s v="045"/>
    <s v="45 years"/>
    <s v="4"/>
    <s v="Same age"/>
    <s v="Number"/>
    <n v="5"/>
  </r>
  <r>
    <s v="VSA62"/>
    <s v="Marriages Registered"/>
    <s v="2009"/>
    <s v="2009"/>
    <s v="045"/>
    <s v="45 years"/>
    <s v="5"/>
    <s v="1 to 4 years younger"/>
    <s v="Number"/>
    <n v="21"/>
  </r>
  <r>
    <s v="VSA62"/>
    <s v="Marriages Registered"/>
    <s v="2009"/>
    <s v="2009"/>
    <s v="045"/>
    <s v="45 years"/>
    <s v="6"/>
    <s v="5 to 9 years younger"/>
    <s v="Number"/>
    <n v="16"/>
  </r>
  <r>
    <s v="VSA62"/>
    <s v="Marriages Registered"/>
    <s v="2009"/>
    <s v="2009"/>
    <s v="045"/>
    <s v="45 years"/>
    <s v="7"/>
    <s v="10 or more years younger"/>
    <s v="Number"/>
    <n v="12"/>
  </r>
  <r>
    <s v="VSA62"/>
    <s v="Marriages Registered"/>
    <s v="2009"/>
    <s v="2009"/>
    <s v="045"/>
    <s v="45 years"/>
    <s v="8"/>
    <s v="Not stated"/>
    <s v="Number"/>
    <s v=""/>
  </r>
  <r>
    <s v="VSA62"/>
    <s v="Marriages Registered"/>
    <s v="2009"/>
    <s v="2009"/>
    <s v="046"/>
    <s v="46 years"/>
    <s v="-"/>
    <s v="All relative ages"/>
    <s v="Number"/>
    <n v="95"/>
  </r>
  <r>
    <s v="VSA62"/>
    <s v="Marriages Registered"/>
    <s v="2009"/>
    <s v="2009"/>
    <s v="046"/>
    <s v="46 years"/>
    <s v="1"/>
    <s v="10 or more years older"/>
    <s v="Number"/>
    <n v="7"/>
  </r>
  <r>
    <s v="VSA62"/>
    <s v="Marriages Registered"/>
    <s v="2009"/>
    <s v="2009"/>
    <s v="046"/>
    <s v="46 years"/>
    <s v="2"/>
    <s v="5 to 9 years older"/>
    <s v="Number"/>
    <n v="26"/>
  </r>
  <r>
    <s v="VSA62"/>
    <s v="Marriages Registered"/>
    <s v="2009"/>
    <s v="2009"/>
    <s v="046"/>
    <s v="46 years"/>
    <s v="3"/>
    <s v="1 to 4 years older"/>
    <s v="Number"/>
    <n v="14"/>
  </r>
  <r>
    <s v="VSA62"/>
    <s v="Marriages Registered"/>
    <s v="2009"/>
    <s v="2009"/>
    <s v="046"/>
    <s v="46 years"/>
    <s v="4"/>
    <s v="Same age"/>
    <s v="Number"/>
    <n v="5"/>
  </r>
  <r>
    <s v="VSA62"/>
    <s v="Marriages Registered"/>
    <s v="2009"/>
    <s v="2009"/>
    <s v="046"/>
    <s v="46 years"/>
    <s v="5"/>
    <s v="1 to 4 years younger"/>
    <s v="Number"/>
    <n v="17"/>
  </r>
  <r>
    <s v="VSA62"/>
    <s v="Marriages Registered"/>
    <s v="2009"/>
    <s v="2009"/>
    <s v="046"/>
    <s v="46 years"/>
    <s v="6"/>
    <s v="5 to 9 years younger"/>
    <s v="Number"/>
    <n v="16"/>
  </r>
  <r>
    <s v="VSA62"/>
    <s v="Marriages Registered"/>
    <s v="2009"/>
    <s v="2009"/>
    <s v="046"/>
    <s v="46 years"/>
    <s v="7"/>
    <s v="10 or more years younger"/>
    <s v="Number"/>
    <n v="10"/>
  </r>
  <r>
    <s v="VSA62"/>
    <s v="Marriages Registered"/>
    <s v="2009"/>
    <s v="2009"/>
    <s v="046"/>
    <s v="46 years"/>
    <s v="8"/>
    <s v="Not stated"/>
    <s v="Number"/>
    <s v=""/>
  </r>
  <r>
    <s v="VSA62"/>
    <s v="Marriages Registered"/>
    <s v="2009"/>
    <s v="2009"/>
    <s v="047"/>
    <s v="47 years"/>
    <s v="-"/>
    <s v="All relative ages"/>
    <s v="Number"/>
    <n v="108"/>
  </r>
  <r>
    <s v="VSA62"/>
    <s v="Marriages Registered"/>
    <s v="2009"/>
    <s v="2009"/>
    <s v="047"/>
    <s v="47 years"/>
    <s v="1"/>
    <s v="10 or more years older"/>
    <s v="Number"/>
    <n v="13"/>
  </r>
  <r>
    <s v="VSA62"/>
    <s v="Marriages Registered"/>
    <s v="2009"/>
    <s v="2009"/>
    <s v="047"/>
    <s v="47 years"/>
    <s v="2"/>
    <s v="5 to 9 years older"/>
    <s v="Number"/>
    <n v="21"/>
  </r>
  <r>
    <s v="VSA62"/>
    <s v="Marriages Registered"/>
    <s v="2009"/>
    <s v="2009"/>
    <s v="047"/>
    <s v="47 years"/>
    <s v="3"/>
    <s v="1 to 4 years older"/>
    <s v="Number"/>
    <n v="26"/>
  </r>
  <r>
    <s v="VSA62"/>
    <s v="Marriages Registered"/>
    <s v="2009"/>
    <s v="2009"/>
    <s v="047"/>
    <s v="47 years"/>
    <s v="4"/>
    <s v="Same age"/>
    <s v="Number"/>
    <n v="5"/>
  </r>
  <r>
    <s v="VSA62"/>
    <s v="Marriages Registered"/>
    <s v="2009"/>
    <s v="2009"/>
    <s v="047"/>
    <s v="47 years"/>
    <s v="5"/>
    <s v="1 to 4 years younger"/>
    <s v="Number"/>
    <n v="24"/>
  </r>
  <r>
    <s v="VSA62"/>
    <s v="Marriages Registered"/>
    <s v="2009"/>
    <s v="2009"/>
    <s v="047"/>
    <s v="47 years"/>
    <s v="6"/>
    <s v="5 to 9 years younger"/>
    <s v="Number"/>
    <n v="8"/>
  </r>
  <r>
    <s v="VSA62"/>
    <s v="Marriages Registered"/>
    <s v="2009"/>
    <s v="2009"/>
    <s v="047"/>
    <s v="47 years"/>
    <s v="7"/>
    <s v="10 or more years younger"/>
    <s v="Number"/>
    <n v="11"/>
  </r>
  <r>
    <s v="VSA62"/>
    <s v="Marriages Registered"/>
    <s v="2009"/>
    <s v="2009"/>
    <s v="047"/>
    <s v="47 years"/>
    <s v="8"/>
    <s v="Not stated"/>
    <s v="Number"/>
    <s v=""/>
  </r>
  <r>
    <s v="VSA62"/>
    <s v="Marriages Registered"/>
    <s v="2009"/>
    <s v="2009"/>
    <s v="048"/>
    <s v="48 years"/>
    <s v="-"/>
    <s v="All relative ages"/>
    <s v="Number"/>
    <n v="89"/>
  </r>
  <r>
    <s v="VSA62"/>
    <s v="Marriages Registered"/>
    <s v="2009"/>
    <s v="2009"/>
    <s v="048"/>
    <s v="48 years"/>
    <s v="1"/>
    <s v="10 or more years older"/>
    <s v="Number"/>
    <n v="18"/>
  </r>
  <r>
    <s v="VSA62"/>
    <s v="Marriages Registered"/>
    <s v="2009"/>
    <s v="2009"/>
    <s v="048"/>
    <s v="48 years"/>
    <s v="2"/>
    <s v="5 to 9 years older"/>
    <s v="Number"/>
    <n v="11"/>
  </r>
  <r>
    <s v="VSA62"/>
    <s v="Marriages Registered"/>
    <s v="2009"/>
    <s v="2009"/>
    <s v="048"/>
    <s v="48 years"/>
    <s v="3"/>
    <s v="1 to 4 years older"/>
    <s v="Number"/>
    <n v="17"/>
  </r>
  <r>
    <s v="VSA62"/>
    <s v="Marriages Registered"/>
    <s v="2009"/>
    <s v="2009"/>
    <s v="048"/>
    <s v="48 years"/>
    <s v="4"/>
    <s v="Same age"/>
    <s v="Number"/>
    <n v="6"/>
  </r>
  <r>
    <s v="VSA62"/>
    <s v="Marriages Registered"/>
    <s v="2009"/>
    <s v="2009"/>
    <s v="048"/>
    <s v="48 years"/>
    <s v="5"/>
    <s v="1 to 4 years younger"/>
    <s v="Number"/>
    <n v="20"/>
  </r>
  <r>
    <s v="VSA62"/>
    <s v="Marriages Registered"/>
    <s v="2009"/>
    <s v="2009"/>
    <s v="048"/>
    <s v="48 years"/>
    <s v="6"/>
    <s v="5 to 9 years younger"/>
    <s v="Number"/>
    <n v="10"/>
  </r>
  <r>
    <s v="VSA62"/>
    <s v="Marriages Registered"/>
    <s v="2009"/>
    <s v="2009"/>
    <s v="048"/>
    <s v="48 years"/>
    <s v="7"/>
    <s v="10 or more years younger"/>
    <s v="Number"/>
    <n v="7"/>
  </r>
  <r>
    <s v="VSA62"/>
    <s v="Marriages Registered"/>
    <s v="2009"/>
    <s v="2009"/>
    <s v="048"/>
    <s v="48 years"/>
    <s v="8"/>
    <s v="Not stated"/>
    <s v="Number"/>
    <s v=""/>
  </r>
  <r>
    <s v="VSA62"/>
    <s v="Marriages Registered"/>
    <s v="2009"/>
    <s v="2009"/>
    <s v="049"/>
    <s v="49 years"/>
    <s v="-"/>
    <s v="All relative ages"/>
    <s v="Number"/>
    <n v="89"/>
  </r>
  <r>
    <s v="VSA62"/>
    <s v="Marriages Registered"/>
    <s v="2009"/>
    <s v="2009"/>
    <s v="049"/>
    <s v="49 years"/>
    <s v="1"/>
    <s v="10 or more years older"/>
    <s v="Number"/>
    <n v="15"/>
  </r>
  <r>
    <s v="VSA62"/>
    <s v="Marriages Registered"/>
    <s v="2009"/>
    <s v="2009"/>
    <s v="049"/>
    <s v="49 years"/>
    <s v="2"/>
    <s v="5 to 9 years older"/>
    <s v="Number"/>
    <n v="20"/>
  </r>
  <r>
    <s v="VSA62"/>
    <s v="Marriages Registered"/>
    <s v="2009"/>
    <s v="2009"/>
    <s v="049"/>
    <s v="49 years"/>
    <s v="3"/>
    <s v="1 to 4 years older"/>
    <s v="Number"/>
    <n v="18"/>
  </r>
  <r>
    <s v="VSA62"/>
    <s v="Marriages Registered"/>
    <s v="2009"/>
    <s v="2009"/>
    <s v="049"/>
    <s v="49 years"/>
    <s v="4"/>
    <s v="Same age"/>
    <s v="Number"/>
    <n v="7"/>
  </r>
  <r>
    <s v="VSA62"/>
    <s v="Marriages Registered"/>
    <s v="2009"/>
    <s v="2009"/>
    <s v="049"/>
    <s v="49 years"/>
    <s v="5"/>
    <s v="1 to 4 years younger"/>
    <s v="Number"/>
    <n v="16"/>
  </r>
  <r>
    <s v="VSA62"/>
    <s v="Marriages Registered"/>
    <s v="2009"/>
    <s v="2009"/>
    <s v="049"/>
    <s v="49 years"/>
    <s v="6"/>
    <s v="5 to 9 years younger"/>
    <s v="Number"/>
    <n v="8"/>
  </r>
  <r>
    <s v="VSA62"/>
    <s v="Marriages Registered"/>
    <s v="2009"/>
    <s v="2009"/>
    <s v="049"/>
    <s v="49 years"/>
    <s v="7"/>
    <s v="10 or more years younger"/>
    <s v="Number"/>
    <n v="5"/>
  </r>
  <r>
    <s v="VSA62"/>
    <s v="Marriages Registered"/>
    <s v="2009"/>
    <s v="2009"/>
    <s v="049"/>
    <s v="49 years"/>
    <s v="8"/>
    <s v="Not stated"/>
    <s v="Number"/>
    <s v=""/>
  </r>
  <r>
    <s v="VSA62"/>
    <s v="Marriages Registered"/>
    <s v="2009"/>
    <s v="2009"/>
    <s v="3358"/>
    <s v="16 years and over"/>
    <s v="-"/>
    <s v="All relative ages"/>
    <s v="Number"/>
    <n v="21627"/>
  </r>
  <r>
    <s v="VSA62"/>
    <s v="Marriages Registered"/>
    <s v="2009"/>
    <s v="2009"/>
    <s v="3358"/>
    <s v="16 years and over"/>
    <s v="1"/>
    <s v="10 or more years older"/>
    <s v="Number"/>
    <n v="1436"/>
  </r>
  <r>
    <s v="VSA62"/>
    <s v="Marriages Registered"/>
    <s v="2009"/>
    <s v="2009"/>
    <s v="3358"/>
    <s v="16 years and over"/>
    <s v="2"/>
    <s v="5 to 9 years older"/>
    <s v="Number"/>
    <n v="3756"/>
  </r>
  <r>
    <s v="VSA62"/>
    <s v="Marriages Registered"/>
    <s v="2009"/>
    <s v="2009"/>
    <s v="3358"/>
    <s v="16 years and over"/>
    <s v="3"/>
    <s v="1 to 4 years older"/>
    <s v="Number"/>
    <n v="8590"/>
  </r>
  <r>
    <s v="VSA62"/>
    <s v="Marriages Registered"/>
    <s v="2009"/>
    <s v="2009"/>
    <s v="3358"/>
    <s v="16 years and over"/>
    <s v="4"/>
    <s v="Same age"/>
    <s v="Number"/>
    <n v="2650"/>
  </r>
  <r>
    <s v="VSA62"/>
    <s v="Marriages Registered"/>
    <s v="2009"/>
    <s v="2009"/>
    <s v="3358"/>
    <s v="16 years and over"/>
    <s v="5"/>
    <s v="1 to 4 years younger"/>
    <s v="Number"/>
    <n v="4095"/>
  </r>
  <r>
    <s v="VSA62"/>
    <s v="Marriages Registered"/>
    <s v="2009"/>
    <s v="2009"/>
    <s v="3358"/>
    <s v="16 years and over"/>
    <s v="6"/>
    <s v="5 to 9 years younger"/>
    <s v="Number"/>
    <n v="892"/>
  </r>
  <r>
    <s v="VSA62"/>
    <s v="Marriages Registered"/>
    <s v="2009"/>
    <s v="2009"/>
    <s v="3358"/>
    <s v="16 years and over"/>
    <s v="7"/>
    <s v="10 or more years younger"/>
    <s v="Number"/>
    <n v="208"/>
  </r>
  <r>
    <s v="VSA62"/>
    <s v="Marriages Registered"/>
    <s v="2009"/>
    <s v="2009"/>
    <s v="3358"/>
    <s v="16 years and over"/>
    <s v="8"/>
    <s v="Not stated"/>
    <s v="Number"/>
    <s v=""/>
  </r>
  <r>
    <s v="VSA62"/>
    <s v="Marriages Registered"/>
    <s v="2009"/>
    <s v="2009"/>
    <s v="355"/>
    <s v="Under 20 years"/>
    <s v="-"/>
    <s v="All relative ages"/>
    <s v="Number"/>
    <n v="275"/>
  </r>
  <r>
    <s v="VSA62"/>
    <s v="Marriages Registered"/>
    <s v="2009"/>
    <s v="2009"/>
    <s v="355"/>
    <s v="Under 20 years"/>
    <s v="1"/>
    <s v="10 or more years older"/>
    <s v="Number"/>
    <n v="49"/>
  </r>
  <r>
    <s v="VSA62"/>
    <s v="Marriages Registered"/>
    <s v="2009"/>
    <s v="2009"/>
    <s v="355"/>
    <s v="Under 20 years"/>
    <s v="2"/>
    <s v="5 to 9 years older"/>
    <s v="Number"/>
    <n v="85"/>
  </r>
  <r>
    <s v="VSA62"/>
    <s v="Marriages Registered"/>
    <s v="2009"/>
    <s v="2009"/>
    <s v="355"/>
    <s v="Under 20 years"/>
    <s v="3"/>
    <s v="1 to 4 years older"/>
    <s v="Number"/>
    <n v="88"/>
  </r>
  <r>
    <s v="VSA62"/>
    <s v="Marriages Registered"/>
    <s v="2009"/>
    <s v="2009"/>
    <s v="355"/>
    <s v="Under 20 years"/>
    <s v="4"/>
    <s v="Same age"/>
    <s v="Number"/>
    <n v="37"/>
  </r>
  <r>
    <s v="VSA62"/>
    <s v="Marriages Registered"/>
    <s v="2009"/>
    <s v="2009"/>
    <s v="355"/>
    <s v="Under 20 years"/>
    <s v="5"/>
    <s v="1 to 4 years younger"/>
    <s v="Number"/>
    <n v="16"/>
  </r>
  <r>
    <s v="VSA62"/>
    <s v="Marriages Registered"/>
    <s v="2009"/>
    <s v="2009"/>
    <s v="355"/>
    <s v="Under 20 years"/>
    <s v="6"/>
    <s v="5 to 9 years younger"/>
    <s v="Number"/>
    <n v="0"/>
  </r>
  <r>
    <s v="VSA62"/>
    <s v="Marriages Registered"/>
    <s v="2009"/>
    <s v="2009"/>
    <s v="355"/>
    <s v="Under 20 years"/>
    <s v="7"/>
    <s v="10 or more years younger"/>
    <s v="Number"/>
    <n v="0"/>
  </r>
  <r>
    <s v="VSA62"/>
    <s v="Marriages Registered"/>
    <s v="2009"/>
    <s v="2009"/>
    <s v="355"/>
    <s v="Under 20 years"/>
    <s v="8"/>
    <s v="Not stated"/>
    <s v="Number"/>
    <s v=""/>
  </r>
  <r>
    <s v="VSA62"/>
    <s v="Marriages Registered"/>
    <s v="2009"/>
    <s v="2009"/>
    <s v="365"/>
    <s v="20 - 24 years"/>
    <s v="-"/>
    <s v="All relative ages"/>
    <s v="Number"/>
    <n v="1556"/>
  </r>
  <r>
    <s v="VSA62"/>
    <s v="Marriages Registered"/>
    <s v="2009"/>
    <s v="2009"/>
    <s v="365"/>
    <s v="20 - 24 years"/>
    <s v="1"/>
    <s v="10 or more years older"/>
    <s v="Number"/>
    <n v="206"/>
  </r>
  <r>
    <s v="VSA62"/>
    <s v="Marriages Registered"/>
    <s v="2009"/>
    <s v="2009"/>
    <s v="365"/>
    <s v="20 - 24 years"/>
    <s v="2"/>
    <s v="5 to 9 years older"/>
    <s v="Number"/>
    <n v="451"/>
  </r>
  <r>
    <s v="VSA62"/>
    <s v="Marriages Registered"/>
    <s v="2009"/>
    <s v="2009"/>
    <s v="365"/>
    <s v="20 - 24 years"/>
    <s v="3"/>
    <s v="1 to 4 years older"/>
    <s v="Number"/>
    <n v="687"/>
  </r>
  <r>
    <s v="VSA62"/>
    <s v="Marriages Registered"/>
    <s v="2009"/>
    <s v="2009"/>
    <s v="365"/>
    <s v="20 - 24 years"/>
    <s v="4"/>
    <s v="Same age"/>
    <s v="Number"/>
    <n v="111"/>
  </r>
  <r>
    <s v="VSA62"/>
    <s v="Marriages Registered"/>
    <s v="2009"/>
    <s v="2009"/>
    <s v="365"/>
    <s v="20 - 24 years"/>
    <s v="5"/>
    <s v="1 to 4 years younger"/>
    <s v="Number"/>
    <n v="97"/>
  </r>
  <r>
    <s v="VSA62"/>
    <s v="Marriages Registered"/>
    <s v="2009"/>
    <s v="2009"/>
    <s v="365"/>
    <s v="20 - 24 years"/>
    <s v="6"/>
    <s v="5 to 9 years younger"/>
    <s v="Number"/>
    <n v="4"/>
  </r>
  <r>
    <s v="VSA62"/>
    <s v="Marriages Registered"/>
    <s v="2009"/>
    <s v="2009"/>
    <s v="365"/>
    <s v="20 - 24 years"/>
    <s v="7"/>
    <s v="10 or more years younger"/>
    <s v="Number"/>
    <n v="0"/>
  </r>
  <r>
    <s v="VSA62"/>
    <s v="Marriages Registered"/>
    <s v="2009"/>
    <s v="2009"/>
    <s v="365"/>
    <s v="20 - 24 years"/>
    <s v="8"/>
    <s v="Not stated"/>
    <s v="Number"/>
    <s v=""/>
  </r>
  <r>
    <s v="VSA62"/>
    <s v="Marriages Registered"/>
    <s v="2009"/>
    <s v="2009"/>
    <s v="410"/>
    <s v="25 - 29 years"/>
    <s v="-"/>
    <s v="All relative ages"/>
    <s v="Number"/>
    <n v="7794"/>
  </r>
  <r>
    <s v="VSA62"/>
    <s v="Marriages Registered"/>
    <s v="2009"/>
    <s v="2009"/>
    <s v="410"/>
    <s v="25 - 29 years"/>
    <s v="1"/>
    <s v="10 or more years older"/>
    <s v="Number"/>
    <n v="400"/>
  </r>
  <r>
    <s v="VSA62"/>
    <s v="Marriages Registered"/>
    <s v="2009"/>
    <s v="2009"/>
    <s v="410"/>
    <s v="25 - 29 years"/>
    <s v="2"/>
    <s v="5 to 9 years older"/>
    <s v="Number"/>
    <n v="1447"/>
  </r>
  <r>
    <s v="VSA62"/>
    <s v="Marriages Registered"/>
    <s v="2009"/>
    <s v="2009"/>
    <s v="410"/>
    <s v="25 - 29 years"/>
    <s v="3"/>
    <s v="1 to 4 years older"/>
    <s v="Number"/>
    <n v="3803"/>
  </r>
  <r>
    <s v="VSA62"/>
    <s v="Marriages Registered"/>
    <s v="2009"/>
    <s v="2009"/>
    <s v="410"/>
    <s v="25 - 29 years"/>
    <s v="4"/>
    <s v="Same age"/>
    <s v="Number"/>
    <n v="1120"/>
  </r>
  <r>
    <s v="VSA62"/>
    <s v="Marriages Registered"/>
    <s v="2009"/>
    <s v="2009"/>
    <s v="410"/>
    <s v="25 - 29 years"/>
    <s v="5"/>
    <s v="1 to 4 years younger"/>
    <s v="Number"/>
    <n v="970"/>
  </r>
  <r>
    <s v="VSA62"/>
    <s v="Marriages Registered"/>
    <s v="2009"/>
    <s v="2009"/>
    <s v="410"/>
    <s v="25 - 29 years"/>
    <s v="6"/>
    <s v="5 to 9 years younger"/>
    <s v="Number"/>
    <n v="53"/>
  </r>
  <r>
    <s v="VSA62"/>
    <s v="Marriages Registered"/>
    <s v="2009"/>
    <s v="2009"/>
    <s v="410"/>
    <s v="25 - 29 years"/>
    <s v="7"/>
    <s v="10 or more years younger"/>
    <s v="Number"/>
    <n v="1"/>
  </r>
  <r>
    <s v="VSA62"/>
    <s v="Marriages Registered"/>
    <s v="2009"/>
    <s v="2009"/>
    <s v="410"/>
    <s v="25 - 29 years"/>
    <s v="8"/>
    <s v="Not stated"/>
    <s v="Number"/>
    <s v=""/>
  </r>
  <r>
    <s v="VSA62"/>
    <s v="Marriages Registered"/>
    <s v="2009"/>
    <s v="2009"/>
    <s v="440"/>
    <s v="30 - 34 years"/>
    <s v="-"/>
    <s v="All relative ages"/>
    <s v="Number"/>
    <n v="7320"/>
  </r>
  <r>
    <s v="VSA62"/>
    <s v="Marriages Registered"/>
    <s v="2009"/>
    <s v="2009"/>
    <s v="440"/>
    <s v="30 - 34 years"/>
    <s v="1"/>
    <s v="10 or more years older"/>
    <s v="Number"/>
    <n v="333"/>
  </r>
  <r>
    <s v="VSA62"/>
    <s v="Marriages Registered"/>
    <s v="2009"/>
    <s v="2009"/>
    <s v="440"/>
    <s v="30 - 34 years"/>
    <s v="2"/>
    <s v="5 to 9 years older"/>
    <s v="Number"/>
    <n v="1035"/>
  </r>
  <r>
    <s v="VSA62"/>
    <s v="Marriages Registered"/>
    <s v="2009"/>
    <s v="2009"/>
    <s v="440"/>
    <s v="30 - 34 years"/>
    <s v="3"/>
    <s v="1 to 4 years older"/>
    <s v="Number"/>
    <n v="2771"/>
  </r>
  <r>
    <s v="VSA62"/>
    <s v="Marriages Registered"/>
    <s v="2009"/>
    <s v="2009"/>
    <s v="440"/>
    <s v="30 - 34 years"/>
    <s v="4"/>
    <s v="Same age"/>
    <s v="Number"/>
    <n v="997"/>
  </r>
  <r>
    <s v="VSA62"/>
    <s v="Marriages Registered"/>
    <s v="2009"/>
    <s v="2009"/>
    <s v="440"/>
    <s v="30 - 34 years"/>
    <s v="5"/>
    <s v="1 to 4 years younger"/>
    <s v="Number"/>
    <n v="1897"/>
  </r>
  <r>
    <s v="VSA62"/>
    <s v="Marriages Registered"/>
    <s v="2009"/>
    <s v="2009"/>
    <s v="440"/>
    <s v="30 - 34 years"/>
    <s v="6"/>
    <s v="5 to 9 years younger"/>
    <s v="Number"/>
    <n v="270"/>
  </r>
  <r>
    <s v="VSA62"/>
    <s v="Marriages Registered"/>
    <s v="2009"/>
    <s v="2009"/>
    <s v="440"/>
    <s v="30 - 34 years"/>
    <s v="7"/>
    <s v="10 or more years younger"/>
    <s v="Number"/>
    <n v="17"/>
  </r>
  <r>
    <s v="VSA62"/>
    <s v="Marriages Registered"/>
    <s v="2009"/>
    <s v="2009"/>
    <s v="440"/>
    <s v="30 - 34 years"/>
    <s v="8"/>
    <s v="Not stated"/>
    <s v="Number"/>
    <s v=""/>
  </r>
  <r>
    <s v="VSA62"/>
    <s v="Marriages Registered"/>
    <s v="2009"/>
    <s v="2009"/>
    <s v="460"/>
    <s v="35 - 39 years"/>
    <s v="-"/>
    <s v="All relative ages"/>
    <s v="Number"/>
    <n v="2612"/>
  </r>
  <r>
    <s v="VSA62"/>
    <s v="Marriages Registered"/>
    <s v="2009"/>
    <s v="2009"/>
    <s v="460"/>
    <s v="35 - 39 years"/>
    <s v="1"/>
    <s v="10 or more years older"/>
    <s v="Number"/>
    <n v="173"/>
  </r>
  <r>
    <s v="VSA62"/>
    <s v="Marriages Registered"/>
    <s v="2009"/>
    <s v="2009"/>
    <s v="460"/>
    <s v="35 - 39 years"/>
    <s v="2"/>
    <s v="5 to 9 years older"/>
    <s v="Number"/>
    <n v="360"/>
  </r>
  <r>
    <s v="VSA62"/>
    <s v="Marriages Registered"/>
    <s v="2009"/>
    <s v="2009"/>
    <s v="460"/>
    <s v="35 - 39 years"/>
    <s v="3"/>
    <s v="1 to 4 years older"/>
    <s v="Number"/>
    <n v="745"/>
  </r>
  <r>
    <s v="VSA62"/>
    <s v="Marriages Registered"/>
    <s v="2009"/>
    <s v="2009"/>
    <s v="460"/>
    <s v="35 - 39 years"/>
    <s v="4"/>
    <s v="Same age"/>
    <s v="Number"/>
    <n v="260"/>
  </r>
  <r>
    <s v="VSA62"/>
    <s v="Marriages Registered"/>
    <s v="2009"/>
    <s v="2009"/>
    <s v="460"/>
    <s v="35 - 39 years"/>
    <s v="5"/>
    <s v="1 to 4 years younger"/>
    <s v="Number"/>
    <n v="712"/>
  </r>
  <r>
    <s v="VSA62"/>
    <s v="Marriages Registered"/>
    <s v="2009"/>
    <s v="2009"/>
    <s v="460"/>
    <s v="35 - 39 years"/>
    <s v="6"/>
    <s v="5 to 9 years younger"/>
    <s v="Number"/>
    <n v="320"/>
  </r>
  <r>
    <s v="VSA62"/>
    <s v="Marriages Registered"/>
    <s v="2009"/>
    <s v="2009"/>
    <s v="460"/>
    <s v="35 - 39 years"/>
    <s v="7"/>
    <s v="10 or more years younger"/>
    <s v="Number"/>
    <n v="42"/>
  </r>
  <r>
    <s v="VSA62"/>
    <s v="Marriages Registered"/>
    <s v="2009"/>
    <s v="2009"/>
    <s v="460"/>
    <s v="35 - 39 years"/>
    <s v="8"/>
    <s v="Not stated"/>
    <s v="Number"/>
    <s v=""/>
  </r>
  <r>
    <s v="VSA62"/>
    <s v="Marriages Registered"/>
    <s v="2009"/>
    <s v="2009"/>
    <s v="475"/>
    <s v="40 - 44 years"/>
    <s v="-"/>
    <s v="All relative ages"/>
    <s v="Number"/>
    <n v="1016"/>
  </r>
  <r>
    <s v="VSA62"/>
    <s v="Marriages Registered"/>
    <s v="2009"/>
    <s v="2009"/>
    <s v="475"/>
    <s v="40 - 44 years"/>
    <s v="1"/>
    <s v="10 or more years older"/>
    <s v="Number"/>
    <n v="128"/>
  </r>
  <r>
    <s v="VSA62"/>
    <s v="Marriages Registered"/>
    <s v="2009"/>
    <s v="2009"/>
    <s v="475"/>
    <s v="40 - 44 years"/>
    <s v="2"/>
    <s v="5 to 9 years older"/>
    <s v="Number"/>
    <n v="173"/>
  </r>
  <r>
    <s v="VSA62"/>
    <s v="Marriages Registered"/>
    <s v="2009"/>
    <s v="2009"/>
    <s v="475"/>
    <s v="40 - 44 years"/>
    <s v="3"/>
    <s v="1 to 4 years older"/>
    <s v="Number"/>
    <n v="259"/>
  </r>
  <r>
    <s v="VSA62"/>
    <s v="Marriages Registered"/>
    <s v="2009"/>
    <s v="2009"/>
    <s v="475"/>
    <s v="40 - 44 years"/>
    <s v="4"/>
    <s v="Same age"/>
    <s v="Number"/>
    <n v="66"/>
  </r>
  <r>
    <s v="VSA62"/>
    <s v="Marriages Registered"/>
    <s v="2009"/>
    <s v="2009"/>
    <s v="475"/>
    <s v="40 - 44 years"/>
    <s v="5"/>
    <s v="1 to 4 years younger"/>
    <s v="Number"/>
    <n v="211"/>
  </r>
  <r>
    <s v="VSA62"/>
    <s v="Marriages Registered"/>
    <s v="2009"/>
    <s v="2009"/>
    <s v="475"/>
    <s v="40 - 44 years"/>
    <s v="6"/>
    <s v="5 to 9 years younger"/>
    <s v="Number"/>
    <n v="132"/>
  </r>
  <r>
    <s v="VSA62"/>
    <s v="Marriages Registered"/>
    <s v="2009"/>
    <s v="2009"/>
    <s v="475"/>
    <s v="40 - 44 years"/>
    <s v="7"/>
    <s v="10 or more years younger"/>
    <s v="Number"/>
    <n v="47"/>
  </r>
  <r>
    <s v="VSA62"/>
    <s v="Marriages Registered"/>
    <s v="2009"/>
    <s v="2009"/>
    <s v="475"/>
    <s v="40 - 44 years"/>
    <s v="8"/>
    <s v="Not stated"/>
    <s v="Number"/>
    <s v=""/>
  </r>
  <r>
    <s v="VSA62"/>
    <s v="Marriages Registered"/>
    <s v="2009"/>
    <s v="2009"/>
    <s v="495"/>
    <s v="45 - 49 years"/>
    <s v="-"/>
    <s v="All relative ages"/>
    <s v="Number"/>
    <n v="510"/>
  </r>
  <r>
    <s v="VSA62"/>
    <s v="Marriages Registered"/>
    <s v="2009"/>
    <s v="2009"/>
    <s v="495"/>
    <s v="45 - 49 years"/>
    <s v="1"/>
    <s v="10 or more years older"/>
    <s v="Number"/>
    <n v="69"/>
  </r>
  <r>
    <s v="VSA62"/>
    <s v="Marriages Registered"/>
    <s v="2009"/>
    <s v="2009"/>
    <s v="495"/>
    <s v="45 - 49 years"/>
    <s v="2"/>
    <s v="5 to 9 years older"/>
    <s v="Number"/>
    <n v="107"/>
  </r>
  <r>
    <s v="VSA62"/>
    <s v="Marriages Registered"/>
    <s v="2009"/>
    <s v="2009"/>
    <s v="495"/>
    <s v="45 - 49 years"/>
    <s v="3"/>
    <s v="1 to 4 years older"/>
    <s v="Number"/>
    <n v="105"/>
  </r>
  <r>
    <s v="VSA62"/>
    <s v="Marriages Registered"/>
    <s v="2009"/>
    <s v="2009"/>
    <s v="495"/>
    <s v="45 - 49 years"/>
    <s v="4"/>
    <s v="Same age"/>
    <s v="Number"/>
    <n v="28"/>
  </r>
  <r>
    <s v="VSA62"/>
    <s v="Marriages Registered"/>
    <s v="2009"/>
    <s v="2009"/>
    <s v="495"/>
    <s v="45 - 49 years"/>
    <s v="5"/>
    <s v="1 to 4 years younger"/>
    <s v="Number"/>
    <n v="98"/>
  </r>
  <r>
    <s v="VSA62"/>
    <s v="Marriages Registered"/>
    <s v="2009"/>
    <s v="2009"/>
    <s v="495"/>
    <s v="45 - 49 years"/>
    <s v="6"/>
    <s v="5 to 9 years younger"/>
    <s v="Number"/>
    <n v="58"/>
  </r>
  <r>
    <s v="VSA62"/>
    <s v="Marriages Registered"/>
    <s v="2009"/>
    <s v="2009"/>
    <s v="495"/>
    <s v="45 - 49 years"/>
    <s v="7"/>
    <s v="10 or more years younger"/>
    <s v="Number"/>
    <n v="45"/>
  </r>
  <r>
    <s v="VSA62"/>
    <s v="Marriages Registered"/>
    <s v="2009"/>
    <s v="2009"/>
    <s v="495"/>
    <s v="45 - 49 years"/>
    <s v="8"/>
    <s v="Not stated"/>
    <s v="Number"/>
    <s v=""/>
  </r>
  <r>
    <s v="VSA62"/>
    <s v="Marriages Registered"/>
    <s v="2009"/>
    <s v="2009"/>
    <s v="515"/>
    <s v="50 - 54 years"/>
    <s v="-"/>
    <s v="All relative ages"/>
    <s v="Number"/>
    <n v="280"/>
  </r>
  <r>
    <s v="VSA62"/>
    <s v="Marriages Registered"/>
    <s v="2009"/>
    <s v="2009"/>
    <s v="515"/>
    <s v="50 - 54 years"/>
    <s v="1"/>
    <s v="10 or more years older"/>
    <s v="Number"/>
    <n v="45"/>
  </r>
  <r>
    <s v="VSA62"/>
    <s v="Marriages Registered"/>
    <s v="2009"/>
    <s v="2009"/>
    <s v="515"/>
    <s v="50 - 54 years"/>
    <s v="2"/>
    <s v="5 to 9 years older"/>
    <s v="Number"/>
    <n v="46"/>
  </r>
  <r>
    <s v="VSA62"/>
    <s v="Marriages Registered"/>
    <s v="2009"/>
    <s v="2009"/>
    <s v="515"/>
    <s v="50 - 54 years"/>
    <s v="3"/>
    <s v="1 to 4 years older"/>
    <s v="Number"/>
    <n v="72"/>
  </r>
  <r>
    <s v="VSA62"/>
    <s v="Marriages Registered"/>
    <s v="2009"/>
    <s v="2009"/>
    <s v="515"/>
    <s v="50 - 54 years"/>
    <s v="4"/>
    <s v="Same age"/>
    <s v="Number"/>
    <n v="19"/>
  </r>
  <r>
    <s v="VSA62"/>
    <s v="Marriages Registered"/>
    <s v="2009"/>
    <s v="2009"/>
    <s v="515"/>
    <s v="50 - 54 years"/>
    <s v="5"/>
    <s v="1 to 4 years younger"/>
    <s v="Number"/>
    <n v="45"/>
  </r>
  <r>
    <s v="VSA62"/>
    <s v="Marriages Registered"/>
    <s v="2009"/>
    <s v="2009"/>
    <s v="515"/>
    <s v="50 - 54 years"/>
    <s v="6"/>
    <s v="5 to 9 years younger"/>
    <s v="Number"/>
    <n v="28"/>
  </r>
  <r>
    <s v="VSA62"/>
    <s v="Marriages Registered"/>
    <s v="2009"/>
    <s v="2009"/>
    <s v="515"/>
    <s v="50 - 54 years"/>
    <s v="7"/>
    <s v="10 or more years younger"/>
    <s v="Number"/>
    <n v="25"/>
  </r>
  <r>
    <s v="VSA62"/>
    <s v="Marriages Registered"/>
    <s v="2009"/>
    <s v="2009"/>
    <s v="515"/>
    <s v="50 - 54 years"/>
    <s v="8"/>
    <s v="Not stated"/>
    <s v="Number"/>
    <s v=""/>
  </r>
  <r>
    <s v="VSA62"/>
    <s v="Marriages Registered"/>
    <s v="2009"/>
    <s v="2009"/>
    <s v="530"/>
    <s v="55 - 59 years"/>
    <s v="-"/>
    <s v="All relative ages"/>
    <s v="Number"/>
    <n v="133"/>
  </r>
  <r>
    <s v="VSA62"/>
    <s v="Marriages Registered"/>
    <s v="2009"/>
    <s v="2009"/>
    <s v="530"/>
    <s v="55 - 59 years"/>
    <s v="1"/>
    <s v="10 or more years older"/>
    <s v="Number"/>
    <n v="20"/>
  </r>
  <r>
    <s v="VSA62"/>
    <s v="Marriages Registered"/>
    <s v="2009"/>
    <s v="2009"/>
    <s v="530"/>
    <s v="55 - 59 years"/>
    <s v="2"/>
    <s v="5 to 9 years older"/>
    <s v="Number"/>
    <n v="30"/>
  </r>
  <r>
    <s v="VSA62"/>
    <s v="Marriages Registered"/>
    <s v="2009"/>
    <s v="2009"/>
    <s v="530"/>
    <s v="55 - 59 years"/>
    <s v="3"/>
    <s v="1 to 4 years older"/>
    <s v="Number"/>
    <n v="28"/>
  </r>
  <r>
    <s v="VSA62"/>
    <s v="Marriages Registered"/>
    <s v="2009"/>
    <s v="2009"/>
    <s v="530"/>
    <s v="55 - 59 years"/>
    <s v="4"/>
    <s v="Same age"/>
    <s v="Number"/>
    <n v="3"/>
  </r>
  <r>
    <s v="VSA62"/>
    <s v="Marriages Registered"/>
    <s v="2009"/>
    <s v="2009"/>
    <s v="530"/>
    <s v="55 - 59 years"/>
    <s v="5"/>
    <s v="1 to 4 years younger"/>
    <s v="Number"/>
    <n v="22"/>
  </r>
  <r>
    <s v="VSA62"/>
    <s v="Marriages Registered"/>
    <s v="2009"/>
    <s v="2009"/>
    <s v="530"/>
    <s v="55 - 59 years"/>
    <s v="6"/>
    <s v="5 to 9 years younger"/>
    <s v="Number"/>
    <n v="16"/>
  </r>
  <r>
    <s v="VSA62"/>
    <s v="Marriages Registered"/>
    <s v="2009"/>
    <s v="2009"/>
    <s v="530"/>
    <s v="55 - 59 years"/>
    <s v="7"/>
    <s v="10 or more years younger"/>
    <s v="Number"/>
    <n v="14"/>
  </r>
  <r>
    <s v="VSA62"/>
    <s v="Marriages Registered"/>
    <s v="2009"/>
    <s v="2009"/>
    <s v="530"/>
    <s v="55 - 59 years"/>
    <s v="8"/>
    <s v="Not stated"/>
    <s v="Number"/>
    <s v=""/>
  </r>
  <r>
    <s v="VSA62"/>
    <s v="Marriages Registered"/>
    <s v="2009"/>
    <s v="2009"/>
    <s v="550"/>
    <s v="60 - 64 years"/>
    <s v="-"/>
    <s v="All relative ages"/>
    <s v="Number"/>
    <n v="67"/>
  </r>
  <r>
    <s v="VSA62"/>
    <s v="Marriages Registered"/>
    <s v="2009"/>
    <s v="2009"/>
    <s v="550"/>
    <s v="60 - 64 years"/>
    <s v="1"/>
    <s v="10 or more years older"/>
    <s v="Number"/>
    <n v="11"/>
  </r>
  <r>
    <s v="VSA62"/>
    <s v="Marriages Registered"/>
    <s v="2009"/>
    <s v="2009"/>
    <s v="550"/>
    <s v="60 - 64 years"/>
    <s v="2"/>
    <s v="5 to 9 years older"/>
    <s v="Number"/>
    <n v="10"/>
  </r>
  <r>
    <s v="VSA62"/>
    <s v="Marriages Registered"/>
    <s v="2009"/>
    <s v="2009"/>
    <s v="550"/>
    <s v="60 - 64 years"/>
    <s v="3"/>
    <s v="1 to 4 years older"/>
    <s v="Number"/>
    <n v="17"/>
  </r>
  <r>
    <s v="VSA62"/>
    <s v="Marriages Registered"/>
    <s v="2009"/>
    <s v="2009"/>
    <s v="550"/>
    <s v="60 - 64 years"/>
    <s v="4"/>
    <s v="Same age"/>
    <s v="Number"/>
    <n v="6"/>
  </r>
  <r>
    <s v="VSA62"/>
    <s v="Marriages Registered"/>
    <s v="2009"/>
    <s v="2009"/>
    <s v="550"/>
    <s v="60 - 64 years"/>
    <s v="5"/>
    <s v="1 to 4 years younger"/>
    <s v="Number"/>
    <n v="10"/>
  </r>
  <r>
    <s v="VSA62"/>
    <s v="Marriages Registered"/>
    <s v="2009"/>
    <s v="2009"/>
    <s v="550"/>
    <s v="60 - 64 years"/>
    <s v="6"/>
    <s v="5 to 9 years younger"/>
    <s v="Number"/>
    <n v="5"/>
  </r>
  <r>
    <s v="VSA62"/>
    <s v="Marriages Registered"/>
    <s v="2009"/>
    <s v="2009"/>
    <s v="550"/>
    <s v="60 - 64 years"/>
    <s v="7"/>
    <s v="10 or more years younger"/>
    <s v="Number"/>
    <n v="8"/>
  </r>
  <r>
    <s v="VSA62"/>
    <s v="Marriages Registered"/>
    <s v="2009"/>
    <s v="2009"/>
    <s v="550"/>
    <s v="60 - 64 years"/>
    <s v="8"/>
    <s v="Not stated"/>
    <s v="Number"/>
    <s v=""/>
  </r>
  <r>
    <s v="VSA62"/>
    <s v="Marriages Registered"/>
    <s v="2009"/>
    <s v="2009"/>
    <s v="565"/>
    <s v="65 - 69 years"/>
    <s v="-"/>
    <s v="All relative ages"/>
    <s v="Number"/>
    <n v="45"/>
  </r>
  <r>
    <s v="VSA62"/>
    <s v="Marriages Registered"/>
    <s v="2009"/>
    <s v="2009"/>
    <s v="565"/>
    <s v="65 - 69 years"/>
    <s v="1"/>
    <s v="10 or more years older"/>
    <s v="Number"/>
    <n v="2"/>
  </r>
  <r>
    <s v="VSA62"/>
    <s v="Marriages Registered"/>
    <s v="2009"/>
    <s v="2009"/>
    <s v="565"/>
    <s v="65 - 69 years"/>
    <s v="2"/>
    <s v="5 to 9 years older"/>
    <s v="Number"/>
    <n v="9"/>
  </r>
  <r>
    <s v="VSA62"/>
    <s v="Marriages Registered"/>
    <s v="2009"/>
    <s v="2009"/>
    <s v="565"/>
    <s v="65 - 69 years"/>
    <s v="3"/>
    <s v="1 to 4 years older"/>
    <s v="Number"/>
    <n v="11"/>
  </r>
  <r>
    <s v="VSA62"/>
    <s v="Marriages Registered"/>
    <s v="2009"/>
    <s v="2009"/>
    <s v="565"/>
    <s v="65 - 69 years"/>
    <s v="4"/>
    <s v="Same age"/>
    <s v="Number"/>
    <n v="3"/>
  </r>
  <r>
    <s v="VSA62"/>
    <s v="Marriages Registered"/>
    <s v="2009"/>
    <s v="2009"/>
    <s v="565"/>
    <s v="65 - 69 years"/>
    <s v="5"/>
    <s v="1 to 4 years younger"/>
    <s v="Number"/>
    <n v="12"/>
  </r>
  <r>
    <s v="VSA62"/>
    <s v="Marriages Registered"/>
    <s v="2009"/>
    <s v="2009"/>
    <s v="565"/>
    <s v="65 - 69 years"/>
    <s v="6"/>
    <s v="5 to 9 years younger"/>
    <s v="Number"/>
    <n v="4"/>
  </r>
  <r>
    <s v="VSA62"/>
    <s v="Marriages Registered"/>
    <s v="2009"/>
    <s v="2009"/>
    <s v="565"/>
    <s v="65 - 69 years"/>
    <s v="7"/>
    <s v="10 or more years younger"/>
    <s v="Number"/>
    <n v="4"/>
  </r>
  <r>
    <s v="VSA62"/>
    <s v="Marriages Registered"/>
    <s v="2009"/>
    <s v="2009"/>
    <s v="565"/>
    <s v="65 - 69 years"/>
    <s v="8"/>
    <s v="Not stated"/>
    <s v="Number"/>
    <s v=""/>
  </r>
  <r>
    <s v="VSA62"/>
    <s v="Marriages Registered"/>
    <s v="2009"/>
    <s v="2009"/>
    <s v="580"/>
    <s v="70 - 74 years"/>
    <s v="-"/>
    <s v="All relative ages"/>
    <s v="Number"/>
    <n v="12"/>
  </r>
  <r>
    <s v="VSA62"/>
    <s v="Marriages Registered"/>
    <s v="2009"/>
    <s v="2009"/>
    <s v="580"/>
    <s v="70 - 74 years"/>
    <s v="1"/>
    <s v="10 or more years older"/>
    <s v="Number"/>
    <n v="0"/>
  </r>
  <r>
    <s v="VSA62"/>
    <s v="Marriages Registered"/>
    <s v="2009"/>
    <s v="2009"/>
    <s v="580"/>
    <s v="70 - 74 years"/>
    <s v="2"/>
    <s v="5 to 9 years older"/>
    <s v="Number"/>
    <n v="2"/>
  </r>
  <r>
    <s v="VSA62"/>
    <s v="Marriages Registered"/>
    <s v="2009"/>
    <s v="2009"/>
    <s v="580"/>
    <s v="70 - 74 years"/>
    <s v="3"/>
    <s v="1 to 4 years older"/>
    <s v="Number"/>
    <n v="4"/>
  </r>
  <r>
    <s v="VSA62"/>
    <s v="Marriages Registered"/>
    <s v="2009"/>
    <s v="2009"/>
    <s v="580"/>
    <s v="70 - 74 years"/>
    <s v="4"/>
    <s v="Same age"/>
    <s v="Number"/>
    <n v="0"/>
  </r>
  <r>
    <s v="VSA62"/>
    <s v="Marriages Registered"/>
    <s v="2009"/>
    <s v="2009"/>
    <s v="580"/>
    <s v="70 - 74 years"/>
    <s v="5"/>
    <s v="1 to 4 years younger"/>
    <s v="Number"/>
    <n v="3"/>
  </r>
  <r>
    <s v="VSA62"/>
    <s v="Marriages Registered"/>
    <s v="2009"/>
    <s v="2009"/>
    <s v="580"/>
    <s v="70 - 74 years"/>
    <s v="6"/>
    <s v="5 to 9 years younger"/>
    <s v="Number"/>
    <n v="1"/>
  </r>
  <r>
    <s v="VSA62"/>
    <s v="Marriages Registered"/>
    <s v="2009"/>
    <s v="2009"/>
    <s v="580"/>
    <s v="70 - 74 years"/>
    <s v="7"/>
    <s v="10 or more years younger"/>
    <s v="Number"/>
    <n v="2"/>
  </r>
  <r>
    <s v="VSA62"/>
    <s v="Marriages Registered"/>
    <s v="2009"/>
    <s v="2009"/>
    <s v="580"/>
    <s v="70 - 74 years"/>
    <s v="8"/>
    <s v="Not stated"/>
    <s v="Number"/>
    <s v=""/>
  </r>
  <r>
    <s v="VSA62"/>
    <s v="Marriages Registered"/>
    <s v="2009"/>
    <s v="2009"/>
    <s v="605"/>
    <s v="75 years and over"/>
    <s v="-"/>
    <s v="All relative ages"/>
    <s v="Number"/>
    <n v="7"/>
  </r>
  <r>
    <s v="VSA62"/>
    <s v="Marriages Registered"/>
    <s v="2009"/>
    <s v="2009"/>
    <s v="605"/>
    <s v="75 years and over"/>
    <s v="1"/>
    <s v="10 or more years older"/>
    <s v="Number"/>
    <n v="0"/>
  </r>
  <r>
    <s v="VSA62"/>
    <s v="Marriages Registered"/>
    <s v="2009"/>
    <s v="2009"/>
    <s v="605"/>
    <s v="75 years and over"/>
    <s v="2"/>
    <s v="5 to 9 years older"/>
    <s v="Number"/>
    <n v="1"/>
  </r>
  <r>
    <s v="VSA62"/>
    <s v="Marriages Registered"/>
    <s v="2009"/>
    <s v="2009"/>
    <s v="605"/>
    <s v="75 years and over"/>
    <s v="3"/>
    <s v="1 to 4 years older"/>
    <s v="Number"/>
    <n v="0"/>
  </r>
  <r>
    <s v="VSA62"/>
    <s v="Marriages Registered"/>
    <s v="2009"/>
    <s v="2009"/>
    <s v="605"/>
    <s v="75 years and over"/>
    <s v="4"/>
    <s v="Same age"/>
    <s v="Number"/>
    <n v="0"/>
  </r>
  <r>
    <s v="VSA62"/>
    <s v="Marriages Registered"/>
    <s v="2009"/>
    <s v="2009"/>
    <s v="605"/>
    <s v="75 years and over"/>
    <s v="5"/>
    <s v="1 to 4 years younger"/>
    <s v="Number"/>
    <n v="2"/>
  </r>
  <r>
    <s v="VSA62"/>
    <s v="Marriages Registered"/>
    <s v="2009"/>
    <s v="2009"/>
    <s v="605"/>
    <s v="75 years and over"/>
    <s v="6"/>
    <s v="5 to 9 years younger"/>
    <s v="Number"/>
    <n v="1"/>
  </r>
  <r>
    <s v="VSA62"/>
    <s v="Marriages Registered"/>
    <s v="2009"/>
    <s v="2009"/>
    <s v="605"/>
    <s v="75 years and over"/>
    <s v="7"/>
    <s v="10 or more years younger"/>
    <s v="Number"/>
    <n v="3"/>
  </r>
  <r>
    <s v="VSA62"/>
    <s v="Marriages Registered"/>
    <s v="2009"/>
    <s v="2009"/>
    <s v="605"/>
    <s v="75 years and over"/>
    <s v="8"/>
    <s v="Not stated"/>
    <s v="Number"/>
    <s v=""/>
  </r>
  <r>
    <s v="VSA62"/>
    <s v="Marriages Registered"/>
    <s v="2009"/>
    <s v="2009"/>
    <s v="999"/>
    <s v="Age not stated"/>
    <s v="-"/>
    <s v="All relative ages"/>
    <s v="Number"/>
    <s v=""/>
  </r>
  <r>
    <s v="VSA62"/>
    <s v="Marriages Registered"/>
    <s v="2009"/>
    <s v="2009"/>
    <s v="999"/>
    <s v="Age not stated"/>
    <s v="1"/>
    <s v="10 or more years older"/>
    <s v="Number"/>
    <s v=""/>
  </r>
  <r>
    <s v="VSA62"/>
    <s v="Marriages Registered"/>
    <s v="2009"/>
    <s v="2009"/>
    <s v="999"/>
    <s v="Age not stated"/>
    <s v="2"/>
    <s v="5 to 9 years older"/>
    <s v="Number"/>
    <s v=""/>
  </r>
  <r>
    <s v="VSA62"/>
    <s v="Marriages Registered"/>
    <s v="2009"/>
    <s v="2009"/>
    <s v="999"/>
    <s v="Age not stated"/>
    <s v="3"/>
    <s v="1 to 4 years older"/>
    <s v="Number"/>
    <s v=""/>
  </r>
  <r>
    <s v="VSA62"/>
    <s v="Marriages Registered"/>
    <s v="2009"/>
    <s v="2009"/>
    <s v="999"/>
    <s v="Age not stated"/>
    <s v="4"/>
    <s v="Same age"/>
    <s v="Number"/>
    <s v=""/>
  </r>
  <r>
    <s v="VSA62"/>
    <s v="Marriages Registered"/>
    <s v="2009"/>
    <s v="2009"/>
    <s v="999"/>
    <s v="Age not stated"/>
    <s v="5"/>
    <s v="1 to 4 years younger"/>
    <s v="Number"/>
    <s v=""/>
  </r>
  <r>
    <s v="VSA62"/>
    <s v="Marriages Registered"/>
    <s v="2009"/>
    <s v="2009"/>
    <s v="999"/>
    <s v="Age not stated"/>
    <s v="6"/>
    <s v="5 to 9 years younger"/>
    <s v="Number"/>
    <s v=""/>
  </r>
  <r>
    <s v="VSA62"/>
    <s v="Marriages Registered"/>
    <s v="2009"/>
    <s v="2009"/>
    <s v="999"/>
    <s v="Age not stated"/>
    <s v="7"/>
    <s v="10 or more years younger"/>
    <s v="Number"/>
    <s v=""/>
  </r>
  <r>
    <s v="VSA62"/>
    <s v="Marriages Registered"/>
    <s v="2009"/>
    <s v="2009"/>
    <s v="999"/>
    <s v="Age not stated"/>
    <s v="8"/>
    <s v="Not stated"/>
    <s v="Number"/>
    <s v=""/>
  </r>
  <r>
    <s v="VSA62"/>
    <s v="Marriages Registered"/>
    <s v="2010"/>
    <s v="2010"/>
    <s v="016"/>
    <s v="16 years"/>
    <s v="-"/>
    <s v="All relative ages"/>
    <s v="Number"/>
    <n v="7"/>
  </r>
  <r>
    <s v="VSA62"/>
    <s v="Marriages Registered"/>
    <s v="2010"/>
    <s v="2010"/>
    <s v="016"/>
    <s v="16 years"/>
    <s v="1"/>
    <s v="10 or more years older"/>
    <s v="Number"/>
    <n v="1"/>
  </r>
  <r>
    <s v="VSA62"/>
    <s v="Marriages Registered"/>
    <s v="2010"/>
    <s v="2010"/>
    <s v="016"/>
    <s v="16 years"/>
    <s v="2"/>
    <s v="5 to 9 years older"/>
    <s v="Number"/>
    <n v="0"/>
  </r>
  <r>
    <s v="VSA62"/>
    <s v="Marriages Registered"/>
    <s v="2010"/>
    <s v="2010"/>
    <s v="016"/>
    <s v="16 years"/>
    <s v="3"/>
    <s v="1 to 4 years older"/>
    <s v="Number"/>
    <n v="6"/>
  </r>
  <r>
    <s v="VSA62"/>
    <s v="Marriages Registered"/>
    <s v="2010"/>
    <s v="2010"/>
    <s v="016"/>
    <s v="16 years"/>
    <s v="4"/>
    <s v="Same age"/>
    <s v="Number"/>
    <n v="0"/>
  </r>
  <r>
    <s v="VSA62"/>
    <s v="Marriages Registered"/>
    <s v="2010"/>
    <s v="2010"/>
    <s v="016"/>
    <s v="16 years"/>
    <s v="5"/>
    <s v="1 to 4 years younger"/>
    <s v="Number"/>
    <n v="0"/>
  </r>
  <r>
    <s v="VSA62"/>
    <s v="Marriages Registered"/>
    <s v="2010"/>
    <s v="2010"/>
    <s v="016"/>
    <s v="16 years"/>
    <s v="6"/>
    <s v="5 to 9 years younger"/>
    <s v="Number"/>
    <n v="0"/>
  </r>
  <r>
    <s v="VSA62"/>
    <s v="Marriages Registered"/>
    <s v="2010"/>
    <s v="2010"/>
    <s v="016"/>
    <s v="16 years"/>
    <s v="7"/>
    <s v="10 or more years younger"/>
    <s v="Number"/>
    <n v="0"/>
  </r>
  <r>
    <s v="VSA62"/>
    <s v="Marriages Registered"/>
    <s v="2010"/>
    <s v="2010"/>
    <s v="016"/>
    <s v="16 years"/>
    <s v="8"/>
    <s v="Not stated"/>
    <s v="Number"/>
    <n v="0"/>
  </r>
  <r>
    <s v="VSA62"/>
    <s v="Marriages Registered"/>
    <s v="2010"/>
    <s v="2010"/>
    <s v="017"/>
    <s v="17 years"/>
    <s v="-"/>
    <s v="All relative ages"/>
    <s v="Number"/>
    <n v="28"/>
  </r>
  <r>
    <s v="VSA62"/>
    <s v="Marriages Registered"/>
    <s v="2010"/>
    <s v="2010"/>
    <s v="017"/>
    <s v="17 years"/>
    <s v="1"/>
    <s v="10 or more years older"/>
    <s v="Number"/>
    <n v="1"/>
  </r>
  <r>
    <s v="VSA62"/>
    <s v="Marriages Registered"/>
    <s v="2010"/>
    <s v="2010"/>
    <s v="017"/>
    <s v="17 years"/>
    <s v="2"/>
    <s v="5 to 9 years older"/>
    <s v="Number"/>
    <n v="3"/>
  </r>
  <r>
    <s v="VSA62"/>
    <s v="Marriages Registered"/>
    <s v="2010"/>
    <s v="2010"/>
    <s v="017"/>
    <s v="17 years"/>
    <s v="3"/>
    <s v="1 to 4 years older"/>
    <s v="Number"/>
    <n v="22"/>
  </r>
  <r>
    <s v="VSA62"/>
    <s v="Marriages Registered"/>
    <s v="2010"/>
    <s v="2010"/>
    <s v="017"/>
    <s v="17 years"/>
    <s v="4"/>
    <s v="Same age"/>
    <s v="Number"/>
    <n v="2"/>
  </r>
  <r>
    <s v="VSA62"/>
    <s v="Marriages Registered"/>
    <s v="2010"/>
    <s v="2010"/>
    <s v="017"/>
    <s v="17 years"/>
    <s v="5"/>
    <s v="1 to 4 years younger"/>
    <s v="Number"/>
    <n v="0"/>
  </r>
  <r>
    <s v="VSA62"/>
    <s v="Marriages Registered"/>
    <s v="2010"/>
    <s v="2010"/>
    <s v="017"/>
    <s v="17 years"/>
    <s v="6"/>
    <s v="5 to 9 years younger"/>
    <s v="Number"/>
    <n v="0"/>
  </r>
  <r>
    <s v="VSA62"/>
    <s v="Marriages Registered"/>
    <s v="2010"/>
    <s v="2010"/>
    <s v="017"/>
    <s v="17 years"/>
    <s v="7"/>
    <s v="10 or more years younger"/>
    <s v="Number"/>
    <n v="0"/>
  </r>
  <r>
    <s v="VSA62"/>
    <s v="Marriages Registered"/>
    <s v="2010"/>
    <s v="2010"/>
    <s v="017"/>
    <s v="17 years"/>
    <s v="8"/>
    <s v="Not stated"/>
    <s v="Number"/>
    <n v="0"/>
  </r>
  <r>
    <s v="VSA62"/>
    <s v="Marriages Registered"/>
    <s v="2010"/>
    <s v="2010"/>
    <s v="018"/>
    <s v="18 years"/>
    <s v="-"/>
    <s v="All relative ages"/>
    <s v="Number"/>
    <n v="116"/>
  </r>
  <r>
    <s v="VSA62"/>
    <s v="Marriages Registered"/>
    <s v="2010"/>
    <s v="2010"/>
    <s v="018"/>
    <s v="18 years"/>
    <s v="1"/>
    <s v="10 or more years older"/>
    <s v="Number"/>
    <n v="22"/>
  </r>
  <r>
    <s v="VSA62"/>
    <s v="Marriages Registered"/>
    <s v="2010"/>
    <s v="2010"/>
    <s v="018"/>
    <s v="18 years"/>
    <s v="2"/>
    <s v="5 to 9 years older"/>
    <s v="Number"/>
    <n v="34"/>
  </r>
  <r>
    <s v="VSA62"/>
    <s v="Marriages Registered"/>
    <s v="2010"/>
    <s v="2010"/>
    <s v="018"/>
    <s v="18 years"/>
    <s v="3"/>
    <s v="1 to 4 years older"/>
    <s v="Number"/>
    <n v="35"/>
  </r>
  <r>
    <s v="VSA62"/>
    <s v="Marriages Registered"/>
    <s v="2010"/>
    <s v="2010"/>
    <s v="018"/>
    <s v="18 years"/>
    <s v="4"/>
    <s v="Same age"/>
    <s v="Number"/>
    <n v="21"/>
  </r>
  <r>
    <s v="VSA62"/>
    <s v="Marriages Registered"/>
    <s v="2010"/>
    <s v="2010"/>
    <s v="018"/>
    <s v="18 years"/>
    <s v="5"/>
    <s v="1 to 4 years younger"/>
    <s v="Number"/>
    <n v="4"/>
  </r>
  <r>
    <s v="VSA62"/>
    <s v="Marriages Registered"/>
    <s v="2010"/>
    <s v="2010"/>
    <s v="018"/>
    <s v="18 years"/>
    <s v="6"/>
    <s v="5 to 9 years younger"/>
    <s v="Number"/>
    <n v="0"/>
  </r>
  <r>
    <s v="VSA62"/>
    <s v="Marriages Registered"/>
    <s v="2010"/>
    <s v="2010"/>
    <s v="018"/>
    <s v="18 years"/>
    <s v="7"/>
    <s v="10 or more years younger"/>
    <s v="Number"/>
    <n v="0"/>
  </r>
  <r>
    <s v="VSA62"/>
    <s v="Marriages Registered"/>
    <s v="2010"/>
    <s v="2010"/>
    <s v="018"/>
    <s v="18 years"/>
    <s v="8"/>
    <s v="Not stated"/>
    <s v="Number"/>
    <n v="0"/>
  </r>
  <r>
    <s v="VSA62"/>
    <s v="Marriages Registered"/>
    <s v="2010"/>
    <s v="2010"/>
    <s v="019"/>
    <s v="19 years"/>
    <s v="-"/>
    <s v="All relative ages"/>
    <s v="Number"/>
    <n v="131"/>
  </r>
  <r>
    <s v="VSA62"/>
    <s v="Marriages Registered"/>
    <s v="2010"/>
    <s v="2010"/>
    <s v="019"/>
    <s v="19 years"/>
    <s v="1"/>
    <s v="10 or more years older"/>
    <s v="Number"/>
    <n v="27"/>
  </r>
  <r>
    <s v="VSA62"/>
    <s v="Marriages Registered"/>
    <s v="2010"/>
    <s v="2010"/>
    <s v="019"/>
    <s v="19 years"/>
    <s v="2"/>
    <s v="5 to 9 years older"/>
    <s v="Number"/>
    <n v="37"/>
  </r>
  <r>
    <s v="VSA62"/>
    <s v="Marriages Registered"/>
    <s v="2010"/>
    <s v="2010"/>
    <s v="019"/>
    <s v="19 years"/>
    <s v="3"/>
    <s v="1 to 4 years older"/>
    <s v="Number"/>
    <n v="44"/>
  </r>
  <r>
    <s v="VSA62"/>
    <s v="Marriages Registered"/>
    <s v="2010"/>
    <s v="2010"/>
    <s v="019"/>
    <s v="19 years"/>
    <s v="4"/>
    <s v="Same age"/>
    <s v="Number"/>
    <n v="16"/>
  </r>
  <r>
    <s v="VSA62"/>
    <s v="Marriages Registered"/>
    <s v="2010"/>
    <s v="2010"/>
    <s v="019"/>
    <s v="19 years"/>
    <s v="5"/>
    <s v="1 to 4 years younger"/>
    <s v="Number"/>
    <n v="7"/>
  </r>
  <r>
    <s v="VSA62"/>
    <s v="Marriages Registered"/>
    <s v="2010"/>
    <s v="2010"/>
    <s v="019"/>
    <s v="19 years"/>
    <s v="6"/>
    <s v="5 to 9 years younger"/>
    <s v="Number"/>
    <n v="0"/>
  </r>
  <r>
    <s v="VSA62"/>
    <s v="Marriages Registered"/>
    <s v="2010"/>
    <s v="2010"/>
    <s v="019"/>
    <s v="19 years"/>
    <s v="7"/>
    <s v="10 or more years younger"/>
    <s v="Number"/>
    <n v="0"/>
  </r>
  <r>
    <s v="VSA62"/>
    <s v="Marriages Registered"/>
    <s v="2010"/>
    <s v="2010"/>
    <s v="019"/>
    <s v="19 years"/>
    <s v="8"/>
    <s v="Not stated"/>
    <s v="Number"/>
    <n v="0"/>
  </r>
  <r>
    <s v="VSA62"/>
    <s v="Marriages Registered"/>
    <s v="2010"/>
    <s v="2010"/>
    <s v="020"/>
    <s v="20 years"/>
    <s v="-"/>
    <s v="All relative ages"/>
    <s v="Number"/>
    <n v="113"/>
  </r>
  <r>
    <s v="VSA62"/>
    <s v="Marriages Registered"/>
    <s v="2010"/>
    <s v="2010"/>
    <s v="020"/>
    <s v="20 years"/>
    <s v="1"/>
    <s v="10 or more years older"/>
    <s v="Number"/>
    <n v="26"/>
  </r>
  <r>
    <s v="VSA62"/>
    <s v="Marriages Registered"/>
    <s v="2010"/>
    <s v="2010"/>
    <s v="020"/>
    <s v="20 years"/>
    <s v="2"/>
    <s v="5 to 9 years older"/>
    <s v="Number"/>
    <n v="38"/>
  </r>
  <r>
    <s v="VSA62"/>
    <s v="Marriages Registered"/>
    <s v="2010"/>
    <s v="2010"/>
    <s v="020"/>
    <s v="20 years"/>
    <s v="3"/>
    <s v="1 to 4 years older"/>
    <s v="Number"/>
    <n v="35"/>
  </r>
  <r>
    <s v="VSA62"/>
    <s v="Marriages Registered"/>
    <s v="2010"/>
    <s v="2010"/>
    <s v="020"/>
    <s v="20 years"/>
    <s v="4"/>
    <s v="Same age"/>
    <s v="Number"/>
    <n v="6"/>
  </r>
  <r>
    <s v="VSA62"/>
    <s v="Marriages Registered"/>
    <s v="2010"/>
    <s v="2010"/>
    <s v="020"/>
    <s v="20 years"/>
    <s v="5"/>
    <s v="1 to 4 years younger"/>
    <s v="Number"/>
    <n v="8"/>
  </r>
  <r>
    <s v="VSA62"/>
    <s v="Marriages Registered"/>
    <s v="2010"/>
    <s v="2010"/>
    <s v="020"/>
    <s v="20 years"/>
    <s v="6"/>
    <s v="5 to 9 years younger"/>
    <s v="Number"/>
    <n v="0"/>
  </r>
  <r>
    <s v="VSA62"/>
    <s v="Marriages Registered"/>
    <s v="2010"/>
    <s v="2010"/>
    <s v="020"/>
    <s v="20 years"/>
    <s v="7"/>
    <s v="10 or more years younger"/>
    <s v="Number"/>
    <n v="0"/>
  </r>
  <r>
    <s v="VSA62"/>
    <s v="Marriages Registered"/>
    <s v="2010"/>
    <s v="2010"/>
    <s v="020"/>
    <s v="20 years"/>
    <s v="8"/>
    <s v="Not stated"/>
    <s v="Number"/>
    <n v="0"/>
  </r>
  <r>
    <s v="VSA62"/>
    <s v="Marriages Registered"/>
    <s v="2010"/>
    <s v="2010"/>
    <s v="021"/>
    <s v="21 years"/>
    <s v="-"/>
    <s v="All relative ages"/>
    <s v="Number"/>
    <n v="156"/>
  </r>
  <r>
    <s v="VSA62"/>
    <s v="Marriages Registered"/>
    <s v="2010"/>
    <s v="2010"/>
    <s v="021"/>
    <s v="21 years"/>
    <s v="1"/>
    <s v="10 or more years older"/>
    <s v="Number"/>
    <n v="21"/>
  </r>
  <r>
    <s v="VSA62"/>
    <s v="Marriages Registered"/>
    <s v="2010"/>
    <s v="2010"/>
    <s v="021"/>
    <s v="21 years"/>
    <s v="2"/>
    <s v="5 to 9 years older"/>
    <s v="Number"/>
    <n v="59"/>
  </r>
  <r>
    <s v="VSA62"/>
    <s v="Marriages Registered"/>
    <s v="2010"/>
    <s v="2010"/>
    <s v="021"/>
    <s v="21 years"/>
    <s v="3"/>
    <s v="1 to 4 years older"/>
    <s v="Number"/>
    <n v="54"/>
  </r>
  <r>
    <s v="VSA62"/>
    <s v="Marriages Registered"/>
    <s v="2010"/>
    <s v="2010"/>
    <s v="021"/>
    <s v="21 years"/>
    <s v="4"/>
    <s v="Same age"/>
    <s v="Number"/>
    <n v="10"/>
  </r>
  <r>
    <s v="VSA62"/>
    <s v="Marriages Registered"/>
    <s v="2010"/>
    <s v="2010"/>
    <s v="021"/>
    <s v="21 years"/>
    <s v="5"/>
    <s v="1 to 4 years younger"/>
    <s v="Number"/>
    <n v="12"/>
  </r>
  <r>
    <s v="VSA62"/>
    <s v="Marriages Registered"/>
    <s v="2010"/>
    <s v="2010"/>
    <s v="021"/>
    <s v="21 years"/>
    <s v="6"/>
    <s v="5 to 9 years younger"/>
    <s v="Number"/>
    <n v="0"/>
  </r>
  <r>
    <s v="VSA62"/>
    <s v="Marriages Registered"/>
    <s v="2010"/>
    <s v="2010"/>
    <s v="021"/>
    <s v="21 years"/>
    <s v="7"/>
    <s v="10 or more years younger"/>
    <s v="Number"/>
    <n v="0"/>
  </r>
  <r>
    <s v="VSA62"/>
    <s v="Marriages Registered"/>
    <s v="2010"/>
    <s v="2010"/>
    <s v="021"/>
    <s v="21 years"/>
    <s v="8"/>
    <s v="Not stated"/>
    <s v="Number"/>
    <n v="0"/>
  </r>
  <r>
    <s v="VSA62"/>
    <s v="Marriages Registered"/>
    <s v="2010"/>
    <s v="2010"/>
    <s v="022"/>
    <s v="22 years"/>
    <s v="-"/>
    <s v="All relative ages"/>
    <s v="Number"/>
    <n v="184"/>
  </r>
  <r>
    <s v="VSA62"/>
    <s v="Marriages Registered"/>
    <s v="2010"/>
    <s v="2010"/>
    <s v="022"/>
    <s v="22 years"/>
    <s v="1"/>
    <s v="10 or more years older"/>
    <s v="Number"/>
    <n v="23"/>
  </r>
  <r>
    <s v="VSA62"/>
    <s v="Marriages Registered"/>
    <s v="2010"/>
    <s v="2010"/>
    <s v="022"/>
    <s v="22 years"/>
    <s v="2"/>
    <s v="5 to 9 years older"/>
    <s v="Number"/>
    <n v="62"/>
  </r>
  <r>
    <s v="VSA62"/>
    <s v="Marriages Registered"/>
    <s v="2010"/>
    <s v="2010"/>
    <s v="022"/>
    <s v="22 years"/>
    <s v="3"/>
    <s v="1 to 4 years older"/>
    <s v="Number"/>
    <n v="66"/>
  </r>
  <r>
    <s v="VSA62"/>
    <s v="Marriages Registered"/>
    <s v="2010"/>
    <s v="2010"/>
    <s v="022"/>
    <s v="22 years"/>
    <s v="4"/>
    <s v="Same age"/>
    <s v="Number"/>
    <n v="14"/>
  </r>
  <r>
    <s v="VSA62"/>
    <s v="Marriages Registered"/>
    <s v="2010"/>
    <s v="2010"/>
    <s v="022"/>
    <s v="22 years"/>
    <s v="5"/>
    <s v="1 to 4 years younger"/>
    <s v="Number"/>
    <n v="19"/>
  </r>
  <r>
    <s v="VSA62"/>
    <s v="Marriages Registered"/>
    <s v="2010"/>
    <s v="2010"/>
    <s v="022"/>
    <s v="22 years"/>
    <s v="6"/>
    <s v="5 to 9 years younger"/>
    <s v="Number"/>
    <n v="0"/>
  </r>
  <r>
    <s v="VSA62"/>
    <s v="Marriages Registered"/>
    <s v="2010"/>
    <s v="2010"/>
    <s v="022"/>
    <s v="22 years"/>
    <s v="7"/>
    <s v="10 or more years younger"/>
    <s v="Number"/>
    <n v="0"/>
  </r>
  <r>
    <s v="VSA62"/>
    <s v="Marriages Registered"/>
    <s v="2010"/>
    <s v="2010"/>
    <s v="022"/>
    <s v="22 years"/>
    <s v="8"/>
    <s v="Not stated"/>
    <s v="Number"/>
    <n v="0"/>
  </r>
  <r>
    <s v="VSA62"/>
    <s v="Marriages Registered"/>
    <s v="2010"/>
    <s v="2010"/>
    <s v="023"/>
    <s v="23 years"/>
    <s v="-"/>
    <s v="All relative ages"/>
    <s v="Number"/>
    <n v="273"/>
  </r>
  <r>
    <s v="VSA62"/>
    <s v="Marriages Registered"/>
    <s v="2010"/>
    <s v="2010"/>
    <s v="023"/>
    <s v="23 years"/>
    <s v="1"/>
    <s v="10 or more years older"/>
    <s v="Number"/>
    <n v="35"/>
  </r>
  <r>
    <s v="VSA62"/>
    <s v="Marriages Registered"/>
    <s v="2010"/>
    <s v="2010"/>
    <s v="023"/>
    <s v="23 years"/>
    <s v="2"/>
    <s v="5 to 9 years older"/>
    <s v="Number"/>
    <n v="81"/>
  </r>
  <r>
    <s v="VSA62"/>
    <s v="Marriages Registered"/>
    <s v="2010"/>
    <s v="2010"/>
    <s v="023"/>
    <s v="23 years"/>
    <s v="3"/>
    <s v="1 to 4 years older"/>
    <s v="Number"/>
    <n v="118"/>
  </r>
  <r>
    <s v="VSA62"/>
    <s v="Marriages Registered"/>
    <s v="2010"/>
    <s v="2010"/>
    <s v="023"/>
    <s v="23 years"/>
    <s v="4"/>
    <s v="Same age"/>
    <s v="Number"/>
    <n v="24"/>
  </r>
  <r>
    <s v="VSA62"/>
    <s v="Marriages Registered"/>
    <s v="2010"/>
    <s v="2010"/>
    <s v="023"/>
    <s v="23 years"/>
    <s v="5"/>
    <s v="1 to 4 years younger"/>
    <s v="Number"/>
    <n v="14"/>
  </r>
  <r>
    <s v="VSA62"/>
    <s v="Marriages Registered"/>
    <s v="2010"/>
    <s v="2010"/>
    <s v="023"/>
    <s v="23 years"/>
    <s v="6"/>
    <s v="5 to 9 years younger"/>
    <s v="Number"/>
    <n v="1"/>
  </r>
  <r>
    <s v="VSA62"/>
    <s v="Marriages Registered"/>
    <s v="2010"/>
    <s v="2010"/>
    <s v="023"/>
    <s v="23 years"/>
    <s v="7"/>
    <s v="10 or more years younger"/>
    <s v="Number"/>
    <n v="0"/>
  </r>
  <r>
    <s v="VSA62"/>
    <s v="Marriages Registered"/>
    <s v="2010"/>
    <s v="2010"/>
    <s v="023"/>
    <s v="23 years"/>
    <s v="8"/>
    <s v="Not stated"/>
    <s v="Number"/>
    <n v="0"/>
  </r>
  <r>
    <s v="VSA62"/>
    <s v="Marriages Registered"/>
    <s v="2010"/>
    <s v="2010"/>
    <s v="024"/>
    <s v="24 years"/>
    <s v="-"/>
    <s v="All relative ages"/>
    <s v="Number"/>
    <n v="457"/>
  </r>
  <r>
    <s v="VSA62"/>
    <s v="Marriages Registered"/>
    <s v="2010"/>
    <s v="2010"/>
    <s v="024"/>
    <s v="24 years"/>
    <s v="1"/>
    <s v="10 or more years older"/>
    <s v="Number"/>
    <n v="44"/>
  </r>
  <r>
    <s v="VSA62"/>
    <s v="Marriages Registered"/>
    <s v="2010"/>
    <s v="2010"/>
    <s v="024"/>
    <s v="24 years"/>
    <s v="2"/>
    <s v="5 to 9 years older"/>
    <s v="Number"/>
    <n v="110"/>
  </r>
  <r>
    <s v="VSA62"/>
    <s v="Marriages Registered"/>
    <s v="2010"/>
    <s v="2010"/>
    <s v="024"/>
    <s v="24 years"/>
    <s v="3"/>
    <s v="1 to 4 years older"/>
    <s v="Number"/>
    <n v="235"/>
  </r>
  <r>
    <s v="VSA62"/>
    <s v="Marriages Registered"/>
    <s v="2010"/>
    <s v="2010"/>
    <s v="024"/>
    <s v="24 years"/>
    <s v="4"/>
    <s v="Same age"/>
    <s v="Number"/>
    <n v="32"/>
  </r>
  <r>
    <s v="VSA62"/>
    <s v="Marriages Registered"/>
    <s v="2010"/>
    <s v="2010"/>
    <s v="024"/>
    <s v="24 years"/>
    <s v="5"/>
    <s v="1 to 4 years younger"/>
    <s v="Number"/>
    <n v="35"/>
  </r>
  <r>
    <s v="VSA62"/>
    <s v="Marriages Registered"/>
    <s v="2010"/>
    <s v="2010"/>
    <s v="024"/>
    <s v="24 years"/>
    <s v="6"/>
    <s v="5 to 9 years younger"/>
    <s v="Number"/>
    <n v="1"/>
  </r>
  <r>
    <s v="VSA62"/>
    <s v="Marriages Registered"/>
    <s v="2010"/>
    <s v="2010"/>
    <s v="024"/>
    <s v="24 years"/>
    <s v="7"/>
    <s v="10 or more years younger"/>
    <s v="Number"/>
    <n v="0"/>
  </r>
  <r>
    <s v="VSA62"/>
    <s v="Marriages Registered"/>
    <s v="2010"/>
    <s v="2010"/>
    <s v="024"/>
    <s v="24 years"/>
    <s v="8"/>
    <s v="Not stated"/>
    <s v="Number"/>
    <n v="0"/>
  </r>
  <r>
    <s v="VSA62"/>
    <s v="Marriages Registered"/>
    <s v="2010"/>
    <s v="2010"/>
    <s v="025"/>
    <s v="25 years"/>
    <s v="-"/>
    <s v="All relative ages"/>
    <s v="Number"/>
    <n v="705"/>
  </r>
  <r>
    <s v="VSA62"/>
    <s v="Marriages Registered"/>
    <s v="2010"/>
    <s v="2010"/>
    <s v="025"/>
    <s v="25 years"/>
    <s v="1"/>
    <s v="10 or more years older"/>
    <s v="Number"/>
    <n v="45"/>
  </r>
  <r>
    <s v="VSA62"/>
    <s v="Marriages Registered"/>
    <s v="2010"/>
    <s v="2010"/>
    <s v="025"/>
    <s v="25 years"/>
    <s v="2"/>
    <s v="5 to 9 years older"/>
    <s v="Number"/>
    <n v="175"/>
  </r>
  <r>
    <s v="VSA62"/>
    <s v="Marriages Registered"/>
    <s v="2010"/>
    <s v="2010"/>
    <s v="025"/>
    <s v="25 years"/>
    <s v="3"/>
    <s v="1 to 4 years older"/>
    <s v="Number"/>
    <n v="371"/>
  </r>
  <r>
    <s v="VSA62"/>
    <s v="Marriages Registered"/>
    <s v="2010"/>
    <s v="2010"/>
    <s v="025"/>
    <s v="25 years"/>
    <s v="4"/>
    <s v="Same age"/>
    <s v="Number"/>
    <n v="61"/>
  </r>
  <r>
    <s v="VSA62"/>
    <s v="Marriages Registered"/>
    <s v="2010"/>
    <s v="2010"/>
    <s v="025"/>
    <s v="25 years"/>
    <s v="5"/>
    <s v="1 to 4 years younger"/>
    <s v="Number"/>
    <n v="51"/>
  </r>
  <r>
    <s v="VSA62"/>
    <s v="Marriages Registered"/>
    <s v="2010"/>
    <s v="2010"/>
    <s v="025"/>
    <s v="25 years"/>
    <s v="6"/>
    <s v="5 to 9 years younger"/>
    <s v="Number"/>
    <n v="2"/>
  </r>
  <r>
    <s v="VSA62"/>
    <s v="Marriages Registered"/>
    <s v="2010"/>
    <s v="2010"/>
    <s v="025"/>
    <s v="25 years"/>
    <s v="7"/>
    <s v="10 or more years younger"/>
    <s v="Number"/>
    <n v="0"/>
  </r>
  <r>
    <s v="VSA62"/>
    <s v="Marriages Registered"/>
    <s v="2010"/>
    <s v="2010"/>
    <s v="025"/>
    <s v="25 years"/>
    <s v="8"/>
    <s v="Not stated"/>
    <s v="Number"/>
    <n v="0"/>
  </r>
  <r>
    <s v="VSA62"/>
    <s v="Marriages Registered"/>
    <s v="2010"/>
    <s v="2010"/>
    <s v="026"/>
    <s v="26 years"/>
    <s v="-"/>
    <s v="All relative ages"/>
    <s v="Number"/>
    <n v="1143"/>
  </r>
  <r>
    <s v="VSA62"/>
    <s v="Marriages Registered"/>
    <s v="2010"/>
    <s v="2010"/>
    <s v="026"/>
    <s v="26 years"/>
    <s v="1"/>
    <s v="10 or more years older"/>
    <s v="Number"/>
    <n v="63"/>
  </r>
  <r>
    <s v="VSA62"/>
    <s v="Marriages Registered"/>
    <s v="2010"/>
    <s v="2010"/>
    <s v="026"/>
    <s v="26 years"/>
    <s v="2"/>
    <s v="5 to 9 years older"/>
    <s v="Number"/>
    <n v="267"/>
  </r>
  <r>
    <s v="VSA62"/>
    <s v="Marriages Registered"/>
    <s v="2010"/>
    <s v="2010"/>
    <s v="026"/>
    <s v="26 years"/>
    <s v="3"/>
    <s v="1 to 4 years older"/>
    <s v="Number"/>
    <n v="578"/>
  </r>
  <r>
    <s v="VSA62"/>
    <s v="Marriages Registered"/>
    <s v="2010"/>
    <s v="2010"/>
    <s v="026"/>
    <s v="26 years"/>
    <s v="4"/>
    <s v="Same age"/>
    <s v="Number"/>
    <n v="134"/>
  </r>
  <r>
    <s v="VSA62"/>
    <s v="Marriages Registered"/>
    <s v="2010"/>
    <s v="2010"/>
    <s v="026"/>
    <s v="26 years"/>
    <s v="5"/>
    <s v="1 to 4 years younger"/>
    <s v="Number"/>
    <n v="97"/>
  </r>
  <r>
    <s v="VSA62"/>
    <s v="Marriages Registered"/>
    <s v="2010"/>
    <s v="2010"/>
    <s v="026"/>
    <s v="26 years"/>
    <s v="6"/>
    <s v="5 to 9 years younger"/>
    <s v="Number"/>
    <n v="4"/>
  </r>
  <r>
    <s v="VSA62"/>
    <s v="Marriages Registered"/>
    <s v="2010"/>
    <s v="2010"/>
    <s v="026"/>
    <s v="26 years"/>
    <s v="7"/>
    <s v="10 or more years younger"/>
    <s v="Number"/>
    <n v="0"/>
  </r>
  <r>
    <s v="VSA62"/>
    <s v="Marriages Registered"/>
    <s v="2010"/>
    <s v="2010"/>
    <s v="026"/>
    <s v="26 years"/>
    <s v="8"/>
    <s v="Not stated"/>
    <s v="Number"/>
    <n v="0"/>
  </r>
  <r>
    <s v="VSA62"/>
    <s v="Marriages Registered"/>
    <s v="2010"/>
    <s v="2010"/>
    <s v="027"/>
    <s v="27 years"/>
    <s v="-"/>
    <s v="All relative ages"/>
    <s v="Number"/>
    <n v="1444"/>
  </r>
  <r>
    <s v="VSA62"/>
    <s v="Marriages Registered"/>
    <s v="2010"/>
    <s v="2010"/>
    <s v="027"/>
    <s v="27 years"/>
    <s v="1"/>
    <s v="10 or more years older"/>
    <s v="Number"/>
    <n v="82"/>
  </r>
  <r>
    <s v="VSA62"/>
    <s v="Marriages Registered"/>
    <s v="2010"/>
    <s v="2010"/>
    <s v="027"/>
    <s v="27 years"/>
    <s v="2"/>
    <s v="5 to 9 years older"/>
    <s v="Number"/>
    <n v="282"/>
  </r>
  <r>
    <s v="VSA62"/>
    <s v="Marriages Registered"/>
    <s v="2010"/>
    <s v="2010"/>
    <s v="027"/>
    <s v="27 years"/>
    <s v="3"/>
    <s v="1 to 4 years older"/>
    <s v="Number"/>
    <n v="706"/>
  </r>
  <r>
    <s v="VSA62"/>
    <s v="Marriages Registered"/>
    <s v="2010"/>
    <s v="2010"/>
    <s v="027"/>
    <s v="27 years"/>
    <s v="4"/>
    <s v="Same age"/>
    <s v="Number"/>
    <n v="212"/>
  </r>
  <r>
    <s v="VSA62"/>
    <s v="Marriages Registered"/>
    <s v="2010"/>
    <s v="2010"/>
    <s v="027"/>
    <s v="27 years"/>
    <s v="5"/>
    <s v="1 to 4 years younger"/>
    <s v="Number"/>
    <n v="154"/>
  </r>
  <r>
    <s v="VSA62"/>
    <s v="Marriages Registered"/>
    <s v="2010"/>
    <s v="2010"/>
    <s v="027"/>
    <s v="27 years"/>
    <s v="6"/>
    <s v="5 to 9 years younger"/>
    <s v="Number"/>
    <n v="7"/>
  </r>
  <r>
    <s v="VSA62"/>
    <s v="Marriages Registered"/>
    <s v="2010"/>
    <s v="2010"/>
    <s v="027"/>
    <s v="27 years"/>
    <s v="7"/>
    <s v="10 or more years younger"/>
    <s v="Number"/>
    <n v="1"/>
  </r>
  <r>
    <s v="VSA62"/>
    <s v="Marriages Registered"/>
    <s v="2010"/>
    <s v="2010"/>
    <s v="027"/>
    <s v="27 years"/>
    <s v="8"/>
    <s v="Not stated"/>
    <s v="Number"/>
    <n v="0"/>
  </r>
  <r>
    <s v="VSA62"/>
    <s v="Marriages Registered"/>
    <s v="2010"/>
    <s v="2010"/>
    <s v="028"/>
    <s v="28 years"/>
    <s v="-"/>
    <s v="All relative ages"/>
    <s v="Number"/>
    <n v="1793"/>
  </r>
  <r>
    <s v="VSA62"/>
    <s v="Marriages Registered"/>
    <s v="2010"/>
    <s v="2010"/>
    <s v="028"/>
    <s v="28 years"/>
    <s v="1"/>
    <s v="10 or more years older"/>
    <s v="Number"/>
    <n v="80"/>
  </r>
  <r>
    <s v="VSA62"/>
    <s v="Marriages Registered"/>
    <s v="2010"/>
    <s v="2010"/>
    <s v="028"/>
    <s v="28 years"/>
    <s v="2"/>
    <s v="5 to 9 years older"/>
    <s v="Number"/>
    <n v="308"/>
  </r>
  <r>
    <s v="VSA62"/>
    <s v="Marriages Registered"/>
    <s v="2010"/>
    <s v="2010"/>
    <s v="028"/>
    <s v="28 years"/>
    <s v="3"/>
    <s v="1 to 4 years older"/>
    <s v="Number"/>
    <n v="862"/>
  </r>
  <r>
    <s v="VSA62"/>
    <s v="Marriages Registered"/>
    <s v="2010"/>
    <s v="2010"/>
    <s v="028"/>
    <s v="28 years"/>
    <s v="4"/>
    <s v="Same age"/>
    <s v="Number"/>
    <n v="293"/>
  </r>
  <r>
    <s v="VSA62"/>
    <s v="Marriages Registered"/>
    <s v="2010"/>
    <s v="2010"/>
    <s v="028"/>
    <s v="28 years"/>
    <s v="5"/>
    <s v="1 to 4 years younger"/>
    <s v="Number"/>
    <n v="237"/>
  </r>
  <r>
    <s v="VSA62"/>
    <s v="Marriages Registered"/>
    <s v="2010"/>
    <s v="2010"/>
    <s v="028"/>
    <s v="28 years"/>
    <s v="6"/>
    <s v="5 to 9 years younger"/>
    <s v="Number"/>
    <n v="13"/>
  </r>
  <r>
    <s v="VSA62"/>
    <s v="Marriages Registered"/>
    <s v="2010"/>
    <s v="2010"/>
    <s v="028"/>
    <s v="28 years"/>
    <s v="7"/>
    <s v="10 or more years younger"/>
    <s v="Number"/>
    <n v="0"/>
  </r>
  <r>
    <s v="VSA62"/>
    <s v="Marriages Registered"/>
    <s v="2010"/>
    <s v="2010"/>
    <s v="028"/>
    <s v="28 years"/>
    <s v="8"/>
    <s v="Not stated"/>
    <s v="Number"/>
    <n v="0"/>
  </r>
  <r>
    <s v="VSA62"/>
    <s v="Marriages Registered"/>
    <s v="2010"/>
    <s v="2010"/>
    <s v="029"/>
    <s v="29 years"/>
    <s v="-"/>
    <s v="All relative ages"/>
    <s v="Number"/>
    <n v="2099"/>
  </r>
  <r>
    <s v="VSA62"/>
    <s v="Marriages Registered"/>
    <s v="2010"/>
    <s v="2010"/>
    <s v="029"/>
    <s v="29 years"/>
    <s v="1"/>
    <s v="10 or more years older"/>
    <s v="Number"/>
    <n v="84"/>
  </r>
  <r>
    <s v="VSA62"/>
    <s v="Marriages Registered"/>
    <s v="2010"/>
    <s v="2010"/>
    <s v="029"/>
    <s v="29 years"/>
    <s v="2"/>
    <s v="5 to 9 years older"/>
    <s v="Number"/>
    <n v="329"/>
  </r>
  <r>
    <s v="VSA62"/>
    <s v="Marriages Registered"/>
    <s v="2010"/>
    <s v="2010"/>
    <s v="029"/>
    <s v="29 years"/>
    <s v="3"/>
    <s v="1 to 4 years older"/>
    <s v="Number"/>
    <n v="953"/>
  </r>
  <r>
    <s v="VSA62"/>
    <s v="Marriages Registered"/>
    <s v="2010"/>
    <s v="2010"/>
    <s v="029"/>
    <s v="29 years"/>
    <s v="4"/>
    <s v="Same age"/>
    <s v="Number"/>
    <n v="366"/>
  </r>
  <r>
    <s v="VSA62"/>
    <s v="Marriages Registered"/>
    <s v="2010"/>
    <s v="2010"/>
    <s v="029"/>
    <s v="29 years"/>
    <s v="5"/>
    <s v="1 to 4 years younger"/>
    <s v="Number"/>
    <n v="346"/>
  </r>
  <r>
    <s v="VSA62"/>
    <s v="Marriages Registered"/>
    <s v="2010"/>
    <s v="2010"/>
    <s v="029"/>
    <s v="29 years"/>
    <s v="6"/>
    <s v="5 to 9 years younger"/>
    <s v="Number"/>
    <n v="21"/>
  </r>
  <r>
    <s v="VSA62"/>
    <s v="Marriages Registered"/>
    <s v="2010"/>
    <s v="2010"/>
    <s v="029"/>
    <s v="29 years"/>
    <s v="7"/>
    <s v="10 or more years younger"/>
    <s v="Number"/>
    <n v="0"/>
  </r>
  <r>
    <s v="VSA62"/>
    <s v="Marriages Registered"/>
    <s v="2010"/>
    <s v="2010"/>
    <s v="029"/>
    <s v="29 years"/>
    <s v="8"/>
    <s v="Not stated"/>
    <s v="Number"/>
    <n v="0"/>
  </r>
  <r>
    <s v="VSA62"/>
    <s v="Marriages Registered"/>
    <s v="2010"/>
    <s v="2010"/>
    <s v="030"/>
    <s v="30 years"/>
    <s v="-"/>
    <s v="All relative ages"/>
    <s v="Number"/>
    <n v="2009"/>
  </r>
  <r>
    <s v="VSA62"/>
    <s v="Marriages Registered"/>
    <s v="2010"/>
    <s v="2010"/>
    <s v="030"/>
    <s v="30 years"/>
    <s v="1"/>
    <s v="10 or more years older"/>
    <s v="Number"/>
    <n v="88"/>
  </r>
  <r>
    <s v="VSA62"/>
    <s v="Marriages Registered"/>
    <s v="2010"/>
    <s v="2010"/>
    <s v="030"/>
    <s v="30 years"/>
    <s v="2"/>
    <s v="5 to 9 years older"/>
    <s v="Number"/>
    <n v="303"/>
  </r>
  <r>
    <s v="VSA62"/>
    <s v="Marriages Registered"/>
    <s v="2010"/>
    <s v="2010"/>
    <s v="030"/>
    <s v="30 years"/>
    <s v="3"/>
    <s v="1 to 4 years older"/>
    <s v="Number"/>
    <n v="869"/>
  </r>
  <r>
    <s v="VSA62"/>
    <s v="Marriages Registered"/>
    <s v="2010"/>
    <s v="2010"/>
    <s v="030"/>
    <s v="30 years"/>
    <s v="4"/>
    <s v="Same age"/>
    <s v="Number"/>
    <n v="327"/>
  </r>
  <r>
    <s v="VSA62"/>
    <s v="Marriages Registered"/>
    <s v="2010"/>
    <s v="2010"/>
    <s v="030"/>
    <s v="30 years"/>
    <s v="5"/>
    <s v="1 to 4 years younger"/>
    <s v="Number"/>
    <n v="403"/>
  </r>
  <r>
    <s v="VSA62"/>
    <s v="Marriages Registered"/>
    <s v="2010"/>
    <s v="2010"/>
    <s v="030"/>
    <s v="30 years"/>
    <s v="6"/>
    <s v="5 to 9 years younger"/>
    <s v="Number"/>
    <n v="19"/>
  </r>
  <r>
    <s v="VSA62"/>
    <s v="Marriages Registered"/>
    <s v="2010"/>
    <s v="2010"/>
    <s v="030"/>
    <s v="30 years"/>
    <s v="7"/>
    <s v="10 or more years younger"/>
    <s v="Number"/>
    <n v="0"/>
  </r>
  <r>
    <s v="VSA62"/>
    <s v="Marriages Registered"/>
    <s v="2010"/>
    <s v="2010"/>
    <s v="030"/>
    <s v="30 years"/>
    <s v="8"/>
    <s v="Not stated"/>
    <s v="Number"/>
    <n v="0"/>
  </r>
  <r>
    <s v="VSA62"/>
    <s v="Marriages Registered"/>
    <s v="2010"/>
    <s v="2010"/>
    <s v="031"/>
    <s v="31 years"/>
    <s v="-"/>
    <s v="All relative ages"/>
    <s v="Number"/>
    <n v="1833"/>
  </r>
  <r>
    <s v="VSA62"/>
    <s v="Marriages Registered"/>
    <s v="2010"/>
    <s v="2010"/>
    <s v="031"/>
    <s v="31 years"/>
    <s v="1"/>
    <s v="10 or more years older"/>
    <s v="Number"/>
    <n v="72"/>
  </r>
  <r>
    <s v="VSA62"/>
    <s v="Marriages Registered"/>
    <s v="2010"/>
    <s v="2010"/>
    <s v="031"/>
    <s v="31 years"/>
    <s v="2"/>
    <s v="5 to 9 years older"/>
    <s v="Number"/>
    <n v="277"/>
  </r>
  <r>
    <s v="VSA62"/>
    <s v="Marriages Registered"/>
    <s v="2010"/>
    <s v="2010"/>
    <s v="031"/>
    <s v="31 years"/>
    <s v="3"/>
    <s v="1 to 4 years older"/>
    <s v="Number"/>
    <n v="707"/>
  </r>
  <r>
    <s v="VSA62"/>
    <s v="Marriages Registered"/>
    <s v="2010"/>
    <s v="2010"/>
    <s v="031"/>
    <s v="31 years"/>
    <s v="4"/>
    <s v="Same age"/>
    <s v="Number"/>
    <n v="275"/>
  </r>
  <r>
    <s v="VSA62"/>
    <s v="Marriages Registered"/>
    <s v="2010"/>
    <s v="2010"/>
    <s v="031"/>
    <s v="31 years"/>
    <s v="5"/>
    <s v="1 to 4 years younger"/>
    <s v="Number"/>
    <n v="448"/>
  </r>
  <r>
    <s v="VSA62"/>
    <s v="Marriages Registered"/>
    <s v="2010"/>
    <s v="2010"/>
    <s v="031"/>
    <s v="31 years"/>
    <s v="6"/>
    <s v="5 to 9 years younger"/>
    <s v="Number"/>
    <n v="51"/>
  </r>
  <r>
    <s v="VSA62"/>
    <s v="Marriages Registered"/>
    <s v="2010"/>
    <s v="2010"/>
    <s v="031"/>
    <s v="31 years"/>
    <s v="7"/>
    <s v="10 or more years younger"/>
    <s v="Number"/>
    <n v="3"/>
  </r>
  <r>
    <s v="VSA62"/>
    <s v="Marriages Registered"/>
    <s v="2010"/>
    <s v="2010"/>
    <s v="031"/>
    <s v="31 years"/>
    <s v="8"/>
    <s v="Not stated"/>
    <s v="Number"/>
    <n v="0"/>
  </r>
  <r>
    <s v="VSA62"/>
    <s v="Marriages Registered"/>
    <s v="2010"/>
    <s v="2010"/>
    <s v="032"/>
    <s v="32 years"/>
    <s v="-"/>
    <s v="All relative ages"/>
    <s v="Number"/>
    <n v="1468"/>
  </r>
  <r>
    <s v="VSA62"/>
    <s v="Marriages Registered"/>
    <s v="2010"/>
    <s v="2010"/>
    <s v="032"/>
    <s v="32 years"/>
    <s v="1"/>
    <s v="10 or more years older"/>
    <s v="Number"/>
    <n v="71"/>
  </r>
  <r>
    <s v="VSA62"/>
    <s v="Marriages Registered"/>
    <s v="2010"/>
    <s v="2010"/>
    <s v="032"/>
    <s v="32 years"/>
    <s v="2"/>
    <s v="5 to 9 years older"/>
    <s v="Number"/>
    <n v="225"/>
  </r>
  <r>
    <s v="VSA62"/>
    <s v="Marriages Registered"/>
    <s v="2010"/>
    <s v="2010"/>
    <s v="032"/>
    <s v="32 years"/>
    <s v="3"/>
    <s v="1 to 4 years older"/>
    <s v="Number"/>
    <n v="547"/>
  </r>
  <r>
    <s v="VSA62"/>
    <s v="Marriages Registered"/>
    <s v="2010"/>
    <s v="2010"/>
    <s v="032"/>
    <s v="32 years"/>
    <s v="4"/>
    <s v="Same age"/>
    <s v="Number"/>
    <n v="189"/>
  </r>
  <r>
    <s v="VSA62"/>
    <s v="Marriages Registered"/>
    <s v="2010"/>
    <s v="2010"/>
    <s v="032"/>
    <s v="32 years"/>
    <s v="5"/>
    <s v="1 to 4 years younger"/>
    <s v="Number"/>
    <n v="390"/>
  </r>
  <r>
    <s v="VSA62"/>
    <s v="Marriages Registered"/>
    <s v="2010"/>
    <s v="2010"/>
    <s v="032"/>
    <s v="32 years"/>
    <s v="6"/>
    <s v="5 to 9 years younger"/>
    <s v="Number"/>
    <n v="44"/>
  </r>
  <r>
    <s v="VSA62"/>
    <s v="Marriages Registered"/>
    <s v="2010"/>
    <s v="2010"/>
    <s v="032"/>
    <s v="32 years"/>
    <s v="7"/>
    <s v="10 or more years younger"/>
    <s v="Number"/>
    <n v="2"/>
  </r>
  <r>
    <s v="VSA62"/>
    <s v="Marriages Registered"/>
    <s v="2010"/>
    <s v="2010"/>
    <s v="032"/>
    <s v="32 years"/>
    <s v="8"/>
    <s v="Not stated"/>
    <s v="Number"/>
    <n v="0"/>
  </r>
  <r>
    <s v="VSA62"/>
    <s v="Marriages Registered"/>
    <s v="2010"/>
    <s v="2010"/>
    <s v="033"/>
    <s v="33 years"/>
    <s v="-"/>
    <s v="All relative ages"/>
    <s v="Number"/>
    <n v="1166"/>
  </r>
  <r>
    <s v="VSA62"/>
    <s v="Marriages Registered"/>
    <s v="2010"/>
    <s v="2010"/>
    <s v="033"/>
    <s v="33 years"/>
    <s v="1"/>
    <s v="10 or more years older"/>
    <s v="Number"/>
    <n v="51"/>
  </r>
  <r>
    <s v="VSA62"/>
    <s v="Marriages Registered"/>
    <s v="2010"/>
    <s v="2010"/>
    <s v="033"/>
    <s v="33 years"/>
    <s v="2"/>
    <s v="5 to 9 years older"/>
    <s v="Number"/>
    <n v="158"/>
  </r>
  <r>
    <s v="VSA62"/>
    <s v="Marriages Registered"/>
    <s v="2010"/>
    <s v="2010"/>
    <s v="033"/>
    <s v="33 years"/>
    <s v="3"/>
    <s v="1 to 4 years older"/>
    <s v="Number"/>
    <n v="394"/>
  </r>
  <r>
    <s v="VSA62"/>
    <s v="Marriages Registered"/>
    <s v="2010"/>
    <s v="2010"/>
    <s v="033"/>
    <s v="33 years"/>
    <s v="4"/>
    <s v="Same age"/>
    <s v="Number"/>
    <n v="149"/>
  </r>
  <r>
    <s v="VSA62"/>
    <s v="Marriages Registered"/>
    <s v="2010"/>
    <s v="2010"/>
    <s v="033"/>
    <s v="33 years"/>
    <s v="5"/>
    <s v="1 to 4 years younger"/>
    <s v="Number"/>
    <n v="349"/>
  </r>
  <r>
    <s v="VSA62"/>
    <s v="Marriages Registered"/>
    <s v="2010"/>
    <s v="2010"/>
    <s v="033"/>
    <s v="33 years"/>
    <s v="6"/>
    <s v="5 to 9 years younger"/>
    <s v="Number"/>
    <n v="61"/>
  </r>
  <r>
    <s v="VSA62"/>
    <s v="Marriages Registered"/>
    <s v="2010"/>
    <s v="2010"/>
    <s v="033"/>
    <s v="33 years"/>
    <s v="7"/>
    <s v="10 or more years younger"/>
    <s v="Number"/>
    <n v="4"/>
  </r>
  <r>
    <s v="VSA62"/>
    <s v="Marriages Registered"/>
    <s v="2010"/>
    <s v="2010"/>
    <s v="033"/>
    <s v="33 years"/>
    <s v="8"/>
    <s v="Not stated"/>
    <s v="Number"/>
    <n v="0"/>
  </r>
  <r>
    <s v="VSA62"/>
    <s v="Marriages Registered"/>
    <s v="2010"/>
    <s v="2010"/>
    <s v="034"/>
    <s v="34 years"/>
    <s v="-"/>
    <s v="All relative ages"/>
    <s v="Number"/>
    <n v="972"/>
  </r>
  <r>
    <s v="VSA62"/>
    <s v="Marriages Registered"/>
    <s v="2010"/>
    <s v="2010"/>
    <s v="034"/>
    <s v="34 years"/>
    <s v="1"/>
    <s v="10 or more years older"/>
    <s v="Number"/>
    <n v="45"/>
  </r>
  <r>
    <s v="VSA62"/>
    <s v="Marriages Registered"/>
    <s v="2010"/>
    <s v="2010"/>
    <s v="034"/>
    <s v="34 years"/>
    <s v="2"/>
    <s v="5 to 9 years older"/>
    <s v="Number"/>
    <n v="124"/>
  </r>
  <r>
    <s v="VSA62"/>
    <s v="Marriages Registered"/>
    <s v="2010"/>
    <s v="2010"/>
    <s v="034"/>
    <s v="34 years"/>
    <s v="3"/>
    <s v="1 to 4 years older"/>
    <s v="Number"/>
    <n v="292"/>
  </r>
  <r>
    <s v="VSA62"/>
    <s v="Marriages Registered"/>
    <s v="2010"/>
    <s v="2010"/>
    <s v="034"/>
    <s v="34 years"/>
    <s v="4"/>
    <s v="Same age"/>
    <s v="Number"/>
    <n v="107"/>
  </r>
  <r>
    <s v="VSA62"/>
    <s v="Marriages Registered"/>
    <s v="2010"/>
    <s v="2010"/>
    <s v="034"/>
    <s v="34 years"/>
    <s v="5"/>
    <s v="1 to 4 years younger"/>
    <s v="Number"/>
    <n v="324"/>
  </r>
  <r>
    <s v="VSA62"/>
    <s v="Marriages Registered"/>
    <s v="2010"/>
    <s v="2010"/>
    <s v="034"/>
    <s v="34 years"/>
    <s v="6"/>
    <s v="5 to 9 years younger"/>
    <s v="Number"/>
    <n v="75"/>
  </r>
  <r>
    <s v="VSA62"/>
    <s v="Marriages Registered"/>
    <s v="2010"/>
    <s v="2010"/>
    <s v="034"/>
    <s v="34 years"/>
    <s v="7"/>
    <s v="10 or more years younger"/>
    <s v="Number"/>
    <n v="5"/>
  </r>
  <r>
    <s v="VSA62"/>
    <s v="Marriages Registered"/>
    <s v="2010"/>
    <s v="2010"/>
    <s v="034"/>
    <s v="34 years"/>
    <s v="8"/>
    <s v="Not stated"/>
    <s v="Number"/>
    <n v="0"/>
  </r>
  <r>
    <s v="VSA62"/>
    <s v="Marriages Registered"/>
    <s v="2010"/>
    <s v="2010"/>
    <s v="035"/>
    <s v="35 years"/>
    <s v="-"/>
    <s v="All relative ages"/>
    <s v="Number"/>
    <n v="759"/>
  </r>
  <r>
    <s v="VSA62"/>
    <s v="Marriages Registered"/>
    <s v="2010"/>
    <s v="2010"/>
    <s v="035"/>
    <s v="35 years"/>
    <s v="1"/>
    <s v="10 or more years older"/>
    <s v="Number"/>
    <n v="33"/>
  </r>
  <r>
    <s v="VSA62"/>
    <s v="Marriages Registered"/>
    <s v="2010"/>
    <s v="2010"/>
    <s v="035"/>
    <s v="35 years"/>
    <s v="2"/>
    <s v="5 to 9 years older"/>
    <s v="Number"/>
    <n v="112"/>
  </r>
  <r>
    <s v="VSA62"/>
    <s v="Marriages Registered"/>
    <s v="2010"/>
    <s v="2010"/>
    <s v="035"/>
    <s v="35 years"/>
    <s v="3"/>
    <s v="1 to 4 years older"/>
    <s v="Number"/>
    <n v="242"/>
  </r>
  <r>
    <s v="VSA62"/>
    <s v="Marriages Registered"/>
    <s v="2010"/>
    <s v="2010"/>
    <s v="035"/>
    <s v="35 years"/>
    <s v="4"/>
    <s v="Same age"/>
    <s v="Number"/>
    <n v="88"/>
  </r>
  <r>
    <s v="VSA62"/>
    <s v="Marriages Registered"/>
    <s v="2010"/>
    <s v="2010"/>
    <s v="035"/>
    <s v="35 years"/>
    <s v="5"/>
    <s v="1 to 4 years younger"/>
    <s v="Number"/>
    <n v="206"/>
  </r>
  <r>
    <s v="VSA62"/>
    <s v="Marriages Registered"/>
    <s v="2010"/>
    <s v="2010"/>
    <s v="035"/>
    <s v="35 years"/>
    <s v="6"/>
    <s v="5 to 9 years younger"/>
    <s v="Number"/>
    <n v="70"/>
  </r>
  <r>
    <s v="VSA62"/>
    <s v="Marriages Registered"/>
    <s v="2010"/>
    <s v="2010"/>
    <s v="035"/>
    <s v="35 years"/>
    <s v="7"/>
    <s v="10 or more years younger"/>
    <s v="Number"/>
    <n v="8"/>
  </r>
  <r>
    <s v="VSA62"/>
    <s v="Marriages Registered"/>
    <s v="2010"/>
    <s v="2010"/>
    <s v="035"/>
    <s v="35 years"/>
    <s v="8"/>
    <s v="Not stated"/>
    <s v="Number"/>
    <n v="0"/>
  </r>
  <r>
    <s v="VSA62"/>
    <s v="Marriages Registered"/>
    <s v="2010"/>
    <s v="2010"/>
    <s v="036"/>
    <s v="36 years"/>
    <s v="-"/>
    <s v="All relative ages"/>
    <s v="Number"/>
    <n v="625"/>
  </r>
  <r>
    <s v="VSA62"/>
    <s v="Marriages Registered"/>
    <s v="2010"/>
    <s v="2010"/>
    <s v="036"/>
    <s v="36 years"/>
    <s v="1"/>
    <s v="10 or more years older"/>
    <s v="Number"/>
    <n v="48"/>
  </r>
  <r>
    <s v="VSA62"/>
    <s v="Marriages Registered"/>
    <s v="2010"/>
    <s v="2010"/>
    <s v="036"/>
    <s v="36 years"/>
    <s v="2"/>
    <s v="5 to 9 years older"/>
    <s v="Number"/>
    <n v="75"/>
  </r>
  <r>
    <s v="VSA62"/>
    <s v="Marriages Registered"/>
    <s v="2010"/>
    <s v="2010"/>
    <s v="036"/>
    <s v="36 years"/>
    <s v="3"/>
    <s v="1 to 4 years older"/>
    <s v="Number"/>
    <n v="178"/>
  </r>
  <r>
    <s v="VSA62"/>
    <s v="Marriages Registered"/>
    <s v="2010"/>
    <s v="2010"/>
    <s v="036"/>
    <s v="36 years"/>
    <s v="4"/>
    <s v="Same age"/>
    <s v="Number"/>
    <n v="54"/>
  </r>
  <r>
    <s v="VSA62"/>
    <s v="Marriages Registered"/>
    <s v="2010"/>
    <s v="2010"/>
    <s v="036"/>
    <s v="36 years"/>
    <s v="5"/>
    <s v="1 to 4 years younger"/>
    <s v="Number"/>
    <n v="179"/>
  </r>
  <r>
    <s v="VSA62"/>
    <s v="Marriages Registered"/>
    <s v="2010"/>
    <s v="2010"/>
    <s v="036"/>
    <s v="36 years"/>
    <s v="6"/>
    <s v="5 to 9 years younger"/>
    <s v="Number"/>
    <n v="85"/>
  </r>
  <r>
    <s v="VSA62"/>
    <s v="Marriages Registered"/>
    <s v="2010"/>
    <s v="2010"/>
    <s v="036"/>
    <s v="36 years"/>
    <s v="7"/>
    <s v="10 or more years younger"/>
    <s v="Number"/>
    <n v="6"/>
  </r>
  <r>
    <s v="VSA62"/>
    <s v="Marriages Registered"/>
    <s v="2010"/>
    <s v="2010"/>
    <s v="036"/>
    <s v="36 years"/>
    <s v="8"/>
    <s v="Not stated"/>
    <s v="Number"/>
    <n v="0"/>
  </r>
  <r>
    <s v="VSA62"/>
    <s v="Marriages Registered"/>
    <s v="2010"/>
    <s v="2010"/>
    <s v="037"/>
    <s v="37 years"/>
    <s v="-"/>
    <s v="All relative ages"/>
    <s v="Number"/>
    <n v="495"/>
  </r>
  <r>
    <s v="VSA62"/>
    <s v="Marriages Registered"/>
    <s v="2010"/>
    <s v="2010"/>
    <s v="037"/>
    <s v="37 years"/>
    <s v="1"/>
    <s v="10 or more years older"/>
    <s v="Number"/>
    <n v="41"/>
  </r>
  <r>
    <s v="VSA62"/>
    <s v="Marriages Registered"/>
    <s v="2010"/>
    <s v="2010"/>
    <s v="037"/>
    <s v="37 years"/>
    <s v="2"/>
    <s v="5 to 9 years older"/>
    <s v="Number"/>
    <n v="77"/>
  </r>
  <r>
    <s v="VSA62"/>
    <s v="Marriages Registered"/>
    <s v="2010"/>
    <s v="2010"/>
    <s v="037"/>
    <s v="37 years"/>
    <s v="3"/>
    <s v="1 to 4 years older"/>
    <s v="Number"/>
    <n v="149"/>
  </r>
  <r>
    <s v="VSA62"/>
    <s v="Marriages Registered"/>
    <s v="2010"/>
    <s v="2010"/>
    <s v="037"/>
    <s v="37 years"/>
    <s v="4"/>
    <s v="Same age"/>
    <s v="Number"/>
    <n v="38"/>
  </r>
  <r>
    <s v="VSA62"/>
    <s v="Marriages Registered"/>
    <s v="2010"/>
    <s v="2010"/>
    <s v="037"/>
    <s v="37 years"/>
    <s v="5"/>
    <s v="1 to 4 years younger"/>
    <s v="Number"/>
    <n v="128"/>
  </r>
  <r>
    <s v="VSA62"/>
    <s v="Marriages Registered"/>
    <s v="2010"/>
    <s v="2010"/>
    <s v="037"/>
    <s v="37 years"/>
    <s v="6"/>
    <s v="5 to 9 years younger"/>
    <s v="Number"/>
    <n v="55"/>
  </r>
  <r>
    <s v="VSA62"/>
    <s v="Marriages Registered"/>
    <s v="2010"/>
    <s v="2010"/>
    <s v="037"/>
    <s v="37 years"/>
    <s v="7"/>
    <s v="10 or more years younger"/>
    <s v="Number"/>
    <n v="7"/>
  </r>
  <r>
    <s v="VSA62"/>
    <s v="Marriages Registered"/>
    <s v="2010"/>
    <s v="2010"/>
    <s v="037"/>
    <s v="37 years"/>
    <s v="8"/>
    <s v="Not stated"/>
    <s v="Number"/>
    <n v="0"/>
  </r>
  <r>
    <s v="VSA62"/>
    <s v="Marriages Registered"/>
    <s v="2010"/>
    <s v="2010"/>
    <s v="038"/>
    <s v="38 years"/>
    <s v="-"/>
    <s v="All relative ages"/>
    <s v="Number"/>
    <n v="366"/>
  </r>
  <r>
    <s v="VSA62"/>
    <s v="Marriages Registered"/>
    <s v="2010"/>
    <s v="2010"/>
    <s v="038"/>
    <s v="38 years"/>
    <s v="1"/>
    <s v="10 or more years older"/>
    <s v="Number"/>
    <n v="24"/>
  </r>
  <r>
    <s v="VSA62"/>
    <s v="Marriages Registered"/>
    <s v="2010"/>
    <s v="2010"/>
    <s v="038"/>
    <s v="38 years"/>
    <s v="2"/>
    <s v="5 to 9 years older"/>
    <s v="Number"/>
    <n v="44"/>
  </r>
  <r>
    <s v="VSA62"/>
    <s v="Marriages Registered"/>
    <s v="2010"/>
    <s v="2010"/>
    <s v="038"/>
    <s v="38 years"/>
    <s v="3"/>
    <s v="1 to 4 years older"/>
    <s v="Number"/>
    <n v="106"/>
  </r>
  <r>
    <s v="VSA62"/>
    <s v="Marriages Registered"/>
    <s v="2010"/>
    <s v="2010"/>
    <s v="038"/>
    <s v="38 years"/>
    <s v="4"/>
    <s v="Same age"/>
    <s v="Number"/>
    <n v="28"/>
  </r>
  <r>
    <s v="VSA62"/>
    <s v="Marriages Registered"/>
    <s v="2010"/>
    <s v="2010"/>
    <s v="038"/>
    <s v="38 years"/>
    <s v="5"/>
    <s v="1 to 4 years younger"/>
    <s v="Number"/>
    <n v="97"/>
  </r>
  <r>
    <s v="VSA62"/>
    <s v="Marriages Registered"/>
    <s v="2010"/>
    <s v="2010"/>
    <s v="038"/>
    <s v="38 years"/>
    <s v="6"/>
    <s v="5 to 9 years younger"/>
    <s v="Number"/>
    <n v="51"/>
  </r>
  <r>
    <s v="VSA62"/>
    <s v="Marriages Registered"/>
    <s v="2010"/>
    <s v="2010"/>
    <s v="038"/>
    <s v="38 years"/>
    <s v="7"/>
    <s v="10 or more years younger"/>
    <s v="Number"/>
    <n v="16"/>
  </r>
  <r>
    <s v="VSA62"/>
    <s v="Marriages Registered"/>
    <s v="2010"/>
    <s v="2010"/>
    <s v="038"/>
    <s v="38 years"/>
    <s v="8"/>
    <s v="Not stated"/>
    <s v="Number"/>
    <n v="0"/>
  </r>
  <r>
    <s v="VSA62"/>
    <s v="Marriages Registered"/>
    <s v="2010"/>
    <s v="2010"/>
    <s v="039"/>
    <s v="39 years"/>
    <s v="-"/>
    <s v="All relative ages"/>
    <s v="Number"/>
    <n v="345"/>
  </r>
  <r>
    <s v="VSA62"/>
    <s v="Marriages Registered"/>
    <s v="2010"/>
    <s v="2010"/>
    <s v="039"/>
    <s v="39 years"/>
    <s v="1"/>
    <s v="10 or more years older"/>
    <s v="Number"/>
    <n v="25"/>
  </r>
  <r>
    <s v="VSA62"/>
    <s v="Marriages Registered"/>
    <s v="2010"/>
    <s v="2010"/>
    <s v="039"/>
    <s v="39 years"/>
    <s v="2"/>
    <s v="5 to 9 years older"/>
    <s v="Number"/>
    <n v="49"/>
  </r>
  <r>
    <s v="VSA62"/>
    <s v="Marriages Registered"/>
    <s v="2010"/>
    <s v="2010"/>
    <s v="039"/>
    <s v="39 years"/>
    <s v="3"/>
    <s v="1 to 4 years older"/>
    <s v="Number"/>
    <n v="103"/>
  </r>
  <r>
    <s v="VSA62"/>
    <s v="Marriages Registered"/>
    <s v="2010"/>
    <s v="2010"/>
    <s v="039"/>
    <s v="39 years"/>
    <s v="4"/>
    <s v="Same age"/>
    <s v="Number"/>
    <n v="33"/>
  </r>
  <r>
    <s v="VSA62"/>
    <s v="Marriages Registered"/>
    <s v="2010"/>
    <s v="2010"/>
    <s v="039"/>
    <s v="39 years"/>
    <s v="5"/>
    <s v="1 to 4 years younger"/>
    <s v="Number"/>
    <n v="74"/>
  </r>
  <r>
    <s v="VSA62"/>
    <s v="Marriages Registered"/>
    <s v="2010"/>
    <s v="2010"/>
    <s v="039"/>
    <s v="39 years"/>
    <s v="6"/>
    <s v="5 to 9 years younger"/>
    <s v="Number"/>
    <n v="54"/>
  </r>
  <r>
    <s v="VSA62"/>
    <s v="Marriages Registered"/>
    <s v="2010"/>
    <s v="2010"/>
    <s v="039"/>
    <s v="39 years"/>
    <s v="7"/>
    <s v="10 or more years younger"/>
    <s v="Number"/>
    <n v="7"/>
  </r>
  <r>
    <s v="VSA62"/>
    <s v="Marriages Registered"/>
    <s v="2010"/>
    <s v="2010"/>
    <s v="039"/>
    <s v="39 years"/>
    <s v="8"/>
    <s v="Not stated"/>
    <s v="Number"/>
    <n v="0"/>
  </r>
  <r>
    <s v="VSA62"/>
    <s v="Marriages Registered"/>
    <s v="2010"/>
    <s v="2010"/>
    <s v="040"/>
    <s v="40 years"/>
    <s v="-"/>
    <s v="All relative ages"/>
    <s v="Number"/>
    <n v="284"/>
  </r>
  <r>
    <s v="VSA62"/>
    <s v="Marriages Registered"/>
    <s v="2010"/>
    <s v="2010"/>
    <s v="040"/>
    <s v="40 years"/>
    <s v="1"/>
    <s v="10 or more years older"/>
    <s v="Number"/>
    <n v="27"/>
  </r>
  <r>
    <s v="VSA62"/>
    <s v="Marriages Registered"/>
    <s v="2010"/>
    <s v="2010"/>
    <s v="040"/>
    <s v="40 years"/>
    <s v="2"/>
    <s v="5 to 9 years older"/>
    <s v="Number"/>
    <n v="39"/>
  </r>
  <r>
    <s v="VSA62"/>
    <s v="Marriages Registered"/>
    <s v="2010"/>
    <s v="2010"/>
    <s v="040"/>
    <s v="40 years"/>
    <s v="3"/>
    <s v="1 to 4 years older"/>
    <s v="Number"/>
    <n v="83"/>
  </r>
  <r>
    <s v="VSA62"/>
    <s v="Marriages Registered"/>
    <s v="2010"/>
    <s v="2010"/>
    <s v="040"/>
    <s v="40 years"/>
    <s v="4"/>
    <s v="Same age"/>
    <s v="Number"/>
    <n v="18"/>
  </r>
  <r>
    <s v="VSA62"/>
    <s v="Marriages Registered"/>
    <s v="2010"/>
    <s v="2010"/>
    <s v="040"/>
    <s v="40 years"/>
    <s v="5"/>
    <s v="1 to 4 years younger"/>
    <s v="Number"/>
    <n v="70"/>
  </r>
  <r>
    <s v="VSA62"/>
    <s v="Marriages Registered"/>
    <s v="2010"/>
    <s v="2010"/>
    <s v="040"/>
    <s v="40 years"/>
    <s v="6"/>
    <s v="5 to 9 years younger"/>
    <s v="Number"/>
    <n v="37"/>
  </r>
  <r>
    <s v="VSA62"/>
    <s v="Marriages Registered"/>
    <s v="2010"/>
    <s v="2010"/>
    <s v="040"/>
    <s v="40 years"/>
    <s v="7"/>
    <s v="10 or more years younger"/>
    <s v="Number"/>
    <n v="10"/>
  </r>
  <r>
    <s v="VSA62"/>
    <s v="Marriages Registered"/>
    <s v="2010"/>
    <s v="2010"/>
    <s v="040"/>
    <s v="40 years"/>
    <s v="8"/>
    <s v="Not stated"/>
    <s v="Number"/>
    <n v="0"/>
  </r>
  <r>
    <s v="VSA62"/>
    <s v="Marriages Registered"/>
    <s v="2010"/>
    <s v="2010"/>
    <s v="041"/>
    <s v="41 years"/>
    <s v="-"/>
    <s v="All relative ages"/>
    <s v="Number"/>
    <n v="182"/>
  </r>
  <r>
    <s v="VSA62"/>
    <s v="Marriages Registered"/>
    <s v="2010"/>
    <s v="2010"/>
    <s v="041"/>
    <s v="41 years"/>
    <s v="1"/>
    <s v="10 or more years older"/>
    <s v="Number"/>
    <n v="21"/>
  </r>
  <r>
    <s v="VSA62"/>
    <s v="Marriages Registered"/>
    <s v="2010"/>
    <s v="2010"/>
    <s v="041"/>
    <s v="41 years"/>
    <s v="2"/>
    <s v="5 to 9 years older"/>
    <s v="Number"/>
    <n v="27"/>
  </r>
  <r>
    <s v="VSA62"/>
    <s v="Marriages Registered"/>
    <s v="2010"/>
    <s v="2010"/>
    <s v="041"/>
    <s v="41 years"/>
    <s v="3"/>
    <s v="1 to 4 years older"/>
    <s v="Number"/>
    <n v="41"/>
  </r>
  <r>
    <s v="VSA62"/>
    <s v="Marriages Registered"/>
    <s v="2010"/>
    <s v="2010"/>
    <s v="041"/>
    <s v="41 years"/>
    <s v="4"/>
    <s v="Same age"/>
    <s v="Number"/>
    <n v="13"/>
  </r>
  <r>
    <s v="VSA62"/>
    <s v="Marriages Registered"/>
    <s v="2010"/>
    <s v="2010"/>
    <s v="041"/>
    <s v="41 years"/>
    <s v="5"/>
    <s v="1 to 4 years younger"/>
    <s v="Number"/>
    <n v="35"/>
  </r>
  <r>
    <s v="VSA62"/>
    <s v="Marriages Registered"/>
    <s v="2010"/>
    <s v="2010"/>
    <s v="041"/>
    <s v="41 years"/>
    <s v="6"/>
    <s v="5 to 9 years younger"/>
    <s v="Number"/>
    <n v="34"/>
  </r>
  <r>
    <s v="VSA62"/>
    <s v="Marriages Registered"/>
    <s v="2010"/>
    <s v="2010"/>
    <s v="041"/>
    <s v="41 years"/>
    <s v="7"/>
    <s v="10 or more years younger"/>
    <s v="Number"/>
    <n v="11"/>
  </r>
  <r>
    <s v="VSA62"/>
    <s v="Marriages Registered"/>
    <s v="2010"/>
    <s v="2010"/>
    <s v="041"/>
    <s v="41 years"/>
    <s v="8"/>
    <s v="Not stated"/>
    <s v="Number"/>
    <n v="0"/>
  </r>
  <r>
    <s v="VSA62"/>
    <s v="Marriages Registered"/>
    <s v="2010"/>
    <s v="2010"/>
    <s v="042"/>
    <s v="42 years"/>
    <s v="-"/>
    <s v="All relative ages"/>
    <s v="Number"/>
    <n v="189"/>
  </r>
  <r>
    <s v="VSA62"/>
    <s v="Marriages Registered"/>
    <s v="2010"/>
    <s v="2010"/>
    <s v="042"/>
    <s v="42 years"/>
    <s v="1"/>
    <s v="10 or more years older"/>
    <s v="Number"/>
    <n v="19"/>
  </r>
  <r>
    <s v="VSA62"/>
    <s v="Marriages Registered"/>
    <s v="2010"/>
    <s v="2010"/>
    <s v="042"/>
    <s v="42 years"/>
    <s v="2"/>
    <s v="5 to 9 years older"/>
    <s v="Number"/>
    <n v="36"/>
  </r>
  <r>
    <s v="VSA62"/>
    <s v="Marriages Registered"/>
    <s v="2010"/>
    <s v="2010"/>
    <s v="042"/>
    <s v="42 years"/>
    <s v="3"/>
    <s v="1 to 4 years older"/>
    <s v="Number"/>
    <n v="48"/>
  </r>
  <r>
    <s v="VSA62"/>
    <s v="Marriages Registered"/>
    <s v="2010"/>
    <s v="2010"/>
    <s v="042"/>
    <s v="42 years"/>
    <s v="4"/>
    <s v="Same age"/>
    <s v="Number"/>
    <n v="12"/>
  </r>
  <r>
    <s v="VSA62"/>
    <s v="Marriages Registered"/>
    <s v="2010"/>
    <s v="2010"/>
    <s v="042"/>
    <s v="42 years"/>
    <s v="5"/>
    <s v="1 to 4 years younger"/>
    <s v="Number"/>
    <n v="39"/>
  </r>
  <r>
    <s v="VSA62"/>
    <s v="Marriages Registered"/>
    <s v="2010"/>
    <s v="2010"/>
    <s v="042"/>
    <s v="42 years"/>
    <s v="6"/>
    <s v="5 to 9 years younger"/>
    <s v="Number"/>
    <n v="21"/>
  </r>
  <r>
    <s v="VSA62"/>
    <s v="Marriages Registered"/>
    <s v="2010"/>
    <s v="2010"/>
    <s v="042"/>
    <s v="42 years"/>
    <s v="7"/>
    <s v="10 or more years younger"/>
    <s v="Number"/>
    <n v="14"/>
  </r>
  <r>
    <s v="VSA62"/>
    <s v="Marriages Registered"/>
    <s v="2010"/>
    <s v="2010"/>
    <s v="042"/>
    <s v="42 years"/>
    <s v="8"/>
    <s v="Not stated"/>
    <s v="Number"/>
    <n v="0"/>
  </r>
  <r>
    <s v="VSA62"/>
    <s v="Marriages Registered"/>
    <s v="2010"/>
    <s v="2010"/>
    <s v="043"/>
    <s v="43 years"/>
    <s v="-"/>
    <s v="All relative ages"/>
    <s v="Number"/>
    <n v="143"/>
  </r>
  <r>
    <s v="VSA62"/>
    <s v="Marriages Registered"/>
    <s v="2010"/>
    <s v="2010"/>
    <s v="043"/>
    <s v="43 years"/>
    <s v="1"/>
    <s v="10 or more years older"/>
    <s v="Number"/>
    <n v="14"/>
  </r>
  <r>
    <s v="VSA62"/>
    <s v="Marriages Registered"/>
    <s v="2010"/>
    <s v="2010"/>
    <s v="043"/>
    <s v="43 years"/>
    <s v="2"/>
    <s v="5 to 9 years older"/>
    <s v="Number"/>
    <n v="23"/>
  </r>
  <r>
    <s v="VSA62"/>
    <s v="Marriages Registered"/>
    <s v="2010"/>
    <s v="2010"/>
    <s v="043"/>
    <s v="43 years"/>
    <s v="3"/>
    <s v="1 to 4 years older"/>
    <s v="Number"/>
    <n v="29"/>
  </r>
  <r>
    <s v="VSA62"/>
    <s v="Marriages Registered"/>
    <s v="2010"/>
    <s v="2010"/>
    <s v="043"/>
    <s v="43 years"/>
    <s v="4"/>
    <s v="Same age"/>
    <s v="Number"/>
    <n v="8"/>
  </r>
  <r>
    <s v="VSA62"/>
    <s v="Marriages Registered"/>
    <s v="2010"/>
    <s v="2010"/>
    <s v="043"/>
    <s v="43 years"/>
    <s v="5"/>
    <s v="1 to 4 years younger"/>
    <s v="Number"/>
    <n v="33"/>
  </r>
  <r>
    <s v="VSA62"/>
    <s v="Marriages Registered"/>
    <s v="2010"/>
    <s v="2010"/>
    <s v="043"/>
    <s v="43 years"/>
    <s v="6"/>
    <s v="5 to 9 years younger"/>
    <s v="Number"/>
    <n v="24"/>
  </r>
  <r>
    <s v="VSA62"/>
    <s v="Marriages Registered"/>
    <s v="2010"/>
    <s v="2010"/>
    <s v="043"/>
    <s v="43 years"/>
    <s v="7"/>
    <s v="10 or more years younger"/>
    <s v="Number"/>
    <n v="12"/>
  </r>
  <r>
    <s v="VSA62"/>
    <s v="Marriages Registered"/>
    <s v="2010"/>
    <s v="2010"/>
    <s v="043"/>
    <s v="43 years"/>
    <s v="8"/>
    <s v="Not stated"/>
    <s v="Number"/>
    <n v="0"/>
  </r>
  <r>
    <s v="VSA62"/>
    <s v="Marriages Registered"/>
    <s v="2010"/>
    <s v="2010"/>
    <s v="044"/>
    <s v="44 years"/>
    <s v="-"/>
    <s v="All relative ages"/>
    <s v="Number"/>
    <n v="150"/>
  </r>
  <r>
    <s v="VSA62"/>
    <s v="Marriages Registered"/>
    <s v="2010"/>
    <s v="2010"/>
    <s v="044"/>
    <s v="44 years"/>
    <s v="1"/>
    <s v="10 or more years older"/>
    <s v="Number"/>
    <n v="16"/>
  </r>
  <r>
    <s v="VSA62"/>
    <s v="Marriages Registered"/>
    <s v="2010"/>
    <s v="2010"/>
    <s v="044"/>
    <s v="44 years"/>
    <s v="2"/>
    <s v="5 to 9 years older"/>
    <s v="Number"/>
    <n v="21"/>
  </r>
  <r>
    <s v="VSA62"/>
    <s v="Marriages Registered"/>
    <s v="2010"/>
    <s v="2010"/>
    <s v="044"/>
    <s v="44 years"/>
    <s v="3"/>
    <s v="1 to 4 years older"/>
    <s v="Number"/>
    <n v="32"/>
  </r>
  <r>
    <s v="VSA62"/>
    <s v="Marriages Registered"/>
    <s v="2010"/>
    <s v="2010"/>
    <s v="044"/>
    <s v="44 years"/>
    <s v="4"/>
    <s v="Same age"/>
    <s v="Number"/>
    <n v="13"/>
  </r>
  <r>
    <s v="VSA62"/>
    <s v="Marriages Registered"/>
    <s v="2010"/>
    <s v="2010"/>
    <s v="044"/>
    <s v="44 years"/>
    <s v="5"/>
    <s v="1 to 4 years younger"/>
    <s v="Number"/>
    <n v="38"/>
  </r>
  <r>
    <s v="VSA62"/>
    <s v="Marriages Registered"/>
    <s v="2010"/>
    <s v="2010"/>
    <s v="044"/>
    <s v="44 years"/>
    <s v="6"/>
    <s v="5 to 9 years younger"/>
    <s v="Number"/>
    <n v="21"/>
  </r>
  <r>
    <s v="VSA62"/>
    <s v="Marriages Registered"/>
    <s v="2010"/>
    <s v="2010"/>
    <s v="044"/>
    <s v="44 years"/>
    <s v="7"/>
    <s v="10 or more years younger"/>
    <s v="Number"/>
    <n v="9"/>
  </r>
  <r>
    <s v="VSA62"/>
    <s v="Marriages Registered"/>
    <s v="2010"/>
    <s v="2010"/>
    <s v="044"/>
    <s v="44 years"/>
    <s v="8"/>
    <s v="Not stated"/>
    <s v="Number"/>
    <n v="0"/>
  </r>
  <r>
    <s v="VSA62"/>
    <s v="Marriages Registered"/>
    <s v="2010"/>
    <s v="2010"/>
    <s v="045"/>
    <s v="45 years"/>
    <s v="-"/>
    <s v="All relative ages"/>
    <s v="Number"/>
    <n v="115"/>
  </r>
  <r>
    <s v="VSA62"/>
    <s v="Marriages Registered"/>
    <s v="2010"/>
    <s v="2010"/>
    <s v="045"/>
    <s v="45 years"/>
    <s v="1"/>
    <s v="10 or more years older"/>
    <s v="Number"/>
    <n v="16"/>
  </r>
  <r>
    <s v="VSA62"/>
    <s v="Marriages Registered"/>
    <s v="2010"/>
    <s v="2010"/>
    <s v="045"/>
    <s v="45 years"/>
    <s v="2"/>
    <s v="5 to 9 years older"/>
    <s v="Number"/>
    <n v="17"/>
  </r>
  <r>
    <s v="VSA62"/>
    <s v="Marriages Registered"/>
    <s v="2010"/>
    <s v="2010"/>
    <s v="045"/>
    <s v="45 years"/>
    <s v="3"/>
    <s v="1 to 4 years older"/>
    <s v="Number"/>
    <n v="25"/>
  </r>
  <r>
    <s v="VSA62"/>
    <s v="Marriages Registered"/>
    <s v="2010"/>
    <s v="2010"/>
    <s v="045"/>
    <s v="45 years"/>
    <s v="4"/>
    <s v="Same age"/>
    <s v="Number"/>
    <n v="7"/>
  </r>
  <r>
    <s v="VSA62"/>
    <s v="Marriages Registered"/>
    <s v="2010"/>
    <s v="2010"/>
    <s v="045"/>
    <s v="45 years"/>
    <s v="5"/>
    <s v="1 to 4 years younger"/>
    <s v="Number"/>
    <n v="24"/>
  </r>
  <r>
    <s v="VSA62"/>
    <s v="Marriages Registered"/>
    <s v="2010"/>
    <s v="2010"/>
    <s v="045"/>
    <s v="45 years"/>
    <s v="6"/>
    <s v="5 to 9 years younger"/>
    <s v="Number"/>
    <n v="18"/>
  </r>
  <r>
    <s v="VSA62"/>
    <s v="Marriages Registered"/>
    <s v="2010"/>
    <s v="2010"/>
    <s v="045"/>
    <s v="45 years"/>
    <s v="7"/>
    <s v="10 or more years younger"/>
    <s v="Number"/>
    <n v="8"/>
  </r>
  <r>
    <s v="VSA62"/>
    <s v="Marriages Registered"/>
    <s v="2010"/>
    <s v="2010"/>
    <s v="045"/>
    <s v="45 years"/>
    <s v="8"/>
    <s v="Not stated"/>
    <s v="Number"/>
    <n v="0"/>
  </r>
  <r>
    <s v="VSA62"/>
    <s v="Marriages Registered"/>
    <s v="2010"/>
    <s v="2010"/>
    <s v="046"/>
    <s v="46 years"/>
    <s v="-"/>
    <s v="All relative ages"/>
    <s v="Number"/>
    <n v="93"/>
  </r>
  <r>
    <s v="VSA62"/>
    <s v="Marriages Registered"/>
    <s v="2010"/>
    <s v="2010"/>
    <s v="046"/>
    <s v="46 years"/>
    <s v="1"/>
    <s v="10 or more years older"/>
    <s v="Number"/>
    <n v="15"/>
  </r>
  <r>
    <s v="VSA62"/>
    <s v="Marriages Registered"/>
    <s v="2010"/>
    <s v="2010"/>
    <s v="046"/>
    <s v="46 years"/>
    <s v="2"/>
    <s v="5 to 9 years older"/>
    <s v="Number"/>
    <n v="18"/>
  </r>
  <r>
    <s v="VSA62"/>
    <s v="Marriages Registered"/>
    <s v="2010"/>
    <s v="2010"/>
    <s v="046"/>
    <s v="46 years"/>
    <s v="3"/>
    <s v="1 to 4 years older"/>
    <s v="Number"/>
    <n v="22"/>
  </r>
  <r>
    <s v="VSA62"/>
    <s v="Marriages Registered"/>
    <s v="2010"/>
    <s v="2010"/>
    <s v="046"/>
    <s v="46 years"/>
    <s v="4"/>
    <s v="Same age"/>
    <s v="Number"/>
    <n v="4"/>
  </r>
  <r>
    <s v="VSA62"/>
    <s v="Marriages Registered"/>
    <s v="2010"/>
    <s v="2010"/>
    <s v="046"/>
    <s v="46 years"/>
    <s v="5"/>
    <s v="1 to 4 years younger"/>
    <s v="Number"/>
    <n v="15"/>
  </r>
  <r>
    <s v="VSA62"/>
    <s v="Marriages Registered"/>
    <s v="2010"/>
    <s v="2010"/>
    <s v="046"/>
    <s v="46 years"/>
    <s v="6"/>
    <s v="5 to 9 years younger"/>
    <s v="Number"/>
    <n v="13"/>
  </r>
  <r>
    <s v="VSA62"/>
    <s v="Marriages Registered"/>
    <s v="2010"/>
    <s v="2010"/>
    <s v="046"/>
    <s v="46 years"/>
    <s v="7"/>
    <s v="10 or more years younger"/>
    <s v="Number"/>
    <n v="6"/>
  </r>
  <r>
    <s v="VSA62"/>
    <s v="Marriages Registered"/>
    <s v="2010"/>
    <s v="2010"/>
    <s v="046"/>
    <s v="46 years"/>
    <s v="8"/>
    <s v="Not stated"/>
    <s v="Number"/>
    <n v="0"/>
  </r>
  <r>
    <s v="VSA62"/>
    <s v="Marriages Registered"/>
    <s v="2010"/>
    <s v="2010"/>
    <s v="047"/>
    <s v="47 years"/>
    <s v="-"/>
    <s v="All relative ages"/>
    <s v="Number"/>
    <n v="88"/>
  </r>
  <r>
    <s v="VSA62"/>
    <s v="Marriages Registered"/>
    <s v="2010"/>
    <s v="2010"/>
    <s v="047"/>
    <s v="47 years"/>
    <s v="1"/>
    <s v="10 or more years older"/>
    <s v="Number"/>
    <n v="11"/>
  </r>
  <r>
    <s v="VSA62"/>
    <s v="Marriages Registered"/>
    <s v="2010"/>
    <s v="2010"/>
    <s v="047"/>
    <s v="47 years"/>
    <s v="2"/>
    <s v="5 to 9 years older"/>
    <s v="Number"/>
    <n v="16"/>
  </r>
  <r>
    <s v="VSA62"/>
    <s v="Marriages Registered"/>
    <s v="2010"/>
    <s v="2010"/>
    <s v="047"/>
    <s v="47 years"/>
    <s v="3"/>
    <s v="1 to 4 years older"/>
    <s v="Number"/>
    <n v="22"/>
  </r>
  <r>
    <s v="VSA62"/>
    <s v="Marriages Registered"/>
    <s v="2010"/>
    <s v="2010"/>
    <s v="047"/>
    <s v="47 years"/>
    <s v="4"/>
    <s v="Same age"/>
    <s v="Number"/>
    <n v="6"/>
  </r>
  <r>
    <s v="VSA62"/>
    <s v="Marriages Registered"/>
    <s v="2010"/>
    <s v="2010"/>
    <s v="047"/>
    <s v="47 years"/>
    <s v="5"/>
    <s v="1 to 4 years younger"/>
    <s v="Number"/>
    <n v="14"/>
  </r>
  <r>
    <s v="VSA62"/>
    <s v="Marriages Registered"/>
    <s v="2010"/>
    <s v="2010"/>
    <s v="047"/>
    <s v="47 years"/>
    <s v="6"/>
    <s v="5 to 9 years younger"/>
    <s v="Number"/>
    <n v="12"/>
  </r>
  <r>
    <s v="VSA62"/>
    <s v="Marriages Registered"/>
    <s v="2010"/>
    <s v="2010"/>
    <s v="047"/>
    <s v="47 years"/>
    <s v="7"/>
    <s v="10 or more years younger"/>
    <s v="Number"/>
    <n v="7"/>
  </r>
  <r>
    <s v="VSA62"/>
    <s v="Marriages Registered"/>
    <s v="2010"/>
    <s v="2010"/>
    <s v="047"/>
    <s v="47 years"/>
    <s v="8"/>
    <s v="Not stated"/>
    <s v="Number"/>
    <n v="0"/>
  </r>
  <r>
    <s v="VSA62"/>
    <s v="Marriages Registered"/>
    <s v="2010"/>
    <s v="2010"/>
    <s v="048"/>
    <s v="48 years"/>
    <s v="-"/>
    <s v="All relative ages"/>
    <s v="Number"/>
    <n v="69"/>
  </r>
  <r>
    <s v="VSA62"/>
    <s v="Marriages Registered"/>
    <s v="2010"/>
    <s v="2010"/>
    <s v="048"/>
    <s v="48 years"/>
    <s v="1"/>
    <s v="10 or more years older"/>
    <s v="Number"/>
    <n v="12"/>
  </r>
  <r>
    <s v="VSA62"/>
    <s v="Marriages Registered"/>
    <s v="2010"/>
    <s v="2010"/>
    <s v="048"/>
    <s v="48 years"/>
    <s v="2"/>
    <s v="5 to 9 years older"/>
    <s v="Number"/>
    <n v="9"/>
  </r>
  <r>
    <s v="VSA62"/>
    <s v="Marriages Registered"/>
    <s v="2010"/>
    <s v="2010"/>
    <s v="048"/>
    <s v="48 years"/>
    <s v="3"/>
    <s v="1 to 4 years older"/>
    <s v="Number"/>
    <n v="15"/>
  </r>
  <r>
    <s v="VSA62"/>
    <s v="Marriages Registered"/>
    <s v="2010"/>
    <s v="2010"/>
    <s v="048"/>
    <s v="48 years"/>
    <s v="4"/>
    <s v="Same age"/>
    <s v="Number"/>
    <n v="3"/>
  </r>
  <r>
    <s v="VSA62"/>
    <s v="Marriages Registered"/>
    <s v="2010"/>
    <s v="2010"/>
    <s v="048"/>
    <s v="48 years"/>
    <s v="5"/>
    <s v="1 to 4 years younger"/>
    <s v="Number"/>
    <n v="13"/>
  </r>
  <r>
    <s v="VSA62"/>
    <s v="Marriages Registered"/>
    <s v="2010"/>
    <s v="2010"/>
    <s v="048"/>
    <s v="48 years"/>
    <s v="6"/>
    <s v="5 to 9 years younger"/>
    <s v="Number"/>
    <n v="12"/>
  </r>
  <r>
    <s v="VSA62"/>
    <s v="Marriages Registered"/>
    <s v="2010"/>
    <s v="2010"/>
    <s v="048"/>
    <s v="48 years"/>
    <s v="7"/>
    <s v="10 or more years younger"/>
    <s v="Number"/>
    <n v="5"/>
  </r>
  <r>
    <s v="VSA62"/>
    <s v="Marriages Registered"/>
    <s v="2010"/>
    <s v="2010"/>
    <s v="048"/>
    <s v="48 years"/>
    <s v="8"/>
    <s v="Not stated"/>
    <s v="Number"/>
    <n v="0"/>
  </r>
  <r>
    <s v="VSA62"/>
    <s v="Marriages Registered"/>
    <s v="2010"/>
    <s v="2010"/>
    <s v="049"/>
    <s v="49 years"/>
    <s v="-"/>
    <s v="All relative ages"/>
    <s v="Number"/>
    <n v="79"/>
  </r>
  <r>
    <s v="VSA62"/>
    <s v="Marriages Registered"/>
    <s v="2010"/>
    <s v="2010"/>
    <s v="049"/>
    <s v="49 years"/>
    <s v="1"/>
    <s v="10 or more years older"/>
    <s v="Number"/>
    <n v="16"/>
  </r>
  <r>
    <s v="VSA62"/>
    <s v="Marriages Registered"/>
    <s v="2010"/>
    <s v="2010"/>
    <s v="049"/>
    <s v="49 years"/>
    <s v="2"/>
    <s v="5 to 9 years older"/>
    <s v="Number"/>
    <n v="16"/>
  </r>
  <r>
    <s v="VSA62"/>
    <s v="Marriages Registered"/>
    <s v="2010"/>
    <s v="2010"/>
    <s v="049"/>
    <s v="49 years"/>
    <s v="3"/>
    <s v="1 to 4 years older"/>
    <s v="Number"/>
    <n v="13"/>
  </r>
  <r>
    <s v="VSA62"/>
    <s v="Marriages Registered"/>
    <s v="2010"/>
    <s v="2010"/>
    <s v="049"/>
    <s v="49 years"/>
    <s v="4"/>
    <s v="Same age"/>
    <s v="Number"/>
    <n v="2"/>
  </r>
  <r>
    <s v="VSA62"/>
    <s v="Marriages Registered"/>
    <s v="2010"/>
    <s v="2010"/>
    <s v="049"/>
    <s v="49 years"/>
    <s v="5"/>
    <s v="1 to 4 years younger"/>
    <s v="Number"/>
    <n v="19"/>
  </r>
  <r>
    <s v="VSA62"/>
    <s v="Marriages Registered"/>
    <s v="2010"/>
    <s v="2010"/>
    <s v="049"/>
    <s v="49 years"/>
    <s v="6"/>
    <s v="5 to 9 years younger"/>
    <s v="Number"/>
    <n v="11"/>
  </r>
  <r>
    <s v="VSA62"/>
    <s v="Marriages Registered"/>
    <s v="2010"/>
    <s v="2010"/>
    <s v="049"/>
    <s v="49 years"/>
    <s v="7"/>
    <s v="10 or more years younger"/>
    <s v="Number"/>
    <n v="2"/>
  </r>
  <r>
    <s v="VSA62"/>
    <s v="Marriages Registered"/>
    <s v="2010"/>
    <s v="2010"/>
    <s v="049"/>
    <s v="49 years"/>
    <s v="8"/>
    <s v="Not stated"/>
    <s v="Number"/>
    <n v="0"/>
  </r>
  <r>
    <s v="VSA62"/>
    <s v="Marriages Registered"/>
    <s v="2010"/>
    <s v="2010"/>
    <s v="3358"/>
    <s v="16 years and over"/>
    <s v="-"/>
    <s v="All relative ages"/>
    <s v="Number"/>
    <n v="20594"/>
  </r>
  <r>
    <s v="VSA62"/>
    <s v="Marriages Registered"/>
    <s v="2010"/>
    <s v="2010"/>
    <s v="3358"/>
    <s v="16 years and over"/>
    <s v="1"/>
    <s v="10 or more years older"/>
    <s v="Number"/>
    <n v="1304"/>
  </r>
  <r>
    <s v="VSA62"/>
    <s v="Marriages Registered"/>
    <s v="2010"/>
    <s v="2010"/>
    <s v="3358"/>
    <s v="16 years and over"/>
    <s v="2"/>
    <s v="5 to 9 years older"/>
    <s v="Number"/>
    <n v="3554"/>
  </r>
  <r>
    <s v="VSA62"/>
    <s v="Marriages Registered"/>
    <s v="2010"/>
    <s v="2010"/>
    <s v="3358"/>
    <s v="16 years and over"/>
    <s v="3"/>
    <s v="1 to 4 years older"/>
    <s v="Number"/>
    <n v="8108"/>
  </r>
  <r>
    <s v="VSA62"/>
    <s v="Marriages Registered"/>
    <s v="2010"/>
    <s v="2010"/>
    <s v="3358"/>
    <s v="16 years and over"/>
    <s v="4"/>
    <s v="Same age"/>
    <s v="Number"/>
    <n v="2600"/>
  </r>
  <r>
    <s v="VSA62"/>
    <s v="Marriages Registered"/>
    <s v="2010"/>
    <s v="2010"/>
    <s v="3358"/>
    <s v="16 years and over"/>
    <s v="5"/>
    <s v="1 to 4 years younger"/>
    <s v="Number"/>
    <n v="3972"/>
  </r>
  <r>
    <s v="VSA62"/>
    <s v="Marriages Registered"/>
    <s v="2010"/>
    <s v="2010"/>
    <s v="3358"/>
    <s v="16 years and over"/>
    <s v="6"/>
    <s v="5 to 9 years younger"/>
    <s v="Number"/>
    <n v="873"/>
  </r>
  <r>
    <s v="VSA62"/>
    <s v="Marriages Registered"/>
    <s v="2010"/>
    <s v="2010"/>
    <s v="3358"/>
    <s v="16 years and over"/>
    <s v="7"/>
    <s v="10 or more years younger"/>
    <s v="Number"/>
    <n v="183"/>
  </r>
  <r>
    <s v="VSA62"/>
    <s v="Marriages Registered"/>
    <s v="2010"/>
    <s v="2010"/>
    <s v="3358"/>
    <s v="16 years and over"/>
    <s v="8"/>
    <s v="Not stated"/>
    <s v="Number"/>
    <n v="0"/>
  </r>
  <r>
    <s v="VSA62"/>
    <s v="Marriages Registered"/>
    <s v="2010"/>
    <s v="2010"/>
    <s v="355"/>
    <s v="Under 20 years"/>
    <s v="-"/>
    <s v="All relative ages"/>
    <s v="Number"/>
    <n v="282"/>
  </r>
  <r>
    <s v="VSA62"/>
    <s v="Marriages Registered"/>
    <s v="2010"/>
    <s v="2010"/>
    <s v="355"/>
    <s v="Under 20 years"/>
    <s v="1"/>
    <s v="10 or more years older"/>
    <s v="Number"/>
    <n v="51"/>
  </r>
  <r>
    <s v="VSA62"/>
    <s v="Marriages Registered"/>
    <s v="2010"/>
    <s v="2010"/>
    <s v="355"/>
    <s v="Under 20 years"/>
    <s v="2"/>
    <s v="5 to 9 years older"/>
    <s v="Number"/>
    <n v="74"/>
  </r>
  <r>
    <s v="VSA62"/>
    <s v="Marriages Registered"/>
    <s v="2010"/>
    <s v="2010"/>
    <s v="355"/>
    <s v="Under 20 years"/>
    <s v="3"/>
    <s v="1 to 4 years older"/>
    <s v="Number"/>
    <n v="107"/>
  </r>
  <r>
    <s v="VSA62"/>
    <s v="Marriages Registered"/>
    <s v="2010"/>
    <s v="2010"/>
    <s v="355"/>
    <s v="Under 20 years"/>
    <s v="4"/>
    <s v="Same age"/>
    <s v="Number"/>
    <n v="39"/>
  </r>
  <r>
    <s v="VSA62"/>
    <s v="Marriages Registered"/>
    <s v="2010"/>
    <s v="2010"/>
    <s v="355"/>
    <s v="Under 20 years"/>
    <s v="5"/>
    <s v="1 to 4 years younger"/>
    <s v="Number"/>
    <n v="11"/>
  </r>
  <r>
    <s v="VSA62"/>
    <s v="Marriages Registered"/>
    <s v="2010"/>
    <s v="2010"/>
    <s v="355"/>
    <s v="Under 20 years"/>
    <s v="6"/>
    <s v="5 to 9 years younger"/>
    <s v="Number"/>
    <n v="0"/>
  </r>
  <r>
    <s v="VSA62"/>
    <s v="Marriages Registered"/>
    <s v="2010"/>
    <s v="2010"/>
    <s v="355"/>
    <s v="Under 20 years"/>
    <s v="7"/>
    <s v="10 or more years younger"/>
    <s v="Number"/>
    <n v="0"/>
  </r>
  <r>
    <s v="VSA62"/>
    <s v="Marriages Registered"/>
    <s v="2010"/>
    <s v="2010"/>
    <s v="355"/>
    <s v="Under 20 years"/>
    <s v="8"/>
    <s v="Not stated"/>
    <s v="Number"/>
    <n v="0"/>
  </r>
  <r>
    <s v="VSA62"/>
    <s v="Marriages Registered"/>
    <s v="2010"/>
    <s v="2010"/>
    <s v="365"/>
    <s v="20 - 24 years"/>
    <s v="-"/>
    <s v="All relative ages"/>
    <s v="Number"/>
    <n v="1183"/>
  </r>
  <r>
    <s v="VSA62"/>
    <s v="Marriages Registered"/>
    <s v="2010"/>
    <s v="2010"/>
    <s v="365"/>
    <s v="20 - 24 years"/>
    <s v="1"/>
    <s v="10 or more years older"/>
    <s v="Number"/>
    <n v="149"/>
  </r>
  <r>
    <s v="VSA62"/>
    <s v="Marriages Registered"/>
    <s v="2010"/>
    <s v="2010"/>
    <s v="365"/>
    <s v="20 - 24 years"/>
    <s v="2"/>
    <s v="5 to 9 years older"/>
    <s v="Number"/>
    <n v="350"/>
  </r>
  <r>
    <s v="VSA62"/>
    <s v="Marriages Registered"/>
    <s v="2010"/>
    <s v="2010"/>
    <s v="365"/>
    <s v="20 - 24 years"/>
    <s v="3"/>
    <s v="1 to 4 years older"/>
    <s v="Number"/>
    <n v="508"/>
  </r>
  <r>
    <s v="VSA62"/>
    <s v="Marriages Registered"/>
    <s v="2010"/>
    <s v="2010"/>
    <s v="365"/>
    <s v="20 - 24 years"/>
    <s v="4"/>
    <s v="Same age"/>
    <s v="Number"/>
    <n v="86"/>
  </r>
  <r>
    <s v="VSA62"/>
    <s v="Marriages Registered"/>
    <s v="2010"/>
    <s v="2010"/>
    <s v="365"/>
    <s v="20 - 24 years"/>
    <s v="5"/>
    <s v="1 to 4 years younger"/>
    <s v="Number"/>
    <n v="88"/>
  </r>
  <r>
    <s v="VSA62"/>
    <s v="Marriages Registered"/>
    <s v="2010"/>
    <s v="2010"/>
    <s v="365"/>
    <s v="20 - 24 years"/>
    <s v="6"/>
    <s v="5 to 9 years younger"/>
    <s v="Number"/>
    <n v="2"/>
  </r>
  <r>
    <s v="VSA62"/>
    <s v="Marriages Registered"/>
    <s v="2010"/>
    <s v="2010"/>
    <s v="365"/>
    <s v="20 - 24 years"/>
    <s v="7"/>
    <s v="10 or more years younger"/>
    <s v="Number"/>
    <n v="0"/>
  </r>
  <r>
    <s v="VSA62"/>
    <s v="Marriages Registered"/>
    <s v="2010"/>
    <s v="2010"/>
    <s v="365"/>
    <s v="20 - 24 years"/>
    <s v="8"/>
    <s v="Not stated"/>
    <s v="Number"/>
    <n v="0"/>
  </r>
  <r>
    <s v="VSA62"/>
    <s v="Marriages Registered"/>
    <s v="2010"/>
    <s v="2010"/>
    <s v="410"/>
    <s v="25 - 29 years"/>
    <s v="-"/>
    <s v="All relative ages"/>
    <s v="Number"/>
    <n v="7184"/>
  </r>
  <r>
    <s v="VSA62"/>
    <s v="Marriages Registered"/>
    <s v="2010"/>
    <s v="2010"/>
    <s v="410"/>
    <s v="25 - 29 years"/>
    <s v="1"/>
    <s v="10 or more years older"/>
    <s v="Number"/>
    <n v="354"/>
  </r>
  <r>
    <s v="VSA62"/>
    <s v="Marriages Registered"/>
    <s v="2010"/>
    <s v="2010"/>
    <s v="410"/>
    <s v="25 - 29 years"/>
    <s v="2"/>
    <s v="5 to 9 years older"/>
    <s v="Number"/>
    <n v="1361"/>
  </r>
  <r>
    <s v="VSA62"/>
    <s v="Marriages Registered"/>
    <s v="2010"/>
    <s v="2010"/>
    <s v="410"/>
    <s v="25 - 29 years"/>
    <s v="3"/>
    <s v="1 to 4 years older"/>
    <s v="Number"/>
    <n v="3470"/>
  </r>
  <r>
    <s v="VSA62"/>
    <s v="Marriages Registered"/>
    <s v="2010"/>
    <s v="2010"/>
    <s v="410"/>
    <s v="25 - 29 years"/>
    <s v="4"/>
    <s v="Same age"/>
    <s v="Number"/>
    <n v="1066"/>
  </r>
  <r>
    <s v="VSA62"/>
    <s v="Marriages Registered"/>
    <s v="2010"/>
    <s v="2010"/>
    <s v="410"/>
    <s v="25 - 29 years"/>
    <s v="5"/>
    <s v="1 to 4 years younger"/>
    <s v="Number"/>
    <n v="885"/>
  </r>
  <r>
    <s v="VSA62"/>
    <s v="Marriages Registered"/>
    <s v="2010"/>
    <s v="2010"/>
    <s v="410"/>
    <s v="25 - 29 years"/>
    <s v="6"/>
    <s v="5 to 9 years younger"/>
    <s v="Number"/>
    <n v="47"/>
  </r>
  <r>
    <s v="VSA62"/>
    <s v="Marriages Registered"/>
    <s v="2010"/>
    <s v="2010"/>
    <s v="410"/>
    <s v="25 - 29 years"/>
    <s v="7"/>
    <s v="10 or more years younger"/>
    <s v="Number"/>
    <n v="1"/>
  </r>
  <r>
    <s v="VSA62"/>
    <s v="Marriages Registered"/>
    <s v="2010"/>
    <s v="2010"/>
    <s v="410"/>
    <s v="25 - 29 years"/>
    <s v="8"/>
    <s v="Not stated"/>
    <s v="Number"/>
    <n v="0"/>
  </r>
  <r>
    <s v="VSA62"/>
    <s v="Marriages Registered"/>
    <s v="2010"/>
    <s v="2010"/>
    <s v="440"/>
    <s v="30 - 34 years"/>
    <s v="-"/>
    <s v="All relative ages"/>
    <s v="Number"/>
    <n v="7448"/>
  </r>
  <r>
    <s v="VSA62"/>
    <s v="Marriages Registered"/>
    <s v="2010"/>
    <s v="2010"/>
    <s v="440"/>
    <s v="30 - 34 years"/>
    <s v="1"/>
    <s v="10 or more years older"/>
    <s v="Number"/>
    <n v="327"/>
  </r>
  <r>
    <s v="VSA62"/>
    <s v="Marriages Registered"/>
    <s v="2010"/>
    <s v="2010"/>
    <s v="440"/>
    <s v="30 - 34 years"/>
    <s v="2"/>
    <s v="5 to 9 years older"/>
    <s v="Number"/>
    <n v="1087"/>
  </r>
  <r>
    <s v="VSA62"/>
    <s v="Marriages Registered"/>
    <s v="2010"/>
    <s v="2010"/>
    <s v="440"/>
    <s v="30 - 34 years"/>
    <s v="3"/>
    <s v="1 to 4 years older"/>
    <s v="Number"/>
    <n v="2809"/>
  </r>
  <r>
    <s v="VSA62"/>
    <s v="Marriages Registered"/>
    <s v="2010"/>
    <s v="2010"/>
    <s v="440"/>
    <s v="30 - 34 years"/>
    <s v="4"/>
    <s v="Same age"/>
    <s v="Number"/>
    <n v="1047"/>
  </r>
  <r>
    <s v="VSA62"/>
    <s v="Marriages Registered"/>
    <s v="2010"/>
    <s v="2010"/>
    <s v="440"/>
    <s v="30 - 34 years"/>
    <s v="5"/>
    <s v="1 to 4 years younger"/>
    <s v="Number"/>
    <n v="1914"/>
  </r>
  <r>
    <s v="VSA62"/>
    <s v="Marriages Registered"/>
    <s v="2010"/>
    <s v="2010"/>
    <s v="440"/>
    <s v="30 - 34 years"/>
    <s v="6"/>
    <s v="5 to 9 years younger"/>
    <s v="Number"/>
    <n v="250"/>
  </r>
  <r>
    <s v="VSA62"/>
    <s v="Marriages Registered"/>
    <s v="2010"/>
    <s v="2010"/>
    <s v="440"/>
    <s v="30 - 34 years"/>
    <s v="7"/>
    <s v="10 or more years younger"/>
    <s v="Number"/>
    <n v="14"/>
  </r>
  <r>
    <s v="VSA62"/>
    <s v="Marriages Registered"/>
    <s v="2010"/>
    <s v="2010"/>
    <s v="440"/>
    <s v="30 - 34 years"/>
    <s v="8"/>
    <s v="Not stated"/>
    <s v="Number"/>
    <n v="0"/>
  </r>
  <r>
    <s v="VSA62"/>
    <s v="Marriages Registered"/>
    <s v="2010"/>
    <s v="2010"/>
    <s v="460"/>
    <s v="35 - 39 years"/>
    <s v="-"/>
    <s v="All relative ages"/>
    <s v="Number"/>
    <n v="2590"/>
  </r>
  <r>
    <s v="VSA62"/>
    <s v="Marriages Registered"/>
    <s v="2010"/>
    <s v="2010"/>
    <s v="460"/>
    <s v="35 - 39 years"/>
    <s v="1"/>
    <s v="10 or more years older"/>
    <s v="Number"/>
    <n v="171"/>
  </r>
  <r>
    <s v="VSA62"/>
    <s v="Marriages Registered"/>
    <s v="2010"/>
    <s v="2010"/>
    <s v="460"/>
    <s v="35 - 39 years"/>
    <s v="2"/>
    <s v="5 to 9 years older"/>
    <s v="Number"/>
    <n v="357"/>
  </r>
  <r>
    <s v="VSA62"/>
    <s v="Marriages Registered"/>
    <s v="2010"/>
    <s v="2010"/>
    <s v="460"/>
    <s v="35 - 39 years"/>
    <s v="3"/>
    <s v="1 to 4 years older"/>
    <s v="Number"/>
    <n v="778"/>
  </r>
  <r>
    <s v="VSA62"/>
    <s v="Marriages Registered"/>
    <s v="2010"/>
    <s v="2010"/>
    <s v="460"/>
    <s v="35 - 39 years"/>
    <s v="4"/>
    <s v="Same age"/>
    <s v="Number"/>
    <n v="241"/>
  </r>
  <r>
    <s v="VSA62"/>
    <s v="Marriages Registered"/>
    <s v="2010"/>
    <s v="2010"/>
    <s v="460"/>
    <s v="35 - 39 years"/>
    <s v="5"/>
    <s v="1 to 4 years younger"/>
    <s v="Number"/>
    <n v="684"/>
  </r>
  <r>
    <s v="VSA62"/>
    <s v="Marriages Registered"/>
    <s v="2010"/>
    <s v="2010"/>
    <s v="460"/>
    <s v="35 - 39 years"/>
    <s v="6"/>
    <s v="5 to 9 years younger"/>
    <s v="Number"/>
    <n v="315"/>
  </r>
  <r>
    <s v="VSA62"/>
    <s v="Marriages Registered"/>
    <s v="2010"/>
    <s v="2010"/>
    <s v="460"/>
    <s v="35 - 39 years"/>
    <s v="7"/>
    <s v="10 or more years younger"/>
    <s v="Number"/>
    <n v="44"/>
  </r>
  <r>
    <s v="VSA62"/>
    <s v="Marriages Registered"/>
    <s v="2010"/>
    <s v="2010"/>
    <s v="460"/>
    <s v="35 - 39 years"/>
    <s v="8"/>
    <s v="Not stated"/>
    <s v="Number"/>
    <n v="0"/>
  </r>
  <r>
    <s v="VSA62"/>
    <s v="Marriages Registered"/>
    <s v="2010"/>
    <s v="2010"/>
    <s v="475"/>
    <s v="40 - 44 years"/>
    <s v="-"/>
    <s v="All relative ages"/>
    <s v="Number"/>
    <n v="948"/>
  </r>
  <r>
    <s v="VSA62"/>
    <s v="Marriages Registered"/>
    <s v="2010"/>
    <s v="2010"/>
    <s v="475"/>
    <s v="40 - 44 years"/>
    <s v="1"/>
    <s v="10 or more years older"/>
    <s v="Number"/>
    <n v="97"/>
  </r>
  <r>
    <s v="VSA62"/>
    <s v="Marriages Registered"/>
    <s v="2010"/>
    <s v="2010"/>
    <s v="475"/>
    <s v="40 - 44 years"/>
    <s v="2"/>
    <s v="5 to 9 years older"/>
    <s v="Number"/>
    <n v="146"/>
  </r>
  <r>
    <s v="VSA62"/>
    <s v="Marriages Registered"/>
    <s v="2010"/>
    <s v="2010"/>
    <s v="475"/>
    <s v="40 - 44 years"/>
    <s v="3"/>
    <s v="1 to 4 years older"/>
    <s v="Number"/>
    <n v="233"/>
  </r>
  <r>
    <s v="VSA62"/>
    <s v="Marriages Registered"/>
    <s v="2010"/>
    <s v="2010"/>
    <s v="475"/>
    <s v="40 - 44 years"/>
    <s v="4"/>
    <s v="Same age"/>
    <s v="Number"/>
    <n v="64"/>
  </r>
  <r>
    <s v="VSA62"/>
    <s v="Marriages Registered"/>
    <s v="2010"/>
    <s v="2010"/>
    <s v="475"/>
    <s v="40 - 44 years"/>
    <s v="5"/>
    <s v="1 to 4 years younger"/>
    <s v="Number"/>
    <n v="215"/>
  </r>
  <r>
    <s v="VSA62"/>
    <s v="Marriages Registered"/>
    <s v="2010"/>
    <s v="2010"/>
    <s v="475"/>
    <s v="40 - 44 years"/>
    <s v="6"/>
    <s v="5 to 9 years younger"/>
    <s v="Number"/>
    <n v="137"/>
  </r>
  <r>
    <s v="VSA62"/>
    <s v="Marriages Registered"/>
    <s v="2010"/>
    <s v="2010"/>
    <s v="475"/>
    <s v="40 - 44 years"/>
    <s v="7"/>
    <s v="10 or more years younger"/>
    <s v="Number"/>
    <n v="56"/>
  </r>
  <r>
    <s v="VSA62"/>
    <s v="Marriages Registered"/>
    <s v="2010"/>
    <s v="2010"/>
    <s v="475"/>
    <s v="40 - 44 years"/>
    <s v="8"/>
    <s v="Not stated"/>
    <s v="Number"/>
    <n v="0"/>
  </r>
  <r>
    <s v="VSA62"/>
    <s v="Marriages Registered"/>
    <s v="2010"/>
    <s v="2010"/>
    <s v="495"/>
    <s v="45 - 49 years"/>
    <s v="-"/>
    <s v="All relative ages"/>
    <s v="Number"/>
    <n v="444"/>
  </r>
  <r>
    <s v="VSA62"/>
    <s v="Marriages Registered"/>
    <s v="2010"/>
    <s v="2010"/>
    <s v="495"/>
    <s v="45 - 49 years"/>
    <s v="1"/>
    <s v="10 or more years older"/>
    <s v="Number"/>
    <n v="70"/>
  </r>
  <r>
    <s v="VSA62"/>
    <s v="Marriages Registered"/>
    <s v="2010"/>
    <s v="2010"/>
    <s v="495"/>
    <s v="45 - 49 years"/>
    <s v="2"/>
    <s v="5 to 9 years older"/>
    <s v="Number"/>
    <n v="76"/>
  </r>
  <r>
    <s v="VSA62"/>
    <s v="Marriages Registered"/>
    <s v="2010"/>
    <s v="2010"/>
    <s v="495"/>
    <s v="45 - 49 years"/>
    <s v="3"/>
    <s v="1 to 4 years older"/>
    <s v="Number"/>
    <n v="97"/>
  </r>
  <r>
    <s v="VSA62"/>
    <s v="Marriages Registered"/>
    <s v="2010"/>
    <s v="2010"/>
    <s v="495"/>
    <s v="45 - 49 years"/>
    <s v="4"/>
    <s v="Same age"/>
    <s v="Number"/>
    <n v="22"/>
  </r>
  <r>
    <s v="VSA62"/>
    <s v="Marriages Registered"/>
    <s v="2010"/>
    <s v="2010"/>
    <s v="495"/>
    <s v="45 - 49 years"/>
    <s v="5"/>
    <s v="1 to 4 years younger"/>
    <s v="Number"/>
    <n v="85"/>
  </r>
  <r>
    <s v="VSA62"/>
    <s v="Marriages Registered"/>
    <s v="2010"/>
    <s v="2010"/>
    <s v="495"/>
    <s v="45 - 49 years"/>
    <s v="6"/>
    <s v="5 to 9 years younger"/>
    <s v="Number"/>
    <n v="66"/>
  </r>
  <r>
    <s v="VSA62"/>
    <s v="Marriages Registered"/>
    <s v="2010"/>
    <s v="2010"/>
    <s v="495"/>
    <s v="45 - 49 years"/>
    <s v="7"/>
    <s v="10 or more years younger"/>
    <s v="Number"/>
    <n v="28"/>
  </r>
  <r>
    <s v="VSA62"/>
    <s v="Marriages Registered"/>
    <s v="2010"/>
    <s v="2010"/>
    <s v="495"/>
    <s v="45 - 49 years"/>
    <s v="8"/>
    <s v="Not stated"/>
    <s v="Number"/>
    <n v="0"/>
  </r>
  <r>
    <s v="VSA62"/>
    <s v="Marriages Registered"/>
    <s v="2010"/>
    <s v="2010"/>
    <s v="515"/>
    <s v="50 - 54 years"/>
    <s v="-"/>
    <s v="All relative ages"/>
    <s v="Number"/>
    <n v="276"/>
  </r>
  <r>
    <s v="VSA62"/>
    <s v="Marriages Registered"/>
    <s v="2010"/>
    <s v="2010"/>
    <s v="515"/>
    <s v="50 - 54 years"/>
    <s v="1"/>
    <s v="10 or more years older"/>
    <s v="Number"/>
    <n v="51"/>
  </r>
  <r>
    <s v="VSA62"/>
    <s v="Marriages Registered"/>
    <s v="2010"/>
    <s v="2010"/>
    <s v="515"/>
    <s v="50 - 54 years"/>
    <s v="2"/>
    <s v="5 to 9 years older"/>
    <s v="Number"/>
    <n v="51"/>
  </r>
  <r>
    <s v="VSA62"/>
    <s v="Marriages Registered"/>
    <s v="2010"/>
    <s v="2010"/>
    <s v="515"/>
    <s v="50 - 54 years"/>
    <s v="3"/>
    <s v="1 to 4 years older"/>
    <s v="Number"/>
    <n v="59"/>
  </r>
  <r>
    <s v="VSA62"/>
    <s v="Marriages Registered"/>
    <s v="2010"/>
    <s v="2010"/>
    <s v="515"/>
    <s v="50 - 54 years"/>
    <s v="4"/>
    <s v="Same age"/>
    <s v="Number"/>
    <n v="20"/>
  </r>
  <r>
    <s v="VSA62"/>
    <s v="Marriages Registered"/>
    <s v="2010"/>
    <s v="2010"/>
    <s v="515"/>
    <s v="50 - 54 years"/>
    <s v="5"/>
    <s v="1 to 4 years younger"/>
    <s v="Number"/>
    <n v="42"/>
  </r>
  <r>
    <s v="VSA62"/>
    <s v="Marriages Registered"/>
    <s v="2010"/>
    <s v="2010"/>
    <s v="515"/>
    <s v="50 - 54 years"/>
    <s v="6"/>
    <s v="5 to 9 years younger"/>
    <s v="Number"/>
    <n v="32"/>
  </r>
  <r>
    <s v="VSA62"/>
    <s v="Marriages Registered"/>
    <s v="2010"/>
    <s v="2010"/>
    <s v="515"/>
    <s v="50 - 54 years"/>
    <s v="7"/>
    <s v="10 or more years younger"/>
    <s v="Number"/>
    <n v="21"/>
  </r>
  <r>
    <s v="VSA62"/>
    <s v="Marriages Registered"/>
    <s v="2010"/>
    <s v="2010"/>
    <s v="515"/>
    <s v="50 - 54 years"/>
    <s v="8"/>
    <s v="Not stated"/>
    <s v="Number"/>
    <n v="0"/>
  </r>
  <r>
    <s v="VSA62"/>
    <s v="Marriages Registered"/>
    <s v="2010"/>
    <s v="2010"/>
    <s v="530"/>
    <s v="55 - 59 years"/>
    <s v="-"/>
    <s v="All relative ages"/>
    <s v="Number"/>
    <n v="124"/>
  </r>
  <r>
    <s v="VSA62"/>
    <s v="Marriages Registered"/>
    <s v="2010"/>
    <s v="2010"/>
    <s v="530"/>
    <s v="55 - 59 years"/>
    <s v="1"/>
    <s v="10 or more years older"/>
    <s v="Number"/>
    <n v="19"/>
  </r>
  <r>
    <s v="VSA62"/>
    <s v="Marriages Registered"/>
    <s v="2010"/>
    <s v="2010"/>
    <s v="530"/>
    <s v="55 - 59 years"/>
    <s v="2"/>
    <s v="5 to 9 years older"/>
    <s v="Number"/>
    <n v="32"/>
  </r>
  <r>
    <s v="VSA62"/>
    <s v="Marriages Registered"/>
    <s v="2010"/>
    <s v="2010"/>
    <s v="530"/>
    <s v="55 - 59 years"/>
    <s v="3"/>
    <s v="1 to 4 years older"/>
    <s v="Number"/>
    <n v="22"/>
  </r>
  <r>
    <s v="VSA62"/>
    <s v="Marriages Registered"/>
    <s v="2010"/>
    <s v="2010"/>
    <s v="530"/>
    <s v="55 - 59 years"/>
    <s v="4"/>
    <s v="Same age"/>
    <s v="Number"/>
    <n v="7"/>
  </r>
  <r>
    <s v="VSA62"/>
    <s v="Marriages Registered"/>
    <s v="2010"/>
    <s v="2010"/>
    <s v="530"/>
    <s v="55 - 59 years"/>
    <s v="5"/>
    <s v="1 to 4 years younger"/>
    <s v="Number"/>
    <n v="25"/>
  </r>
  <r>
    <s v="VSA62"/>
    <s v="Marriages Registered"/>
    <s v="2010"/>
    <s v="2010"/>
    <s v="530"/>
    <s v="55 - 59 years"/>
    <s v="6"/>
    <s v="5 to 9 years younger"/>
    <s v="Number"/>
    <n v="9"/>
  </r>
  <r>
    <s v="VSA62"/>
    <s v="Marriages Registered"/>
    <s v="2010"/>
    <s v="2010"/>
    <s v="530"/>
    <s v="55 - 59 years"/>
    <s v="7"/>
    <s v="10 or more years younger"/>
    <s v="Number"/>
    <n v="10"/>
  </r>
  <r>
    <s v="VSA62"/>
    <s v="Marriages Registered"/>
    <s v="2010"/>
    <s v="2010"/>
    <s v="530"/>
    <s v="55 - 59 years"/>
    <s v="8"/>
    <s v="Not stated"/>
    <s v="Number"/>
    <n v="0"/>
  </r>
  <r>
    <s v="VSA62"/>
    <s v="Marriages Registered"/>
    <s v="2010"/>
    <s v="2010"/>
    <s v="550"/>
    <s v="60 - 64 years"/>
    <s v="-"/>
    <s v="All relative ages"/>
    <s v="Number"/>
    <n v="78"/>
  </r>
  <r>
    <s v="VSA62"/>
    <s v="Marriages Registered"/>
    <s v="2010"/>
    <s v="2010"/>
    <s v="550"/>
    <s v="60 - 64 years"/>
    <s v="1"/>
    <s v="10 or more years older"/>
    <s v="Number"/>
    <n v="10"/>
  </r>
  <r>
    <s v="VSA62"/>
    <s v="Marriages Registered"/>
    <s v="2010"/>
    <s v="2010"/>
    <s v="550"/>
    <s v="60 - 64 years"/>
    <s v="2"/>
    <s v="5 to 9 years older"/>
    <s v="Number"/>
    <n v="11"/>
  </r>
  <r>
    <s v="VSA62"/>
    <s v="Marriages Registered"/>
    <s v="2010"/>
    <s v="2010"/>
    <s v="550"/>
    <s v="60 - 64 years"/>
    <s v="3"/>
    <s v="1 to 4 years older"/>
    <s v="Number"/>
    <n v="18"/>
  </r>
  <r>
    <s v="VSA62"/>
    <s v="Marriages Registered"/>
    <s v="2010"/>
    <s v="2010"/>
    <s v="550"/>
    <s v="60 - 64 years"/>
    <s v="4"/>
    <s v="Same age"/>
    <s v="Number"/>
    <n v="5"/>
  </r>
  <r>
    <s v="VSA62"/>
    <s v="Marriages Registered"/>
    <s v="2010"/>
    <s v="2010"/>
    <s v="550"/>
    <s v="60 - 64 years"/>
    <s v="5"/>
    <s v="1 to 4 years younger"/>
    <s v="Number"/>
    <n v="16"/>
  </r>
  <r>
    <s v="VSA62"/>
    <s v="Marriages Registered"/>
    <s v="2010"/>
    <s v="2010"/>
    <s v="550"/>
    <s v="60 - 64 years"/>
    <s v="6"/>
    <s v="5 to 9 years younger"/>
    <s v="Number"/>
    <n v="12"/>
  </r>
  <r>
    <s v="VSA62"/>
    <s v="Marriages Registered"/>
    <s v="2010"/>
    <s v="2010"/>
    <s v="550"/>
    <s v="60 - 64 years"/>
    <s v="7"/>
    <s v="10 or more years younger"/>
    <s v="Number"/>
    <n v="6"/>
  </r>
  <r>
    <s v="VSA62"/>
    <s v="Marriages Registered"/>
    <s v="2010"/>
    <s v="2010"/>
    <s v="550"/>
    <s v="60 - 64 years"/>
    <s v="8"/>
    <s v="Not stated"/>
    <s v="Number"/>
    <n v="0"/>
  </r>
  <r>
    <s v="VSA62"/>
    <s v="Marriages Registered"/>
    <s v="2010"/>
    <s v="2010"/>
    <s v="565"/>
    <s v="65 - 69 years"/>
    <s v="-"/>
    <s v="All relative ages"/>
    <s v="Number"/>
    <n v="22"/>
  </r>
  <r>
    <s v="VSA62"/>
    <s v="Marriages Registered"/>
    <s v="2010"/>
    <s v="2010"/>
    <s v="565"/>
    <s v="65 - 69 years"/>
    <s v="1"/>
    <s v="10 or more years older"/>
    <s v="Number"/>
    <n v="5"/>
  </r>
  <r>
    <s v="VSA62"/>
    <s v="Marriages Registered"/>
    <s v="2010"/>
    <s v="2010"/>
    <s v="565"/>
    <s v="65 - 69 years"/>
    <s v="2"/>
    <s v="5 to 9 years older"/>
    <s v="Number"/>
    <n v="7"/>
  </r>
  <r>
    <s v="VSA62"/>
    <s v="Marriages Registered"/>
    <s v="2010"/>
    <s v="2010"/>
    <s v="565"/>
    <s v="65 - 69 years"/>
    <s v="3"/>
    <s v="1 to 4 years older"/>
    <s v="Number"/>
    <n v="3"/>
  </r>
  <r>
    <s v="VSA62"/>
    <s v="Marriages Registered"/>
    <s v="2010"/>
    <s v="2010"/>
    <s v="565"/>
    <s v="65 - 69 years"/>
    <s v="4"/>
    <s v="Same age"/>
    <s v="Number"/>
    <n v="2"/>
  </r>
  <r>
    <s v="VSA62"/>
    <s v="Marriages Registered"/>
    <s v="2010"/>
    <s v="2010"/>
    <s v="565"/>
    <s v="65 - 69 years"/>
    <s v="5"/>
    <s v="1 to 4 years younger"/>
    <s v="Number"/>
    <n v="2"/>
  </r>
  <r>
    <s v="VSA62"/>
    <s v="Marriages Registered"/>
    <s v="2010"/>
    <s v="2010"/>
    <s v="565"/>
    <s v="65 - 69 years"/>
    <s v="6"/>
    <s v="5 to 9 years younger"/>
    <s v="Number"/>
    <n v="2"/>
  </r>
  <r>
    <s v="VSA62"/>
    <s v="Marriages Registered"/>
    <s v="2010"/>
    <s v="2010"/>
    <s v="565"/>
    <s v="65 - 69 years"/>
    <s v="7"/>
    <s v="10 or more years younger"/>
    <s v="Number"/>
    <n v="1"/>
  </r>
  <r>
    <s v="VSA62"/>
    <s v="Marriages Registered"/>
    <s v="2010"/>
    <s v="2010"/>
    <s v="565"/>
    <s v="65 - 69 years"/>
    <s v="8"/>
    <s v="Not stated"/>
    <s v="Number"/>
    <n v="0"/>
  </r>
  <r>
    <s v="VSA62"/>
    <s v="Marriages Registered"/>
    <s v="2010"/>
    <s v="2010"/>
    <s v="580"/>
    <s v="70 - 74 years"/>
    <s v="-"/>
    <s v="All relative ages"/>
    <s v="Number"/>
    <n v="10"/>
  </r>
  <r>
    <s v="VSA62"/>
    <s v="Marriages Registered"/>
    <s v="2010"/>
    <s v="2010"/>
    <s v="580"/>
    <s v="70 - 74 years"/>
    <s v="1"/>
    <s v="10 or more years older"/>
    <s v="Number"/>
    <n v="0"/>
  </r>
  <r>
    <s v="VSA62"/>
    <s v="Marriages Registered"/>
    <s v="2010"/>
    <s v="2010"/>
    <s v="580"/>
    <s v="70 - 74 years"/>
    <s v="2"/>
    <s v="5 to 9 years older"/>
    <s v="Number"/>
    <n v="1"/>
  </r>
  <r>
    <s v="VSA62"/>
    <s v="Marriages Registered"/>
    <s v="2010"/>
    <s v="2010"/>
    <s v="580"/>
    <s v="70 - 74 years"/>
    <s v="3"/>
    <s v="1 to 4 years older"/>
    <s v="Number"/>
    <n v="2"/>
  </r>
  <r>
    <s v="VSA62"/>
    <s v="Marriages Registered"/>
    <s v="2010"/>
    <s v="2010"/>
    <s v="580"/>
    <s v="70 - 74 years"/>
    <s v="4"/>
    <s v="Same age"/>
    <s v="Number"/>
    <n v="0"/>
  </r>
  <r>
    <s v="VSA62"/>
    <s v="Marriages Registered"/>
    <s v="2010"/>
    <s v="2010"/>
    <s v="580"/>
    <s v="70 - 74 years"/>
    <s v="5"/>
    <s v="1 to 4 years younger"/>
    <s v="Number"/>
    <n v="5"/>
  </r>
  <r>
    <s v="VSA62"/>
    <s v="Marriages Registered"/>
    <s v="2010"/>
    <s v="2010"/>
    <s v="580"/>
    <s v="70 - 74 years"/>
    <s v="6"/>
    <s v="5 to 9 years younger"/>
    <s v="Number"/>
    <n v="1"/>
  </r>
  <r>
    <s v="VSA62"/>
    <s v="Marriages Registered"/>
    <s v="2010"/>
    <s v="2010"/>
    <s v="580"/>
    <s v="70 - 74 years"/>
    <s v="7"/>
    <s v="10 or more years younger"/>
    <s v="Number"/>
    <n v="1"/>
  </r>
  <r>
    <s v="VSA62"/>
    <s v="Marriages Registered"/>
    <s v="2010"/>
    <s v="2010"/>
    <s v="580"/>
    <s v="70 - 74 years"/>
    <s v="8"/>
    <s v="Not stated"/>
    <s v="Number"/>
    <n v="0"/>
  </r>
  <r>
    <s v="VSA62"/>
    <s v="Marriages Registered"/>
    <s v="2010"/>
    <s v="2010"/>
    <s v="605"/>
    <s v="75 years and over"/>
    <s v="-"/>
    <s v="All relative ages"/>
    <s v="Number"/>
    <n v="5"/>
  </r>
  <r>
    <s v="VSA62"/>
    <s v="Marriages Registered"/>
    <s v="2010"/>
    <s v="2010"/>
    <s v="605"/>
    <s v="75 years and over"/>
    <s v="1"/>
    <s v="10 or more years older"/>
    <s v="Number"/>
    <n v="0"/>
  </r>
  <r>
    <s v="VSA62"/>
    <s v="Marriages Registered"/>
    <s v="2010"/>
    <s v="2010"/>
    <s v="605"/>
    <s v="75 years and over"/>
    <s v="2"/>
    <s v="5 to 9 years older"/>
    <s v="Number"/>
    <n v="1"/>
  </r>
  <r>
    <s v="VSA62"/>
    <s v="Marriages Registered"/>
    <s v="2010"/>
    <s v="2010"/>
    <s v="605"/>
    <s v="75 years and over"/>
    <s v="3"/>
    <s v="1 to 4 years older"/>
    <s v="Number"/>
    <n v="2"/>
  </r>
  <r>
    <s v="VSA62"/>
    <s v="Marriages Registered"/>
    <s v="2010"/>
    <s v="2010"/>
    <s v="605"/>
    <s v="75 years and over"/>
    <s v="4"/>
    <s v="Same age"/>
    <s v="Number"/>
    <n v="1"/>
  </r>
  <r>
    <s v="VSA62"/>
    <s v="Marriages Registered"/>
    <s v="2010"/>
    <s v="2010"/>
    <s v="605"/>
    <s v="75 years and over"/>
    <s v="5"/>
    <s v="1 to 4 years younger"/>
    <s v="Number"/>
    <n v="0"/>
  </r>
  <r>
    <s v="VSA62"/>
    <s v="Marriages Registered"/>
    <s v="2010"/>
    <s v="2010"/>
    <s v="605"/>
    <s v="75 years and over"/>
    <s v="6"/>
    <s v="5 to 9 years younger"/>
    <s v="Number"/>
    <n v="0"/>
  </r>
  <r>
    <s v="VSA62"/>
    <s v="Marriages Registered"/>
    <s v="2010"/>
    <s v="2010"/>
    <s v="605"/>
    <s v="75 years and over"/>
    <s v="7"/>
    <s v="10 or more years younger"/>
    <s v="Number"/>
    <n v="1"/>
  </r>
  <r>
    <s v="VSA62"/>
    <s v="Marriages Registered"/>
    <s v="2010"/>
    <s v="2010"/>
    <s v="605"/>
    <s v="75 years and over"/>
    <s v="8"/>
    <s v="Not stated"/>
    <s v="Number"/>
    <n v="0"/>
  </r>
  <r>
    <s v="VSA62"/>
    <s v="Marriages Registered"/>
    <s v="2010"/>
    <s v="2010"/>
    <s v="999"/>
    <s v="Age not stated"/>
    <s v="-"/>
    <s v="All relative ages"/>
    <s v="Number"/>
    <n v="0"/>
  </r>
  <r>
    <s v="VSA62"/>
    <s v="Marriages Registered"/>
    <s v="2010"/>
    <s v="2010"/>
    <s v="999"/>
    <s v="Age not stated"/>
    <s v="1"/>
    <s v="10 or more years older"/>
    <s v="Number"/>
    <n v="0"/>
  </r>
  <r>
    <s v="VSA62"/>
    <s v="Marriages Registered"/>
    <s v="2010"/>
    <s v="2010"/>
    <s v="999"/>
    <s v="Age not stated"/>
    <s v="2"/>
    <s v="5 to 9 years older"/>
    <s v="Number"/>
    <n v="0"/>
  </r>
  <r>
    <s v="VSA62"/>
    <s v="Marriages Registered"/>
    <s v="2010"/>
    <s v="2010"/>
    <s v="999"/>
    <s v="Age not stated"/>
    <s v="3"/>
    <s v="1 to 4 years older"/>
    <s v="Number"/>
    <n v="0"/>
  </r>
  <r>
    <s v="VSA62"/>
    <s v="Marriages Registered"/>
    <s v="2010"/>
    <s v="2010"/>
    <s v="999"/>
    <s v="Age not stated"/>
    <s v="4"/>
    <s v="Same age"/>
    <s v="Number"/>
    <n v="0"/>
  </r>
  <r>
    <s v="VSA62"/>
    <s v="Marriages Registered"/>
    <s v="2010"/>
    <s v="2010"/>
    <s v="999"/>
    <s v="Age not stated"/>
    <s v="5"/>
    <s v="1 to 4 years younger"/>
    <s v="Number"/>
    <n v="0"/>
  </r>
  <r>
    <s v="VSA62"/>
    <s v="Marriages Registered"/>
    <s v="2010"/>
    <s v="2010"/>
    <s v="999"/>
    <s v="Age not stated"/>
    <s v="6"/>
    <s v="5 to 9 years younger"/>
    <s v="Number"/>
    <n v="0"/>
  </r>
  <r>
    <s v="VSA62"/>
    <s v="Marriages Registered"/>
    <s v="2010"/>
    <s v="2010"/>
    <s v="999"/>
    <s v="Age not stated"/>
    <s v="7"/>
    <s v="10 or more years younger"/>
    <s v="Number"/>
    <n v="0"/>
  </r>
  <r>
    <s v="VSA62"/>
    <s v="Marriages Registered"/>
    <s v="2010"/>
    <s v="2010"/>
    <s v="999"/>
    <s v="Age not stated"/>
    <s v="8"/>
    <s v="Not stated"/>
    <s v="Number"/>
    <n v="0"/>
  </r>
  <r>
    <s v="VSA62"/>
    <s v="Marriages Registered"/>
    <s v="2011"/>
    <s v="2011"/>
    <s v="016"/>
    <s v="16 years"/>
    <s v="-"/>
    <s v="All relative ages"/>
    <s v="Number"/>
    <n v="8"/>
  </r>
  <r>
    <s v="VSA62"/>
    <s v="Marriages Registered"/>
    <s v="2011"/>
    <s v="2011"/>
    <s v="016"/>
    <s v="16 years"/>
    <s v="1"/>
    <s v="10 or more years older"/>
    <s v="Number"/>
    <n v="0"/>
  </r>
  <r>
    <s v="VSA62"/>
    <s v="Marriages Registered"/>
    <s v="2011"/>
    <s v="2011"/>
    <s v="016"/>
    <s v="16 years"/>
    <s v="2"/>
    <s v="5 to 9 years older"/>
    <s v="Number"/>
    <n v="1"/>
  </r>
  <r>
    <s v="VSA62"/>
    <s v="Marriages Registered"/>
    <s v="2011"/>
    <s v="2011"/>
    <s v="016"/>
    <s v="16 years"/>
    <s v="3"/>
    <s v="1 to 4 years older"/>
    <s v="Number"/>
    <n v="6"/>
  </r>
  <r>
    <s v="VSA62"/>
    <s v="Marriages Registered"/>
    <s v="2011"/>
    <s v="2011"/>
    <s v="016"/>
    <s v="16 years"/>
    <s v="4"/>
    <s v="Same age"/>
    <s v="Number"/>
    <n v="1"/>
  </r>
  <r>
    <s v="VSA62"/>
    <s v="Marriages Registered"/>
    <s v="2011"/>
    <s v="2011"/>
    <s v="016"/>
    <s v="16 years"/>
    <s v="5"/>
    <s v="1 to 4 years younger"/>
    <s v="Number"/>
    <n v="0"/>
  </r>
  <r>
    <s v="VSA62"/>
    <s v="Marriages Registered"/>
    <s v="2011"/>
    <s v="2011"/>
    <s v="016"/>
    <s v="16 years"/>
    <s v="6"/>
    <s v="5 to 9 years younger"/>
    <s v="Number"/>
    <n v="0"/>
  </r>
  <r>
    <s v="VSA62"/>
    <s v="Marriages Registered"/>
    <s v="2011"/>
    <s v="2011"/>
    <s v="016"/>
    <s v="16 years"/>
    <s v="7"/>
    <s v="10 or more years younger"/>
    <s v="Number"/>
    <n v="0"/>
  </r>
  <r>
    <s v="VSA62"/>
    <s v="Marriages Registered"/>
    <s v="2011"/>
    <s v="2011"/>
    <s v="016"/>
    <s v="16 years"/>
    <s v="8"/>
    <s v="Not stated"/>
    <s v="Number"/>
    <n v="0"/>
  </r>
  <r>
    <s v="VSA62"/>
    <s v="Marriages Registered"/>
    <s v="2011"/>
    <s v="2011"/>
    <s v="017"/>
    <s v="17 years"/>
    <s v="-"/>
    <s v="All relative ages"/>
    <s v="Number"/>
    <n v="23"/>
  </r>
  <r>
    <s v="VSA62"/>
    <s v="Marriages Registered"/>
    <s v="2011"/>
    <s v="2011"/>
    <s v="017"/>
    <s v="17 years"/>
    <s v="1"/>
    <s v="10 or more years older"/>
    <s v="Number"/>
    <n v="1"/>
  </r>
  <r>
    <s v="VSA62"/>
    <s v="Marriages Registered"/>
    <s v="2011"/>
    <s v="2011"/>
    <s v="017"/>
    <s v="17 years"/>
    <s v="2"/>
    <s v="5 to 9 years older"/>
    <s v="Number"/>
    <n v="1"/>
  </r>
  <r>
    <s v="VSA62"/>
    <s v="Marriages Registered"/>
    <s v="2011"/>
    <s v="2011"/>
    <s v="017"/>
    <s v="17 years"/>
    <s v="3"/>
    <s v="1 to 4 years older"/>
    <s v="Number"/>
    <n v="18"/>
  </r>
  <r>
    <s v="VSA62"/>
    <s v="Marriages Registered"/>
    <s v="2011"/>
    <s v="2011"/>
    <s v="017"/>
    <s v="17 years"/>
    <s v="4"/>
    <s v="Same age"/>
    <s v="Number"/>
    <n v="3"/>
  </r>
  <r>
    <s v="VSA62"/>
    <s v="Marriages Registered"/>
    <s v="2011"/>
    <s v="2011"/>
    <s v="017"/>
    <s v="17 years"/>
    <s v="5"/>
    <s v="1 to 4 years younger"/>
    <s v="Number"/>
    <n v="0"/>
  </r>
  <r>
    <s v="VSA62"/>
    <s v="Marriages Registered"/>
    <s v="2011"/>
    <s v="2011"/>
    <s v="017"/>
    <s v="17 years"/>
    <s v="6"/>
    <s v="5 to 9 years younger"/>
    <s v="Number"/>
    <n v="0"/>
  </r>
  <r>
    <s v="VSA62"/>
    <s v="Marriages Registered"/>
    <s v="2011"/>
    <s v="2011"/>
    <s v="017"/>
    <s v="17 years"/>
    <s v="7"/>
    <s v="10 or more years younger"/>
    <s v="Number"/>
    <n v="0"/>
  </r>
  <r>
    <s v="VSA62"/>
    <s v="Marriages Registered"/>
    <s v="2011"/>
    <s v="2011"/>
    <s v="017"/>
    <s v="17 years"/>
    <s v="8"/>
    <s v="Not stated"/>
    <s v="Number"/>
    <n v="0"/>
  </r>
  <r>
    <s v="VSA62"/>
    <s v="Marriages Registered"/>
    <s v="2011"/>
    <s v="2011"/>
    <s v="018"/>
    <s v="18 years"/>
    <s v="-"/>
    <s v="All relative ages"/>
    <s v="Number"/>
    <n v="88"/>
  </r>
  <r>
    <s v="VSA62"/>
    <s v="Marriages Registered"/>
    <s v="2011"/>
    <s v="2011"/>
    <s v="018"/>
    <s v="18 years"/>
    <s v="1"/>
    <s v="10 or more years older"/>
    <s v="Number"/>
    <n v="6"/>
  </r>
  <r>
    <s v="VSA62"/>
    <s v="Marriages Registered"/>
    <s v="2011"/>
    <s v="2011"/>
    <s v="018"/>
    <s v="18 years"/>
    <s v="2"/>
    <s v="5 to 9 years older"/>
    <s v="Number"/>
    <n v="14"/>
  </r>
  <r>
    <s v="VSA62"/>
    <s v="Marriages Registered"/>
    <s v="2011"/>
    <s v="2011"/>
    <s v="018"/>
    <s v="18 years"/>
    <s v="3"/>
    <s v="1 to 4 years older"/>
    <s v="Number"/>
    <n v="42"/>
  </r>
  <r>
    <s v="VSA62"/>
    <s v="Marriages Registered"/>
    <s v="2011"/>
    <s v="2011"/>
    <s v="018"/>
    <s v="18 years"/>
    <s v="4"/>
    <s v="Same age"/>
    <s v="Number"/>
    <n v="23"/>
  </r>
  <r>
    <s v="VSA62"/>
    <s v="Marriages Registered"/>
    <s v="2011"/>
    <s v="2011"/>
    <s v="018"/>
    <s v="18 years"/>
    <s v="5"/>
    <s v="1 to 4 years younger"/>
    <s v="Number"/>
    <n v="3"/>
  </r>
  <r>
    <s v="VSA62"/>
    <s v="Marriages Registered"/>
    <s v="2011"/>
    <s v="2011"/>
    <s v="018"/>
    <s v="18 years"/>
    <s v="6"/>
    <s v="5 to 9 years younger"/>
    <s v="Number"/>
    <n v="0"/>
  </r>
  <r>
    <s v="VSA62"/>
    <s v="Marriages Registered"/>
    <s v="2011"/>
    <s v="2011"/>
    <s v="018"/>
    <s v="18 years"/>
    <s v="7"/>
    <s v="10 or more years younger"/>
    <s v="Number"/>
    <n v="0"/>
  </r>
  <r>
    <s v="VSA62"/>
    <s v="Marriages Registered"/>
    <s v="2011"/>
    <s v="2011"/>
    <s v="018"/>
    <s v="18 years"/>
    <s v="8"/>
    <s v="Not stated"/>
    <s v="Number"/>
    <n v="0"/>
  </r>
  <r>
    <s v="VSA62"/>
    <s v="Marriages Registered"/>
    <s v="2011"/>
    <s v="2011"/>
    <s v="019"/>
    <s v="19 years"/>
    <s v="-"/>
    <s v="All relative ages"/>
    <s v="Number"/>
    <n v="90"/>
  </r>
  <r>
    <s v="VSA62"/>
    <s v="Marriages Registered"/>
    <s v="2011"/>
    <s v="2011"/>
    <s v="019"/>
    <s v="19 years"/>
    <s v="1"/>
    <s v="10 or more years older"/>
    <s v="Number"/>
    <n v="14"/>
  </r>
  <r>
    <s v="VSA62"/>
    <s v="Marriages Registered"/>
    <s v="2011"/>
    <s v="2011"/>
    <s v="019"/>
    <s v="19 years"/>
    <s v="2"/>
    <s v="5 to 9 years older"/>
    <s v="Number"/>
    <n v="23"/>
  </r>
  <r>
    <s v="VSA62"/>
    <s v="Marriages Registered"/>
    <s v="2011"/>
    <s v="2011"/>
    <s v="019"/>
    <s v="19 years"/>
    <s v="3"/>
    <s v="1 to 4 years older"/>
    <s v="Number"/>
    <n v="36"/>
  </r>
  <r>
    <s v="VSA62"/>
    <s v="Marriages Registered"/>
    <s v="2011"/>
    <s v="2011"/>
    <s v="019"/>
    <s v="19 years"/>
    <s v="4"/>
    <s v="Same age"/>
    <s v="Number"/>
    <n v="10"/>
  </r>
  <r>
    <s v="VSA62"/>
    <s v="Marriages Registered"/>
    <s v="2011"/>
    <s v="2011"/>
    <s v="019"/>
    <s v="19 years"/>
    <s v="5"/>
    <s v="1 to 4 years younger"/>
    <s v="Number"/>
    <n v="7"/>
  </r>
  <r>
    <s v="VSA62"/>
    <s v="Marriages Registered"/>
    <s v="2011"/>
    <s v="2011"/>
    <s v="019"/>
    <s v="19 years"/>
    <s v="6"/>
    <s v="5 to 9 years younger"/>
    <s v="Number"/>
    <n v="0"/>
  </r>
  <r>
    <s v="VSA62"/>
    <s v="Marriages Registered"/>
    <s v="2011"/>
    <s v="2011"/>
    <s v="019"/>
    <s v="19 years"/>
    <s v="7"/>
    <s v="10 or more years younger"/>
    <s v="Number"/>
    <n v="0"/>
  </r>
  <r>
    <s v="VSA62"/>
    <s v="Marriages Registered"/>
    <s v="2011"/>
    <s v="2011"/>
    <s v="019"/>
    <s v="19 years"/>
    <s v="8"/>
    <s v="Not stated"/>
    <s v="Number"/>
    <n v="0"/>
  </r>
  <r>
    <s v="VSA62"/>
    <s v="Marriages Registered"/>
    <s v="2011"/>
    <s v="2011"/>
    <s v="020"/>
    <s v="20 years"/>
    <s v="-"/>
    <s v="All relative ages"/>
    <s v="Number"/>
    <n v="90"/>
  </r>
  <r>
    <s v="VSA62"/>
    <s v="Marriages Registered"/>
    <s v="2011"/>
    <s v="2011"/>
    <s v="020"/>
    <s v="20 years"/>
    <s v="1"/>
    <s v="10 or more years older"/>
    <s v="Number"/>
    <n v="16"/>
  </r>
  <r>
    <s v="VSA62"/>
    <s v="Marriages Registered"/>
    <s v="2011"/>
    <s v="2011"/>
    <s v="020"/>
    <s v="20 years"/>
    <s v="2"/>
    <s v="5 to 9 years older"/>
    <s v="Number"/>
    <n v="25"/>
  </r>
  <r>
    <s v="VSA62"/>
    <s v="Marriages Registered"/>
    <s v="2011"/>
    <s v="2011"/>
    <s v="020"/>
    <s v="20 years"/>
    <s v="3"/>
    <s v="1 to 4 years older"/>
    <s v="Number"/>
    <n v="33"/>
  </r>
  <r>
    <s v="VSA62"/>
    <s v="Marriages Registered"/>
    <s v="2011"/>
    <s v="2011"/>
    <s v="020"/>
    <s v="20 years"/>
    <s v="4"/>
    <s v="Same age"/>
    <s v="Number"/>
    <n v="4"/>
  </r>
  <r>
    <s v="VSA62"/>
    <s v="Marriages Registered"/>
    <s v="2011"/>
    <s v="2011"/>
    <s v="020"/>
    <s v="20 years"/>
    <s v="5"/>
    <s v="1 to 4 years younger"/>
    <s v="Number"/>
    <n v="12"/>
  </r>
  <r>
    <s v="VSA62"/>
    <s v="Marriages Registered"/>
    <s v="2011"/>
    <s v="2011"/>
    <s v="020"/>
    <s v="20 years"/>
    <s v="6"/>
    <s v="5 to 9 years younger"/>
    <s v="Number"/>
    <n v="0"/>
  </r>
  <r>
    <s v="VSA62"/>
    <s v="Marriages Registered"/>
    <s v="2011"/>
    <s v="2011"/>
    <s v="020"/>
    <s v="20 years"/>
    <s v="7"/>
    <s v="10 or more years younger"/>
    <s v="Number"/>
    <n v="0"/>
  </r>
  <r>
    <s v="VSA62"/>
    <s v="Marriages Registered"/>
    <s v="2011"/>
    <s v="2011"/>
    <s v="020"/>
    <s v="20 years"/>
    <s v="8"/>
    <s v="Not stated"/>
    <s v="Number"/>
    <n v="0"/>
  </r>
  <r>
    <s v="VSA62"/>
    <s v="Marriages Registered"/>
    <s v="2011"/>
    <s v="2011"/>
    <s v="021"/>
    <s v="21 years"/>
    <s v="-"/>
    <s v="All relative ages"/>
    <s v="Number"/>
    <n v="101"/>
  </r>
  <r>
    <s v="VSA62"/>
    <s v="Marriages Registered"/>
    <s v="2011"/>
    <s v="2011"/>
    <s v="021"/>
    <s v="21 years"/>
    <s v="1"/>
    <s v="10 or more years older"/>
    <s v="Number"/>
    <n v="16"/>
  </r>
  <r>
    <s v="VSA62"/>
    <s v="Marriages Registered"/>
    <s v="2011"/>
    <s v="2011"/>
    <s v="021"/>
    <s v="21 years"/>
    <s v="2"/>
    <s v="5 to 9 years older"/>
    <s v="Number"/>
    <n v="33"/>
  </r>
  <r>
    <s v="VSA62"/>
    <s v="Marriages Registered"/>
    <s v="2011"/>
    <s v="2011"/>
    <s v="021"/>
    <s v="21 years"/>
    <s v="3"/>
    <s v="1 to 4 years older"/>
    <s v="Number"/>
    <n v="38"/>
  </r>
  <r>
    <s v="VSA62"/>
    <s v="Marriages Registered"/>
    <s v="2011"/>
    <s v="2011"/>
    <s v="021"/>
    <s v="21 years"/>
    <s v="4"/>
    <s v="Same age"/>
    <s v="Number"/>
    <n v="5"/>
  </r>
  <r>
    <s v="VSA62"/>
    <s v="Marriages Registered"/>
    <s v="2011"/>
    <s v="2011"/>
    <s v="021"/>
    <s v="21 years"/>
    <s v="5"/>
    <s v="1 to 4 years younger"/>
    <s v="Number"/>
    <n v="9"/>
  </r>
  <r>
    <s v="VSA62"/>
    <s v="Marriages Registered"/>
    <s v="2011"/>
    <s v="2011"/>
    <s v="021"/>
    <s v="21 years"/>
    <s v="6"/>
    <s v="5 to 9 years younger"/>
    <s v="Number"/>
    <n v="0"/>
  </r>
  <r>
    <s v="VSA62"/>
    <s v="Marriages Registered"/>
    <s v="2011"/>
    <s v="2011"/>
    <s v="021"/>
    <s v="21 years"/>
    <s v="7"/>
    <s v="10 or more years younger"/>
    <s v="Number"/>
    <n v="0"/>
  </r>
  <r>
    <s v="VSA62"/>
    <s v="Marriages Registered"/>
    <s v="2011"/>
    <s v="2011"/>
    <s v="021"/>
    <s v="21 years"/>
    <s v="8"/>
    <s v="Not stated"/>
    <s v="Number"/>
    <n v="0"/>
  </r>
  <r>
    <s v="VSA62"/>
    <s v="Marriages Registered"/>
    <s v="2011"/>
    <s v="2011"/>
    <s v="022"/>
    <s v="22 years"/>
    <s v="-"/>
    <s v="All relative ages"/>
    <s v="Number"/>
    <n v="159"/>
  </r>
  <r>
    <s v="VSA62"/>
    <s v="Marriages Registered"/>
    <s v="2011"/>
    <s v="2011"/>
    <s v="022"/>
    <s v="22 years"/>
    <s v="1"/>
    <s v="10 or more years older"/>
    <s v="Number"/>
    <n v="20"/>
  </r>
  <r>
    <s v="VSA62"/>
    <s v="Marriages Registered"/>
    <s v="2011"/>
    <s v="2011"/>
    <s v="022"/>
    <s v="22 years"/>
    <s v="2"/>
    <s v="5 to 9 years older"/>
    <s v="Number"/>
    <n v="54"/>
  </r>
  <r>
    <s v="VSA62"/>
    <s v="Marriages Registered"/>
    <s v="2011"/>
    <s v="2011"/>
    <s v="022"/>
    <s v="22 years"/>
    <s v="3"/>
    <s v="1 to 4 years older"/>
    <s v="Number"/>
    <n v="58"/>
  </r>
  <r>
    <s v="VSA62"/>
    <s v="Marriages Registered"/>
    <s v="2011"/>
    <s v="2011"/>
    <s v="022"/>
    <s v="22 years"/>
    <s v="4"/>
    <s v="Same age"/>
    <s v="Number"/>
    <n v="14"/>
  </r>
  <r>
    <s v="VSA62"/>
    <s v="Marriages Registered"/>
    <s v="2011"/>
    <s v="2011"/>
    <s v="022"/>
    <s v="22 years"/>
    <s v="5"/>
    <s v="1 to 4 years younger"/>
    <s v="Number"/>
    <n v="13"/>
  </r>
  <r>
    <s v="VSA62"/>
    <s v="Marriages Registered"/>
    <s v="2011"/>
    <s v="2011"/>
    <s v="022"/>
    <s v="22 years"/>
    <s v="6"/>
    <s v="5 to 9 years younger"/>
    <s v="Number"/>
    <n v="0"/>
  </r>
  <r>
    <s v="VSA62"/>
    <s v="Marriages Registered"/>
    <s v="2011"/>
    <s v="2011"/>
    <s v="022"/>
    <s v="22 years"/>
    <s v="7"/>
    <s v="10 or more years younger"/>
    <s v="Number"/>
    <n v="0"/>
  </r>
  <r>
    <s v="VSA62"/>
    <s v="Marriages Registered"/>
    <s v="2011"/>
    <s v="2011"/>
    <s v="022"/>
    <s v="22 years"/>
    <s v="8"/>
    <s v="Not stated"/>
    <s v="Number"/>
    <n v="0"/>
  </r>
  <r>
    <s v="VSA62"/>
    <s v="Marriages Registered"/>
    <s v="2011"/>
    <s v="2011"/>
    <s v="023"/>
    <s v="23 years"/>
    <s v="-"/>
    <s v="All relative ages"/>
    <s v="Number"/>
    <n v="229"/>
  </r>
  <r>
    <s v="VSA62"/>
    <s v="Marriages Registered"/>
    <s v="2011"/>
    <s v="2011"/>
    <s v="023"/>
    <s v="23 years"/>
    <s v="1"/>
    <s v="10 or more years older"/>
    <s v="Number"/>
    <n v="27"/>
  </r>
  <r>
    <s v="VSA62"/>
    <s v="Marriages Registered"/>
    <s v="2011"/>
    <s v="2011"/>
    <s v="023"/>
    <s v="23 years"/>
    <s v="2"/>
    <s v="5 to 9 years older"/>
    <s v="Number"/>
    <n v="82"/>
  </r>
  <r>
    <s v="VSA62"/>
    <s v="Marriages Registered"/>
    <s v="2011"/>
    <s v="2011"/>
    <s v="023"/>
    <s v="23 years"/>
    <s v="3"/>
    <s v="1 to 4 years older"/>
    <s v="Number"/>
    <n v="95"/>
  </r>
  <r>
    <s v="VSA62"/>
    <s v="Marriages Registered"/>
    <s v="2011"/>
    <s v="2011"/>
    <s v="023"/>
    <s v="23 years"/>
    <s v="4"/>
    <s v="Same age"/>
    <s v="Number"/>
    <n v="14"/>
  </r>
  <r>
    <s v="VSA62"/>
    <s v="Marriages Registered"/>
    <s v="2011"/>
    <s v="2011"/>
    <s v="023"/>
    <s v="23 years"/>
    <s v="5"/>
    <s v="1 to 4 years younger"/>
    <s v="Number"/>
    <n v="10"/>
  </r>
  <r>
    <s v="VSA62"/>
    <s v="Marriages Registered"/>
    <s v="2011"/>
    <s v="2011"/>
    <s v="023"/>
    <s v="23 years"/>
    <s v="6"/>
    <s v="5 to 9 years younger"/>
    <s v="Number"/>
    <n v="1"/>
  </r>
  <r>
    <s v="VSA62"/>
    <s v="Marriages Registered"/>
    <s v="2011"/>
    <s v="2011"/>
    <s v="023"/>
    <s v="23 years"/>
    <s v="7"/>
    <s v="10 or more years younger"/>
    <s v="Number"/>
    <n v="0"/>
  </r>
  <r>
    <s v="VSA62"/>
    <s v="Marriages Registered"/>
    <s v="2011"/>
    <s v="2011"/>
    <s v="023"/>
    <s v="23 years"/>
    <s v="8"/>
    <s v="Not stated"/>
    <s v="Number"/>
    <n v="0"/>
  </r>
  <r>
    <s v="VSA62"/>
    <s v="Marriages Registered"/>
    <s v="2011"/>
    <s v="2011"/>
    <s v="024"/>
    <s v="24 years"/>
    <s v="-"/>
    <s v="All relative ages"/>
    <s v="Number"/>
    <n v="387"/>
  </r>
  <r>
    <s v="VSA62"/>
    <s v="Marriages Registered"/>
    <s v="2011"/>
    <s v="2011"/>
    <s v="024"/>
    <s v="24 years"/>
    <s v="1"/>
    <s v="10 or more years older"/>
    <s v="Number"/>
    <n v="33"/>
  </r>
  <r>
    <s v="VSA62"/>
    <s v="Marriages Registered"/>
    <s v="2011"/>
    <s v="2011"/>
    <s v="024"/>
    <s v="24 years"/>
    <s v="2"/>
    <s v="5 to 9 years older"/>
    <s v="Number"/>
    <n v="123"/>
  </r>
  <r>
    <s v="VSA62"/>
    <s v="Marriages Registered"/>
    <s v="2011"/>
    <s v="2011"/>
    <s v="024"/>
    <s v="24 years"/>
    <s v="3"/>
    <s v="1 to 4 years older"/>
    <s v="Number"/>
    <n v="173"/>
  </r>
  <r>
    <s v="VSA62"/>
    <s v="Marriages Registered"/>
    <s v="2011"/>
    <s v="2011"/>
    <s v="024"/>
    <s v="24 years"/>
    <s v="4"/>
    <s v="Same age"/>
    <s v="Number"/>
    <n v="28"/>
  </r>
  <r>
    <s v="VSA62"/>
    <s v="Marriages Registered"/>
    <s v="2011"/>
    <s v="2011"/>
    <s v="024"/>
    <s v="24 years"/>
    <s v="5"/>
    <s v="1 to 4 years younger"/>
    <s v="Number"/>
    <n v="28"/>
  </r>
  <r>
    <s v="VSA62"/>
    <s v="Marriages Registered"/>
    <s v="2011"/>
    <s v="2011"/>
    <s v="024"/>
    <s v="24 years"/>
    <s v="6"/>
    <s v="5 to 9 years younger"/>
    <s v="Number"/>
    <n v="2"/>
  </r>
  <r>
    <s v="VSA62"/>
    <s v="Marriages Registered"/>
    <s v="2011"/>
    <s v="2011"/>
    <s v="024"/>
    <s v="24 years"/>
    <s v="7"/>
    <s v="10 or more years younger"/>
    <s v="Number"/>
    <n v="0"/>
  </r>
  <r>
    <s v="VSA62"/>
    <s v="Marriages Registered"/>
    <s v="2011"/>
    <s v="2011"/>
    <s v="024"/>
    <s v="24 years"/>
    <s v="8"/>
    <s v="Not stated"/>
    <s v="Number"/>
    <n v="0"/>
  </r>
  <r>
    <s v="VSA62"/>
    <s v="Marriages Registered"/>
    <s v="2011"/>
    <s v="2011"/>
    <s v="025"/>
    <s v="25 years"/>
    <s v="-"/>
    <s v="All relative ages"/>
    <s v="Number"/>
    <n v="586"/>
  </r>
  <r>
    <s v="VSA62"/>
    <s v="Marriages Registered"/>
    <s v="2011"/>
    <s v="2011"/>
    <s v="025"/>
    <s v="25 years"/>
    <s v="1"/>
    <s v="10 or more years older"/>
    <s v="Number"/>
    <n v="40"/>
  </r>
  <r>
    <s v="VSA62"/>
    <s v="Marriages Registered"/>
    <s v="2011"/>
    <s v="2011"/>
    <s v="025"/>
    <s v="25 years"/>
    <s v="2"/>
    <s v="5 to 9 years older"/>
    <s v="Number"/>
    <n v="143"/>
  </r>
  <r>
    <s v="VSA62"/>
    <s v="Marriages Registered"/>
    <s v="2011"/>
    <s v="2011"/>
    <s v="025"/>
    <s v="25 years"/>
    <s v="3"/>
    <s v="1 to 4 years older"/>
    <s v="Number"/>
    <n v="306"/>
  </r>
  <r>
    <s v="VSA62"/>
    <s v="Marriages Registered"/>
    <s v="2011"/>
    <s v="2011"/>
    <s v="025"/>
    <s v="25 years"/>
    <s v="4"/>
    <s v="Same age"/>
    <s v="Number"/>
    <n v="66"/>
  </r>
  <r>
    <s v="VSA62"/>
    <s v="Marriages Registered"/>
    <s v="2011"/>
    <s v="2011"/>
    <s v="025"/>
    <s v="25 years"/>
    <s v="5"/>
    <s v="1 to 4 years younger"/>
    <s v="Number"/>
    <n v="29"/>
  </r>
  <r>
    <s v="VSA62"/>
    <s v="Marriages Registered"/>
    <s v="2011"/>
    <s v="2011"/>
    <s v="025"/>
    <s v="25 years"/>
    <s v="6"/>
    <s v="5 to 9 years younger"/>
    <s v="Number"/>
    <n v="2"/>
  </r>
  <r>
    <s v="VSA62"/>
    <s v="Marriages Registered"/>
    <s v="2011"/>
    <s v="2011"/>
    <s v="025"/>
    <s v="25 years"/>
    <s v="7"/>
    <s v="10 or more years younger"/>
    <s v="Number"/>
    <n v="0"/>
  </r>
  <r>
    <s v="VSA62"/>
    <s v="Marriages Registered"/>
    <s v="2011"/>
    <s v="2011"/>
    <s v="025"/>
    <s v="25 years"/>
    <s v="8"/>
    <s v="Not stated"/>
    <s v="Number"/>
    <n v="0"/>
  </r>
  <r>
    <s v="VSA62"/>
    <s v="Marriages Registered"/>
    <s v="2011"/>
    <s v="2011"/>
    <s v="026"/>
    <s v="26 years"/>
    <s v="-"/>
    <s v="All relative ages"/>
    <s v="Number"/>
    <n v="905"/>
  </r>
  <r>
    <s v="VSA62"/>
    <s v="Marriages Registered"/>
    <s v="2011"/>
    <s v="2011"/>
    <s v="026"/>
    <s v="26 years"/>
    <s v="1"/>
    <s v="10 or more years older"/>
    <s v="Number"/>
    <n v="54"/>
  </r>
  <r>
    <s v="VSA62"/>
    <s v="Marriages Registered"/>
    <s v="2011"/>
    <s v="2011"/>
    <s v="026"/>
    <s v="26 years"/>
    <s v="2"/>
    <s v="5 to 9 years older"/>
    <s v="Number"/>
    <n v="234"/>
  </r>
  <r>
    <s v="VSA62"/>
    <s v="Marriages Registered"/>
    <s v="2011"/>
    <s v="2011"/>
    <s v="026"/>
    <s v="26 years"/>
    <s v="3"/>
    <s v="1 to 4 years older"/>
    <s v="Number"/>
    <n v="438"/>
  </r>
  <r>
    <s v="VSA62"/>
    <s v="Marriages Registered"/>
    <s v="2011"/>
    <s v="2011"/>
    <s v="026"/>
    <s v="26 years"/>
    <s v="4"/>
    <s v="Same age"/>
    <s v="Number"/>
    <n v="110"/>
  </r>
  <r>
    <s v="VSA62"/>
    <s v="Marriages Registered"/>
    <s v="2011"/>
    <s v="2011"/>
    <s v="026"/>
    <s v="26 years"/>
    <s v="5"/>
    <s v="1 to 4 years younger"/>
    <s v="Number"/>
    <n v="68"/>
  </r>
  <r>
    <s v="VSA62"/>
    <s v="Marriages Registered"/>
    <s v="2011"/>
    <s v="2011"/>
    <s v="026"/>
    <s v="26 years"/>
    <s v="6"/>
    <s v="5 to 9 years younger"/>
    <s v="Number"/>
    <n v="1"/>
  </r>
  <r>
    <s v="VSA62"/>
    <s v="Marriages Registered"/>
    <s v="2011"/>
    <s v="2011"/>
    <s v="026"/>
    <s v="26 years"/>
    <s v="7"/>
    <s v="10 or more years younger"/>
    <s v="Number"/>
    <n v="0"/>
  </r>
  <r>
    <s v="VSA62"/>
    <s v="Marriages Registered"/>
    <s v="2011"/>
    <s v="2011"/>
    <s v="026"/>
    <s v="26 years"/>
    <s v="8"/>
    <s v="Not stated"/>
    <s v="Number"/>
    <n v="0"/>
  </r>
  <r>
    <s v="VSA62"/>
    <s v="Marriages Registered"/>
    <s v="2011"/>
    <s v="2011"/>
    <s v="027"/>
    <s v="27 years"/>
    <s v="-"/>
    <s v="All relative ages"/>
    <s v="Number"/>
    <n v="1312"/>
  </r>
  <r>
    <s v="VSA62"/>
    <s v="Marriages Registered"/>
    <s v="2011"/>
    <s v="2011"/>
    <s v="027"/>
    <s v="27 years"/>
    <s v="1"/>
    <s v="10 or more years older"/>
    <s v="Number"/>
    <n v="72"/>
  </r>
  <r>
    <s v="VSA62"/>
    <s v="Marriages Registered"/>
    <s v="2011"/>
    <s v="2011"/>
    <s v="027"/>
    <s v="27 years"/>
    <s v="2"/>
    <s v="5 to 9 years older"/>
    <s v="Number"/>
    <n v="265"/>
  </r>
  <r>
    <s v="VSA62"/>
    <s v="Marriages Registered"/>
    <s v="2011"/>
    <s v="2011"/>
    <s v="027"/>
    <s v="27 years"/>
    <s v="3"/>
    <s v="1 to 4 years older"/>
    <s v="Number"/>
    <n v="688"/>
  </r>
  <r>
    <s v="VSA62"/>
    <s v="Marriages Registered"/>
    <s v="2011"/>
    <s v="2011"/>
    <s v="027"/>
    <s v="27 years"/>
    <s v="4"/>
    <s v="Same age"/>
    <s v="Number"/>
    <n v="159"/>
  </r>
  <r>
    <s v="VSA62"/>
    <s v="Marriages Registered"/>
    <s v="2011"/>
    <s v="2011"/>
    <s v="027"/>
    <s v="27 years"/>
    <s v="5"/>
    <s v="1 to 4 years younger"/>
    <s v="Number"/>
    <n v="122"/>
  </r>
  <r>
    <s v="VSA62"/>
    <s v="Marriages Registered"/>
    <s v="2011"/>
    <s v="2011"/>
    <s v="027"/>
    <s v="27 years"/>
    <s v="6"/>
    <s v="5 to 9 years younger"/>
    <s v="Number"/>
    <n v="6"/>
  </r>
  <r>
    <s v="VSA62"/>
    <s v="Marriages Registered"/>
    <s v="2011"/>
    <s v="2011"/>
    <s v="027"/>
    <s v="27 years"/>
    <s v="7"/>
    <s v="10 or more years younger"/>
    <s v="Number"/>
    <n v="0"/>
  </r>
  <r>
    <s v="VSA62"/>
    <s v="Marriages Registered"/>
    <s v="2011"/>
    <s v="2011"/>
    <s v="027"/>
    <s v="27 years"/>
    <s v="8"/>
    <s v="Not stated"/>
    <s v="Number"/>
    <n v="0"/>
  </r>
  <r>
    <s v="VSA62"/>
    <s v="Marriages Registered"/>
    <s v="2011"/>
    <s v="2011"/>
    <s v="028"/>
    <s v="28 years"/>
    <s v="-"/>
    <s v="All relative ages"/>
    <s v="Number"/>
    <n v="1725"/>
  </r>
  <r>
    <s v="VSA62"/>
    <s v="Marriages Registered"/>
    <s v="2011"/>
    <s v="2011"/>
    <s v="028"/>
    <s v="28 years"/>
    <s v="1"/>
    <s v="10 or more years older"/>
    <s v="Number"/>
    <n v="79"/>
  </r>
  <r>
    <s v="VSA62"/>
    <s v="Marriages Registered"/>
    <s v="2011"/>
    <s v="2011"/>
    <s v="028"/>
    <s v="28 years"/>
    <s v="2"/>
    <s v="5 to 9 years older"/>
    <s v="Number"/>
    <n v="309"/>
  </r>
  <r>
    <s v="VSA62"/>
    <s v="Marriages Registered"/>
    <s v="2011"/>
    <s v="2011"/>
    <s v="028"/>
    <s v="28 years"/>
    <s v="3"/>
    <s v="1 to 4 years older"/>
    <s v="Number"/>
    <n v="867"/>
  </r>
  <r>
    <s v="VSA62"/>
    <s v="Marriages Registered"/>
    <s v="2011"/>
    <s v="2011"/>
    <s v="028"/>
    <s v="28 years"/>
    <s v="4"/>
    <s v="Same age"/>
    <s v="Number"/>
    <n v="268"/>
  </r>
  <r>
    <s v="VSA62"/>
    <s v="Marriages Registered"/>
    <s v="2011"/>
    <s v="2011"/>
    <s v="028"/>
    <s v="28 years"/>
    <s v="5"/>
    <s v="1 to 4 years younger"/>
    <s v="Number"/>
    <n v="189"/>
  </r>
  <r>
    <s v="VSA62"/>
    <s v="Marriages Registered"/>
    <s v="2011"/>
    <s v="2011"/>
    <s v="028"/>
    <s v="28 years"/>
    <s v="6"/>
    <s v="5 to 9 years younger"/>
    <s v="Number"/>
    <n v="13"/>
  </r>
  <r>
    <s v="VSA62"/>
    <s v="Marriages Registered"/>
    <s v="2011"/>
    <s v="2011"/>
    <s v="028"/>
    <s v="28 years"/>
    <s v="7"/>
    <s v="10 or more years younger"/>
    <s v="Number"/>
    <n v="0"/>
  </r>
  <r>
    <s v="VSA62"/>
    <s v="Marriages Registered"/>
    <s v="2011"/>
    <s v="2011"/>
    <s v="028"/>
    <s v="28 years"/>
    <s v="8"/>
    <s v="Not stated"/>
    <s v="Number"/>
    <n v="0"/>
  </r>
  <r>
    <s v="VSA62"/>
    <s v="Marriages Registered"/>
    <s v="2011"/>
    <s v="2011"/>
    <s v="029"/>
    <s v="29 years"/>
    <s v="-"/>
    <s v="All relative ages"/>
    <s v="Number"/>
    <n v="1939"/>
  </r>
  <r>
    <s v="VSA62"/>
    <s v="Marriages Registered"/>
    <s v="2011"/>
    <s v="2011"/>
    <s v="029"/>
    <s v="29 years"/>
    <s v="1"/>
    <s v="10 or more years older"/>
    <s v="Number"/>
    <n v="86"/>
  </r>
  <r>
    <s v="VSA62"/>
    <s v="Marriages Registered"/>
    <s v="2011"/>
    <s v="2011"/>
    <s v="029"/>
    <s v="29 years"/>
    <s v="2"/>
    <s v="5 to 9 years older"/>
    <s v="Number"/>
    <n v="304"/>
  </r>
  <r>
    <s v="VSA62"/>
    <s v="Marriages Registered"/>
    <s v="2011"/>
    <s v="2011"/>
    <s v="029"/>
    <s v="29 years"/>
    <s v="3"/>
    <s v="1 to 4 years older"/>
    <s v="Number"/>
    <n v="922"/>
  </r>
  <r>
    <s v="VSA62"/>
    <s v="Marriages Registered"/>
    <s v="2011"/>
    <s v="2011"/>
    <s v="029"/>
    <s v="29 years"/>
    <s v="4"/>
    <s v="Same age"/>
    <s v="Number"/>
    <n v="313"/>
  </r>
  <r>
    <s v="VSA62"/>
    <s v="Marriages Registered"/>
    <s v="2011"/>
    <s v="2011"/>
    <s v="029"/>
    <s v="29 years"/>
    <s v="5"/>
    <s v="1 to 4 years younger"/>
    <s v="Number"/>
    <n v="297"/>
  </r>
  <r>
    <s v="VSA62"/>
    <s v="Marriages Registered"/>
    <s v="2011"/>
    <s v="2011"/>
    <s v="029"/>
    <s v="29 years"/>
    <s v="6"/>
    <s v="5 to 9 years younger"/>
    <s v="Number"/>
    <n v="17"/>
  </r>
  <r>
    <s v="VSA62"/>
    <s v="Marriages Registered"/>
    <s v="2011"/>
    <s v="2011"/>
    <s v="029"/>
    <s v="29 years"/>
    <s v="7"/>
    <s v="10 or more years younger"/>
    <s v="Number"/>
    <n v="0"/>
  </r>
  <r>
    <s v="VSA62"/>
    <s v="Marriages Registered"/>
    <s v="2011"/>
    <s v="2011"/>
    <s v="029"/>
    <s v="29 years"/>
    <s v="8"/>
    <s v="Not stated"/>
    <s v="Number"/>
    <n v="0"/>
  </r>
  <r>
    <s v="VSA62"/>
    <s v="Marriages Registered"/>
    <s v="2011"/>
    <s v="2011"/>
    <s v="030"/>
    <s v="30 years"/>
    <s v="-"/>
    <s v="All relative ages"/>
    <s v="Number"/>
    <n v="1941"/>
  </r>
  <r>
    <s v="VSA62"/>
    <s v="Marriages Registered"/>
    <s v="2011"/>
    <s v="2011"/>
    <s v="030"/>
    <s v="30 years"/>
    <s v="1"/>
    <s v="10 or more years older"/>
    <s v="Number"/>
    <n v="68"/>
  </r>
  <r>
    <s v="VSA62"/>
    <s v="Marriages Registered"/>
    <s v="2011"/>
    <s v="2011"/>
    <s v="030"/>
    <s v="30 years"/>
    <s v="2"/>
    <s v="5 to 9 years older"/>
    <s v="Number"/>
    <n v="287"/>
  </r>
  <r>
    <s v="VSA62"/>
    <s v="Marriages Registered"/>
    <s v="2011"/>
    <s v="2011"/>
    <s v="030"/>
    <s v="30 years"/>
    <s v="3"/>
    <s v="1 to 4 years older"/>
    <s v="Number"/>
    <n v="899"/>
  </r>
  <r>
    <s v="VSA62"/>
    <s v="Marriages Registered"/>
    <s v="2011"/>
    <s v="2011"/>
    <s v="030"/>
    <s v="30 years"/>
    <s v="4"/>
    <s v="Same age"/>
    <s v="Number"/>
    <n v="310"/>
  </r>
  <r>
    <s v="VSA62"/>
    <s v="Marriages Registered"/>
    <s v="2011"/>
    <s v="2011"/>
    <s v="030"/>
    <s v="30 years"/>
    <s v="5"/>
    <s v="1 to 4 years younger"/>
    <s v="Number"/>
    <n v="354"/>
  </r>
  <r>
    <s v="VSA62"/>
    <s v="Marriages Registered"/>
    <s v="2011"/>
    <s v="2011"/>
    <s v="030"/>
    <s v="30 years"/>
    <s v="6"/>
    <s v="5 to 9 years younger"/>
    <s v="Number"/>
    <n v="23"/>
  </r>
  <r>
    <s v="VSA62"/>
    <s v="Marriages Registered"/>
    <s v="2011"/>
    <s v="2011"/>
    <s v="030"/>
    <s v="30 years"/>
    <s v="7"/>
    <s v="10 or more years younger"/>
    <s v="Number"/>
    <n v="0"/>
  </r>
  <r>
    <s v="VSA62"/>
    <s v="Marriages Registered"/>
    <s v="2011"/>
    <s v="2011"/>
    <s v="030"/>
    <s v="30 years"/>
    <s v="8"/>
    <s v="Not stated"/>
    <s v="Number"/>
    <n v="0"/>
  </r>
  <r>
    <s v="VSA62"/>
    <s v="Marriages Registered"/>
    <s v="2011"/>
    <s v="2011"/>
    <s v="031"/>
    <s v="31 years"/>
    <s v="-"/>
    <s v="All relative ages"/>
    <s v="Number"/>
    <n v="1872"/>
  </r>
  <r>
    <s v="VSA62"/>
    <s v="Marriages Registered"/>
    <s v="2011"/>
    <s v="2011"/>
    <s v="031"/>
    <s v="31 years"/>
    <s v="1"/>
    <s v="10 or more years older"/>
    <s v="Number"/>
    <n v="77"/>
  </r>
  <r>
    <s v="VSA62"/>
    <s v="Marriages Registered"/>
    <s v="2011"/>
    <s v="2011"/>
    <s v="031"/>
    <s v="31 years"/>
    <s v="2"/>
    <s v="5 to 9 years older"/>
    <s v="Number"/>
    <n v="227"/>
  </r>
  <r>
    <s v="VSA62"/>
    <s v="Marriages Registered"/>
    <s v="2011"/>
    <s v="2011"/>
    <s v="031"/>
    <s v="31 years"/>
    <s v="3"/>
    <s v="1 to 4 years older"/>
    <s v="Number"/>
    <n v="755"/>
  </r>
  <r>
    <s v="VSA62"/>
    <s v="Marriages Registered"/>
    <s v="2011"/>
    <s v="2011"/>
    <s v="031"/>
    <s v="31 years"/>
    <s v="4"/>
    <s v="Same age"/>
    <s v="Number"/>
    <n v="346"/>
  </r>
  <r>
    <s v="VSA62"/>
    <s v="Marriages Registered"/>
    <s v="2011"/>
    <s v="2011"/>
    <s v="031"/>
    <s v="31 years"/>
    <s v="5"/>
    <s v="1 to 4 years younger"/>
    <s v="Number"/>
    <n v="422"/>
  </r>
  <r>
    <s v="VSA62"/>
    <s v="Marriages Registered"/>
    <s v="2011"/>
    <s v="2011"/>
    <s v="031"/>
    <s v="31 years"/>
    <s v="6"/>
    <s v="5 to 9 years younger"/>
    <s v="Number"/>
    <n v="43"/>
  </r>
  <r>
    <s v="VSA62"/>
    <s v="Marriages Registered"/>
    <s v="2011"/>
    <s v="2011"/>
    <s v="031"/>
    <s v="31 years"/>
    <s v="7"/>
    <s v="10 or more years younger"/>
    <s v="Number"/>
    <n v="2"/>
  </r>
  <r>
    <s v="VSA62"/>
    <s v="Marriages Registered"/>
    <s v="2011"/>
    <s v="2011"/>
    <s v="031"/>
    <s v="31 years"/>
    <s v="8"/>
    <s v="Not stated"/>
    <s v="Number"/>
    <n v="0"/>
  </r>
  <r>
    <s v="VSA62"/>
    <s v="Marriages Registered"/>
    <s v="2011"/>
    <s v="2011"/>
    <s v="032"/>
    <s v="32 years"/>
    <s v="-"/>
    <s v="All relative ages"/>
    <s v="Number"/>
    <n v="1475"/>
  </r>
  <r>
    <s v="VSA62"/>
    <s v="Marriages Registered"/>
    <s v="2011"/>
    <s v="2011"/>
    <s v="032"/>
    <s v="32 years"/>
    <s v="1"/>
    <s v="10 or more years older"/>
    <s v="Number"/>
    <n v="64"/>
  </r>
  <r>
    <s v="VSA62"/>
    <s v="Marriages Registered"/>
    <s v="2011"/>
    <s v="2011"/>
    <s v="032"/>
    <s v="32 years"/>
    <s v="2"/>
    <s v="5 to 9 years older"/>
    <s v="Number"/>
    <n v="211"/>
  </r>
  <r>
    <s v="VSA62"/>
    <s v="Marriages Registered"/>
    <s v="2011"/>
    <s v="2011"/>
    <s v="032"/>
    <s v="32 years"/>
    <s v="3"/>
    <s v="1 to 4 years older"/>
    <s v="Number"/>
    <n v="546"/>
  </r>
  <r>
    <s v="VSA62"/>
    <s v="Marriages Registered"/>
    <s v="2011"/>
    <s v="2011"/>
    <s v="032"/>
    <s v="32 years"/>
    <s v="4"/>
    <s v="Same age"/>
    <s v="Number"/>
    <n v="196"/>
  </r>
  <r>
    <s v="VSA62"/>
    <s v="Marriages Registered"/>
    <s v="2011"/>
    <s v="2011"/>
    <s v="032"/>
    <s v="32 years"/>
    <s v="5"/>
    <s v="1 to 4 years younger"/>
    <s v="Number"/>
    <n v="408"/>
  </r>
  <r>
    <s v="VSA62"/>
    <s v="Marriages Registered"/>
    <s v="2011"/>
    <s v="2011"/>
    <s v="032"/>
    <s v="32 years"/>
    <s v="6"/>
    <s v="5 to 9 years younger"/>
    <s v="Number"/>
    <n v="50"/>
  </r>
  <r>
    <s v="VSA62"/>
    <s v="Marriages Registered"/>
    <s v="2011"/>
    <s v="2011"/>
    <s v="032"/>
    <s v="32 years"/>
    <s v="7"/>
    <s v="10 or more years younger"/>
    <s v="Number"/>
    <n v="0"/>
  </r>
  <r>
    <s v="VSA62"/>
    <s v="Marriages Registered"/>
    <s v="2011"/>
    <s v="2011"/>
    <s v="032"/>
    <s v="32 years"/>
    <s v="8"/>
    <s v="Not stated"/>
    <s v="Number"/>
    <n v="0"/>
  </r>
  <r>
    <s v="VSA62"/>
    <s v="Marriages Registered"/>
    <s v="2011"/>
    <s v="2011"/>
    <s v="033"/>
    <s v="33 years"/>
    <s v="-"/>
    <s v="All relative ages"/>
    <s v="Number"/>
    <n v="1225"/>
  </r>
  <r>
    <s v="VSA62"/>
    <s v="Marriages Registered"/>
    <s v="2011"/>
    <s v="2011"/>
    <s v="033"/>
    <s v="33 years"/>
    <s v="1"/>
    <s v="10 or more years older"/>
    <s v="Number"/>
    <n v="45"/>
  </r>
  <r>
    <s v="VSA62"/>
    <s v="Marriages Registered"/>
    <s v="2011"/>
    <s v="2011"/>
    <s v="033"/>
    <s v="33 years"/>
    <s v="2"/>
    <s v="5 to 9 years older"/>
    <s v="Number"/>
    <n v="171"/>
  </r>
  <r>
    <s v="VSA62"/>
    <s v="Marriages Registered"/>
    <s v="2011"/>
    <s v="2011"/>
    <s v="033"/>
    <s v="33 years"/>
    <s v="3"/>
    <s v="1 to 4 years older"/>
    <s v="Number"/>
    <n v="419"/>
  </r>
  <r>
    <s v="VSA62"/>
    <s v="Marriages Registered"/>
    <s v="2011"/>
    <s v="2011"/>
    <s v="033"/>
    <s v="33 years"/>
    <s v="4"/>
    <s v="Same age"/>
    <s v="Number"/>
    <n v="163"/>
  </r>
  <r>
    <s v="VSA62"/>
    <s v="Marriages Registered"/>
    <s v="2011"/>
    <s v="2011"/>
    <s v="033"/>
    <s v="33 years"/>
    <s v="5"/>
    <s v="1 to 4 years younger"/>
    <s v="Number"/>
    <n v="362"/>
  </r>
  <r>
    <s v="VSA62"/>
    <s v="Marriages Registered"/>
    <s v="2011"/>
    <s v="2011"/>
    <s v="033"/>
    <s v="33 years"/>
    <s v="6"/>
    <s v="5 to 9 years younger"/>
    <s v="Number"/>
    <n v="63"/>
  </r>
  <r>
    <s v="VSA62"/>
    <s v="Marriages Registered"/>
    <s v="2011"/>
    <s v="2011"/>
    <s v="033"/>
    <s v="33 years"/>
    <s v="7"/>
    <s v="10 or more years younger"/>
    <s v="Number"/>
    <n v="2"/>
  </r>
  <r>
    <s v="VSA62"/>
    <s v="Marriages Registered"/>
    <s v="2011"/>
    <s v="2011"/>
    <s v="033"/>
    <s v="33 years"/>
    <s v="8"/>
    <s v="Not stated"/>
    <s v="Number"/>
    <n v="0"/>
  </r>
  <r>
    <s v="VSA62"/>
    <s v="Marriages Registered"/>
    <s v="2011"/>
    <s v="2011"/>
    <s v="034"/>
    <s v="34 years"/>
    <s v="-"/>
    <s v="All relative ages"/>
    <s v="Number"/>
    <n v="957"/>
  </r>
  <r>
    <s v="VSA62"/>
    <s v="Marriages Registered"/>
    <s v="2011"/>
    <s v="2011"/>
    <s v="034"/>
    <s v="34 years"/>
    <s v="1"/>
    <s v="10 or more years older"/>
    <s v="Number"/>
    <n v="41"/>
  </r>
  <r>
    <s v="VSA62"/>
    <s v="Marriages Registered"/>
    <s v="2011"/>
    <s v="2011"/>
    <s v="034"/>
    <s v="34 years"/>
    <s v="2"/>
    <s v="5 to 9 years older"/>
    <s v="Number"/>
    <n v="123"/>
  </r>
  <r>
    <s v="VSA62"/>
    <s v="Marriages Registered"/>
    <s v="2011"/>
    <s v="2011"/>
    <s v="034"/>
    <s v="34 years"/>
    <s v="3"/>
    <s v="1 to 4 years older"/>
    <s v="Number"/>
    <n v="349"/>
  </r>
  <r>
    <s v="VSA62"/>
    <s v="Marriages Registered"/>
    <s v="2011"/>
    <s v="2011"/>
    <s v="034"/>
    <s v="34 years"/>
    <s v="4"/>
    <s v="Same age"/>
    <s v="Number"/>
    <n v="103"/>
  </r>
  <r>
    <s v="VSA62"/>
    <s v="Marriages Registered"/>
    <s v="2011"/>
    <s v="2011"/>
    <s v="034"/>
    <s v="34 years"/>
    <s v="5"/>
    <s v="1 to 4 years younger"/>
    <s v="Number"/>
    <n v="274"/>
  </r>
  <r>
    <s v="VSA62"/>
    <s v="Marriages Registered"/>
    <s v="2011"/>
    <s v="2011"/>
    <s v="034"/>
    <s v="34 years"/>
    <s v="6"/>
    <s v="5 to 9 years younger"/>
    <s v="Number"/>
    <n v="65"/>
  </r>
  <r>
    <s v="VSA62"/>
    <s v="Marriages Registered"/>
    <s v="2011"/>
    <s v="2011"/>
    <s v="034"/>
    <s v="34 years"/>
    <s v="7"/>
    <s v="10 or more years younger"/>
    <s v="Number"/>
    <n v="2"/>
  </r>
  <r>
    <s v="VSA62"/>
    <s v="Marriages Registered"/>
    <s v="2011"/>
    <s v="2011"/>
    <s v="034"/>
    <s v="34 years"/>
    <s v="8"/>
    <s v="Not stated"/>
    <s v="Number"/>
    <n v="0"/>
  </r>
  <r>
    <s v="VSA62"/>
    <s v="Marriages Registered"/>
    <s v="2011"/>
    <s v="2011"/>
    <s v="035"/>
    <s v="35 years"/>
    <s v="-"/>
    <s v="All relative ages"/>
    <s v="Number"/>
    <n v="787"/>
  </r>
  <r>
    <s v="VSA62"/>
    <s v="Marriages Registered"/>
    <s v="2011"/>
    <s v="2011"/>
    <s v="035"/>
    <s v="35 years"/>
    <s v="1"/>
    <s v="10 or more years older"/>
    <s v="Number"/>
    <n v="49"/>
  </r>
  <r>
    <s v="VSA62"/>
    <s v="Marriages Registered"/>
    <s v="2011"/>
    <s v="2011"/>
    <s v="035"/>
    <s v="35 years"/>
    <s v="2"/>
    <s v="5 to 9 years older"/>
    <s v="Number"/>
    <n v="104"/>
  </r>
  <r>
    <s v="VSA62"/>
    <s v="Marriages Registered"/>
    <s v="2011"/>
    <s v="2011"/>
    <s v="035"/>
    <s v="35 years"/>
    <s v="3"/>
    <s v="1 to 4 years older"/>
    <s v="Number"/>
    <n v="228"/>
  </r>
  <r>
    <s v="VSA62"/>
    <s v="Marriages Registered"/>
    <s v="2011"/>
    <s v="2011"/>
    <s v="035"/>
    <s v="35 years"/>
    <s v="4"/>
    <s v="Same age"/>
    <s v="Number"/>
    <n v="92"/>
  </r>
  <r>
    <s v="VSA62"/>
    <s v="Marriages Registered"/>
    <s v="2011"/>
    <s v="2011"/>
    <s v="035"/>
    <s v="35 years"/>
    <s v="5"/>
    <s v="1 to 4 years younger"/>
    <s v="Number"/>
    <n v="229"/>
  </r>
  <r>
    <s v="VSA62"/>
    <s v="Marriages Registered"/>
    <s v="2011"/>
    <s v="2011"/>
    <s v="035"/>
    <s v="35 years"/>
    <s v="6"/>
    <s v="5 to 9 years younger"/>
    <s v="Number"/>
    <n v="78"/>
  </r>
  <r>
    <s v="VSA62"/>
    <s v="Marriages Registered"/>
    <s v="2011"/>
    <s v="2011"/>
    <s v="035"/>
    <s v="35 years"/>
    <s v="7"/>
    <s v="10 or more years younger"/>
    <s v="Number"/>
    <n v="7"/>
  </r>
  <r>
    <s v="VSA62"/>
    <s v="Marriages Registered"/>
    <s v="2011"/>
    <s v="2011"/>
    <s v="035"/>
    <s v="35 years"/>
    <s v="8"/>
    <s v="Not stated"/>
    <s v="Number"/>
    <n v="0"/>
  </r>
  <r>
    <s v="VSA62"/>
    <s v="Marriages Registered"/>
    <s v="2011"/>
    <s v="2011"/>
    <s v="036"/>
    <s v="36 years"/>
    <s v="-"/>
    <s v="All relative ages"/>
    <s v="Number"/>
    <n v="642"/>
  </r>
  <r>
    <s v="VSA62"/>
    <s v="Marriages Registered"/>
    <s v="2011"/>
    <s v="2011"/>
    <s v="036"/>
    <s v="36 years"/>
    <s v="1"/>
    <s v="10 or more years older"/>
    <s v="Number"/>
    <n v="44"/>
  </r>
  <r>
    <s v="VSA62"/>
    <s v="Marriages Registered"/>
    <s v="2011"/>
    <s v="2011"/>
    <s v="036"/>
    <s v="36 years"/>
    <s v="2"/>
    <s v="5 to 9 years older"/>
    <s v="Number"/>
    <n v="98"/>
  </r>
  <r>
    <s v="VSA62"/>
    <s v="Marriages Registered"/>
    <s v="2011"/>
    <s v="2011"/>
    <s v="036"/>
    <s v="36 years"/>
    <s v="3"/>
    <s v="1 to 4 years older"/>
    <s v="Number"/>
    <n v="187"/>
  </r>
  <r>
    <s v="VSA62"/>
    <s v="Marriages Registered"/>
    <s v="2011"/>
    <s v="2011"/>
    <s v="036"/>
    <s v="36 years"/>
    <s v="4"/>
    <s v="Same age"/>
    <s v="Number"/>
    <n v="64"/>
  </r>
  <r>
    <s v="VSA62"/>
    <s v="Marriages Registered"/>
    <s v="2011"/>
    <s v="2011"/>
    <s v="036"/>
    <s v="36 years"/>
    <s v="5"/>
    <s v="1 to 4 years younger"/>
    <s v="Number"/>
    <n v="175"/>
  </r>
  <r>
    <s v="VSA62"/>
    <s v="Marriages Registered"/>
    <s v="2011"/>
    <s v="2011"/>
    <s v="036"/>
    <s v="36 years"/>
    <s v="6"/>
    <s v="5 to 9 years younger"/>
    <s v="Number"/>
    <n v="70"/>
  </r>
  <r>
    <s v="VSA62"/>
    <s v="Marriages Registered"/>
    <s v="2011"/>
    <s v="2011"/>
    <s v="036"/>
    <s v="36 years"/>
    <s v="7"/>
    <s v="10 or more years younger"/>
    <s v="Number"/>
    <n v="4"/>
  </r>
  <r>
    <s v="VSA62"/>
    <s v="Marriages Registered"/>
    <s v="2011"/>
    <s v="2011"/>
    <s v="036"/>
    <s v="36 years"/>
    <s v="8"/>
    <s v="Not stated"/>
    <s v="Number"/>
    <n v="0"/>
  </r>
  <r>
    <s v="VSA62"/>
    <s v="Marriages Registered"/>
    <s v="2011"/>
    <s v="2011"/>
    <s v="037"/>
    <s v="37 years"/>
    <s v="-"/>
    <s v="All relative ages"/>
    <s v="Number"/>
    <n v="478"/>
  </r>
  <r>
    <s v="VSA62"/>
    <s v="Marriages Registered"/>
    <s v="2011"/>
    <s v="2011"/>
    <s v="037"/>
    <s v="37 years"/>
    <s v="1"/>
    <s v="10 or more years older"/>
    <s v="Number"/>
    <n v="40"/>
  </r>
  <r>
    <s v="VSA62"/>
    <s v="Marriages Registered"/>
    <s v="2011"/>
    <s v="2011"/>
    <s v="037"/>
    <s v="37 years"/>
    <s v="2"/>
    <s v="5 to 9 years older"/>
    <s v="Number"/>
    <n v="74"/>
  </r>
  <r>
    <s v="VSA62"/>
    <s v="Marriages Registered"/>
    <s v="2011"/>
    <s v="2011"/>
    <s v="037"/>
    <s v="37 years"/>
    <s v="3"/>
    <s v="1 to 4 years older"/>
    <s v="Number"/>
    <n v="145"/>
  </r>
  <r>
    <s v="VSA62"/>
    <s v="Marriages Registered"/>
    <s v="2011"/>
    <s v="2011"/>
    <s v="037"/>
    <s v="37 years"/>
    <s v="4"/>
    <s v="Same age"/>
    <s v="Number"/>
    <n v="37"/>
  </r>
  <r>
    <s v="VSA62"/>
    <s v="Marriages Registered"/>
    <s v="2011"/>
    <s v="2011"/>
    <s v="037"/>
    <s v="37 years"/>
    <s v="5"/>
    <s v="1 to 4 years younger"/>
    <s v="Number"/>
    <n v="126"/>
  </r>
  <r>
    <s v="VSA62"/>
    <s v="Marriages Registered"/>
    <s v="2011"/>
    <s v="2011"/>
    <s v="037"/>
    <s v="37 years"/>
    <s v="6"/>
    <s v="5 to 9 years younger"/>
    <s v="Number"/>
    <n v="52"/>
  </r>
  <r>
    <s v="VSA62"/>
    <s v="Marriages Registered"/>
    <s v="2011"/>
    <s v="2011"/>
    <s v="037"/>
    <s v="37 years"/>
    <s v="7"/>
    <s v="10 or more years younger"/>
    <s v="Number"/>
    <n v="4"/>
  </r>
  <r>
    <s v="VSA62"/>
    <s v="Marriages Registered"/>
    <s v="2011"/>
    <s v="2011"/>
    <s v="037"/>
    <s v="37 years"/>
    <s v="8"/>
    <s v="Not stated"/>
    <s v="Number"/>
    <n v="0"/>
  </r>
  <r>
    <s v="VSA62"/>
    <s v="Marriages Registered"/>
    <s v="2011"/>
    <s v="2011"/>
    <s v="038"/>
    <s v="38 years"/>
    <s v="-"/>
    <s v="All relative ages"/>
    <s v="Number"/>
    <n v="410"/>
  </r>
  <r>
    <s v="VSA62"/>
    <s v="Marriages Registered"/>
    <s v="2011"/>
    <s v="2011"/>
    <s v="038"/>
    <s v="38 years"/>
    <s v="1"/>
    <s v="10 or more years older"/>
    <s v="Number"/>
    <n v="48"/>
  </r>
  <r>
    <s v="VSA62"/>
    <s v="Marriages Registered"/>
    <s v="2011"/>
    <s v="2011"/>
    <s v="038"/>
    <s v="38 years"/>
    <s v="2"/>
    <s v="5 to 9 years older"/>
    <s v="Number"/>
    <n v="64"/>
  </r>
  <r>
    <s v="VSA62"/>
    <s v="Marriages Registered"/>
    <s v="2011"/>
    <s v="2011"/>
    <s v="038"/>
    <s v="38 years"/>
    <s v="3"/>
    <s v="1 to 4 years older"/>
    <s v="Number"/>
    <n v="112"/>
  </r>
  <r>
    <s v="VSA62"/>
    <s v="Marriages Registered"/>
    <s v="2011"/>
    <s v="2011"/>
    <s v="038"/>
    <s v="38 years"/>
    <s v="4"/>
    <s v="Same age"/>
    <s v="Number"/>
    <n v="31"/>
  </r>
  <r>
    <s v="VSA62"/>
    <s v="Marriages Registered"/>
    <s v="2011"/>
    <s v="2011"/>
    <s v="038"/>
    <s v="38 years"/>
    <s v="5"/>
    <s v="1 to 4 years younger"/>
    <s v="Number"/>
    <n v="103"/>
  </r>
  <r>
    <s v="VSA62"/>
    <s v="Marriages Registered"/>
    <s v="2011"/>
    <s v="2011"/>
    <s v="038"/>
    <s v="38 years"/>
    <s v="6"/>
    <s v="5 to 9 years younger"/>
    <s v="Number"/>
    <n v="44"/>
  </r>
  <r>
    <s v="VSA62"/>
    <s v="Marriages Registered"/>
    <s v="2011"/>
    <s v="2011"/>
    <s v="038"/>
    <s v="38 years"/>
    <s v="7"/>
    <s v="10 or more years younger"/>
    <s v="Number"/>
    <n v="8"/>
  </r>
  <r>
    <s v="VSA62"/>
    <s v="Marriages Registered"/>
    <s v="2011"/>
    <s v="2011"/>
    <s v="038"/>
    <s v="38 years"/>
    <s v="8"/>
    <s v="Not stated"/>
    <s v="Number"/>
    <n v="0"/>
  </r>
  <r>
    <s v="VSA62"/>
    <s v="Marriages Registered"/>
    <s v="2011"/>
    <s v="2011"/>
    <s v="039"/>
    <s v="39 years"/>
    <s v="-"/>
    <s v="All relative ages"/>
    <s v="Number"/>
    <n v="372"/>
  </r>
  <r>
    <s v="VSA62"/>
    <s v="Marriages Registered"/>
    <s v="2011"/>
    <s v="2011"/>
    <s v="039"/>
    <s v="39 years"/>
    <s v="1"/>
    <s v="10 or more years older"/>
    <s v="Number"/>
    <n v="34"/>
  </r>
  <r>
    <s v="VSA62"/>
    <s v="Marriages Registered"/>
    <s v="2011"/>
    <s v="2011"/>
    <s v="039"/>
    <s v="39 years"/>
    <s v="2"/>
    <s v="5 to 9 years older"/>
    <s v="Number"/>
    <n v="55"/>
  </r>
  <r>
    <s v="VSA62"/>
    <s v="Marriages Registered"/>
    <s v="2011"/>
    <s v="2011"/>
    <s v="039"/>
    <s v="39 years"/>
    <s v="3"/>
    <s v="1 to 4 years older"/>
    <s v="Number"/>
    <n v="90"/>
  </r>
  <r>
    <s v="VSA62"/>
    <s v="Marriages Registered"/>
    <s v="2011"/>
    <s v="2011"/>
    <s v="039"/>
    <s v="39 years"/>
    <s v="4"/>
    <s v="Same age"/>
    <s v="Number"/>
    <n v="27"/>
  </r>
  <r>
    <s v="VSA62"/>
    <s v="Marriages Registered"/>
    <s v="2011"/>
    <s v="2011"/>
    <s v="039"/>
    <s v="39 years"/>
    <s v="5"/>
    <s v="1 to 4 years younger"/>
    <s v="Number"/>
    <n v="97"/>
  </r>
  <r>
    <s v="VSA62"/>
    <s v="Marriages Registered"/>
    <s v="2011"/>
    <s v="2011"/>
    <s v="039"/>
    <s v="39 years"/>
    <s v="6"/>
    <s v="5 to 9 years younger"/>
    <s v="Number"/>
    <n v="56"/>
  </r>
  <r>
    <s v="VSA62"/>
    <s v="Marriages Registered"/>
    <s v="2011"/>
    <s v="2011"/>
    <s v="039"/>
    <s v="39 years"/>
    <s v="7"/>
    <s v="10 or more years younger"/>
    <s v="Number"/>
    <n v="13"/>
  </r>
  <r>
    <s v="VSA62"/>
    <s v="Marriages Registered"/>
    <s v="2011"/>
    <s v="2011"/>
    <s v="039"/>
    <s v="39 years"/>
    <s v="8"/>
    <s v="Not stated"/>
    <s v="Number"/>
    <n v="0"/>
  </r>
  <r>
    <s v="VSA62"/>
    <s v="Marriages Registered"/>
    <s v="2011"/>
    <s v="2011"/>
    <s v="040"/>
    <s v="40 years"/>
    <s v="-"/>
    <s v="All relative ages"/>
    <s v="Number"/>
    <n v="279"/>
  </r>
  <r>
    <s v="VSA62"/>
    <s v="Marriages Registered"/>
    <s v="2011"/>
    <s v="2011"/>
    <s v="040"/>
    <s v="40 years"/>
    <s v="1"/>
    <s v="10 or more years older"/>
    <s v="Number"/>
    <n v="29"/>
  </r>
  <r>
    <s v="VSA62"/>
    <s v="Marriages Registered"/>
    <s v="2011"/>
    <s v="2011"/>
    <s v="040"/>
    <s v="40 years"/>
    <s v="2"/>
    <s v="5 to 9 years older"/>
    <s v="Number"/>
    <n v="46"/>
  </r>
  <r>
    <s v="VSA62"/>
    <s v="Marriages Registered"/>
    <s v="2011"/>
    <s v="2011"/>
    <s v="040"/>
    <s v="40 years"/>
    <s v="3"/>
    <s v="1 to 4 years older"/>
    <s v="Number"/>
    <n v="72"/>
  </r>
  <r>
    <s v="VSA62"/>
    <s v="Marriages Registered"/>
    <s v="2011"/>
    <s v="2011"/>
    <s v="040"/>
    <s v="40 years"/>
    <s v="4"/>
    <s v="Same age"/>
    <s v="Number"/>
    <n v="22"/>
  </r>
  <r>
    <s v="VSA62"/>
    <s v="Marriages Registered"/>
    <s v="2011"/>
    <s v="2011"/>
    <s v="040"/>
    <s v="40 years"/>
    <s v="5"/>
    <s v="1 to 4 years younger"/>
    <s v="Number"/>
    <n v="71"/>
  </r>
  <r>
    <s v="VSA62"/>
    <s v="Marriages Registered"/>
    <s v="2011"/>
    <s v="2011"/>
    <s v="040"/>
    <s v="40 years"/>
    <s v="6"/>
    <s v="5 to 9 years younger"/>
    <s v="Number"/>
    <n v="33"/>
  </r>
  <r>
    <s v="VSA62"/>
    <s v="Marriages Registered"/>
    <s v="2011"/>
    <s v="2011"/>
    <s v="040"/>
    <s v="40 years"/>
    <s v="7"/>
    <s v="10 or more years younger"/>
    <s v="Number"/>
    <n v="6"/>
  </r>
  <r>
    <s v="VSA62"/>
    <s v="Marriages Registered"/>
    <s v="2011"/>
    <s v="2011"/>
    <s v="040"/>
    <s v="40 years"/>
    <s v="8"/>
    <s v="Not stated"/>
    <s v="Number"/>
    <n v="0"/>
  </r>
  <r>
    <s v="VSA62"/>
    <s v="Marriages Registered"/>
    <s v="2011"/>
    <s v="2011"/>
    <s v="041"/>
    <s v="41 years"/>
    <s v="-"/>
    <s v="All relative ages"/>
    <s v="Number"/>
    <n v="218"/>
  </r>
  <r>
    <s v="VSA62"/>
    <s v="Marriages Registered"/>
    <s v="2011"/>
    <s v="2011"/>
    <s v="041"/>
    <s v="41 years"/>
    <s v="1"/>
    <s v="10 or more years older"/>
    <s v="Number"/>
    <n v="28"/>
  </r>
  <r>
    <s v="VSA62"/>
    <s v="Marriages Registered"/>
    <s v="2011"/>
    <s v="2011"/>
    <s v="041"/>
    <s v="41 years"/>
    <s v="2"/>
    <s v="5 to 9 years older"/>
    <s v="Number"/>
    <n v="42"/>
  </r>
  <r>
    <s v="VSA62"/>
    <s v="Marriages Registered"/>
    <s v="2011"/>
    <s v="2011"/>
    <s v="041"/>
    <s v="41 years"/>
    <s v="3"/>
    <s v="1 to 4 years older"/>
    <s v="Number"/>
    <n v="53"/>
  </r>
  <r>
    <s v="VSA62"/>
    <s v="Marriages Registered"/>
    <s v="2011"/>
    <s v="2011"/>
    <s v="041"/>
    <s v="41 years"/>
    <s v="4"/>
    <s v="Same age"/>
    <s v="Number"/>
    <n v="16"/>
  </r>
  <r>
    <s v="VSA62"/>
    <s v="Marriages Registered"/>
    <s v="2011"/>
    <s v="2011"/>
    <s v="041"/>
    <s v="41 years"/>
    <s v="5"/>
    <s v="1 to 4 years younger"/>
    <s v="Number"/>
    <n v="49"/>
  </r>
  <r>
    <s v="VSA62"/>
    <s v="Marriages Registered"/>
    <s v="2011"/>
    <s v="2011"/>
    <s v="041"/>
    <s v="41 years"/>
    <s v="6"/>
    <s v="5 to 9 years younger"/>
    <s v="Number"/>
    <n v="24"/>
  </r>
  <r>
    <s v="VSA62"/>
    <s v="Marriages Registered"/>
    <s v="2011"/>
    <s v="2011"/>
    <s v="041"/>
    <s v="41 years"/>
    <s v="7"/>
    <s v="10 or more years younger"/>
    <s v="Number"/>
    <n v="6"/>
  </r>
  <r>
    <s v="VSA62"/>
    <s v="Marriages Registered"/>
    <s v="2011"/>
    <s v="2011"/>
    <s v="041"/>
    <s v="41 years"/>
    <s v="8"/>
    <s v="Not stated"/>
    <s v="Number"/>
    <n v="0"/>
  </r>
  <r>
    <s v="VSA62"/>
    <s v="Marriages Registered"/>
    <s v="2011"/>
    <s v="2011"/>
    <s v="042"/>
    <s v="42 years"/>
    <s v="-"/>
    <s v="All relative ages"/>
    <s v="Number"/>
    <n v="190"/>
  </r>
  <r>
    <s v="VSA62"/>
    <s v="Marriages Registered"/>
    <s v="2011"/>
    <s v="2011"/>
    <s v="042"/>
    <s v="42 years"/>
    <s v="1"/>
    <s v="10 or more years older"/>
    <s v="Number"/>
    <n v="23"/>
  </r>
  <r>
    <s v="VSA62"/>
    <s v="Marriages Registered"/>
    <s v="2011"/>
    <s v="2011"/>
    <s v="042"/>
    <s v="42 years"/>
    <s v="2"/>
    <s v="5 to 9 years older"/>
    <s v="Number"/>
    <n v="24"/>
  </r>
  <r>
    <s v="VSA62"/>
    <s v="Marriages Registered"/>
    <s v="2011"/>
    <s v="2011"/>
    <s v="042"/>
    <s v="42 years"/>
    <s v="3"/>
    <s v="1 to 4 years older"/>
    <s v="Number"/>
    <n v="47"/>
  </r>
  <r>
    <s v="VSA62"/>
    <s v="Marriages Registered"/>
    <s v="2011"/>
    <s v="2011"/>
    <s v="042"/>
    <s v="42 years"/>
    <s v="4"/>
    <s v="Same age"/>
    <s v="Number"/>
    <n v="15"/>
  </r>
  <r>
    <s v="VSA62"/>
    <s v="Marriages Registered"/>
    <s v="2011"/>
    <s v="2011"/>
    <s v="042"/>
    <s v="42 years"/>
    <s v="5"/>
    <s v="1 to 4 years younger"/>
    <s v="Number"/>
    <n v="43"/>
  </r>
  <r>
    <s v="VSA62"/>
    <s v="Marriages Registered"/>
    <s v="2011"/>
    <s v="2011"/>
    <s v="042"/>
    <s v="42 years"/>
    <s v="6"/>
    <s v="5 to 9 years younger"/>
    <s v="Number"/>
    <n v="27"/>
  </r>
  <r>
    <s v="VSA62"/>
    <s v="Marriages Registered"/>
    <s v="2011"/>
    <s v="2011"/>
    <s v="042"/>
    <s v="42 years"/>
    <s v="7"/>
    <s v="10 or more years younger"/>
    <s v="Number"/>
    <n v="11"/>
  </r>
  <r>
    <s v="VSA62"/>
    <s v="Marriages Registered"/>
    <s v="2011"/>
    <s v="2011"/>
    <s v="042"/>
    <s v="42 years"/>
    <s v="8"/>
    <s v="Not stated"/>
    <s v="Number"/>
    <n v="0"/>
  </r>
  <r>
    <s v="VSA62"/>
    <s v="Marriages Registered"/>
    <s v="2011"/>
    <s v="2011"/>
    <s v="043"/>
    <s v="43 years"/>
    <s v="-"/>
    <s v="All relative ages"/>
    <s v="Number"/>
    <n v="158"/>
  </r>
  <r>
    <s v="VSA62"/>
    <s v="Marriages Registered"/>
    <s v="2011"/>
    <s v="2011"/>
    <s v="043"/>
    <s v="43 years"/>
    <s v="1"/>
    <s v="10 or more years older"/>
    <s v="Number"/>
    <n v="28"/>
  </r>
  <r>
    <s v="VSA62"/>
    <s v="Marriages Registered"/>
    <s v="2011"/>
    <s v="2011"/>
    <s v="043"/>
    <s v="43 years"/>
    <s v="2"/>
    <s v="5 to 9 years older"/>
    <s v="Number"/>
    <n v="30"/>
  </r>
  <r>
    <s v="VSA62"/>
    <s v="Marriages Registered"/>
    <s v="2011"/>
    <s v="2011"/>
    <s v="043"/>
    <s v="43 years"/>
    <s v="3"/>
    <s v="1 to 4 years older"/>
    <s v="Number"/>
    <n v="36"/>
  </r>
  <r>
    <s v="VSA62"/>
    <s v="Marriages Registered"/>
    <s v="2011"/>
    <s v="2011"/>
    <s v="043"/>
    <s v="43 years"/>
    <s v="4"/>
    <s v="Same age"/>
    <s v="Number"/>
    <n v="4"/>
  </r>
  <r>
    <s v="VSA62"/>
    <s v="Marriages Registered"/>
    <s v="2011"/>
    <s v="2011"/>
    <s v="043"/>
    <s v="43 years"/>
    <s v="5"/>
    <s v="1 to 4 years younger"/>
    <s v="Number"/>
    <n v="34"/>
  </r>
  <r>
    <s v="VSA62"/>
    <s v="Marriages Registered"/>
    <s v="2011"/>
    <s v="2011"/>
    <s v="043"/>
    <s v="43 years"/>
    <s v="6"/>
    <s v="5 to 9 years younger"/>
    <s v="Number"/>
    <n v="20"/>
  </r>
  <r>
    <s v="VSA62"/>
    <s v="Marriages Registered"/>
    <s v="2011"/>
    <s v="2011"/>
    <s v="043"/>
    <s v="43 years"/>
    <s v="7"/>
    <s v="10 or more years younger"/>
    <s v="Number"/>
    <n v="6"/>
  </r>
  <r>
    <s v="VSA62"/>
    <s v="Marriages Registered"/>
    <s v="2011"/>
    <s v="2011"/>
    <s v="043"/>
    <s v="43 years"/>
    <s v="8"/>
    <s v="Not stated"/>
    <s v="Number"/>
    <n v="0"/>
  </r>
  <r>
    <s v="VSA62"/>
    <s v="Marriages Registered"/>
    <s v="2011"/>
    <s v="2011"/>
    <s v="044"/>
    <s v="44 years"/>
    <s v="-"/>
    <s v="All relative ages"/>
    <s v="Number"/>
    <n v="153"/>
  </r>
  <r>
    <s v="VSA62"/>
    <s v="Marriages Registered"/>
    <s v="2011"/>
    <s v="2011"/>
    <s v="044"/>
    <s v="44 years"/>
    <s v="1"/>
    <s v="10 or more years older"/>
    <s v="Number"/>
    <n v="17"/>
  </r>
  <r>
    <s v="VSA62"/>
    <s v="Marriages Registered"/>
    <s v="2011"/>
    <s v="2011"/>
    <s v="044"/>
    <s v="44 years"/>
    <s v="2"/>
    <s v="5 to 9 years older"/>
    <s v="Number"/>
    <n v="25"/>
  </r>
  <r>
    <s v="VSA62"/>
    <s v="Marriages Registered"/>
    <s v="2011"/>
    <s v="2011"/>
    <s v="044"/>
    <s v="44 years"/>
    <s v="3"/>
    <s v="1 to 4 years older"/>
    <s v="Number"/>
    <n v="50"/>
  </r>
  <r>
    <s v="VSA62"/>
    <s v="Marriages Registered"/>
    <s v="2011"/>
    <s v="2011"/>
    <s v="044"/>
    <s v="44 years"/>
    <s v="4"/>
    <s v="Same age"/>
    <s v="Number"/>
    <n v="7"/>
  </r>
  <r>
    <s v="VSA62"/>
    <s v="Marriages Registered"/>
    <s v="2011"/>
    <s v="2011"/>
    <s v="044"/>
    <s v="44 years"/>
    <s v="5"/>
    <s v="1 to 4 years younger"/>
    <s v="Number"/>
    <n v="26"/>
  </r>
  <r>
    <s v="VSA62"/>
    <s v="Marriages Registered"/>
    <s v="2011"/>
    <s v="2011"/>
    <s v="044"/>
    <s v="44 years"/>
    <s v="6"/>
    <s v="5 to 9 years younger"/>
    <s v="Number"/>
    <n v="17"/>
  </r>
  <r>
    <s v="VSA62"/>
    <s v="Marriages Registered"/>
    <s v="2011"/>
    <s v="2011"/>
    <s v="044"/>
    <s v="44 years"/>
    <s v="7"/>
    <s v="10 or more years younger"/>
    <s v="Number"/>
    <n v="11"/>
  </r>
  <r>
    <s v="VSA62"/>
    <s v="Marriages Registered"/>
    <s v="2011"/>
    <s v="2011"/>
    <s v="044"/>
    <s v="44 years"/>
    <s v="8"/>
    <s v="Not stated"/>
    <s v="Number"/>
    <n v="0"/>
  </r>
  <r>
    <s v="VSA62"/>
    <s v="Marriages Registered"/>
    <s v="2011"/>
    <s v="2011"/>
    <s v="045"/>
    <s v="45 years"/>
    <s v="-"/>
    <s v="All relative ages"/>
    <s v="Number"/>
    <n v="133"/>
  </r>
  <r>
    <s v="VSA62"/>
    <s v="Marriages Registered"/>
    <s v="2011"/>
    <s v="2011"/>
    <s v="045"/>
    <s v="45 years"/>
    <s v="1"/>
    <s v="10 or more years older"/>
    <s v="Number"/>
    <n v="12"/>
  </r>
  <r>
    <s v="VSA62"/>
    <s v="Marriages Registered"/>
    <s v="2011"/>
    <s v="2011"/>
    <s v="045"/>
    <s v="45 years"/>
    <s v="2"/>
    <s v="5 to 9 years older"/>
    <s v="Number"/>
    <n v="30"/>
  </r>
  <r>
    <s v="VSA62"/>
    <s v="Marriages Registered"/>
    <s v="2011"/>
    <s v="2011"/>
    <s v="045"/>
    <s v="45 years"/>
    <s v="3"/>
    <s v="1 to 4 years older"/>
    <s v="Number"/>
    <n v="31"/>
  </r>
  <r>
    <s v="VSA62"/>
    <s v="Marriages Registered"/>
    <s v="2011"/>
    <s v="2011"/>
    <s v="045"/>
    <s v="45 years"/>
    <s v="4"/>
    <s v="Same age"/>
    <s v="Number"/>
    <n v="12"/>
  </r>
  <r>
    <s v="VSA62"/>
    <s v="Marriages Registered"/>
    <s v="2011"/>
    <s v="2011"/>
    <s v="045"/>
    <s v="45 years"/>
    <s v="5"/>
    <s v="1 to 4 years younger"/>
    <s v="Number"/>
    <n v="24"/>
  </r>
  <r>
    <s v="VSA62"/>
    <s v="Marriages Registered"/>
    <s v="2011"/>
    <s v="2011"/>
    <s v="045"/>
    <s v="45 years"/>
    <s v="6"/>
    <s v="5 to 9 years younger"/>
    <s v="Number"/>
    <n v="14"/>
  </r>
  <r>
    <s v="VSA62"/>
    <s v="Marriages Registered"/>
    <s v="2011"/>
    <s v="2011"/>
    <s v="045"/>
    <s v="45 years"/>
    <s v="7"/>
    <s v="10 or more years younger"/>
    <s v="Number"/>
    <n v="10"/>
  </r>
  <r>
    <s v="VSA62"/>
    <s v="Marriages Registered"/>
    <s v="2011"/>
    <s v="2011"/>
    <s v="045"/>
    <s v="45 years"/>
    <s v="8"/>
    <s v="Not stated"/>
    <s v="Number"/>
    <n v="0"/>
  </r>
  <r>
    <s v="VSA62"/>
    <s v="Marriages Registered"/>
    <s v="2011"/>
    <s v="2011"/>
    <s v="046"/>
    <s v="46 years"/>
    <s v="-"/>
    <s v="All relative ages"/>
    <s v="Number"/>
    <n v="116"/>
  </r>
  <r>
    <s v="VSA62"/>
    <s v="Marriages Registered"/>
    <s v="2011"/>
    <s v="2011"/>
    <s v="046"/>
    <s v="46 years"/>
    <s v="1"/>
    <s v="10 or more years older"/>
    <s v="Number"/>
    <n v="11"/>
  </r>
  <r>
    <s v="VSA62"/>
    <s v="Marriages Registered"/>
    <s v="2011"/>
    <s v="2011"/>
    <s v="046"/>
    <s v="46 years"/>
    <s v="2"/>
    <s v="5 to 9 years older"/>
    <s v="Number"/>
    <n v="27"/>
  </r>
  <r>
    <s v="VSA62"/>
    <s v="Marriages Registered"/>
    <s v="2011"/>
    <s v="2011"/>
    <s v="046"/>
    <s v="46 years"/>
    <s v="3"/>
    <s v="1 to 4 years older"/>
    <s v="Number"/>
    <n v="28"/>
  </r>
  <r>
    <s v="VSA62"/>
    <s v="Marriages Registered"/>
    <s v="2011"/>
    <s v="2011"/>
    <s v="046"/>
    <s v="46 years"/>
    <s v="4"/>
    <s v="Same age"/>
    <s v="Number"/>
    <n v="7"/>
  </r>
  <r>
    <s v="VSA62"/>
    <s v="Marriages Registered"/>
    <s v="2011"/>
    <s v="2011"/>
    <s v="046"/>
    <s v="46 years"/>
    <s v="5"/>
    <s v="1 to 4 years younger"/>
    <s v="Number"/>
    <n v="21"/>
  </r>
  <r>
    <s v="VSA62"/>
    <s v="Marriages Registered"/>
    <s v="2011"/>
    <s v="2011"/>
    <s v="046"/>
    <s v="46 years"/>
    <s v="6"/>
    <s v="5 to 9 years younger"/>
    <s v="Number"/>
    <n v="16"/>
  </r>
  <r>
    <s v="VSA62"/>
    <s v="Marriages Registered"/>
    <s v="2011"/>
    <s v="2011"/>
    <s v="046"/>
    <s v="46 years"/>
    <s v="7"/>
    <s v="10 or more years younger"/>
    <s v="Number"/>
    <n v="6"/>
  </r>
  <r>
    <s v="VSA62"/>
    <s v="Marriages Registered"/>
    <s v="2011"/>
    <s v="2011"/>
    <s v="046"/>
    <s v="46 years"/>
    <s v="8"/>
    <s v="Not stated"/>
    <s v="Number"/>
    <n v="0"/>
  </r>
  <r>
    <s v="VSA62"/>
    <s v="Marriages Registered"/>
    <s v="2011"/>
    <s v="2011"/>
    <s v="047"/>
    <s v="47 years"/>
    <s v="-"/>
    <s v="All relative ages"/>
    <s v="Number"/>
    <n v="94"/>
  </r>
  <r>
    <s v="VSA62"/>
    <s v="Marriages Registered"/>
    <s v="2011"/>
    <s v="2011"/>
    <s v="047"/>
    <s v="47 years"/>
    <s v="1"/>
    <s v="10 or more years older"/>
    <s v="Number"/>
    <n v="10"/>
  </r>
  <r>
    <s v="VSA62"/>
    <s v="Marriages Registered"/>
    <s v="2011"/>
    <s v="2011"/>
    <s v="047"/>
    <s v="47 years"/>
    <s v="2"/>
    <s v="5 to 9 years older"/>
    <s v="Number"/>
    <n v="30"/>
  </r>
  <r>
    <s v="VSA62"/>
    <s v="Marriages Registered"/>
    <s v="2011"/>
    <s v="2011"/>
    <s v="047"/>
    <s v="47 years"/>
    <s v="3"/>
    <s v="1 to 4 years older"/>
    <s v="Number"/>
    <n v="20"/>
  </r>
  <r>
    <s v="VSA62"/>
    <s v="Marriages Registered"/>
    <s v="2011"/>
    <s v="2011"/>
    <s v="047"/>
    <s v="47 years"/>
    <s v="4"/>
    <s v="Same age"/>
    <s v="Number"/>
    <n v="6"/>
  </r>
  <r>
    <s v="VSA62"/>
    <s v="Marriages Registered"/>
    <s v="2011"/>
    <s v="2011"/>
    <s v="047"/>
    <s v="47 years"/>
    <s v="5"/>
    <s v="1 to 4 years younger"/>
    <s v="Number"/>
    <n v="12"/>
  </r>
  <r>
    <s v="VSA62"/>
    <s v="Marriages Registered"/>
    <s v="2011"/>
    <s v="2011"/>
    <s v="047"/>
    <s v="47 years"/>
    <s v="6"/>
    <s v="5 to 9 years younger"/>
    <s v="Number"/>
    <n v="12"/>
  </r>
  <r>
    <s v="VSA62"/>
    <s v="Marriages Registered"/>
    <s v="2011"/>
    <s v="2011"/>
    <s v="047"/>
    <s v="47 years"/>
    <s v="7"/>
    <s v="10 or more years younger"/>
    <s v="Number"/>
    <n v="4"/>
  </r>
  <r>
    <s v="VSA62"/>
    <s v="Marriages Registered"/>
    <s v="2011"/>
    <s v="2011"/>
    <s v="047"/>
    <s v="47 years"/>
    <s v="8"/>
    <s v="Not stated"/>
    <s v="Number"/>
    <n v="0"/>
  </r>
  <r>
    <s v="VSA62"/>
    <s v="Marriages Registered"/>
    <s v="2011"/>
    <s v="2011"/>
    <s v="048"/>
    <s v="48 years"/>
    <s v="-"/>
    <s v="All relative ages"/>
    <s v="Number"/>
    <n v="94"/>
  </r>
  <r>
    <s v="VSA62"/>
    <s v="Marriages Registered"/>
    <s v="2011"/>
    <s v="2011"/>
    <s v="048"/>
    <s v="48 years"/>
    <s v="1"/>
    <s v="10 or more years older"/>
    <s v="Number"/>
    <n v="16"/>
  </r>
  <r>
    <s v="VSA62"/>
    <s v="Marriages Registered"/>
    <s v="2011"/>
    <s v="2011"/>
    <s v="048"/>
    <s v="48 years"/>
    <s v="2"/>
    <s v="5 to 9 years older"/>
    <s v="Number"/>
    <n v="25"/>
  </r>
  <r>
    <s v="VSA62"/>
    <s v="Marriages Registered"/>
    <s v="2011"/>
    <s v="2011"/>
    <s v="048"/>
    <s v="48 years"/>
    <s v="3"/>
    <s v="1 to 4 years older"/>
    <s v="Number"/>
    <n v="17"/>
  </r>
  <r>
    <s v="VSA62"/>
    <s v="Marriages Registered"/>
    <s v="2011"/>
    <s v="2011"/>
    <s v="048"/>
    <s v="48 years"/>
    <s v="4"/>
    <s v="Same age"/>
    <s v="Number"/>
    <n v="4"/>
  </r>
  <r>
    <s v="VSA62"/>
    <s v="Marriages Registered"/>
    <s v="2011"/>
    <s v="2011"/>
    <s v="048"/>
    <s v="48 years"/>
    <s v="5"/>
    <s v="1 to 4 years younger"/>
    <s v="Number"/>
    <n v="17"/>
  </r>
  <r>
    <s v="VSA62"/>
    <s v="Marriages Registered"/>
    <s v="2011"/>
    <s v="2011"/>
    <s v="048"/>
    <s v="48 years"/>
    <s v="6"/>
    <s v="5 to 9 years younger"/>
    <s v="Number"/>
    <n v="10"/>
  </r>
  <r>
    <s v="VSA62"/>
    <s v="Marriages Registered"/>
    <s v="2011"/>
    <s v="2011"/>
    <s v="048"/>
    <s v="48 years"/>
    <s v="7"/>
    <s v="10 or more years younger"/>
    <s v="Number"/>
    <n v="5"/>
  </r>
  <r>
    <s v="VSA62"/>
    <s v="Marriages Registered"/>
    <s v="2011"/>
    <s v="2011"/>
    <s v="048"/>
    <s v="48 years"/>
    <s v="8"/>
    <s v="Not stated"/>
    <s v="Number"/>
    <n v="0"/>
  </r>
  <r>
    <s v="VSA62"/>
    <s v="Marriages Registered"/>
    <s v="2011"/>
    <s v="2011"/>
    <s v="049"/>
    <s v="49 years"/>
    <s v="-"/>
    <s v="All relative ages"/>
    <s v="Number"/>
    <n v="77"/>
  </r>
  <r>
    <s v="VSA62"/>
    <s v="Marriages Registered"/>
    <s v="2011"/>
    <s v="2011"/>
    <s v="049"/>
    <s v="49 years"/>
    <s v="1"/>
    <s v="10 or more years older"/>
    <s v="Number"/>
    <n v="12"/>
  </r>
  <r>
    <s v="VSA62"/>
    <s v="Marriages Registered"/>
    <s v="2011"/>
    <s v="2011"/>
    <s v="049"/>
    <s v="49 years"/>
    <s v="2"/>
    <s v="5 to 9 years older"/>
    <s v="Number"/>
    <n v="19"/>
  </r>
  <r>
    <s v="VSA62"/>
    <s v="Marriages Registered"/>
    <s v="2011"/>
    <s v="2011"/>
    <s v="049"/>
    <s v="49 years"/>
    <s v="3"/>
    <s v="1 to 4 years older"/>
    <s v="Number"/>
    <n v="19"/>
  </r>
  <r>
    <s v="VSA62"/>
    <s v="Marriages Registered"/>
    <s v="2011"/>
    <s v="2011"/>
    <s v="049"/>
    <s v="49 years"/>
    <s v="4"/>
    <s v="Same age"/>
    <s v="Number"/>
    <n v="3"/>
  </r>
  <r>
    <s v="VSA62"/>
    <s v="Marriages Registered"/>
    <s v="2011"/>
    <s v="2011"/>
    <s v="049"/>
    <s v="49 years"/>
    <s v="5"/>
    <s v="1 to 4 years younger"/>
    <s v="Number"/>
    <n v="10"/>
  </r>
  <r>
    <s v="VSA62"/>
    <s v="Marriages Registered"/>
    <s v="2011"/>
    <s v="2011"/>
    <s v="049"/>
    <s v="49 years"/>
    <s v="6"/>
    <s v="5 to 9 years younger"/>
    <s v="Number"/>
    <n v="8"/>
  </r>
  <r>
    <s v="VSA62"/>
    <s v="Marriages Registered"/>
    <s v="2011"/>
    <s v="2011"/>
    <s v="049"/>
    <s v="49 years"/>
    <s v="7"/>
    <s v="10 or more years younger"/>
    <s v="Number"/>
    <n v="6"/>
  </r>
  <r>
    <s v="VSA62"/>
    <s v="Marriages Registered"/>
    <s v="2011"/>
    <s v="2011"/>
    <s v="049"/>
    <s v="49 years"/>
    <s v="8"/>
    <s v="Not stated"/>
    <s v="Number"/>
    <n v="0"/>
  </r>
  <r>
    <s v="VSA62"/>
    <s v="Marriages Registered"/>
    <s v="2011"/>
    <s v="2011"/>
    <s v="3358"/>
    <s v="16 years and over"/>
    <s v="-"/>
    <s v="All relative ages"/>
    <s v="Number"/>
    <n v="19855"/>
  </r>
  <r>
    <s v="VSA62"/>
    <s v="Marriages Registered"/>
    <s v="2011"/>
    <s v="2011"/>
    <s v="3358"/>
    <s v="16 years and over"/>
    <s v="1"/>
    <s v="10 or more years older"/>
    <s v="Number"/>
    <n v="1261"/>
  </r>
  <r>
    <s v="VSA62"/>
    <s v="Marriages Registered"/>
    <s v="2011"/>
    <s v="2011"/>
    <s v="3358"/>
    <s v="16 years and over"/>
    <s v="2"/>
    <s v="5 to 9 years older"/>
    <s v="Number"/>
    <n v="3427"/>
  </r>
  <r>
    <s v="VSA62"/>
    <s v="Marriages Registered"/>
    <s v="2011"/>
    <s v="2011"/>
    <s v="3358"/>
    <s v="16 years and over"/>
    <s v="3"/>
    <s v="1 to 4 years older"/>
    <s v="Number"/>
    <n v="7953"/>
  </r>
  <r>
    <s v="VSA62"/>
    <s v="Marriages Registered"/>
    <s v="2011"/>
    <s v="2011"/>
    <s v="3358"/>
    <s v="16 years and over"/>
    <s v="4"/>
    <s v="Same age"/>
    <s v="Number"/>
    <n v="2523"/>
  </r>
  <r>
    <s v="VSA62"/>
    <s v="Marriages Registered"/>
    <s v="2011"/>
    <s v="2011"/>
    <s v="3358"/>
    <s v="16 years and over"/>
    <s v="5"/>
    <s v="1 to 4 years younger"/>
    <s v="Number"/>
    <n v="3719"/>
  </r>
  <r>
    <s v="VSA62"/>
    <s v="Marriages Registered"/>
    <s v="2011"/>
    <s v="2011"/>
    <s v="3358"/>
    <s v="16 years and over"/>
    <s v="6"/>
    <s v="5 to 9 years younger"/>
    <s v="Number"/>
    <n v="818"/>
  </r>
  <r>
    <s v="VSA62"/>
    <s v="Marriages Registered"/>
    <s v="2011"/>
    <s v="2011"/>
    <s v="3358"/>
    <s v="16 years and over"/>
    <s v="7"/>
    <s v="10 or more years younger"/>
    <s v="Number"/>
    <n v="154"/>
  </r>
  <r>
    <s v="VSA62"/>
    <s v="Marriages Registered"/>
    <s v="2011"/>
    <s v="2011"/>
    <s v="3358"/>
    <s v="16 years and over"/>
    <s v="8"/>
    <s v="Not stated"/>
    <s v="Number"/>
    <s v=""/>
  </r>
  <r>
    <s v="VSA62"/>
    <s v="Marriages Registered"/>
    <s v="2011"/>
    <s v="2011"/>
    <s v="355"/>
    <s v="Under 20 years"/>
    <s v="-"/>
    <s v="All relative ages"/>
    <s v="Number"/>
    <n v="209"/>
  </r>
  <r>
    <s v="VSA62"/>
    <s v="Marriages Registered"/>
    <s v="2011"/>
    <s v="2011"/>
    <s v="355"/>
    <s v="Under 20 years"/>
    <s v="1"/>
    <s v="10 or more years older"/>
    <s v="Number"/>
    <n v="21"/>
  </r>
  <r>
    <s v="VSA62"/>
    <s v="Marriages Registered"/>
    <s v="2011"/>
    <s v="2011"/>
    <s v="355"/>
    <s v="Under 20 years"/>
    <s v="2"/>
    <s v="5 to 9 years older"/>
    <s v="Number"/>
    <n v="39"/>
  </r>
  <r>
    <s v="VSA62"/>
    <s v="Marriages Registered"/>
    <s v="2011"/>
    <s v="2011"/>
    <s v="355"/>
    <s v="Under 20 years"/>
    <s v="3"/>
    <s v="1 to 4 years older"/>
    <s v="Number"/>
    <n v="102"/>
  </r>
  <r>
    <s v="VSA62"/>
    <s v="Marriages Registered"/>
    <s v="2011"/>
    <s v="2011"/>
    <s v="355"/>
    <s v="Under 20 years"/>
    <s v="4"/>
    <s v="Same age"/>
    <s v="Number"/>
    <n v="37"/>
  </r>
  <r>
    <s v="VSA62"/>
    <s v="Marriages Registered"/>
    <s v="2011"/>
    <s v="2011"/>
    <s v="355"/>
    <s v="Under 20 years"/>
    <s v="5"/>
    <s v="1 to 4 years younger"/>
    <s v="Number"/>
    <n v="10"/>
  </r>
  <r>
    <s v="VSA62"/>
    <s v="Marriages Registered"/>
    <s v="2011"/>
    <s v="2011"/>
    <s v="355"/>
    <s v="Under 20 years"/>
    <s v="6"/>
    <s v="5 to 9 years younger"/>
    <s v="Number"/>
    <n v="0"/>
  </r>
  <r>
    <s v="VSA62"/>
    <s v="Marriages Registered"/>
    <s v="2011"/>
    <s v="2011"/>
    <s v="355"/>
    <s v="Under 20 years"/>
    <s v="7"/>
    <s v="10 or more years younger"/>
    <s v="Number"/>
    <n v="0"/>
  </r>
  <r>
    <s v="VSA62"/>
    <s v="Marriages Registered"/>
    <s v="2011"/>
    <s v="2011"/>
    <s v="355"/>
    <s v="Under 20 years"/>
    <s v="8"/>
    <s v="Not stated"/>
    <s v="Number"/>
    <n v="0"/>
  </r>
  <r>
    <s v="VSA62"/>
    <s v="Marriages Registered"/>
    <s v="2011"/>
    <s v="2011"/>
    <s v="365"/>
    <s v="20 - 24 years"/>
    <s v="-"/>
    <s v="All relative ages"/>
    <s v="Number"/>
    <n v="966"/>
  </r>
  <r>
    <s v="VSA62"/>
    <s v="Marriages Registered"/>
    <s v="2011"/>
    <s v="2011"/>
    <s v="365"/>
    <s v="20 - 24 years"/>
    <s v="1"/>
    <s v="10 or more years older"/>
    <s v="Number"/>
    <n v="112"/>
  </r>
  <r>
    <s v="VSA62"/>
    <s v="Marriages Registered"/>
    <s v="2011"/>
    <s v="2011"/>
    <s v="365"/>
    <s v="20 - 24 years"/>
    <s v="2"/>
    <s v="5 to 9 years older"/>
    <s v="Number"/>
    <n v="317"/>
  </r>
  <r>
    <s v="VSA62"/>
    <s v="Marriages Registered"/>
    <s v="2011"/>
    <s v="2011"/>
    <s v="365"/>
    <s v="20 - 24 years"/>
    <s v="3"/>
    <s v="1 to 4 years older"/>
    <s v="Number"/>
    <n v="397"/>
  </r>
  <r>
    <s v="VSA62"/>
    <s v="Marriages Registered"/>
    <s v="2011"/>
    <s v="2011"/>
    <s v="365"/>
    <s v="20 - 24 years"/>
    <s v="4"/>
    <s v="Same age"/>
    <s v="Number"/>
    <n v="65"/>
  </r>
  <r>
    <s v="VSA62"/>
    <s v="Marriages Registered"/>
    <s v="2011"/>
    <s v="2011"/>
    <s v="365"/>
    <s v="20 - 24 years"/>
    <s v="5"/>
    <s v="1 to 4 years younger"/>
    <s v="Number"/>
    <n v="72"/>
  </r>
  <r>
    <s v="VSA62"/>
    <s v="Marriages Registered"/>
    <s v="2011"/>
    <s v="2011"/>
    <s v="365"/>
    <s v="20 - 24 years"/>
    <s v="6"/>
    <s v="5 to 9 years younger"/>
    <s v="Number"/>
    <n v="3"/>
  </r>
  <r>
    <s v="VSA62"/>
    <s v="Marriages Registered"/>
    <s v="2011"/>
    <s v="2011"/>
    <s v="365"/>
    <s v="20 - 24 years"/>
    <s v="7"/>
    <s v="10 or more years younger"/>
    <s v="Number"/>
    <n v="0"/>
  </r>
  <r>
    <s v="VSA62"/>
    <s v="Marriages Registered"/>
    <s v="2011"/>
    <s v="2011"/>
    <s v="365"/>
    <s v="20 - 24 years"/>
    <s v="8"/>
    <s v="Not stated"/>
    <s v="Number"/>
    <n v="0"/>
  </r>
  <r>
    <s v="VSA62"/>
    <s v="Marriages Registered"/>
    <s v="2011"/>
    <s v="2011"/>
    <s v="410"/>
    <s v="25 - 29 years"/>
    <s v="-"/>
    <s v="All relative ages"/>
    <s v="Number"/>
    <n v="6467"/>
  </r>
  <r>
    <s v="VSA62"/>
    <s v="Marriages Registered"/>
    <s v="2011"/>
    <s v="2011"/>
    <s v="410"/>
    <s v="25 - 29 years"/>
    <s v="1"/>
    <s v="10 or more years older"/>
    <s v="Number"/>
    <n v="331"/>
  </r>
  <r>
    <s v="VSA62"/>
    <s v="Marriages Registered"/>
    <s v="2011"/>
    <s v="2011"/>
    <s v="410"/>
    <s v="25 - 29 years"/>
    <s v="2"/>
    <s v="5 to 9 years older"/>
    <s v="Number"/>
    <n v="1255"/>
  </r>
  <r>
    <s v="VSA62"/>
    <s v="Marriages Registered"/>
    <s v="2011"/>
    <s v="2011"/>
    <s v="410"/>
    <s v="25 - 29 years"/>
    <s v="3"/>
    <s v="1 to 4 years older"/>
    <s v="Number"/>
    <n v="3221"/>
  </r>
  <r>
    <s v="VSA62"/>
    <s v="Marriages Registered"/>
    <s v="2011"/>
    <s v="2011"/>
    <s v="410"/>
    <s v="25 - 29 years"/>
    <s v="4"/>
    <s v="Same age"/>
    <s v="Number"/>
    <n v="916"/>
  </r>
  <r>
    <s v="VSA62"/>
    <s v="Marriages Registered"/>
    <s v="2011"/>
    <s v="2011"/>
    <s v="410"/>
    <s v="25 - 29 years"/>
    <s v="5"/>
    <s v="1 to 4 years younger"/>
    <s v="Number"/>
    <n v="705"/>
  </r>
  <r>
    <s v="VSA62"/>
    <s v="Marriages Registered"/>
    <s v="2011"/>
    <s v="2011"/>
    <s v="410"/>
    <s v="25 - 29 years"/>
    <s v="6"/>
    <s v="5 to 9 years younger"/>
    <s v="Number"/>
    <n v="39"/>
  </r>
  <r>
    <s v="VSA62"/>
    <s v="Marriages Registered"/>
    <s v="2011"/>
    <s v="2011"/>
    <s v="410"/>
    <s v="25 - 29 years"/>
    <s v="7"/>
    <s v="10 or more years younger"/>
    <s v="Number"/>
    <n v="0"/>
  </r>
  <r>
    <s v="VSA62"/>
    <s v="Marriages Registered"/>
    <s v="2011"/>
    <s v="2011"/>
    <s v="410"/>
    <s v="25 - 29 years"/>
    <s v="8"/>
    <s v="Not stated"/>
    <s v="Number"/>
    <n v="0"/>
  </r>
  <r>
    <s v="VSA62"/>
    <s v="Marriages Registered"/>
    <s v="2011"/>
    <s v="2011"/>
    <s v="440"/>
    <s v="30 - 34 years"/>
    <s v="-"/>
    <s v="All relative ages"/>
    <s v="Number"/>
    <n v="7470"/>
  </r>
  <r>
    <s v="VSA62"/>
    <s v="Marriages Registered"/>
    <s v="2011"/>
    <s v="2011"/>
    <s v="440"/>
    <s v="30 - 34 years"/>
    <s v="1"/>
    <s v="10 or more years older"/>
    <s v="Number"/>
    <n v="295"/>
  </r>
  <r>
    <s v="VSA62"/>
    <s v="Marriages Registered"/>
    <s v="2011"/>
    <s v="2011"/>
    <s v="440"/>
    <s v="30 - 34 years"/>
    <s v="2"/>
    <s v="5 to 9 years older"/>
    <s v="Number"/>
    <n v="1019"/>
  </r>
  <r>
    <s v="VSA62"/>
    <s v="Marriages Registered"/>
    <s v="2011"/>
    <s v="2011"/>
    <s v="440"/>
    <s v="30 - 34 years"/>
    <s v="3"/>
    <s v="1 to 4 years older"/>
    <s v="Number"/>
    <n v="2968"/>
  </r>
  <r>
    <s v="VSA62"/>
    <s v="Marriages Registered"/>
    <s v="2011"/>
    <s v="2011"/>
    <s v="440"/>
    <s v="30 - 34 years"/>
    <s v="4"/>
    <s v="Same age"/>
    <s v="Number"/>
    <n v="1118"/>
  </r>
  <r>
    <s v="VSA62"/>
    <s v="Marriages Registered"/>
    <s v="2011"/>
    <s v="2011"/>
    <s v="440"/>
    <s v="30 - 34 years"/>
    <s v="5"/>
    <s v="1 to 4 years younger"/>
    <s v="Number"/>
    <n v="1820"/>
  </r>
  <r>
    <s v="VSA62"/>
    <s v="Marriages Registered"/>
    <s v="2011"/>
    <s v="2011"/>
    <s v="440"/>
    <s v="30 - 34 years"/>
    <s v="6"/>
    <s v="5 to 9 years younger"/>
    <s v="Number"/>
    <n v="244"/>
  </r>
  <r>
    <s v="VSA62"/>
    <s v="Marriages Registered"/>
    <s v="2011"/>
    <s v="2011"/>
    <s v="440"/>
    <s v="30 - 34 years"/>
    <s v="7"/>
    <s v="10 or more years younger"/>
    <s v="Number"/>
    <n v="6"/>
  </r>
  <r>
    <s v="VSA62"/>
    <s v="Marriages Registered"/>
    <s v="2011"/>
    <s v="2011"/>
    <s v="440"/>
    <s v="30 - 34 years"/>
    <s v="8"/>
    <s v="Not stated"/>
    <s v="Number"/>
    <n v="0"/>
  </r>
  <r>
    <s v="VSA62"/>
    <s v="Marriages Registered"/>
    <s v="2011"/>
    <s v="2011"/>
    <s v="460"/>
    <s v="35 - 39 years"/>
    <s v="-"/>
    <s v="All relative ages"/>
    <s v="Number"/>
    <n v="2689"/>
  </r>
  <r>
    <s v="VSA62"/>
    <s v="Marriages Registered"/>
    <s v="2011"/>
    <s v="2011"/>
    <s v="460"/>
    <s v="35 - 39 years"/>
    <s v="1"/>
    <s v="10 or more years older"/>
    <s v="Number"/>
    <n v="215"/>
  </r>
  <r>
    <s v="VSA62"/>
    <s v="Marriages Registered"/>
    <s v="2011"/>
    <s v="2011"/>
    <s v="460"/>
    <s v="35 - 39 years"/>
    <s v="2"/>
    <s v="5 to 9 years older"/>
    <s v="Number"/>
    <n v="395"/>
  </r>
  <r>
    <s v="VSA62"/>
    <s v="Marriages Registered"/>
    <s v="2011"/>
    <s v="2011"/>
    <s v="460"/>
    <s v="35 - 39 years"/>
    <s v="3"/>
    <s v="1 to 4 years older"/>
    <s v="Number"/>
    <n v="762"/>
  </r>
  <r>
    <s v="VSA62"/>
    <s v="Marriages Registered"/>
    <s v="2011"/>
    <s v="2011"/>
    <s v="460"/>
    <s v="35 - 39 years"/>
    <s v="4"/>
    <s v="Same age"/>
    <s v="Number"/>
    <n v="251"/>
  </r>
  <r>
    <s v="VSA62"/>
    <s v="Marriages Registered"/>
    <s v="2011"/>
    <s v="2011"/>
    <s v="460"/>
    <s v="35 - 39 years"/>
    <s v="5"/>
    <s v="1 to 4 years younger"/>
    <s v="Number"/>
    <n v="730"/>
  </r>
  <r>
    <s v="VSA62"/>
    <s v="Marriages Registered"/>
    <s v="2011"/>
    <s v="2011"/>
    <s v="460"/>
    <s v="35 - 39 years"/>
    <s v="6"/>
    <s v="5 to 9 years younger"/>
    <s v="Number"/>
    <n v="300"/>
  </r>
  <r>
    <s v="VSA62"/>
    <s v="Marriages Registered"/>
    <s v="2011"/>
    <s v="2011"/>
    <s v="460"/>
    <s v="35 - 39 years"/>
    <s v="7"/>
    <s v="10 or more years younger"/>
    <s v="Number"/>
    <n v="36"/>
  </r>
  <r>
    <s v="VSA62"/>
    <s v="Marriages Registered"/>
    <s v="2011"/>
    <s v="2011"/>
    <s v="460"/>
    <s v="35 - 39 years"/>
    <s v="8"/>
    <s v="Not stated"/>
    <s v="Number"/>
    <n v="0"/>
  </r>
  <r>
    <s v="VSA62"/>
    <s v="Marriages Registered"/>
    <s v="2011"/>
    <s v="2011"/>
    <s v="475"/>
    <s v="40 - 44 years"/>
    <s v="-"/>
    <s v="All relative ages"/>
    <s v="Number"/>
    <n v="998"/>
  </r>
  <r>
    <s v="VSA62"/>
    <s v="Marriages Registered"/>
    <s v="2011"/>
    <s v="2011"/>
    <s v="475"/>
    <s v="40 - 44 years"/>
    <s v="1"/>
    <s v="10 or more years older"/>
    <s v="Number"/>
    <n v="125"/>
  </r>
  <r>
    <s v="VSA62"/>
    <s v="Marriages Registered"/>
    <s v="2011"/>
    <s v="2011"/>
    <s v="475"/>
    <s v="40 - 44 years"/>
    <s v="2"/>
    <s v="5 to 9 years older"/>
    <s v="Number"/>
    <n v="167"/>
  </r>
  <r>
    <s v="VSA62"/>
    <s v="Marriages Registered"/>
    <s v="2011"/>
    <s v="2011"/>
    <s v="475"/>
    <s v="40 - 44 years"/>
    <s v="3"/>
    <s v="1 to 4 years older"/>
    <s v="Number"/>
    <n v="258"/>
  </r>
  <r>
    <s v="VSA62"/>
    <s v="Marriages Registered"/>
    <s v="2011"/>
    <s v="2011"/>
    <s v="475"/>
    <s v="40 - 44 years"/>
    <s v="4"/>
    <s v="Same age"/>
    <s v="Number"/>
    <n v="64"/>
  </r>
  <r>
    <s v="VSA62"/>
    <s v="Marriages Registered"/>
    <s v="2011"/>
    <s v="2011"/>
    <s v="475"/>
    <s v="40 - 44 years"/>
    <s v="5"/>
    <s v="1 to 4 years younger"/>
    <s v="Number"/>
    <n v="223"/>
  </r>
  <r>
    <s v="VSA62"/>
    <s v="Marriages Registered"/>
    <s v="2011"/>
    <s v="2011"/>
    <s v="475"/>
    <s v="40 - 44 years"/>
    <s v="6"/>
    <s v="5 to 9 years younger"/>
    <s v="Number"/>
    <n v="121"/>
  </r>
  <r>
    <s v="VSA62"/>
    <s v="Marriages Registered"/>
    <s v="2011"/>
    <s v="2011"/>
    <s v="475"/>
    <s v="40 - 44 years"/>
    <s v="7"/>
    <s v="10 or more years younger"/>
    <s v="Number"/>
    <n v="40"/>
  </r>
  <r>
    <s v="VSA62"/>
    <s v="Marriages Registered"/>
    <s v="2011"/>
    <s v="2011"/>
    <s v="475"/>
    <s v="40 - 44 years"/>
    <s v="8"/>
    <s v="Not stated"/>
    <s v="Number"/>
    <n v="0"/>
  </r>
  <r>
    <s v="VSA62"/>
    <s v="Marriages Registered"/>
    <s v="2011"/>
    <s v="2011"/>
    <s v="495"/>
    <s v="45 - 49 years"/>
    <s v="-"/>
    <s v="All relative ages"/>
    <s v="Number"/>
    <n v="514"/>
  </r>
  <r>
    <s v="VSA62"/>
    <s v="Marriages Registered"/>
    <s v="2011"/>
    <s v="2011"/>
    <s v="495"/>
    <s v="45 - 49 years"/>
    <s v="1"/>
    <s v="10 or more years older"/>
    <s v="Number"/>
    <n v="61"/>
  </r>
  <r>
    <s v="VSA62"/>
    <s v="Marriages Registered"/>
    <s v="2011"/>
    <s v="2011"/>
    <s v="495"/>
    <s v="45 - 49 years"/>
    <s v="2"/>
    <s v="5 to 9 years older"/>
    <s v="Number"/>
    <n v="131"/>
  </r>
  <r>
    <s v="VSA62"/>
    <s v="Marriages Registered"/>
    <s v="2011"/>
    <s v="2011"/>
    <s v="495"/>
    <s v="45 - 49 years"/>
    <s v="3"/>
    <s v="1 to 4 years older"/>
    <s v="Number"/>
    <n v="115"/>
  </r>
  <r>
    <s v="VSA62"/>
    <s v="Marriages Registered"/>
    <s v="2011"/>
    <s v="2011"/>
    <s v="495"/>
    <s v="45 - 49 years"/>
    <s v="4"/>
    <s v="Same age"/>
    <s v="Number"/>
    <n v="32"/>
  </r>
  <r>
    <s v="VSA62"/>
    <s v="Marriages Registered"/>
    <s v="2011"/>
    <s v="2011"/>
    <s v="495"/>
    <s v="45 - 49 years"/>
    <s v="5"/>
    <s v="1 to 4 years younger"/>
    <s v="Number"/>
    <n v="84"/>
  </r>
  <r>
    <s v="VSA62"/>
    <s v="Marriages Registered"/>
    <s v="2011"/>
    <s v="2011"/>
    <s v="495"/>
    <s v="45 - 49 years"/>
    <s v="6"/>
    <s v="5 to 9 years younger"/>
    <s v="Number"/>
    <n v="60"/>
  </r>
  <r>
    <s v="VSA62"/>
    <s v="Marriages Registered"/>
    <s v="2011"/>
    <s v="2011"/>
    <s v="495"/>
    <s v="45 - 49 years"/>
    <s v="7"/>
    <s v="10 or more years younger"/>
    <s v="Number"/>
    <n v="31"/>
  </r>
  <r>
    <s v="VSA62"/>
    <s v="Marriages Registered"/>
    <s v="2011"/>
    <s v="2011"/>
    <s v="495"/>
    <s v="45 - 49 years"/>
    <s v="8"/>
    <s v="Not stated"/>
    <s v="Number"/>
    <n v="0"/>
  </r>
  <r>
    <s v="VSA62"/>
    <s v="Marriages Registered"/>
    <s v="2011"/>
    <s v="2011"/>
    <s v="515"/>
    <s v="50 - 54 years"/>
    <s v="-"/>
    <s v="All relative ages"/>
    <s v="Number"/>
    <n v="278"/>
  </r>
  <r>
    <s v="VSA62"/>
    <s v="Marriages Registered"/>
    <s v="2011"/>
    <s v="2011"/>
    <s v="515"/>
    <s v="50 - 54 years"/>
    <s v="1"/>
    <s v="10 or more years older"/>
    <s v="Number"/>
    <n v="57"/>
  </r>
  <r>
    <s v="VSA62"/>
    <s v="Marriages Registered"/>
    <s v="2011"/>
    <s v="2011"/>
    <s v="515"/>
    <s v="50 - 54 years"/>
    <s v="2"/>
    <s v="5 to 9 years older"/>
    <s v="Number"/>
    <n v="56"/>
  </r>
  <r>
    <s v="VSA62"/>
    <s v="Marriages Registered"/>
    <s v="2011"/>
    <s v="2011"/>
    <s v="515"/>
    <s v="50 - 54 years"/>
    <s v="3"/>
    <s v="1 to 4 years older"/>
    <s v="Number"/>
    <n v="62"/>
  </r>
  <r>
    <s v="VSA62"/>
    <s v="Marriages Registered"/>
    <s v="2011"/>
    <s v="2011"/>
    <s v="515"/>
    <s v="50 - 54 years"/>
    <s v="4"/>
    <s v="Same age"/>
    <s v="Number"/>
    <n v="23"/>
  </r>
  <r>
    <s v="VSA62"/>
    <s v="Marriages Registered"/>
    <s v="2011"/>
    <s v="2011"/>
    <s v="515"/>
    <s v="50 - 54 years"/>
    <s v="5"/>
    <s v="1 to 4 years younger"/>
    <s v="Number"/>
    <n v="34"/>
  </r>
  <r>
    <s v="VSA62"/>
    <s v="Marriages Registered"/>
    <s v="2011"/>
    <s v="2011"/>
    <s v="515"/>
    <s v="50 - 54 years"/>
    <s v="6"/>
    <s v="5 to 9 years younger"/>
    <s v="Number"/>
    <n v="24"/>
  </r>
  <r>
    <s v="VSA62"/>
    <s v="Marriages Registered"/>
    <s v="2011"/>
    <s v="2011"/>
    <s v="515"/>
    <s v="50 - 54 years"/>
    <s v="7"/>
    <s v="10 or more years younger"/>
    <s v="Number"/>
    <n v="22"/>
  </r>
  <r>
    <s v="VSA62"/>
    <s v="Marriages Registered"/>
    <s v="2011"/>
    <s v="2011"/>
    <s v="515"/>
    <s v="50 - 54 years"/>
    <s v="8"/>
    <s v="Not stated"/>
    <s v="Number"/>
    <n v="0"/>
  </r>
  <r>
    <s v="VSA62"/>
    <s v="Marriages Registered"/>
    <s v="2011"/>
    <s v="2011"/>
    <s v="530"/>
    <s v="55 - 59 years"/>
    <s v="-"/>
    <s v="All relative ages"/>
    <s v="Number"/>
    <n v="142"/>
  </r>
  <r>
    <s v="VSA62"/>
    <s v="Marriages Registered"/>
    <s v="2011"/>
    <s v="2011"/>
    <s v="530"/>
    <s v="55 - 59 years"/>
    <s v="1"/>
    <s v="10 or more years older"/>
    <s v="Number"/>
    <n v="26"/>
  </r>
  <r>
    <s v="VSA62"/>
    <s v="Marriages Registered"/>
    <s v="2011"/>
    <s v="2011"/>
    <s v="530"/>
    <s v="55 - 59 years"/>
    <s v="2"/>
    <s v="5 to 9 years older"/>
    <s v="Number"/>
    <n v="25"/>
  </r>
  <r>
    <s v="VSA62"/>
    <s v="Marriages Registered"/>
    <s v="2011"/>
    <s v="2011"/>
    <s v="530"/>
    <s v="55 - 59 years"/>
    <s v="3"/>
    <s v="1 to 4 years older"/>
    <s v="Number"/>
    <n v="39"/>
  </r>
  <r>
    <s v="VSA62"/>
    <s v="Marriages Registered"/>
    <s v="2011"/>
    <s v="2011"/>
    <s v="530"/>
    <s v="55 - 59 years"/>
    <s v="4"/>
    <s v="Same age"/>
    <s v="Number"/>
    <n v="13"/>
  </r>
  <r>
    <s v="VSA62"/>
    <s v="Marriages Registered"/>
    <s v="2011"/>
    <s v="2011"/>
    <s v="530"/>
    <s v="55 - 59 years"/>
    <s v="5"/>
    <s v="1 to 4 years younger"/>
    <s v="Number"/>
    <n v="21"/>
  </r>
  <r>
    <s v="VSA62"/>
    <s v="Marriages Registered"/>
    <s v="2011"/>
    <s v="2011"/>
    <s v="530"/>
    <s v="55 - 59 years"/>
    <s v="6"/>
    <s v="5 to 9 years younger"/>
    <s v="Number"/>
    <n v="13"/>
  </r>
  <r>
    <s v="VSA62"/>
    <s v="Marriages Registered"/>
    <s v="2011"/>
    <s v="2011"/>
    <s v="530"/>
    <s v="55 - 59 years"/>
    <s v="7"/>
    <s v="10 or more years younger"/>
    <s v="Number"/>
    <n v="5"/>
  </r>
  <r>
    <s v="VSA62"/>
    <s v="Marriages Registered"/>
    <s v="2011"/>
    <s v="2011"/>
    <s v="530"/>
    <s v="55 - 59 years"/>
    <s v="8"/>
    <s v="Not stated"/>
    <s v="Number"/>
    <n v="0"/>
  </r>
  <r>
    <s v="VSA62"/>
    <s v="Marriages Registered"/>
    <s v="2011"/>
    <s v="2011"/>
    <s v="550"/>
    <s v="60 - 64 years"/>
    <s v="-"/>
    <s v="All relative ages"/>
    <s v="Number"/>
    <n v="72"/>
  </r>
  <r>
    <s v="VSA62"/>
    <s v="Marriages Registered"/>
    <s v="2011"/>
    <s v="2011"/>
    <s v="550"/>
    <s v="60 - 64 years"/>
    <s v="1"/>
    <s v="10 or more years older"/>
    <s v="Number"/>
    <n v="9"/>
  </r>
  <r>
    <s v="VSA62"/>
    <s v="Marriages Registered"/>
    <s v="2011"/>
    <s v="2011"/>
    <s v="550"/>
    <s v="60 - 64 years"/>
    <s v="2"/>
    <s v="5 to 9 years older"/>
    <s v="Number"/>
    <n v="16"/>
  </r>
  <r>
    <s v="VSA62"/>
    <s v="Marriages Registered"/>
    <s v="2011"/>
    <s v="2011"/>
    <s v="550"/>
    <s v="60 - 64 years"/>
    <s v="3"/>
    <s v="1 to 4 years older"/>
    <s v="Number"/>
    <n v="19"/>
  </r>
  <r>
    <s v="VSA62"/>
    <s v="Marriages Registered"/>
    <s v="2011"/>
    <s v="2011"/>
    <s v="550"/>
    <s v="60 - 64 years"/>
    <s v="4"/>
    <s v="Same age"/>
    <s v="Number"/>
    <n v="3"/>
  </r>
  <r>
    <s v="VSA62"/>
    <s v="Marriages Registered"/>
    <s v="2011"/>
    <s v="2011"/>
    <s v="550"/>
    <s v="60 - 64 years"/>
    <s v="5"/>
    <s v="1 to 4 years younger"/>
    <s v="Number"/>
    <n v="13"/>
  </r>
  <r>
    <s v="VSA62"/>
    <s v="Marriages Registered"/>
    <s v="2011"/>
    <s v="2011"/>
    <s v="550"/>
    <s v="60 - 64 years"/>
    <s v="6"/>
    <s v="5 to 9 years younger"/>
    <s v="Number"/>
    <n v="6"/>
  </r>
  <r>
    <s v="VSA62"/>
    <s v="Marriages Registered"/>
    <s v="2011"/>
    <s v="2011"/>
    <s v="550"/>
    <s v="60 - 64 years"/>
    <s v="7"/>
    <s v="10 or more years younger"/>
    <s v="Number"/>
    <n v="6"/>
  </r>
  <r>
    <s v="VSA62"/>
    <s v="Marriages Registered"/>
    <s v="2011"/>
    <s v="2011"/>
    <s v="550"/>
    <s v="60 - 64 years"/>
    <s v="8"/>
    <s v="Not stated"/>
    <s v="Number"/>
    <n v="0"/>
  </r>
  <r>
    <s v="VSA62"/>
    <s v="Marriages Registered"/>
    <s v="2011"/>
    <s v="2011"/>
    <s v="565"/>
    <s v="65 - 69 years"/>
    <s v="-"/>
    <s v="All relative ages"/>
    <s v="Number"/>
    <n v="31"/>
  </r>
  <r>
    <s v="VSA62"/>
    <s v="Marriages Registered"/>
    <s v="2011"/>
    <s v="2011"/>
    <s v="565"/>
    <s v="65 - 69 years"/>
    <s v="1"/>
    <s v="10 or more years older"/>
    <s v="Number"/>
    <n v="6"/>
  </r>
  <r>
    <s v="VSA62"/>
    <s v="Marriages Registered"/>
    <s v="2011"/>
    <s v="2011"/>
    <s v="565"/>
    <s v="65 - 69 years"/>
    <s v="2"/>
    <s v="5 to 9 years older"/>
    <s v="Number"/>
    <n v="4"/>
  </r>
  <r>
    <s v="VSA62"/>
    <s v="Marriages Registered"/>
    <s v="2011"/>
    <s v="2011"/>
    <s v="565"/>
    <s v="65 - 69 years"/>
    <s v="3"/>
    <s v="1 to 4 years older"/>
    <s v="Number"/>
    <n v="6"/>
  </r>
  <r>
    <s v="VSA62"/>
    <s v="Marriages Registered"/>
    <s v="2011"/>
    <s v="2011"/>
    <s v="565"/>
    <s v="65 - 69 years"/>
    <s v="4"/>
    <s v="Same age"/>
    <s v="Number"/>
    <n v="1"/>
  </r>
  <r>
    <s v="VSA62"/>
    <s v="Marriages Registered"/>
    <s v="2011"/>
    <s v="2011"/>
    <s v="565"/>
    <s v="65 - 69 years"/>
    <s v="5"/>
    <s v="1 to 4 years younger"/>
    <s v="Number"/>
    <n v="5"/>
  </r>
  <r>
    <s v="VSA62"/>
    <s v="Marriages Registered"/>
    <s v="2011"/>
    <s v="2011"/>
    <s v="565"/>
    <s v="65 - 69 years"/>
    <s v="6"/>
    <s v="5 to 9 years younger"/>
    <s v="Number"/>
    <n v="6"/>
  </r>
  <r>
    <s v="VSA62"/>
    <s v="Marriages Registered"/>
    <s v="2011"/>
    <s v="2011"/>
    <s v="565"/>
    <s v="65 - 69 years"/>
    <s v="7"/>
    <s v="10 or more years younger"/>
    <s v="Number"/>
    <n v="3"/>
  </r>
  <r>
    <s v="VSA62"/>
    <s v="Marriages Registered"/>
    <s v="2011"/>
    <s v="2011"/>
    <s v="565"/>
    <s v="65 - 69 years"/>
    <s v="8"/>
    <s v="Not stated"/>
    <s v="Number"/>
    <n v="0"/>
  </r>
  <r>
    <s v="VSA62"/>
    <s v="Marriages Registered"/>
    <s v="2011"/>
    <s v="2011"/>
    <s v="580"/>
    <s v="70 - 74 years"/>
    <s v="-"/>
    <s v="All relative ages"/>
    <s v="Number"/>
    <n v="13"/>
  </r>
  <r>
    <s v="VSA62"/>
    <s v="Marriages Registered"/>
    <s v="2011"/>
    <s v="2011"/>
    <s v="580"/>
    <s v="70 - 74 years"/>
    <s v="1"/>
    <s v="10 or more years older"/>
    <s v="Number"/>
    <n v="2"/>
  </r>
  <r>
    <s v="VSA62"/>
    <s v="Marriages Registered"/>
    <s v="2011"/>
    <s v="2011"/>
    <s v="580"/>
    <s v="70 - 74 years"/>
    <s v="2"/>
    <s v="5 to 9 years older"/>
    <s v="Number"/>
    <n v="3"/>
  </r>
  <r>
    <s v="VSA62"/>
    <s v="Marriages Registered"/>
    <s v="2011"/>
    <s v="2011"/>
    <s v="580"/>
    <s v="70 - 74 years"/>
    <s v="3"/>
    <s v="1 to 4 years older"/>
    <s v="Number"/>
    <n v="2"/>
  </r>
  <r>
    <s v="VSA62"/>
    <s v="Marriages Registered"/>
    <s v="2011"/>
    <s v="2011"/>
    <s v="580"/>
    <s v="70 - 74 years"/>
    <s v="4"/>
    <s v="Same age"/>
    <s v="Number"/>
    <n v="0"/>
  </r>
  <r>
    <s v="VSA62"/>
    <s v="Marriages Registered"/>
    <s v="2011"/>
    <s v="2011"/>
    <s v="580"/>
    <s v="70 - 74 years"/>
    <s v="5"/>
    <s v="1 to 4 years younger"/>
    <s v="Number"/>
    <n v="2"/>
  </r>
  <r>
    <s v="VSA62"/>
    <s v="Marriages Registered"/>
    <s v="2011"/>
    <s v="2011"/>
    <s v="580"/>
    <s v="70 - 74 years"/>
    <s v="6"/>
    <s v="5 to 9 years younger"/>
    <s v="Number"/>
    <n v="1"/>
  </r>
  <r>
    <s v="VSA62"/>
    <s v="Marriages Registered"/>
    <s v="2011"/>
    <s v="2011"/>
    <s v="580"/>
    <s v="70 - 74 years"/>
    <s v="7"/>
    <s v="10 or more years younger"/>
    <s v="Number"/>
    <n v="3"/>
  </r>
  <r>
    <s v="VSA62"/>
    <s v="Marriages Registered"/>
    <s v="2011"/>
    <s v="2011"/>
    <s v="580"/>
    <s v="70 - 74 years"/>
    <s v="8"/>
    <s v="Not stated"/>
    <s v="Number"/>
    <n v="0"/>
  </r>
  <r>
    <s v="VSA62"/>
    <s v="Marriages Registered"/>
    <s v="2011"/>
    <s v="2011"/>
    <s v="605"/>
    <s v="75 years and over"/>
    <s v="-"/>
    <s v="All relative ages"/>
    <s v="Number"/>
    <n v="6"/>
  </r>
  <r>
    <s v="VSA62"/>
    <s v="Marriages Registered"/>
    <s v="2011"/>
    <s v="2011"/>
    <s v="605"/>
    <s v="75 years and over"/>
    <s v="1"/>
    <s v="10 or more years older"/>
    <s v="Number"/>
    <n v="1"/>
  </r>
  <r>
    <s v="VSA62"/>
    <s v="Marriages Registered"/>
    <s v="2011"/>
    <s v="2011"/>
    <s v="605"/>
    <s v="75 years and over"/>
    <s v="2"/>
    <s v="5 to 9 years older"/>
    <s v="Number"/>
    <n v="0"/>
  </r>
  <r>
    <s v="VSA62"/>
    <s v="Marriages Registered"/>
    <s v="2011"/>
    <s v="2011"/>
    <s v="605"/>
    <s v="75 years and over"/>
    <s v="3"/>
    <s v="1 to 4 years older"/>
    <s v="Number"/>
    <n v="2"/>
  </r>
  <r>
    <s v="VSA62"/>
    <s v="Marriages Registered"/>
    <s v="2011"/>
    <s v="2011"/>
    <s v="605"/>
    <s v="75 years and over"/>
    <s v="4"/>
    <s v="Same age"/>
    <s v="Number"/>
    <n v="0"/>
  </r>
  <r>
    <s v="VSA62"/>
    <s v="Marriages Registered"/>
    <s v="2011"/>
    <s v="2011"/>
    <s v="605"/>
    <s v="75 years and over"/>
    <s v="5"/>
    <s v="1 to 4 years younger"/>
    <s v="Number"/>
    <n v="0"/>
  </r>
  <r>
    <s v="VSA62"/>
    <s v="Marriages Registered"/>
    <s v="2011"/>
    <s v="2011"/>
    <s v="605"/>
    <s v="75 years and over"/>
    <s v="6"/>
    <s v="5 to 9 years younger"/>
    <s v="Number"/>
    <n v="1"/>
  </r>
  <r>
    <s v="VSA62"/>
    <s v="Marriages Registered"/>
    <s v="2011"/>
    <s v="2011"/>
    <s v="605"/>
    <s v="75 years and over"/>
    <s v="7"/>
    <s v="10 or more years younger"/>
    <s v="Number"/>
    <n v="2"/>
  </r>
  <r>
    <s v="VSA62"/>
    <s v="Marriages Registered"/>
    <s v="2011"/>
    <s v="2011"/>
    <s v="605"/>
    <s v="75 years and over"/>
    <s v="8"/>
    <s v="Not stated"/>
    <s v="Number"/>
    <n v="0"/>
  </r>
  <r>
    <s v="VSA62"/>
    <s v="Marriages Registered"/>
    <s v="2011"/>
    <s v="2011"/>
    <s v="999"/>
    <s v="Age not stated"/>
    <s v="-"/>
    <s v="All relative ages"/>
    <s v="Number"/>
    <n v="0"/>
  </r>
  <r>
    <s v="VSA62"/>
    <s v="Marriages Registered"/>
    <s v="2011"/>
    <s v="2011"/>
    <s v="999"/>
    <s v="Age not stated"/>
    <s v="1"/>
    <s v="10 or more years older"/>
    <s v="Number"/>
    <n v="0"/>
  </r>
  <r>
    <s v="VSA62"/>
    <s v="Marriages Registered"/>
    <s v="2011"/>
    <s v="2011"/>
    <s v="999"/>
    <s v="Age not stated"/>
    <s v="2"/>
    <s v="5 to 9 years older"/>
    <s v="Number"/>
    <n v="0"/>
  </r>
  <r>
    <s v="VSA62"/>
    <s v="Marriages Registered"/>
    <s v="2011"/>
    <s v="2011"/>
    <s v="999"/>
    <s v="Age not stated"/>
    <s v="3"/>
    <s v="1 to 4 years older"/>
    <s v="Number"/>
    <n v="0"/>
  </r>
  <r>
    <s v="VSA62"/>
    <s v="Marriages Registered"/>
    <s v="2011"/>
    <s v="2011"/>
    <s v="999"/>
    <s v="Age not stated"/>
    <s v="4"/>
    <s v="Same age"/>
    <s v="Number"/>
    <n v="0"/>
  </r>
  <r>
    <s v="VSA62"/>
    <s v="Marriages Registered"/>
    <s v="2011"/>
    <s v="2011"/>
    <s v="999"/>
    <s v="Age not stated"/>
    <s v="5"/>
    <s v="1 to 4 years younger"/>
    <s v="Number"/>
    <n v="0"/>
  </r>
  <r>
    <s v="VSA62"/>
    <s v="Marriages Registered"/>
    <s v="2011"/>
    <s v="2011"/>
    <s v="999"/>
    <s v="Age not stated"/>
    <s v="6"/>
    <s v="5 to 9 years younger"/>
    <s v="Number"/>
    <n v="0"/>
  </r>
  <r>
    <s v="VSA62"/>
    <s v="Marriages Registered"/>
    <s v="2011"/>
    <s v="2011"/>
    <s v="999"/>
    <s v="Age not stated"/>
    <s v="7"/>
    <s v="10 or more years younger"/>
    <s v="Number"/>
    <n v="0"/>
  </r>
  <r>
    <s v="VSA62"/>
    <s v="Marriages Registered"/>
    <s v="2011"/>
    <s v="2011"/>
    <s v="999"/>
    <s v="Age not stated"/>
    <s v="8"/>
    <s v="Not stated"/>
    <s v="Number"/>
    <n v="0"/>
  </r>
  <r>
    <s v="VSA62"/>
    <s v="Marriages Registered"/>
    <s v="2012"/>
    <s v="2012"/>
    <s v="016"/>
    <s v="16 years"/>
    <s v="-"/>
    <s v="All relative ages"/>
    <s v="Number"/>
    <n v="3"/>
  </r>
  <r>
    <s v="VSA62"/>
    <s v="Marriages Registered"/>
    <s v="2012"/>
    <s v="2012"/>
    <s v="016"/>
    <s v="16 years"/>
    <s v="1"/>
    <s v="10 or more years older"/>
    <s v="Number"/>
    <s v=""/>
  </r>
  <r>
    <s v="VSA62"/>
    <s v="Marriages Registered"/>
    <s v="2012"/>
    <s v="2012"/>
    <s v="016"/>
    <s v="16 years"/>
    <s v="2"/>
    <s v="5 to 9 years older"/>
    <s v="Number"/>
    <n v="1"/>
  </r>
  <r>
    <s v="VSA62"/>
    <s v="Marriages Registered"/>
    <s v="2012"/>
    <s v="2012"/>
    <s v="016"/>
    <s v="16 years"/>
    <s v="3"/>
    <s v="1 to 4 years older"/>
    <s v="Number"/>
    <n v="2"/>
  </r>
  <r>
    <s v="VSA62"/>
    <s v="Marriages Registered"/>
    <s v="2012"/>
    <s v="2012"/>
    <s v="016"/>
    <s v="16 years"/>
    <s v="4"/>
    <s v="Same age"/>
    <s v="Number"/>
    <s v=""/>
  </r>
  <r>
    <s v="VSA62"/>
    <s v="Marriages Registered"/>
    <s v="2012"/>
    <s v="2012"/>
    <s v="016"/>
    <s v="16 years"/>
    <s v="5"/>
    <s v="1 to 4 years younger"/>
    <s v="Number"/>
    <s v=""/>
  </r>
  <r>
    <s v="VSA62"/>
    <s v="Marriages Registered"/>
    <s v="2012"/>
    <s v="2012"/>
    <s v="016"/>
    <s v="16 years"/>
    <s v="6"/>
    <s v="5 to 9 years younger"/>
    <s v="Number"/>
    <s v=""/>
  </r>
  <r>
    <s v="VSA62"/>
    <s v="Marriages Registered"/>
    <s v="2012"/>
    <s v="2012"/>
    <s v="016"/>
    <s v="16 years"/>
    <s v="7"/>
    <s v="10 or more years younger"/>
    <s v="Number"/>
    <s v=""/>
  </r>
  <r>
    <s v="VSA62"/>
    <s v="Marriages Registered"/>
    <s v="2012"/>
    <s v="2012"/>
    <s v="016"/>
    <s v="16 years"/>
    <s v="8"/>
    <s v="Not stated"/>
    <s v="Number"/>
    <s v=""/>
  </r>
  <r>
    <s v="VSA62"/>
    <s v="Marriages Registered"/>
    <s v="2012"/>
    <s v="2012"/>
    <s v="017"/>
    <s v="17 years"/>
    <s v="-"/>
    <s v="All relative ages"/>
    <s v="Number"/>
    <n v="21"/>
  </r>
  <r>
    <s v="VSA62"/>
    <s v="Marriages Registered"/>
    <s v="2012"/>
    <s v="2012"/>
    <s v="017"/>
    <s v="17 years"/>
    <s v="1"/>
    <s v="10 or more years older"/>
    <s v="Number"/>
    <n v="1"/>
  </r>
  <r>
    <s v="VSA62"/>
    <s v="Marriages Registered"/>
    <s v="2012"/>
    <s v="2012"/>
    <s v="017"/>
    <s v="17 years"/>
    <s v="2"/>
    <s v="5 to 9 years older"/>
    <s v="Number"/>
    <n v="1"/>
  </r>
  <r>
    <s v="VSA62"/>
    <s v="Marriages Registered"/>
    <s v="2012"/>
    <s v="2012"/>
    <s v="017"/>
    <s v="17 years"/>
    <s v="3"/>
    <s v="1 to 4 years older"/>
    <s v="Number"/>
    <n v="16"/>
  </r>
  <r>
    <s v="VSA62"/>
    <s v="Marriages Registered"/>
    <s v="2012"/>
    <s v="2012"/>
    <s v="017"/>
    <s v="17 years"/>
    <s v="4"/>
    <s v="Same age"/>
    <s v="Number"/>
    <n v="3"/>
  </r>
  <r>
    <s v="VSA62"/>
    <s v="Marriages Registered"/>
    <s v="2012"/>
    <s v="2012"/>
    <s v="017"/>
    <s v="17 years"/>
    <s v="5"/>
    <s v="1 to 4 years younger"/>
    <s v="Number"/>
    <s v=""/>
  </r>
  <r>
    <s v="VSA62"/>
    <s v="Marriages Registered"/>
    <s v="2012"/>
    <s v="2012"/>
    <s v="017"/>
    <s v="17 years"/>
    <s v="6"/>
    <s v="5 to 9 years younger"/>
    <s v="Number"/>
    <s v=""/>
  </r>
  <r>
    <s v="VSA62"/>
    <s v="Marriages Registered"/>
    <s v="2012"/>
    <s v="2012"/>
    <s v="017"/>
    <s v="17 years"/>
    <s v="7"/>
    <s v="10 or more years younger"/>
    <s v="Number"/>
    <s v=""/>
  </r>
  <r>
    <s v="VSA62"/>
    <s v="Marriages Registered"/>
    <s v="2012"/>
    <s v="2012"/>
    <s v="017"/>
    <s v="17 years"/>
    <s v="8"/>
    <s v="Not stated"/>
    <s v="Number"/>
    <s v=""/>
  </r>
  <r>
    <s v="VSA62"/>
    <s v="Marriages Registered"/>
    <s v="2012"/>
    <s v="2012"/>
    <s v="018"/>
    <s v="18 years"/>
    <s v="-"/>
    <s v="All relative ages"/>
    <s v="Number"/>
    <n v="117"/>
  </r>
  <r>
    <s v="VSA62"/>
    <s v="Marriages Registered"/>
    <s v="2012"/>
    <s v="2012"/>
    <s v="018"/>
    <s v="18 years"/>
    <s v="1"/>
    <s v="10 or more years older"/>
    <s v="Number"/>
    <n v="10"/>
  </r>
  <r>
    <s v="VSA62"/>
    <s v="Marriages Registered"/>
    <s v="2012"/>
    <s v="2012"/>
    <s v="018"/>
    <s v="18 years"/>
    <s v="2"/>
    <s v="5 to 9 years older"/>
    <s v="Number"/>
    <n v="23"/>
  </r>
  <r>
    <s v="VSA62"/>
    <s v="Marriages Registered"/>
    <s v="2012"/>
    <s v="2012"/>
    <s v="018"/>
    <s v="18 years"/>
    <s v="3"/>
    <s v="1 to 4 years older"/>
    <s v="Number"/>
    <n v="60"/>
  </r>
  <r>
    <s v="VSA62"/>
    <s v="Marriages Registered"/>
    <s v="2012"/>
    <s v="2012"/>
    <s v="018"/>
    <s v="18 years"/>
    <s v="4"/>
    <s v="Same age"/>
    <s v="Number"/>
    <n v="21"/>
  </r>
  <r>
    <s v="VSA62"/>
    <s v="Marriages Registered"/>
    <s v="2012"/>
    <s v="2012"/>
    <s v="018"/>
    <s v="18 years"/>
    <s v="5"/>
    <s v="1 to 4 years younger"/>
    <s v="Number"/>
    <n v="3"/>
  </r>
  <r>
    <s v="VSA62"/>
    <s v="Marriages Registered"/>
    <s v="2012"/>
    <s v="2012"/>
    <s v="018"/>
    <s v="18 years"/>
    <s v="6"/>
    <s v="5 to 9 years younger"/>
    <s v="Number"/>
    <s v=""/>
  </r>
  <r>
    <s v="VSA62"/>
    <s v="Marriages Registered"/>
    <s v="2012"/>
    <s v="2012"/>
    <s v="018"/>
    <s v="18 years"/>
    <s v="7"/>
    <s v="10 or more years younger"/>
    <s v="Number"/>
    <s v=""/>
  </r>
  <r>
    <s v="VSA62"/>
    <s v="Marriages Registered"/>
    <s v="2012"/>
    <s v="2012"/>
    <s v="018"/>
    <s v="18 years"/>
    <s v="8"/>
    <s v="Not stated"/>
    <s v="Number"/>
    <s v=""/>
  </r>
  <r>
    <s v="VSA62"/>
    <s v="Marriages Registered"/>
    <s v="2012"/>
    <s v="2012"/>
    <s v="019"/>
    <s v="19 years"/>
    <s v="-"/>
    <s v="All relative ages"/>
    <s v="Number"/>
    <n v="96"/>
  </r>
  <r>
    <s v="VSA62"/>
    <s v="Marriages Registered"/>
    <s v="2012"/>
    <s v="2012"/>
    <s v="019"/>
    <s v="19 years"/>
    <s v="1"/>
    <s v="10 or more years older"/>
    <s v="Number"/>
    <n v="21"/>
  </r>
  <r>
    <s v="VSA62"/>
    <s v="Marriages Registered"/>
    <s v="2012"/>
    <s v="2012"/>
    <s v="019"/>
    <s v="19 years"/>
    <s v="2"/>
    <s v="5 to 9 years older"/>
    <s v="Number"/>
    <n v="27"/>
  </r>
  <r>
    <s v="VSA62"/>
    <s v="Marriages Registered"/>
    <s v="2012"/>
    <s v="2012"/>
    <s v="019"/>
    <s v="19 years"/>
    <s v="3"/>
    <s v="1 to 4 years older"/>
    <s v="Number"/>
    <n v="30"/>
  </r>
  <r>
    <s v="VSA62"/>
    <s v="Marriages Registered"/>
    <s v="2012"/>
    <s v="2012"/>
    <s v="019"/>
    <s v="19 years"/>
    <s v="4"/>
    <s v="Same age"/>
    <s v="Number"/>
    <n v="7"/>
  </r>
  <r>
    <s v="VSA62"/>
    <s v="Marriages Registered"/>
    <s v="2012"/>
    <s v="2012"/>
    <s v="019"/>
    <s v="19 years"/>
    <s v="5"/>
    <s v="1 to 4 years younger"/>
    <s v="Number"/>
    <n v="11"/>
  </r>
  <r>
    <s v="VSA62"/>
    <s v="Marriages Registered"/>
    <s v="2012"/>
    <s v="2012"/>
    <s v="019"/>
    <s v="19 years"/>
    <s v="6"/>
    <s v="5 to 9 years younger"/>
    <s v="Number"/>
    <s v=""/>
  </r>
  <r>
    <s v="VSA62"/>
    <s v="Marriages Registered"/>
    <s v="2012"/>
    <s v="2012"/>
    <s v="019"/>
    <s v="19 years"/>
    <s v="7"/>
    <s v="10 or more years younger"/>
    <s v="Number"/>
    <s v=""/>
  </r>
  <r>
    <s v="VSA62"/>
    <s v="Marriages Registered"/>
    <s v="2012"/>
    <s v="2012"/>
    <s v="019"/>
    <s v="19 years"/>
    <s v="8"/>
    <s v="Not stated"/>
    <s v="Number"/>
    <s v=""/>
  </r>
  <r>
    <s v="VSA62"/>
    <s v="Marriages Registered"/>
    <s v="2012"/>
    <s v="2012"/>
    <s v="020"/>
    <s v="20 years"/>
    <s v="-"/>
    <s v="All relative ages"/>
    <s v="Number"/>
    <n v="103"/>
  </r>
  <r>
    <s v="VSA62"/>
    <s v="Marriages Registered"/>
    <s v="2012"/>
    <s v="2012"/>
    <s v="020"/>
    <s v="20 years"/>
    <s v="1"/>
    <s v="10 or more years older"/>
    <s v="Number"/>
    <n v="22"/>
  </r>
  <r>
    <s v="VSA62"/>
    <s v="Marriages Registered"/>
    <s v="2012"/>
    <s v="2012"/>
    <s v="020"/>
    <s v="20 years"/>
    <s v="2"/>
    <s v="5 to 9 years older"/>
    <s v="Number"/>
    <n v="33"/>
  </r>
  <r>
    <s v="VSA62"/>
    <s v="Marriages Registered"/>
    <s v="2012"/>
    <s v="2012"/>
    <s v="020"/>
    <s v="20 years"/>
    <s v="3"/>
    <s v="1 to 4 years older"/>
    <s v="Number"/>
    <n v="30"/>
  </r>
  <r>
    <s v="VSA62"/>
    <s v="Marriages Registered"/>
    <s v="2012"/>
    <s v="2012"/>
    <s v="020"/>
    <s v="20 years"/>
    <s v="4"/>
    <s v="Same age"/>
    <s v="Number"/>
    <n v="12"/>
  </r>
  <r>
    <s v="VSA62"/>
    <s v="Marriages Registered"/>
    <s v="2012"/>
    <s v="2012"/>
    <s v="020"/>
    <s v="20 years"/>
    <s v="5"/>
    <s v="1 to 4 years younger"/>
    <s v="Number"/>
    <n v="6"/>
  </r>
  <r>
    <s v="VSA62"/>
    <s v="Marriages Registered"/>
    <s v="2012"/>
    <s v="2012"/>
    <s v="020"/>
    <s v="20 years"/>
    <s v="6"/>
    <s v="5 to 9 years younger"/>
    <s v="Number"/>
    <s v=""/>
  </r>
  <r>
    <s v="VSA62"/>
    <s v="Marriages Registered"/>
    <s v="2012"/>
    <s v="2012"/>
    <s v="020"/>
    <s v="20 years"/>
    <s v="7"/>
    <s v="10 or more years younger"/>
    <s v="Number"/>
    <s v=""/>
  </r>
  <r>
    <s v="VSA62"/>
    <s v="Marriages Registered"/>
    <s v="2012"/>
    <s v="2012"/>
    <s v="020"/>
    <s v="20 years"/>
    <s v="8"/>
    <s v="Not stated"/>
    <s v="Number"/>
    <s v=""/>
  </r>
  <r>
    <s v="VSA62"/>
    <s v="Marriages Registered"/>
    <s v="2012"/>
    <s v="2012"/>
    <s v="021"/>
    <s v="21 years"/>
    <s v="-"/>
    <s v="All relative ages"/>
    <s v="Number"/>
    <n v="132"/>
  </r>
  <r>
    <s v="VSA62"/>
    <s v="Marriages Registered"/>
    <s v="2012"/>
    <s v="2012"/>
    <s v="021"/>
    <s v="21 years"/>
    <s v="1"/>
    <s v="10 or more years older"/>
    <s v="Number"/>
    <n v="21"/>
  </r>
  <r>
    <s v="VSA62"/>
    <s v="Marriages Registered"/>
    <s v="2012"/>
    <s v="2012"/>
    <s v="021"/>
    <s v="21 years"/>
    <s v="2"/>
    <s v="5 to 9 years older"/>
    <s v="Number"/>
    <n v="41"/>
  </r>
  <r>
    <s v="VSA62"/>
    <s v="Marriages Registered"/>
    <s v="2012"/>
    <s v="2012"/>
    <s v="021"/>
    <s v="21 years"/>
    <s v="3"/>
    <s v="1 to 4 years older"/>
    <s v="Number"/>
    <n v="41"/>
  </r>
  <r>
    <s v="VSA62"/>
    <s v="Marriages Registered"/>
    <s v="2012"/>
    <s v="2012"/>
    <s v="021"/>
    <s v="21 years"/>
    <s v="4"/>
    <s v="Same age"/>
    <s v="Number"/>
    <n v="14"/>
  </r>
  <r>
    <s v="VSA62"/>
    <s v="Marriages Registered"/>
    <s v="2012"/>
    <s v="2012"/>
    <s v="021"/>
    <s v="21 years"/>
    <s v="5"/>
    <s v="1 to 4 years younger"/>
    <s v="Number"/>
    <n v="15"/>
  </r>
  <r>
    <s v="VSA62"/>
    <s v="Marriages Registered"/>
    <s v="2012"/>
    <s v="2012"/>
    <s v="021"/>
    <s v="21 years"/>
    <s v="6"/>
    <s v="5 to 9 years younger"/>
    <s v="Number"/>
    <s v=""/>
  </r>
  <r>
    <s v="VSA62"/>
    <s v="Marriages Registered"/>
    <s v="2012"/>
    <s v="2012"/>
    <s v="021"/>
    <s v="21 years"/>
    <s v="7"/>
    <s v="10 or more years younger"/>
    <s v="Number"/>
    <s v=""/>
  </r>
  <r>
    <s v="VSA62"/>
    <s v="Marriages Registered"/>
    <s v="2012"/>
    <s v="2012"/>
    <s v="021"/>
    <s v="21 years"/>
    <s v="8"/>
    <s v="Not stated"/>
    <s v="Number"/>
    <s v=""/>
  </r>
  <r>
    <s v="VSA62"/>
    <s v="Marriages Registered"/>
    <s v="2012"/>
    <s v="2012"/>
    <s v="022"/>
    <s v="22 years"/>
    <s v="-"/>
    <s v="All relative ages"/>
    <s v="Number"/>
    <n v="152"/>
  </r>
  <r>
    <s v="VSA62"/>
    <s v="Marriages Registered"/>
    <s v="2012"/>
    <s v="2012"/>
    <s v="022"/>
    <s v="22 years"/>
    <s v="1"/>
    <s v="10 or more years older"/>
    <s v="Number"/>
    <n v="16"/>
  </r>
  <r>
    <s v="VSA62"/>
    <s v="Marriages Registered"/>
    <s v="2012"/>
    <s v="2012"/>
    <s v="022"/>
    <s v="22 years"/>
    <s v="2"/>
    <s v="5 to 9 years older"/>
    <s v="Number"/>
    <n v="47"/>
  </r>
  <r>
    <s v="VSA62"/>
    <s v="Marriages Registered"/>
    <s v="2012"/>
    <s v="2012"/>
    <s v="022"/>
    <s v="22 years"/>
    <s v="3"/>
    <s v="1 to 4 years older"/>
    <s v="Number"/>
    <n v="60"/>
  </r>
  <r>
    <s v="VSA62"/>
    <s v="Marriages Registered"/>
    <s v="2012"/>
    <s v="2012"/>
    <s v="022"/>
    <s v="22 years"/>
    <s v="4"/>
    <s v="Same age"/>
    <s v="Number"/>
    <n v="11"/>
  </r>
  <r>
    <s v="VSA62"/>
    <s v="Marriages Registered"/>
    <s v="2012"/>
    <s v="2012"/>
    <s v="022"/>
    <s v="22 years"/>
    <s v="5"/>
    <s v="1 to 4 years younger"/>
    <s v="Number"/>
    <n v="18"/>
  </r>
  <r>
    <s v="VSA62"/>
    <s v="Marriages Registered"/>
    <s v="2012"/>
    <s v="2012"/>
    <s v="022"/>
    <s v="22 years"/>
    <s v="6"/>
    <s v="5 to 9 years younger"/>
    <s v="Number"/>
    <s v=""/>
  </r>
  <r>
    <s v="VSA62"/>
    <s v="Marriages Registered"/>
    <s v="2012"/>
    <s v="2012"/>
    <s v="022"/>
    <s v="22 years"/>
    <s v="7"/>
    <s v="10 or more years younger"/>
    <s v="Number"/>
    <s v=""/>
  </r>
  <r>
    <s v="VSA62"/>
    <s v="Marriages Registered"/>
    <s v="2012"/>
    <s v="2012"/>
    <s v="022"/>
    <s v="22 years"/>
    <s v="8"/>
    <s v="Not stated"/>
    <s v="Number"/>
    <s v=""/>
  </r>
  <r>
    <s v="VSA62"/>
    <s v="Marriages Registered"/>
    <s v="2012"/>
    <s v="2012"/>
    <s v="023"/>
    <s v="23 years"/>
    <s v="-"/>
    <s v="All relative ages"/>
    <s v="Number"/>
    <n v="209"/>
  </r>
  <r>
    <s v="VSA62"/>
    <s v="Marriages Registered"/>
    <s v="2012"/>
    <s v="2012"/>
    <s v="023"/>
    <s v="23 years"/>
    <s v="1"/>
    <s v="10 or more years older"/>
    <s v="Number"/>
    <n v="16"/>
  </r>
  <r>
    <s v="VSA62"/>
    <s v="Marriages Registered"/>
    <s v="2012"/>
    <s v="2012"/>
    <s v="023"/>
    <s v="23 years"/>
    <s v="2"/>
    <s v="5 to 9 years older"/>
    <s v="Number"/>
    <n v="62"/>
  </r>
  <r>
    <s v="VSA62"/>
    <s v="Marriages Registered"/>
    <s v="2012"/>
    <s v="2012"/>
    <s v="023"/>
    <s v="23 years"/>
    <s v="3"/>
    <s v="1 to 4 years older"/>
    <s v="Number"/>
    <n v="90"/>
  </r>
  <r>
    <s v="VSA62"/>
    <s v="Marriages Registered"/>
    <s v="2012"/>
    <s v="2012"/>
    <s v="023"/>
    <s v="23 years"/>
    <s v="4"/>
    <s v="Same age"/>
    <s v="Number"/>
    <n v="28"/>
  </r>
  <r>
    <s v="VSA62"/>
    <s v="Marriages Registered"/>
    <s v="2012"/>
    <s v="2012"/>
    <s v="023"/>
    <s v="23 years"/>
    <s v="5"/>
    <s v="1 to 4 years younger"/>
    <s v="Number"/>
    <n v="13"/>
  </r>
  <r>
    <s v="VSA62"/>
    <s v="Marriages Registered"/>
    <s v="2012"/>
    <s v="2012"/>
    <s v="023"/>
    <s v="23 years"/>
    <s v="6"/>
    <s v="5 to 9 years younger"/>
    <s v="Number"/>
    <s v=""/>
  </r>
  <r>
    <s v="VSA62"/>
    <s v="Marriages Registered"/>
    <s v="2012"/>
    <s v="2012"/>
    <s v="023"/>
    <s v="23 years"/>
    <s v="7"/>
    <s v="10 or more years younger"/>
    <s v="Number"/>
    <s v=""/>
  </r>
  <r>
    <s v="VSA62"/>
    <s v="Marriages Registered"/>
    <s v="2012"/>
    <s v="2012"/>
    <s v="023"/>
    <s v="23 years"/>
    <s v="8"/>
    <s v="Not stated"/>
    <s v="Number"/>
    <s v=""/>
  </r>
  <r>
    <s v="VSA62"/>
    <s v="Marriages Registered"/>
    <s v="2012"/>
    <s v="2012"/>
    <s v="024"/>
    <s v="24 years"/>
    <s v="-"/>
    <s v="All relative ages"/>
    <s v="Number"/>
    <n v="372"/>
  </r>
  <r>
    <s v="VSA62"/>
    <s v="Marriages Registered"/>
    <s v="2012"/>
    <s v="2012"/>
    <s v="024"/>
    <s v="24 years"/>
    <s v="1"/>
    <s v="10 or more years older"/>
    <s v="Number"/>
    <n v="39"/>
  </r>
  <r>
    <s v="VSA62"/>
    <s v="Marriages Registered"/>
    <s v="2012"/>
    <s v="2012"/>
    <s v="024"/>
    <s v="24 years"/>
    <s v="2"/>
    <s v="5 to 9 years older"/>
    <s v="Number"/>
    <n v="105"/>
  </r>
  <r>
    <s v="VSA62"/>
    <s v="Marriages Registered"/>
    <s v="2012"/>
    <s v="2012"/>
    <s v="024"/>
    <s v="24 years"/>
    <s v="3"/>
    <s v="1 to 4 years older"/>
    <s v="Number"/>
    <n v="170"/>
  </r>
  <r>
    <s v="VSA62"/>
    <s v="Marriages Registered"/>
    <s v="2012"/>
    <s v="2012"/>
    <s v="024"/>
    <s v="24 years"/>
    <s v="4"/>
    <s v="Same age"/>
    <s v="Number"/>
    <n v="28"/>
  </r>
  <r>
    <s v="VSA62"/>
    <s v="Marriages Registered"/>
    <s v="2012"/>
    <s v="2012"/>
    <s v="024"/>
    <s v="24 years"/>
    <s v="5"/>
    <s v="1 to 4 years younger"/>
    <s v="Number"/>
    <n v="28"/>
  </r>
  <r>
    <s v="VSA62"/>
    <s v="Marriages Registered"/>
    <s v="2012"/>
    <s v="2012"/>
    <s v="024"/>
    <s v="24 years"/>
    <s v="6"/>
    <s v="5 to 9 years younger"/>
    <s v="Number"/>
    <n v="2"/>
  </r>
  <r>
    <s v="VSA62"/>
    <s v="Marriages Registered"/>
    <s v="2012"/>
    <s v="2012"/>
    <s v="024"/>
    <s v="24 years"/>
    <s v="7"/>
    <s v="10 or more years younger"/>
    <s v="Number"/>
    <s v=""/>
  </r>
  <r>
    <s v="VSA62"/>
    <s v="Marriages Registered"/>
    <s v="2012"/>
    <s v="2012"/>
    <s v="024"/>
    <s v="24 years"/>
    <s v="8"/>
    <s v="Not stated"/>
    <s v="Number"/>
    <s v=""/>
  </r>
  <r>
    <s v="VSA62"/>
    <s v="Marriages Registered"/>
    <s v="2012"/>
    <s v="2012"/>
    <s v="025"/>
    <s v="25 years"/>
    <s v="-"/>
    <s v="All relative ages"/>
    <s v="Number"/>
    <n v="566"/>
  </r>
  <r>
    <s v="VSA62"/>
    <s v="Marriages Registered"/>
    <s v="2012"/>
    <s v="2012"/>
    <s v="025"/>
    <s v="25 years"/>
    <s v="1"/>
    <s v="10 or more years older"/>
    <s v="Number"/>
    <n v="42"/>
  </r>
  <r>
    <s v="VSA62"/>
    <s v="Marriages Registered"/>
    <s v="2012"/>
    <s v="2012"/>
    <s v="025"/>
    <s v="25 years"/>
    <s v="2"/>
    <s v="5 to 9 years older"/>
    <s v="Number"/>
    <n v="143"/>
  </r>
  <r>
    <s v="VSA62"/>
    <s v="Marriages Registered"/>
    <s v="2012"/>
    <s v="2012"/>
    <s v="025"/>
    <s v="25 years"/>
    <s v="3"/>
    <s v="1 to 4 years older"/>
    <s v="Number"/>
    <n v="284"/>
  </r>
  <r>
    <s v="VSA62"/>
    <s v="Marriages Registered"/>
    <s v="2012"/>
    <s v="2012"/>
    <s v="025"/>
    <s v="25 years"/>
    <s v="4"/>
    <s v="Same age"/>
    <s v="Number"/>
    <n v="50"/>
  </r>
  <r>
    <s v="VSA62"/>
    <s v="Marriages Registered"/>
    <s v="2012"/>
    <s v="2012"/>
    <s v="025"/>
    <s v="25 years"/>
    <s v="5"/>
    <s v="1 to 4 years younger"/>
    <s v="Number"/>
    <n v="47"/>
  </r>
  <r>
    <s v="VSA62"/>
    <s v="Marriages Registered"/>
    <s v="2012"/>
    <s v="2012"/>
    <s v="025"/>
    <s v="25 years"/>
    <s v="6"/>
    <s v="5 to 9 years younger"/>
    <s v="Number"/>
    <s v=""/>
  </r>
  <r>
    <s v="VSA62"/>
    <s v="Marriages Registered"/>
    <s v="2012"/>
    <s v="2012"/>
    <s v="025"/>
    <s v="25 years"/>
    <s v="7"/>
    <s v="10 or more years younger"/>
    <s v="Number"/>
    <s v=""/>
  </r>
  <r>
    <s v="VSA62"/>
    <s v="Marriages Registered"/>
    <s v="2012"/>
    <s v="2012"/>
    <s v="025"/>
    <s v="25 years"/>
    <s v="8"/>
    <s v="Not stated"/>
    <s v="Number"/>
    <s v=""/>
  </r>
  <r>
    <s v="VSA62"/>
    <s v="Marriages Registered"/>
    <s v="2012"/>
    <s v="2012"/>
    <s v="026"/>
    <s v="26 years"/>
    <s v="-"/>
    <s v="All relative ages"/>
    <s v="Number"/>
    <n v="909"/>
  </r>
  <r>
    <s v="VSA62"/>
    <s v="Marriages Registered"/>
    <s v="2012"/>
    <s v="2012"/>
    <s v="026"/>
    <s v="26 years"/>
    <s v="1"/>
    <s v="10 or more years older"/>
    <s v="Number"/>
    <n v="51"/>
  </r>
  <r>
    <s v="VSA62"/>
    <s v="Marriages Registered"/>
    <s v="2012"/>
    <s v="2012"/>
    <s v="026"/>
    <s v="26 years"/>
    <s v="2"/>
    <s v="5 to 9 years older"/>
    <s v="Number"/>
    <n v="211"/>
  </r>
  <r>
    <s v="VSA62"/>
    <s v="Marriages Registered"/>
    <s v="2012"/>
    <s v="2012"/>
    <s v="026"/>
    <s v="26 years"/>
    <s v="3"/>
    <s v="1 to 4 years older"/>
    <s v="Number"/>
    <n v="457"/>
  </r>
  <r>
    <s v="VSA62"/>
    <s v="Marriages Registered"/>
    <s v="2012"/>
    <s v="2012"/>
    <s v="026"/>
    <s v="26 years"/>
    <s v="4"/>
    <s v="Same age"/>
    <s v="Number"/>
    <n v="126"/>
  </r>
  <r>
    <s v="VSA62"/>
    <s v="Marriages Registered"/>
    <s v="2012"/>
    <s v="2012"/>
    <s v="026"/>
    <s v="26 years"/>
    <s v="5"/>
    <s v="1 to 4 years younger"/>
    <s v="Number"/>
    <n v="60"/>
  </r>
  <r>
    <s v="VSA62"/>
    <s v="Marriages Registered"/>
    <s v="2012"/>
    <s v="2012"/>
    <s v="026"/>
    <s v="26 years"/>
    <s v="6"/>
    <s v="5 to 9 years younger"/>
    <s v="Number"/>
    <n v="4"/>
  </r>
  <r>
    <s v="VSA62"/>
    <s v="Marriages Registered"/>
    <s v="2012"/>
    <s v="2012"/>
    <s v="026"/>
    <s v="26 years"/>
    <s v="7"/>
    <s v="10 or more years younger"/>
    <s v="Number"/>
    <s v=""/>
  </r>
  <r>
    <s v="VSA62"/>
    <s v="Marriages Registered"/>
    <s v="2012"/>
    <s v="2012"/>
    <s v="026"/>
    <s v="26 years"/>
    <s v="8"/>
    <s v="Not stated"/>
    <s v="Number"/>
    <s v=""/>
  </r>
  <r>
    <s v="VSA62"/>
    <s v="Marriages Registered"/>
    <s v="2012"/>
    <s v="2012"/>
    <s v="027"/>
    <s v="27 years"/>
    <s v="-"/>
    <s v="All relative ages"/>
    <s v="Number"/>
    <n v="1346"/>
  </r>
  <r>
    <s v="VSA62"/>
    <s v="Marriages Registered"/>
    <s v="2012"/>
    <s v="2012"/>
    <s v="027"/>
    <s v="27 years"/>
    <s v="1"/>
    <s v="10 or more years older"/>
    <s v="Number"/>
    <n v="61"/>
  </r>
  <r>
    <s v="VSA62"/>
    <s v="Marriages Registered"/>
    <s v="2012"/>
    <s v="2012"/>
    <s v="027"/>
    <s v="27 years"/>
    <s v="2"/>
    <s v="5 to 9 years older"/>
    <s v="Number"/>
    <n v="278"/>
  </r>
  <r>
    <s v="VSA62"/>
    <s v="Marriages Registered"/>
    <s v="2012"/>
    <s v="2012"/>
    <s v="027"/>
    <s v="27 years"/>
    <s v="3"/>
    <s v="1 to 4 years older"/>
    <s v="Number"/>
    <n v="708"/>
  </r>
  <r>
    <s v="VSA62"/>
    <s v="Marriages Registered"/>
    <s v="2012"/>
    <s v="2012"/>
    <s v="027"/>
    <s v="27 years"/>
    <s v="4"/>
    <s v="Same age"/>
    <s v="Number"/>
    <n v="165"/>
  </r>
  <r>
    <s v="VSA62"/>
    <s v="Marriages Registered"/>
    <s v="2012"/>
    <s v="2012"/>
    <s v="027"/>
    <s v="27 years"/>
    <s v="5"/>
    <s v="1 to 4 years younger"/>
    <s v="Number"/>
    <n v="130"/>
  </r>
  <r>
    <s v="VSA62"/>
    <s v="Marriages Registered"/>
    <s v="2012"/>
    <s v="2012"/>
    <s v="027"/>
    <s v="27 years"/>
    <s v="6"/>
    <s v="5 to 9 years younger"/>
    <s v="Number"/>
    <n v="4"/>
  </r>
  <r>
    <s v="VSA62"/>
    <s v="Marriages Registered"/>
    <s v="2012"/>
    <s v="2012"/>
    <s v="027"/>
    <s v="27 years"/>
    <s v="7"/>
    <s v="10 or more years younger"/>
    <s v="Number"/>
    <s v=""/>
  </r>
  <r>
    <s v="VSA62"/>
    <s v="Marriages Registered"/>
    <s v="2012"/>
    <s v="2012"/>
    <s v="027"/>
    <s v="27 years"/>
    <s v="8"/>
    <s v="Not stated"/>
    <s v="Number"/>
    <s v=""/>
  </r>
  <r>
    <s v="VSA62"/>
    <s v="Marriages Registered"/>
    <s v="2012"/>
    <s v="2012"/>
    <s v="028"/>
    <s v="28 years"/>
    <s v="-"/>
    <s v="All relative ages"/>
    <s v="Number"/>
    <n v="1688"/>
  </r>
  <r>
    <s v="VSA62"/>
    <s v="Marriages Registered"/>
    <s v="2012"/>
    <s v="2012"/>
    <s v="028"/>
    <s v="28 years"/>
    <s v="1"/>
    <s v="10 or more years older"/>
    <s v="Number"/>
    <n v="77"/>
  </r>
  <r>
    <s v="VSA62"/>
    <s v="Marriages Registered"/>
    <s v="2012"/>
    <s v="2012"/>
    <s v="028"/>
    <s v="28 years"/>
    <s v="2"/>
    <s v="5 to 9 years older"/>
    <s v="Number"/>
    <n v="302"/>
  </r>
  <r>
    <s v="VSA62"/>
    <s v="Marriages Registered"/>
    <s v="2012"/>
    <s v="2012"/>
    <s v="028"/>
    <s v="28 years"/>
    <s v="3"/>
    <s v="1 to 4 years older"/>
    <s v="Number"/>
    <n v="849"/>
  </r>
  <r>
    <s v="VSA62"/>
    <s v="Marriages Registered"/>
    <s v="2012"/>
    <s v="2012"/>
    <s v="028"/>
    <s v="28 years"/>
    <s v="4"/>
    <s v="Same age"/>
    <s v="Number"/>
    <n v="254"/>
  </r>
  <r>
    <s v="VSA62"/>
    <s v="Marriages Registered"/>
    <s v="2012"/>
    <s v="2012"/>
    <s v="028"/>
    <s v="28 years"/>
    <s v="5"/>
    <s v="1 to 4 years younger"/>
    <s v="Number"/>
    <n v="201"/>
  </r>
  <r>
    <s v="VSA62"/>
    <s v="Marriages Registered"/>
    <s v="2012"/>
    <s v="2012"/>
    <s v="028"/>
    <s v="28 years"/>
    <s v="6"/>
    <s v="5 to 9 years younger"/>
    <s v="Number"/>
    <n v="5"/>
  </r>
  <r>
    <s v="VSA62"/>
    <s v="Marriages Registered"/>
    <s v="2012"/>
    <s v="2012"/>
    <s v="028"/>
    <s v="28 years"/>
    <s v="7"/>
    <s v="10 or more years younger"/>
    <s v="Number"/>
    <s v=""/>
  </r>
  <r>
    <s v="VSA62"/>
    <s v="Marriages Registered"/>
    <s v="2012"/>
    <s v="2012"/>
    <s v="028"/>
    <s v="28 years"/>
    <s v="8"/>
    <s v="Not stated"/>
    <s v="Number"/>
    <s v=""/>
  </r>
  <r>
    <s v="VSA62"/>
    <s v="Marriages Registered"/>
    <s v="2012"/>
    <s v="2012"/>
    <s v="029"/>
    <s v="29 years"/>
    <s v="-"/>
    <s v="All relative ages"/>
    <s v="Number"/>
    <n v="1976"/>
  </r>
  <r>
    <s v="VSA62"/>
    <s v="Marriages Registered"/>
    <s v="2012"/>
    <s v="2012"/>
    <s v="029"/>
    <s v="29 years"/>
    <s v="1"/>
    <s v="10 or more years older"/>
    <s v="Number"/>
    <n v="76"/>
  </r>
  <r>
    <s v="VSA62"/>
    <s v="Marriages Registered"/>
    <s v="2012"/>
    <s v="2012"/>
    <s v="029"/>
    <s v="29 years"/>
    <s v="2"/>
    <s v="5 to 9 years older"/>
    <s v="Number"/>
    <n v="310"/>
  </r>
  <r>
    <s v="VSA62"/>
    <s v="Marriages Registered"/>
    <s v="2012"/>
    <s v="2012"/>
    <s v="029"/>
    <s v="29 years"/>
    <s v="3"/>
    <s v="1 to 4 years older"/>
    <s v="Number"/>
    <n v="942"/>
  </r>
  <r>
    <s v="VSA62"/>
    <s v="Marriages Registered"/>
    <s v="2012"/>
    <s v="2012"/>
    <s v="029"/>
    <s v="29 years"/>
    <s v="4"/>
    <s v="Same age"/>
    <s v="Number"/>
    <n v="323"/>
  </r>
  <r>
    <s v="VSA62"/>
    <s v="Marriages Registered"/>
    <s v="2012"/>
    <s v="2012"/>
    <s v="029"/>
    <s v="29 years"/>
    <s v="5"/>
    <s v="1 to 4 years younger"/>
    <s v="Number"/>
    <n v="313"/>
  </r>
  <r>
    <s v="VSA62"/>
    <s v="Marriages Registered"/>
    <s v="2012"/>
    <s v="2012"/>
    <s v="029"/>
    <s v="29 years"/>
    <s v="6"/>
    <s v="5 to 9 years younger"/>
    <s v="Number"/>
    <n v="12"/>
  </r>
  <r>
    <s v="VSA62"/>
    <s v="Marriages Registered"/>
    <s v="2012"/>
    <s v="2012"/>
    <s v="029"/>
    <s v="29 years"/>
    <s v="7"/>
    <s v="10 or more years younger"/>
    <s v="Number"/>
    <s v=""/>
  </r>
  <r>
    <s v="VSA62"/>
    <s v="Marriages Registered"/>
    <s v="2012"/>
    <s v="2012"/>
    <s v="029"/>
    <s v="29 years"/>
    <s v="8"/>
    <s v="Not stated"/>
    <s v="Number"/>
    <s v=""/>
  </r>
  <r>
    <s v="VSA62"/>
    <s v="Marriages Registered"/>
    <s v="2012"/>
    <s v="2012"/>
    <s v="030"/>
    <s v="30 years"/>
    <s v="-"/>
    <s v="All relative ages"/>
    <s v="Number"/>
    <n v="2097"/>
  </r>
  <r>
    <s v="VSA62"/>
    <s v="Marriages Registered"/>
    <s v="2012"/>
    <s v="2012"/>
    <s v="030"/>
    <s v="30 years"/>
    <s v="1"/>
    <s v="10 or more years older"/>
    <s v="Number"/>
    <n v="72"/>
  </r>
  <r>
    <s v="VSA62"/>
    <s v="Marriages Registered"/>
    <s v="2012"/>
    <s v="2012"/>
    <s v="030"/>
    <s v="30 years"/>
    <s v="2"/>
    <s v="5 to 9 years older"/>
    <s v="Number"/>
    <n v="286"/>
  </r>
  <r>
    <s v="VSA62"/>
    <s v="Marriages Registered"/>
    <s v="2012"/>
    <s v="2012"/>
    <s v="030"/>
    <s v="30 years"/>
    <s v="3"/>
    <s v="1 to 4 years older"/>
    <s v="Number"/>
    <n v="991"/>
  </r>
  <r>
    <s v="VSA62"/>
    <s v="Marriages Registered"/>
    <s v="2012"/>
    <s v="2012"/>
    <s v="030"/>
    <s v="30 years"/>
    <s v="4"/>
    <s v="Same age"/>
    <s v="Number"/>
    <n v="383"/>
  </r>
  <r>
    <s v="VSA62"/>
    <s v="Marriages Registered"/>
    <s v="2012"/>
    <s v="2012"/>
    <s v="030"/>
    <s v="30 years"/>
    <s v="5"/>
    <s v="1 to 4 years younger"/>
    <s v="Number"/>
    <n v="351"/>
  </r>
  <r>
    <s v="VSA62"/>
    <s v="Marriages Registered"/>
    <s v="2012"/>
    <s v="2012"/>
    <s v="030"/>
    <s v="30 years"/>
    <s v="6"/>
    <s v="5 to 9 years younger"/>
    <s v="Number"/>
    <n v="14"/>
  </r>
  <r>
    <s v="VSA62"/>
    <s v="Marriages Registered"/>
    <s v="2012"/>
    <s v="2012"/>
    <s v="030"/>
    <s v="30 years"/>
    <s v="7"/>
    <s v="10 or more years younger"/>
    <s v="Number"/>
    <s v=""/>
  </r>
  <r>
    <s v="VSA62"/>
    <s v="Marriages Registered"/>
    <s v="2012"/>
    <s v="2012"/>
    <s v="030"/>
    <s v="30 years"/>
    <s v="8"/>
    <s v="Not stated"/>
    <s v="Number"/>
    <s v=""/>
  </r>
  <r>
    <s v="VSA62"/>
    <s v="Marriages Registered"/>
    <s v="2012"/>
    <s v="2012"/>
    <s v="031"/>
    <s v="31 years"/>
    <s v="-"/>
    <s v="All relative ages"/>
    <s v="Number"/>
    <n v="1920"/>
  </r>
  <r>
    <s v="VSA62"/>
    <s v="Marriages Registered"/>
    <s v="2012"/>
    <s v="2012"/>
    <s v="031"/>
    <s v="31 years"/>
    <s v="1"/>
    <s v="10 or more years older"/>
    <s v="Number"/>
    <n v="78"/>
  </r>
  <r>
    <s v="VSA62"/>
    <s v="Marriages Registered"/>
    <s v="2012"/>
    <s v="2012"/>
    <s v="031"/>
    <s v="31 years"/>
    <s v="2"/>
    <s v="5 to 9 years older"/>
    <s v="Number"/>
    <n v="251"/>
  </r>
  <r>
    <s v="VSA62"/>
    <s v="Marriages Registered"/>
    <s v="2012"/>
    <s v="2012"/>
    <s v="031"/>
    <s v="31 years"/>
    <s v="3"/>
    <s v="1 to 4 years older"/>
    <s v="Number"/>
    <n v="804"/>
  </r>
  <r>
    <s v="VSA62"/>
    <s v="Marriages Registered"/>
    <s v="2012"/>
    <s v="2012"/>
    <s v="031"/>
    <s v="31 years"/>
    <s v="4"/>
    <s v="Same age"/>
    <s v="Number"/>
    <n v="312"/>
  </r>
  <r>
    <s v="VSA62"/>
    <s v="Marriages Registered"/>
    <s v="2012"/>
    <s v="2012"/>
    <s v="031"/>
    <s v="31 years"/>
    <s v="5"/>
    <s v="1 to 4 years younger"/>
    <s v="Number"/>
    <n v="442"/>
  </r>
  <r>
    <s v="VSA62"/>
    <s v="Marriages Registered"/>
    <s v="2012"/>
    <s v="2012"/>
    <s v="031"/>
    <s v="31 years"/>
    <s v="6"/>
    <s v="5 to 9 years younger"/>
    <s v="Number"/>
    <n v="33"/>
  </r>
  <r>
    <s v="VSA62"/>
    <s v="Marriages Registered"/>
    <s v="2012"/>
    <s v="2012"/>
    <s v="031"/>
    <s v="31 years"/>
    <s v="7"/>
    <s v="10 or more years younger"/>
    <s v="Number"/>
    <s v=""/>
  </r>
  <r>
    <s v="VSA62"/>
    <s v="Marriages Registered"/>
    <s v="2012"/>
    <s v="2012"/>
    <s v="031"/>
    <s v="31 years"/>
    <s v="8"/>
    <s v="Not stated"/>
    <s v="Number"/>
    <s v=""/>
  </r>
  <r>
    <s v="VSA62"/>
    <s v="Marriages Registered"/>
    <s v="2012"/>
    <s v="2012"/>
    <s v="032"/>
    <s v="32 years"/>
    <s v="-"/>
    <s v="All relative ages"/>
    <s v="Number"/>
    <n v="1632"/>
  </r>
  <r>
    <s v="VSA62"/>
    <s v="Marriages Registered"/>
    <s v="2012"/>
    <s v="2012"/>
    <s v="032"/>
    <s v="32 years"/>
    <s v="1"/>
    <s v="10 or more years older"/>
    <s v="Number"/>
    <n v="79"/>
  </r>
  <r>
    <s v="VSA62"/>
    <s v="Marriages Registered"/>
    <s v="2012"/>
    <s v="2012"/>
    <s v="032"/>
    <s v="32 years"/>
    <s v="2"/>
    <s v="5 to 9 years older"/>
    <s v="Number"/>
    <n v="231"/>
  </r>
  <r>
    <s v="VSA62"/>
    <s v="Marriages Registered"/>
    <s v="2012"/>
    <s v="2012"/>
    <s v="032"/>
    <s v="32 years"/>
    <s v="3"/>
    <s v="1 to 4 years older"/>
    <s v="Number"/>
    <n v="607"/>
  </r>
  <r>
    <s v="VSA62"/>
    <s v="Marriages Registered"/>
    <s v="2012"/>
    <s v="2012"/>
    <s v="032"/>
    <s v="32 years"/>
    <s v="4"/>
    <s v="Same age"/>
    <s v="Number"/>
    <n v="236"/>
  </r>
  <r>
    <s v="VSA62"/>
    <s v="Marriages Registered"/>
    <s v="2012"/>
    <s v="2012"/>
    <s v="032"/>
    <s v="32 years"/>
    <s v="5"/>
    <s v="1 to 4 years younger"/>
    <s v="Number"/>
    <n v="441"/>
  </r>
  <r>
    <s v="VSA62"/>
    <s v="Marriages Registered"/>
    <s v="2012"/>
    <s v="2012"/>
    <s v="032"/>
    <s v="32 years"/>
    <s v="6"/>
    <s v="5 to 9 years younger"/>
    <s v="Number"/>
    <n v="36"/>
  </r>
  <r>
    <s v="VSA62"/>
    <s v="Marriages Registered"/>
    <s v="2012"/>
    <s v="2012"/>
    <s v="032"/>
    <s v="32 years"/>
    <s v="7"/>
    <s v="10 or more years younger"/>
    <s v="Number"/>
    <n v="2"/>
  </r>
  <r>
    <s v="VSA62"/>
    <s v="Marriages Registered"/>
    <s v="2012"/>
    <s v="2012"/>
    <s v="032"/>
    <s v="32 years"/>
    <s v="8"/>
    <s v="Not stated"/>
    <s v="Number"/>
    <s v=""/>
  </r>
  <r>
    <s v="VSA62"/>
    <s v="Marriages Registered"/>
    <s v="2012"/>
    <s v="2012"/>
    <s v="033"/>
    <s v="33 years"/>
    <s v="-"/>
    <s v="All relative ages"/>
    <s v="Number"/>
    <n v="1355"/>
  </r>
  <r>
    <s v="VSA62"/>
    <s v="Marriages Registered"/>
    <s v="2012"/>
    <s v="2012"/>
    <s v="033"/>
    <s v="33 years"/>
    <s v="1"/>
    <s v="10 or more years older"/>
    <s v="Number"/>
    <n v="50"/>
  </r>
  <r>
    <s v="VSA62"/>
    <s v="Marriages Registered"/>
    <s v="2012"/>
    <s v="2012"/>
    <s v="033"/>
    <s v="33 years"/>
    <s v="2"/>
    <s v="5 to 9 years older"/>
    <s v="Number"/>
    <n v="196"/>
  </r>
  <r>
    <s v="VSA62"/>
    <s v="Marriages Registered"/>
    <s v="2012"/>
    <s v="2012"/>
    <s v="033"/>
    <s v="33 years"/>
    <s v="3"/>
    <s v="1 to 4 years older"/>
    <s v="Number"/>
    <n v="471"/>
  </r>
  <r>
    <s v="VSA62"/>
    <s v="Marriages Registered"/>
    <s v="2012"/>
    <s v="2012"/>
    <s v="033"/>
    <s v="33 years"/>
    <s v="4"/>
    <s v="Same age"/>
    <s v="Number"/>
    <n v="197"/>
  </r>
  <r>
    <s v="VSA62"/>
    <s v="Marriages Registered"/>
    <s v="2012"/>
    <s v="2012"/>
    <s v="033"/>
    <s v="33 years"/>
    <s v="5"/>
    <s v="1 to 4 years younger"/>
    <s v="Number"/>
    <n v="386"/>
  </r>
  <r>
    <s v="VSA62"/>
    <s v="Marriages Registered"/>
    <s v="2012"/>
    <s v="2012"/>
    <s v="033"/>
    <s v="33 years"/>
    <s v="6"/>
    <s v="5 to 9 years younger"/>
    <s v="Number"/>
    <n v="54"/>
  </r>
  <r>
    <s v="VSA62"/>
    <s v="Marriages Registered"/>
    <s v="2012"/>
    <s v="2012"/>
    <s v="033"/>
    <s v="33 years"/>
    <s v="7"/>
    <s v="10 or more years younger"/>
    <s v="Number"/>
    <n v="1"/>
  </r>
  <r>
    <s v="VSA62"/>
    <s v="Marriages Registered"/>
    <s v="2012"/>
    <s v="2012"/>
    <s v="033"/>
    <s v="33 years"/>
    <s v="8"/>
    <s v="Not stated"/>
    <s v="Number"/>
    <s v=""/>
  </r>
  <r>
    <s v="VSA62"/>
    <s v="Marriages Registered"/>
    <s v="2012"/>
    <s v="2012"/>
    <s v="034"/>
    <s v="34 years"/>
    <s v="-"/>
    <s v="All relative ages"/>
    <s v="Number"/>
    <n v="1012"/>
  </r>
  <r>
    <s v="VSA62"/>
    <s v="Marriages Registered"/>
    <s v="2012"/>
    <s v="2012"/>
    <s v="034"/>
    <s v="34 years"/>
    <s v="1"/>
    <s v="10 or more years older"/>
    <s v="Number"/>
    <n v="48"/>
  </r>
  <r>
    <s v="VSA62"/>
    <s v="Marriages Registered"/>
    <s v="2012"/>
    <s v="2012"/>
    <s v="034"/>
    <s v="34 years"/>
    <s v="2"/>
    <s v="5 to 9 years older"/>
    <s v="Number"/>
    <n v="136"/>
  </r>
  <r>
    <s v="VSA62"/>
    <s v="Marriages Registered"/>
    <s v="2012"/>
    <s v="2012"/>
    <s v="034"/>
    <s v="34 years"/>
    <s v="3"/>
    <s v="1 to 4 years older"/>
    <s v="Number"/>
    <n v="351"/>
  </r>
  <r>
    <s v="VSA62"/>
    <s v="Marriages Registered"/>
    <s v="2012"/>
    <s v="2012"/>
    <s v="034"/>
    <s v="34 years"/>
    <s v="4"/>
    <s v="Same age"/>
    <s v="Number"/>
    <n v="108"/>
  </r>
  <r>
    <s v="VSA62"/>
    <s v="Marriages Registered"/>
    <s v="2012"/>
    <s v="2012"/>
    <s v="034"/>
    <s v="34 years"/>
    <s v="5"/>
    <s v="1 to 4 years younger"/>
    <s v="Number"/>
    <n v="309"/>
  </r>
  <r>
    <s v="VSA62"/>
    <s v="Marriages Registered"/>
    <s v="2012"/>
    <s v="2012"/>
    <s v="034"/>
    <s v="34 years"/>
    <s v="6"/>
    <s v="5 to 9 years younger"/>
    <s v="Number"/>
    <n v="59"/>
  </r>
  <r>
    <s v="VSA62"/>
    <s v="Marriages Registered"/>
    <s v="2012"/>
    <s v="2012"/>
    <s v="034"/>
    <s v="34 years"/>
    <s v="7"/>
    <s v="10 or more years younger"/>
    <s v="Number"/>
    <n v="1"/>
  </r>
  <r>
    <s v="VSA62"/>
    <s v="Marriages Registered"/>
    <s v="2012"/>
    <s v="2012"/>
    <s v="034"/>
    <s v="34 years"/>
    <s v="8"/>
    <s v="Not stated"/>
    <s v="Number"/>
    <s v=""/>
  </r>
  <r>
    <s v="VSA62"/>
    <s v="Marriages Registered"/>
    <s v="2012"/>
    <s v="2012"/>
    <s v="035"/>
    <s v="35 years"/>
    <s v="-"/>
    <s v="All relative ages"/>
    <s v="Number"/>
    <n v="812"/>
  </r>
  <r>
    <s v="VSA62"/>
    <s v="Marriages Registered"/>
    <s v="2012"/>
    <s v="2012"/>
    <s v="035"/>
    <s v="35 years"/>
    <s v="1"/>
    <s v="10 or more years older"/>
    <s v="Number"/>
    <n v="54"/>
  </r>
  <r>
    <s v="VSA62"/>
    <s v="Marriages Registered"/>
    <s v="2012"/>
    <s v="2012"/>
    <s v="035"/>
    <s v="35 years"/>
    <s v="2"/>
    <s v="5 to 9 years older"/>
    <s v="Number"/>
    <n v="101"/>
  </r>
  <r>
    <s v="VSA62"/>
    <s v="Marriages Registered"/>
    <s v="2012"/>
    <s v="2012"/>
    <s v="035"/>
    <s v="35 years"/>
    <s v="3"/>
    <s v="1 to 4 years older"/>
    <s v="Number"/>
    <n v="251"/>
  </r>
  <r>
    <s v="VSA62"/>
    <s v="Marriages Registered"/>
    <s v="2012"/>
    <s v="2012"/>
    <s v="035"/>
    <s v="35 years"/>
    <s v="4"/>
    <s v="Same age"/>
    <s v="Number"/>
    <n v="96"/>
  </r>
  <r>
    <s v="VSA62"/>
    <s v="Marriages Registered"/>
    <s v="2012"/>
    <s v="2012"/>
    <s v="035"/>
    <s v="35 years"/>
    <s v="5"/>
    <s v="1 to 4 years younger"/>
    <s v="Number"/>
    <n v="231"/>
  </r>
  <r>
    <s v="VSA62"/>
    <s v="Marriages Registered"/>
    <s v="2012"/>
    <s v="2012"/>
    <s v="035"/>
    <s v="35 years"/>
    <s v="6"/>
    <s v="5 to 9 years younger"/>
    <s v="Number"/>
    <n v="75"/>
  </r>
  <r>
    <s v="VSA62"/>
    <s v="Marriages Registered"/>
    <s v="2012"/>
    <s v="2012"/>
    <s v="035"/>
    <s v="35 years"/>
    <s v="7"/>
    <s v="10 or more years younger"/>
    <s v="Number"/>
    <n v="4"/>
  </r>
  <r>
    <s v="VSA62"/>
    <s v="Marriages Registered"/>
    <s v="2012"/>
    <s v="2012"/>
    <s v="035"/>
    <s v="35 years"/>
    <s v="8"/>
    <s v="Not stated"/>
    <s v="Number"/>
    <s v=""/>
  </r>
  <r>
    <s v="VSA62"/>
    <s v="Marriages Registered"/>
    <s v="2012"/>
    <s v="2012"/>
    <s v="036"/>
    <s v="36 years"/>
    <s v="-"/>
    <s v="All relative ages"/>
    <s v="Number"/>
    <n v="640"/>
  </r>
  <r>
    <s v="VSA62"/>
    <s v="Marriages Registered"/>
    <s v="2012"/>
    <s v="2012"/>
    <s v="036"/>
    <s v="36 years"/>
    <s v="1"/>
    <s v="10 or more years older"/>
    <s v="Number"/>
    <n v="40"/>
  </r>
  <r>
    <s v="VSA62"/>
    <s v="Marriages Registered"/>
    <s v="2012"/>
    <s v="2012"/>
    <s v="036"/>
    <s v="36 years"/>
    <s v="2"/>
    <s v="5 to 9 years older"/>
    <s v="Number"/>
    <n v="94"/>
  </r>
  <r>
    <s v="VSA62"/>
    <s v="Marriages Registered"/>
    <s v="2012"/>
    <s v="2012"/>
    <s v="036"/>
    <s v="36 years"/>
    <s v="3"/>
    <s v="1 to 4 years older"/>
    <s v="Number"/>
    <n v="186"/>
  </r>
  <r>
    <s v="VSA62"/>
    <s v="Marriages Registered"/>
    <s v="2012"/>
    <s v="2012"/>
    <s v="036"/>
    <s v="36 years"/>
    <s v="4"/>
    <s v="Same age"/>
    <s v="Number"/>
    <n v="62"/>
  </r>
  <r>
    <s v="VSA62"/>
    <s v="Marriages Registered"/>
    <s v="2012"/>
    <s v="2012"/>
    <s v="036"/>
    <s v="36 years"/>
    <s v="5"/>
    <s v="1 to 4 years younger"/>
    <s v="Number"/>
    <n v="188"/>
  </r>
  <r>
    <s v="VSA62"/>
    <s v="Marriages Registered"/>
    <s v="2012"/>
    <s v="2012"/>
    <s v="036"/>
    <s v="36 years"/>
    <s v="6"/>
    <s v="5 to 9 years younger"/>
    <s v="Number"/>
    <n v="62"/>
  </r>
  <r>
    <s v="VSA62"/>
    <s v="Marriages Registered"/>
    <s v="2012"/>
    <s v="2012"/>
    <s v="036"/>
    <s v="36 years"/>
    <s v="7"/>
    <s v="10 or more years younger"/>
    <s v="Number"/>
    <n v="8"/>
  </r>
  <r>
    <s v="VSA62"/>
    <s v="Marriages Registered"/>
    <s v="2012"/>
    <s v="2012"/>
    <s v="036"/>
    <s v="36 years"/>
    <s v="8"/>
    <s v="Not stated"/>
    <s v="Number"/>
    <s v=""/>
  </r>
  <r>
    <s v="VSA62"/>
    <s v="Marriages Registered"/>
    <s v="2012"/>
    <s v="2012"/>
    <s v="037"/>
    <s v="37 years"/>
    <s v="-"/>
    <s v="All relative ages"/>
    <s v="Number"/>
    <n v="558"/>
  </r>
  <r>
    <s v="VSA62"/>
    <s v="Marriages Registered"/>
    <s v="2012"/>
    <s v="2012"/>
    <s v="037"/>
    <s v="37 years"/>
    <s v="1"/>
    <s v="10 or more years older"/>
    <s v="Number"/>
    <n v="33"/>
  </r>
  <r>
    <s v="VSA62"/>
    <s v="Marriages Registered"/>
    <s v="2012"/>
    <s v="2012"/>
    <s v="037"/>
    <s v="37 years"/>
    <s v="2"/>
    <s v="5 to 9 years older"/>
    <s v="Number"/>
    <n v="92"/>
  </r>
  <r>
    <s v="VSA62"/>
    <s v="Marriages Registered"/>
    <s v="2012"/>
    <s v="2012"/>
    <s v="037"/>
    <s v="37 years"/>
    <s v="3"/>
    <s v="1 to 4 years older"/>
    <s v="Number"/>
    <n v="145"/>
  </r>
  <r>
    <s v="VSA62"/>
    <s v="Marriages Registered"/>
    <s v="2012"/>
    <s v="2012"/>
    <s v="037"/>
    <s v="37 years"/>
    <s v="4"/>
    <s v="Same age"/>
    <s v="Number"/>
    <n v="62"/>
  </r>
  <r>
    <s v="VSA62"/>
    <s v="Marriages Registered"/>
    <s v="2012"/>
    <s v="2012"/>
    <s v="037"/>
    <s v="37 years"/>
    <s v="5"/>
    <s v="1 to 4 years younger"/>
    <s v="Number"/>
    <n v="144"/>
  </r>
  <r>
    <s v="VSA62"/>
    <s v="Marriages Registered"/>
    <s v="2012"/>
    <s v="2012"/>
    <s v="037"/>
    <s v="37 years"/>
    <s v="6"/>
    <s v="5 to 9 years younger"/>
    <s v="Number"/>
    <n v="76"/>
  </r>
  <r>
    <s v="VSA62"/>
    <s v="Marriages Registered"/>
    <s v="2012"/>
    <s v="2012"/>
    <s v="037"/>
    <s v="37 years"/>
    <s v="7"/>
    <s v="10 or more years younger"/>
    <s v="Number"/>
    <n v="6"/>
  </r>
  <r>
    <s v="VSA62"/>
    <s v="Marriages Registered"/>
    <s v="2012"/>
    <s v="2012"/>
    <s v="037"/>
    <s v="37 years"/>
    <s v="8"/>
    <s v="Not stated"/>
    <s v="Number"/>
    <s v=""/>
  </r>
  <r>
    <s v="VSA62"/>
    <s v="Marriages Registered"/>
    <s v="2012"/>
    <s v="2012"/>
    <s v="038"/>
    <s v="38 years"/>
    <s v="-"/>
    <s v="All relative ages"/>
    <s v="Number"/>
    <n v="433"/>
  </r>
  <r>
    <s v="VSA62"/>
    <s v="Marriages Registered"/>
    <s v="2012"/>
    <s v="2012"/>
    <s v="038"/>
    <s v="38 years"/>
    <s v="1"/>
    <s v="10 or more years older"/>
    <s v="Number"/>
    <n v="35"/>
  </r>
  <r>
    <s v="VSA62"/>
    <s v="Marriages Registered"/>
    <s v="2012"/>
    <s v="2012"/>
    <s v="038"/>
    <s v="38 years"/>
    <s v="2"/>
    <s v="5 to 9 years older"/>
    <s v="Number"/>
    <n v="58"/>
  </r>
  <r>
    <s v="VSA62"/>
    <s v="Marriages Registered"/>
    <s v="2012"/>
    <s v="2012"/>
    <s v="038"/>
    <s v="38 years"/>
    <s v="3"/>
    <s v="1 to 4 years older"/>
    <s v="Number"/>
    <n v="124"/>
  </r>
  <r>
    <s v="VSA62"/>
    <s v="Marriages Registered"/>
    <s v="2012"/>
    <s v="2012"/>
    <s v="038"/>
    <s v="38 years"/>
    <s v="4"/>
    <s v="Same age"/>
    <s v="Number"/>
    <n v="29"/>
  </r>
  <r>
    <s v="VSA62"/>
    <s v="Marriages Registered"/>
    <s v="2012"/>
    <s v="2012"/>
    <s v="038"/>
    <s v="38 years"/>
    <s v="5"/>
    <s v="1 to 4 years younger"/>
    <s v="Number"/>
    <n v="116"/>
  </r>
  <r>
    <s v="VSA62"/>
    <s v="Marriages Registered"/>
    <s v="2012"/>
    <s v="2012"/>
    <s v="038"/>
    <s v="38 years"/>
    <s v="6"/>
    <s v="5 to 9 years younger"/>
    <s v="Number"/>
    <n v="60"/>
  </r>
  <r>
    <s v="VSA62"/>
    <s v="Marriages Registered"/>
    <s v="2012"/>
    <s v="2012"/>
    <s v="038"/>
    <s v="38 years"/>
    <s v="7"/>
    <s v="10 or more years younger"/>
    <s v="Number"/>
    <n v="11"/>
  </r>
  <r>
    <s v="VSA62"/>
    <s v="Marriages Registered"/>
    <s v="2012"/>
    <s v="2012"/>
    <s v="038"/>
    <s v="38 years"/>
    <s v="8"/>
    <s v="Not stated"/>
    <s v="Number"/>
    <s v=""/>
  </r>
  <r>
    <s v="VSA62"/>
    <s v="Marriages Registered"/>
    <s v="2012"/>
    <s v="2012"/>
    <s v="039"/>
    <s v="39 years"/>
    <s v="-"/>
    <s v="All relative ages"/>
    <s v="Number"/>
    <n v="384"/>
  </r>
  <r>
    <s v="VSA62"/>
    <s v="Marriages Registered"/>
    <s v="2012"/>
    <s v="2012"/>
    <s v="039"/>
    <s v="39 years"/>
    <s v="1"/>
    <s v="10 or more years older"/>
    <s v="Number"/>
    <n v="25"/>
  </r>
  <r>
    <s v="VSA62"/>
    <s v="Marriages Registered"/>
    <s v="2012"/>
    <s v="2012"/>
    <s v="039"/>
    <s v="39 years"/>
    <s v="2"/>
    <s v="5 to 9 years older"/>
    <s v="Number"/>
    <n v="62"/>
  </r>
  <r>
    <s v="VSA62"/>
    <s v="Marriages Registered"/>
    <s v="2012"/>
    <s v="2012"/>
    <s v="039"/>
    <s v="39 years"/>
    <s v="3"/>
    <s v="1 to 4 years older"/>
    <s v="Number"/>
    <n v="109"/>
  </r>
  <r>
    <s v="VSA62"/>
    <s v="Marriages Registered"/>
    <s v="2012"/>
    <s v="2012"/>
    <s v="039"/>
    <s v="39 years"/>
    <s v="4"/>
    <s v="Same age"/>
    <s v="Number"/>
    <n v="37"/>
  </r>
  <r>
    <s v="VSA62"/>
    <s v="Marriages Registered"/>
    <s v="2012"/>
    <s v="2012"/>
    <s v="039"/>
    <s v="39 years"/>
    <s v="5"/>
    <s v="1 to 4 years younger"/>
    <s v="Number"/>
    <n v="102"/>
  </r>
  <r>
    <s v="VSA62"/>
    <s v="Marriages Registered"/>
    <s v="2012"/>
    <s v="2012"/>
    <s v="039"/>
    <s v="39 years"/>
    <s v="6"/>
    <s v="5 to 9 years younger"/>
    <s v="Number"/>
    <n v="42"/>
  </r>
  <r>
    <s v="VSA62"/>
    <s v="Marriages Registered"/>
    <s v="2012"/>
    <s v="2012"/>
    <s v="039"/>
    <s v="39 years"/>
    <s v="7"/>
    <s v="10 or more years younger"/>
    <s v="Number"/>
    <n v="7"/>
  </r>
  <r>
    <s v="VSA62"/>
    <s v="Marriages Registered"/>
    <s v="2012"/>
    <s v="2012"/>
    <s v="039"/>
    <s v="39 years"/>
    <s v="8"/>
    <s v="Not stated"/>
    <s v="Number"/>
    <s v=""/>
  </r>
  <r>
    <s v="VSA62"/>
    <s v="Marriages Registered"/>
    <s v="2012"/>
    <s v="2012"/>
    <s v="040"/>
    <s v="40 years"/>
    <s v="-"/>
    <s v="All relative ages"/>
    <s v="Number"/>
    <n v="299"/>
  </r>
  <r>
    <s v="VSA62"/>
    <s v="Marriages Registered"/>
    <s v="2012"/>
    <s v="2012"/>
    <s v="040"/>
    <s v="40 years"/>
    <s v="1"/>
    <s v="10 or more years older"/>
    <s v="Number"/>
    <n v="25"/>
  </r>
  <r>
    <s v="VSA62"/>
    <s v="Marriages Registered"/>
    <s v="2012"/>
    <s v="2012"/>
    <s v="040"/>
    <s v="40 years"/>
    <s v="2"/>
    <s v="5 to 9 years older"/>
    <s v="Number"/>
    <n v="48"/>
  </r>
  <r>
    <s v="VSA62"/>
    <s v="Marriages Registered"/>
    <s v="2012"/>
    <s v="2012"/>
    <s v="040"/>
    <s v="40 years"/>
    <s v="3"/>
    <s v="1 to 4 years older"/>
    <s v="Number"/>
    <n v="70"/>
  </r>
  <r>
    <s v="VSA62"/>
    <s v="Marriages Registered"/>
    <s v="2012"/>
    <s v="2012"/>
    <s v="040"/>
    <s v="40 years"/>
    <s v="4"/>
    <s v="Same age"/>
    <s v="Number"/>
    <n v="36"/>
  </r>
  <r>
    <s v="VSA62"/>
    <s v="Marriages Registered"/>
    <s v="2012"/>
    <s v="2012"/>
    <s v="040"/>
    <s v="40 years"/>
    <s v="5"/>
    <s v="1 to 4 years younger"/>
    <s v="Number"/>
    <n v="80"/>
  </r>
  <r>
    <s v="VSA62"/>
    <s v="Marriages Registered"/>
    <s v="2012"/>
    <s v="2012"/>
    <s v="040"/>
    <s v="40 years"/>
    <s v="6"/>
    <s v="5 to 9 years younger"/>
    <s v="Number"/>
    <n v="28"/>
  </r>
  <r>
    <s v="VSA62"/>
    <s v="Marriages Registered"/>
    <s v="2012"/>
    <s v="2012"/>
    <s v="040"/>
    <s v="40 years"/>
    <s v="7"/>
    <s v="10 or more years younger"/>
    <s v="Number"/>
    <n v="12"/>
  </r>
  <r>
    <s v="VSA62"/>
    <s v="Marriages Registered"/>
    <s v="2012"/>
    <s v="2012"/>
    <s v="040"/>
    <s v="40 years"/>
    <s v="8"/>
    <s v="Not stated"/>
    <s v="Number"/>
    <s v=""/>
  </r>
  <r>
    <s v="VSA62"/>
    <s v="Marriages Registered"/>
    <s v="2012"/>
    <s v="2012"/>
    <s v="041"/>
    <s v="41 years"/>
    <s v="-"/>
    <s v="All relative ages"/>
    <s v="Number"/>
    <n v="233"/>
  </r>
  <r>
    <s v="VSA62"/>
    <s v="Marriages Registered"/>
    <s v="2012"/>
    <s v="2012"/>
    <s v="041"/>
    <s v="41 years"/>
    <s v="1"/>
    <s v="10 or more years older"/>
    <s v="Number"/>
    <n v="29"/>
  </r>
  <r>
    <s v="VSA62"/>
    <s v="Marriages Registered"/>
    <s v="2012"/>
    <s v="2012"/>
    <s v="041"/>
    <s v="41 years"/>
    <s v="2"/>
    <s v="5 to 9 years older"/>
    <s v="Number"/>
    <n v="34"/>
  </r>
  <r>
    <s v="VSA62"/>
    <s v="Marriages Registered"/>
    <s v="2012"/>
    <s v="2012"/>
    <s v="041"/>
    <s v="41 years"/>
    <s v="3"/>
    <s v="1 to 4 years older"/>
    <s v="Number"/>
    <n v="56"/>
  </r>
  <r>
    <s v="VSA62"/>
    <s v="Marriages Registered"/>
    <s v="2012"/>
    <s v="2012"/>
    <s v="041"/>
    <s v="41 years"/>
    <s v="4"/>
    <s v="Same age"/>
    <s v="Number"/>
    <n v="18"/>
  </r>
  <r>
    <s v="VSA62"/>
    <s v="Marriages Registered"/>
    <s v="2012"/>
    <s v="2012"/>
    <s v="041"/>
    <s v="41 years"/>
    <s v="5"/>
    <s v="1 to 4 years younger"/>
    <s v="Number"/>
    <n v="59"/>
  </r>
  <r>
    <s v="VSA62"/>
    <s v="Marriages Registered"/>
    <s v="2012"/>
    <s v="2012"/>
    <s v="041"/>
    <s v="41 years"/>
    <s v="6"/>
    <s v="5 to 9 years younger"/>
    <s v="Number"/>
    <n v="23"/>
  </r>
  <r>
    <s v="VSA62"/>
    <s v="Marriages Registered"/>
    <s v="2012"/>
    <s v="2012"/>
    <s v="041"/>
    <s v="41 years"/>
    <s v="7"/>
    <s v="10 or more years younger"/>
    <s v="Number"/>
    <n v="14"/>
  </r>
  <r>
    <s v="VSA62"/>
    <s v="Marriages Registered"/>
    <s v="2012"/>
    <s v="2012"/>
    <s v="041"/>
    <s v="41 years"/>
    <s v="8"/>
    <s v="Not stated"/>
    <s v="Number"/>
    <s v=""/>
  </r>
  <r>
    <s v="VSA62"/>
    <s v="Marriages Registered"/>
    <s v="2012"/>
    <s v="2012"/>
    <s v="042"/>
    <s v="42 years"/>
    <s v="-"/>
    <s v="All relative ages"/>
    <s v="Number"/>
    <n v="188"/>
  </r>
  <r>
    <s v="VSA62"/>
    <s v="Marriages Registered"/>
    <s v="2012"/>
    <s v="2012"/>
    <s v="042"/>
    <s v="42 years"/>
    <s v="1"/>
    <s v="10 or more years older"/>
    <s v="Number"/>
    <n v="25"/>
  </r>
  <r>
    <s v="VSA62"/>
    <s v="Marriages Registered"/>
    <s v="2012"/>
    <s v="2012"/>
    <s v="042"/>
    <s v="42 years"/>
    <s v="2"/>
    <s v="5 to 9 years older"/>
    <s v="Number"/>
    <n v="36"/>
  </r>
  <r>
    <s v="VSA62"/>
    <s v="Marriages Registered"/>
    <s v="2012"/>
    <s v="2012"/>
    <s v="042"/>
    <s v="42 years"/>
    <s v="3"/>
    <s v="1 to 4 years older"/>
    <s v="Number"/>
    <n v="47"/>
  </r>
  <r>
    <s v="VSA62"/>
    <s v="Marriages Registered"/>
    <s v="2012"/>
    <s v="2012"/>
    <s v="042"/>
    <s v="42 years"/>
    <s v="4"/>
    <s v="Same age"/>
    <s v="Number"/>
    <n v="10"/>
  </r>
  <r>
    <s v="VSA62"/>
    <s v="Marriages Registered"/>
    <s v="2012"/>
    <s v="2012"/>
    <s v="042"/>
    <s v="42 years"/>
    <s v="5"/>
    <s v="1 to 4 years younger"/>
    <s v="Number"/>
    <n v="37"/>
  </r>
  <r>
    <s v="VSA62"/>
    <s v="Marriages Registered"/>
    <s v="2012"/>
    <s v="2012"/>
    <s v="042"/>
    <s v="42 years"/>
    <s v="6"/>
    <s v="5 to 9 years younger"/>
    <s v="Number"/>
    <n v="22"/>
  </r>
  <r>
    <s v="VSA62"/>
    <s v="Marriages Registered"/>
    <s v="2012"/>
    <s v="2012"/>
    <s v="042"/>
    <s v="42 years"/>
    <s v="7"/>
    <s v="10 or more years younger"/>
    <s v="Number"/>
    <n v="11"/>
  </r>
  <r>
    <s v="VSA62"/>
    <s v="Marriages Registered"/>
    <s v="2012"/>
    <s v="2012"/>
    <s v="042"/>
    <s v="42 years"/>
    <s v="8"/>
    <s v="Not stated"/>
    <s v="Number"/>
    <s v=""/>
  </r>
  <r>
    <s v="VSA62"/>
    <s v="Marriages Registered"/>
    <s v="2012"/>
    <s v="2012"/>
    <s v="043"/>
    <s v="43 years"/>
    <s v="-"/>
    <s v="All relative ages"/>
    <s v="Number"/>
    <n v="148"/>
  </r>
  <r>
    <s v="VSA62"/>
    <s v="Marriages Registered"/>
    <s v="2012"/>
    <s v="2012"/>
    <s v="043"/>
    <s v="43 years"/>
    <s v="1"/>
    <s v="10 or more years older"/>
    <s v="Number"/>
    <n v="20"/>
  </r>
  <r>
    <s v="VSA62"/>
    <s v="Marriages Registered"/>
    <s v="2012"/>
    <s v="2012"/>
    <s v="043"/>
    <s v="43 years"/>
    <s v="2"/>
    <s v="5 to 9 years older"/>
    <s v="Number"/>
    <n v="18"/>
  </r>
  <r>
    <s v="VSA62"/>
    <s v="Marriages Registered"/>
    <s v="2012"/>
    <s v="2012"/>
    <s v="043"/>
    <s v="43 years"/>
    <s v="3"/>
    <s v="1 to 4 years older"/>
    <s v="Number"/>
    <n v="38"/>
  </r>
  <r>
    <s v="VSA62"/>
    <s v="Marriages Registered"/>
    <s v="2012"/>
    <s v="2012"/>
    <s v="043"/>
    <s v="43 years"/>
    <s v="4"/>
    <s v="Same age"/>
    <s v="Number"/>
    <n v="7"/>
  </r>
  <r>
    <s v="VSA62"/>
    <s v="Marriages Registered"/>
    <s v="2012"/>
    <s v="2012"/>
    <s v="043"/>
    <s v="43 years"/>
    <s v="5"/>
    <s v="1 to 4 years younger"/>
    <s v="Number"/>
    <n v="31"/>
  </r>
  <r>
    <s v="VSA62"/>
    <s v="Marriages Registered"/>
    <s v="2012"/>
    <s v="2012"/>
    <s v="043"/>
    <s v="43 years"/>
    <s v="6"/>
    <s v="5 to 9 years younger"/>
    <s v="Number"/>
    <n v="26"/>
  </r>
  <r>
    <s v="VSA62"/>
    <s v="Marriages Registered"/>
    <s v="2012"/>
    <s v="2012"/>
    <s v="043"/>
    <s v="43 years"/>
    <s v="7"/>
    <s v="10 or more years younger"/>
    <s v="Number"/>
    <n v="8"/>
  </r>
  <r>
    <s v="VSA62"/>
    <s v="Marriages Registered"/>
    <s v="2012"/>
    <s v="2012"/>
    <s v="043"/>
    <s v="43 years"/>
    <s v="8"/>
    <s v="Not stated"/>
    <s v="Number"/>
    <s v=""/>
  </r>
  <r>
    <s v="VSA62"/>
    <s v="Marriages Registered"/>
    <s v="2012"/>
    <s v="2012"/>
    <s v="044"/>
    <s v="44 years"/>
    <s v="-"/>
    <s v="All relative ages"/>
    <s v="Number"/>
    <n v="127"/>
  </r>
  <r>
    <s v="VSA62"/>
    <s v="Marriages Registered"/>
    <s v="2012"/>
    <s v="2012"/>
    <s v="044"/>
    <s v="44 years"/>
    <s v="1"/>
    <s v="10 or more years older"/>
    <s v="Number"/>
    <n v="18"/>
  </r>
  <r>
    <s v="VSA62"/>
    <s v="Marriages Registered"/>
    <s v="2012"/>
    <s v="2012"/>
    <s v="044"/>
    <s v="44 years"/>
    <s v="2"/>
    <s v="5 to 9 years older"/>
    <s v="Number"/>
    <n v="27"/>
  </r>
  <r>
    <s v="VSA62"/>
    <s v="Marriages Registered"/>
    <s v="2012"/>
    <s v="2012"/>
    <s v="044"/>
    <s v="44 years"/>
    <s v="3"/>
    <s v="1 to 4 years older"/>
    <s v="Number"/>
    <n v="25"/>
  </r>
  <r>
    <s v="VSA62"/>
    <s v="Marriages Registered"/>
    <s v="2012"/>
    <s v="2012"/>
    <s v="044"/>
    <s v="44 years"/>
    <s v="4"/>
    <s v="Same age"/>
    <s v="Number"/>
    <n v="10"/>
  </r>
  <r>
    <s v="VSA62"/>
    <s v="Marriages Registered"/>
    <s v="2012"/>
    <s v="2012"/>
    <s v="044"/>
    <s v="44 years"/>
    <s v="5"/>
    <s v="1 to 4 years younger"/>
    <s v="Number"/>
    <n v="29"/>
  </r>
  <r>
    <s v="VSA62"/>
    <s v="Marriages Registered"/>
    <s v="2012"/>
    <s v="2012"/>
    <s v="044"/>
    <s v="44 years"/>
    <s v="6"/>
    <s v="5 to 9 years younger"/>
    <s v="Number"/>
    <n v="16"/>
  </r>
  <r>
    <s v="VSA62"/>
    <s v="Marriages Registered"/>
    <s v="2012"/>
    <s v="2012"/>
    <s v="044"/>
    <s v="44 years"/>
    <s v="7"/>
    <s v="10 or more years younger"/>
    <s v="Number"/>
    <n v="2"/>
  </r>
  <r>
    <s v="VSA62"/>
    <s v="Marriages Registered"/>
    <s v="2012"/>
    <s v="2012"/>
    <s v="044"/>
    <s v="44 years"/>
    <s v="8"/>
    <s v="Not stated"/>
    <s v="Number"/>
    <s v=""/>
  </r>
  <r>
    <s v="VSA62"/>
    <s v="Marriages Registered"/>
    <s v="2012"/>
    <s v="2012"/>
    <s v="045"/>
    <s v="45 years"/>
    <s v="-"/>
    <s v="All relative ages"/>
    <s v="Number"/>
    <n v="126"/>
  </r>
  <r>
    <s v="VSA62"/>
    <s v="Marriages Registered"/>
    <s v="2012"/>
    <s v="2012"/>
    <s v="045"/>
    <s v="45 years"/>
    <s v="1"/>
    <s v="10 or more years older"/>
    <s v="Number"/>
    <n v="16"/>
  </r>
  <r>
    <s v="VSA62"/>
    <s v="Marriages Registered"/>
    <s v="2012"/>
    <s v="2012"/>
    <s v="045"/>
    <s v="45 years"/>
    <s v="2"/>
    <s v="5 to 9 years older"/>
    <s v="Number"/>
    <n v="22"/>
  </r>
  <r>
    <s v="VSA62"/>
    <s v="Marriages Registered"/>
    <s v="2012"/>
    <s v="2012"/>
    <s v="045"/>
    <s v="45 years"/>
    <s v="3"/>
    <s v="1 to 4 years older"/>
    <s v="Number"/>
    <n v="29"/>
  </r>
  <r>
    <s v="VSA62"/>
    <s v="Marriages Registered"/>
    <s v="2012"/>
    <s v="2012"/>
    <s v="045"/>
    <s v="45 years"/>
    <s v="4"/>
    <s v="Same age"/>
    <s v="Number"/>
    <n v="6"/>
  </r>
  <r>
    <s v="VSA62"/>
    <s v="Marriages Registered"/>
    <s v="2012"/>
    <s v="2012"/>
    <s v="045"/>
    <s v="45 years"/>
    <s v="5"/>
    <s v="1 to 4 years younger"/>
    <s v="Number"/>
    <n v="26"/>
  </r>
  <r>
    <s v="VSA62"/>
    <s v="Marriages Registered"/>
    <s v="2012"/>
    <s v="2012"/>
    <s v="045"/>
    <s v="45 years"/>
    <s v="6"/>
    <s v="5 to 9 years younger"/>
    <s v="Number"/>
    <n v="12"/>
  </r>
  <r>
    <s v="VSA62"/>
    <s v="Marriages Registered"/>
    <s v="2012"/>
    <s v="2012"/>
    <s v="045"/>
    <s v="45 years"/>
    <s v="7"/>
    <s v="10 or more years younger"/>
    <s v="Number"/>
    <n v="15"/>
  </r>
  <r>
    <s v="VSA62"/>
    <s v="Marriages Registered"/>
    <s v="2012"/>
    <s v="2012"/>
    <s v="045"/>
    <s v="45 years"/>
    <s v="8"/>
    <s v="Not stated"/>
    <s v="Number"/>
    <s v=""/>
  </r>
  <r>
    <s v="VSA62"/>
    <s v="Marriages Registered"/>
    <s v="2012"/>
    <s v="2012"/>
    <s v="046"/>
    <s v="46 years"/>
    <s v="-"/>
    <s v="All relative ages"/>
    <s v="Number"/>
    <n v="130"/>
  </r>
  <r>
    <s v="VSA62"/>
    <s v="Marriages Registered"/>
    <s v="2012"/>
    <s v="2012"/>
    <s v="046"/>
    <s v="46 years"/>
    <s v="1"/>
    <s v="10 or more years older"/>
    <s v="Number"/>
    <n v="16"/>
  </r>
  <r>
    <s v="VSA62"/>
    <s v="Marriages Registered"/>
    <s v="2012"/>
    <s v="2012"/>
    <s v="046"/>
    <s v="46 years"/>
    <s v="2"/>
    <s v="5 to 9 years older"/>
    <s v="Number"/>
    <n v="21"/>
  </r>
  <r>
    <s v="VSA62"/>
    <s v="Marriages Registered"/>
    <s v="2012"/>
    <s v="2012"/>
    <s v="046"/>
    <s v="46 years"/>
    <s v="3"/>
    <s v="1 to 4 years older"/>
    <s v="Number"/>
    <n v="35"/>
  </r>
  <r>
    <s v="VSA62"/>
    <s v="Marriages Registered"/>
    <s v="2012"/>
    <s v="2012"/>
    <s v="046"/>
    <s v="46 years"/>
    <s v="4"/>
    <s v="Same age"/>
    <s v="Number"/>
    <n v="7"/>
  </r>
  <r>
    <s v="VSA62"/>
    <s v="Marriages Registered"/>
    <s v="2012"/>
    <s v="2012"/>
    <s v="046"/>
    <s v="46 years"/>
    <s v="5"/>
    <s v="1 to 4 years younger"/>
    <s v="Number"/>
    <n v="27"/>
  </r>
  <r>
    <s v="VSA62"/>
    <s v="Marriages Registered"/>
    <s v="2012"/>
    <s v="2012"/>
    <s v="046"/>
    <s v="46 years"/>
    <s v="6"/>
    <s v="5 to 9 years younger"/>
    <s v="Number"/>
    <n v="17"/>
  </r>
  <r>
    <s v="VSA62"/>
    <s v="Marriages Registered"/>
    <s v="2012"/>
    <s v="2012"/>
    <s v="046"/>
    <s v="46 years"/>
    <s v="7"/>
    <s v="10 or more years younger"/>
    <s v="Number"/>
    <n v="7"/>
  </r>
  <r>
    <s v="VSA62"/>
    <s v="Marriages Registered"/>
    <s v="2012"/>
    <s v="2012"/>
    <s v="046"/>
    <s v="46 years"/>
    <s v="8"/>
    <s v="Not stated"/>
    <s v="Number"/>
    <s v=""/>
  </r>
  <r>
    <s v="VSA62"/>
    <s v="Marriages Registered"/>
    <s v="2012"/>
    <s v="2012"/>
    <s v="047"/>
    <s v="47 years"/>
    <s v="-"/>
    <s v="All relative ages"/>
    <s v="Number"/>
    <n v="101"/>
  </r>
  <r>
    <s v="VSA62"/>
    <s v="Marriages Registered"/>
    <s v="2012"/>
    <s v="2012"/>
    <s v="047"/>
    <s v="47 years"/>
    <s v="1"/>
    <s v="10 or more years older"/>
    <s v="Number"/>
    <n v="21"/>
  </r>
  <r>
    <s v="VSA62"/>
    <s v="Marriages Registered"/>
    <s v="2012"/>
    <s v="2012"/>
    <s v="047"/>
    <s v="47 years"/>
    <s v="2"/>
    <s v="5 to 9 years older"/>
    <s v="Number"/>
    <n v="18"/>
  </r>
  <r>
    <s v="VSA62"/>
    <s v="Marriages Registered"/>
    <s v="2012"/>
    <s v="2012"/>
    <s v="047"/>
    <s v="47 years"/>
    <s v="3"/>
    <s v="1 to 4 years older"/>
    <s v="Number"/>
    <n v="21"/>
  </r>
  <r>
    <s v="VSA62"/>
    <s v="Marriages Registered"/>
    <s v="2012"/>
    <s v="2012"/>
    <s v="047"/>
    <s v="47 years"/>
    <s v="4"/>
    <s v="Same age"/>
    <s v="Number"/>
    <n v="6"/>
  </r>
  <r>
    <s v="VSA62"/>
    <s v="Marriages Registered"/>
    <s v="2012"/>
    <s v="2012"/>
    <s v="047"/>
    <s v="47 years"/>
    <s v="5"/>
    <s v="1 to 4 years younger"/>
    <s v="Number"/>
    <n v="18"/>
  </r>
  <r>
    <s v="VSA62"/>
    <s v="Marriages Registered"/>
    <s v="2012"/>
    <s v="2012"/>
    <s v="047"/>
    <s v="47 years"/>
    <s v="6"/>
    <s v="5 to 9 years younger"/>
    <s v="Number"/>
    <n v="10"/>
  </r>
  <r>
    <s v="VSA62"/>
    <s v="Marriages Registered"/>
    <s v="2012"/>
    <s v="2012"/>
    <s v="047"/>
    <s v="47 years"/>
    <s v="7"/>
    <s v="10 or more years younger"/>
    <s v="Number"/>
    <n v="7"/>
  </r>
  <r>
    <s v="VSA62"/>
    <s v="Marriages Registered"/>
    <s v="2012"/>
    <s v="2012"/>
    <s v="047"/>
    <s v="47 years"/>
    <s v="8"/>
    <s v="Not stated"/>
    <s v="Number"/>
    <s v=""/>
  </r>
  <r>
    <s v="VSA62"/>
    <s v="Marriages Registered"/>
    <s v="2012"/>
    <s v="2012"/>
    <s v="048"/>
    <s v="48 years"/>
    <s v="-"/>
    <s v="All relative ages"/>
    <s v="Number"/>
    <n v="101"/>
  </r>
  <r>
    <s v="VSA62"/>
    <s v="Marriages Registered"/>
    <s v="2012"/>
    <s v="2012"/>
    <s v="048"/>
    <s v="48 years"/>
    <s v="1"/>
    <s v="10 or more years older"/>
    <s v="Number"/>
    <n v="13"/>
  </r>
  <r>
    <s v="VSA62"/>
    <s v="Marriages Registered"/>
    <s v="2012"/>
    <s v="2012"/>
    <s v="048"/>
    <s v="48 years"/>
    <s v="2"/>
    <s v="5 to 9 years older"/>
    <s v="Number"/>
    <n v="25"/>
  </r>
  <r>
    <s v="VSA62"/>
    <s v="Marriages Registered"/>
    <s v="2012"/>
    <s v="2012"/>
    <s v="048"/>
    <s v="48 years"/>
    <s v="3"/>
    <s v="1 to 4 years older"/>
    <s v="Number"/>
    <n v="27"/>
  </r>
  <r>
    <s v="VSA62"/>
    <s v="Marriages Registered"/>
    <s v="2012"/>
    <s v="2012"/>
    <s v="048"/>
    <s v="48 years"/>
    <s v="4"/>
    <s v="Same age"/>
    <s v="Number"/>
    <n v="8"/>
  </r>
  <r>
    <s v="VSA62"/>
    <s v="Marriages Registered"/>
    <s v="2012"/>
    <s v="2012"/>
    <s v="048"/>
    <s v="48 years"/>
    <s v="5"/>
    <s v="1 to 4 years younger"/>
    <s v="Number"/>
    <n v="12"/>
  </r>
  <r>
    <s v="VSA62"/>
    <s v="Marriages Registered"/>
    <s v="2012"/>
    <s v="2012"/>
    <s v="048"/>
    <s v="48 years"/>
    <s v="6"/>
    <s v="5 to 9 years younger"/>
    <s v="Number"/>
    <n v="11"/>
  </r>
  <r>
    <s v="VSA62"/>
    <s v="Marriages Registered"/>
    <s v="2012"/>
    <s v="2012"/>
    <s v="048"/>
    <s v="48 years"/>
    <s v="7"/>
    <s v="10 or more years younger"/>
    <s v="Number"/>
    <n v="5"/>
  </r>
  <r>
    <s v="VSA62"/>
    <s v="Marriages Registered"/>
    <s v="2012"/>
    <s v="2012"/>
    <s v="048"/>
    <s v="48 years"/>
    <s v="8"/>
    <s v="Not stated"/>
    <s v="Number"/>
    <s v=""/>
  </r>
  <r>
    <s v="VSA62"/>
    <s v="Marriages Registered"/>
    <s v="2012"/>
    <s v="2012"/>
    <s v="049"/>
    <s v="49 years"/>
    <s v="-"/>
    <s v="All relative ages"/>
    <s v="Number"/>
    <n v="84"/>
  </r>
  <r>
    <s v="VSA62"/>
    <s v="Marriages Registered"/>
    <s v="2012"/>
    <s v="2012"/>
    <s v="049"/>
    <s v="49 years"/>
    <s v="1"/>
    <s v="10 or more years older"/>
    <s v="Number"/>
    <n v="10"/>
  </r>
  <r>
    <s v="VSA62"/>
    <s v="Marriages Registered"/>
    <s v="2012"/>
    <s v="2012"/>
    <s v="049"/>
    <s v="49 years"/>
    <s v="2"/>
    <s v="5 to 9 years older"/>
    <s v="Number"/>
    <n v="17"/>
  </r>
  <r>
    <s v="VSA62"/>
    <s v="Marriages Registered"/>
    <s v="2012"/>
    <s v="2012"/>
    <s v="049"/>
    <s v="49 years"/>
    <s v="3"/>
    <s v="1 to 4 years older"/>
    <s v="Number"/>
    <n v="26"/>
  </r>
  <r>
    <s v="VSA62"/>
    <s v="Marriages Registered"/>
    <s v="2012"/>
    <s v="2012"/>
    <s v="049"/>
    <s v="49 years"/>
    <s v="4"/>
    <s v="Same age"/>
    <s v="Number"/>
    <n v="6"/>
  </r>
  <r>
    <s v="VSA62"/>
    <s v="Marriages Registered"/>
    <s v="2012"/>
    <s v="2012"/>
    <s v="049"/>
    <s v="49 years"/>
    <s v="5"/>
    <s v="1 to 4 years younger"/>
    <s v="Number"/>
    <n v="15"/>
  </r>
  <r>
    <s v="VSA62"/>
    <s v="Marriages Registered"/>
    <s v="2012"/>
    <s v="2012"/>
    <s v="049"/>
    <s v="49 years"/>
    <s v="6"/>
    <s v="5 to 9 years younger"/>
    <s v="Number"/>
    <n v="6"/>
  </r>
  <r>
    <s v="VSA62"/>
    <s v="Marriages Registered"/>
    <s v="2012"/>
    <s v="2012"/>
    <s v="049"/>
    <s v="49 years"/>
    <s v="7"/>
    <s v="10 or more years younger"/>
    <s v="Number"/>
    <n v="4"/>
  </r>
  <r>
    <s v="VSA62"/>
    <s v="Marriages Registered"/>
    <s v="2012"/>
    <s v="2012"/>
    <s v="049"/>
    <s v="49 years"/>
    <s v="8"/>
    <s v="Not stated"/>
    <s v="Number"/>
    <s v=""/>
  </r>
  <r>
    <s v="VSA62"/>
    <s v="Marriages Registered"/>
    <s v="2012"/>
    <s v="2012"/>
    <s v="3358"/>
    <s v="16 years and over"/>
    <s v="-"/>
    <s v="All relative ages"/>
    <s v="Number"/>
    <n v="20713"/>
  </r>
  <r>
    <s v="VSA62"/>
    <s v="Marriages Registered"/>
    <s v="2012"/>
    <s v="2012"/>
    <s v="3358"/>
    <s v="16 years and over"/>
    <s v="1"/>
    <s v="10 or more years older"/>
    <s v="Number"/>
    <n v="1269"/>
  </r>
  <r>
    <s v="VSA62"/>
    <s v="Marriages Registered"/>
    <s v="2012"/>
    <s v="2012"/>
    <s v="3358"/>
    <s v="16 years and over"/>
    <s v="2"/>
    <s v="5 to 9 years older"/>
    <s v="Number"/>
    <n v="3506"/>
  </r>
  <r>
    <s v="VSA62"/>
    <s v="Marriages Registered"/>
    <s v="2012"/>
    <s v="2012"/>
    <s v="3358"/>
    <s v="16 years and over"/>
    <s v="3"/>
    <s v="1 to 4 years older"/>
    <s v="Number"/>
    <n v="8296"/>
  </r>
  <r>
    <s v="VSA62"/>
    <s v="Marriages Registered"/>
    <s v="2012"/>
    <s v="2012"/>
    <s v="3358"/>
    <s v="16 years and over"/>
    <s v="4"/>
    <s v="Same age"/>
    <s v="Number"/>
    <n v="2715"/>
  </r>
  <r>
    <s v="VSA62"/>
    <s v="Marriages Registered"/>
    <s v="2012"/>
    <s v="2012"/>
    <s v="3358"/>
    <s v="16 years and over"/>
    <s v="5"/>
    <s v="1 to 4 years younger"/>
    <s v="Number"/>
    <n v="3987"/>
  </r>
  <r>
    <s v="VSA62"/>
    <s v="Marriages Registered"/>
    <s v="2012"/>
    <s v="2012"/>
    <s v="3358"/>
    <s v="16 years and over"/>
    <s v="6"/>
    <s v="5 to 9 years younger"/>
    <s v="Number"/>
    <n v="773"/>
  </r>
  <r>
    <s v="VSA62"/>
    <s v="Marriages Registered"/>
    <s v="2012"/>
    <s v="2012"/>
    <s v="3358"/>
    <s v="16 years and over"/>
    <s v="7"/>
    <s v="10 or more years younger"/>
    <s v="Number"/>
    <n v="167"/>
  </r>
  <r>
    <s v="VSA62"/>
    <s v="Marriages Registered"/>
    <s v="2012"/>
    <s v="2012"/>
    <s v="3358"/>
    <s v="16 years and over"/>
    <s v="8"/>
    <s v="Not stated"/>
    <s v="Number"/>
    <s v=""/>
  </r>
  <r>
    <s v="VSA62"/>
    <s v="Marriages Registered"/>
    <s v="2012"/>
    <s v="2012"/>
    <s v="355"/>
    <s v="Under 20 years"/>
    <s v="-"/>
    <s v="All relative ages"/>
    <s v="Number"/>
    <n v="237"/>
  </r>
  <r>
    <s v="VSA62"/>
    <s v="Marriages Registered"/>
    <s v="2012"/>
    <s v="2012"/>
    <s v="355"/>
    <s v="Under 20 years"/>
    <s v="1"/>
    <s v="10 or more years older"/>
    <s v="Number"/>
    <n v="32"/>
  </r>
  <r>
    <s v="VSA62"/>
    <s v="Marriages Registered"/>
    <s v="2012"/>
    <s v="2012"/>
    <s v="355"/>
    <s v="Under 20 years"/>
    <s v="2"/>
    <s v="5 to 9 years older"/>
    <s v="Number"/>
    <n v="52"/>
  </r>
  <r>
    <s v="VSA62"/>
    <s v="Marriages Registered"/>
    <s v="2012"/>
    <s v="2012"/>
    <s v="355"/>
    <s v="Under 20 years"/>
    <s v="3"/>
    <s v="1 to 4 years older"/>
    <s v="Number"/>
    <n v="108"/>
  </r>
  <r>
    <s v="VSA62"/>
    <s v="Marriages Registered"/>
    <s v="2012"/>
    <s v="2012"/>
    <s v="355"/>
    <s v="Under 20 years"/>
    <s v="4"/>
    <s v="Same age"/>
    <s v="Number"/>
    <n v="31"/>
  </r>
  <r>
    <s v="VSA62"/>
    <s v="Marriages Registered"/>
    <s v="2012"/>
    <s v="2012"/>
    <s v="355"/>
    <s v="Under 20 years"/>
    <s v="5"/>
    <s v="1 to 4 years younger"/>
    <s v="Number"/>
    <n v="14"/>
  </r>
  <r>
    <s v="VSA62"/>
    <s v="Marriages Registered"/>
    <s v="2012"/>
    <s v="2012"/>
    <s v="355"/>
    <s v="Under 20 years"/>
    <s v="6"/>
    <s v="5 to 9 years younger"/>
    <s v="Number"/>
    <s v=""/>
  </r>
  <r>
    <s v="VSA62"/>
    <s v="Marriages Registered"/>
    <s v="2012"/>
    <s v="2012"/>
    <s v="355"/>
    <s v="Under 20 years"/>
    <s v="7"/>
    <s v="10 or more years younger"/>
    <s v="Number"/>
    <s v=""/>
  </r>
  <r>
    <s v="VSA62"/>
    <s v="Marriages Registered"/>
    <s v="2012"/>
    <s v="2012"/>
    <s v="355"/>
    <s v="Under 20 years"/>
    <s v="8"/>
    <s v="Not stated"/>
    <s v="Number"/>
    <s v=""/>
  </r>
  <r>
    <s v="VSA62"/>
    <s v="Marriages Registered"/>
    <s v="2012"/>
    <s v="2012"/>
    <s v="365"/>
    <s v="20 - 24 years"/>
    <s v="-"/>
    <s v="All relative ages"/>
    <s v="Number"/>
    <n v="968"/>
  </r>
  <r>
    <s v="VSA62"/>
    <s v="Marriages Registered"/>
    <s v="2012"/>
    <s v="2012"/>
    <s v="365"/>
    <s v="20 - 24 years"/>
    <s v="1"/>
    <s v="10 or more years older"/>
    <s v="Number"/>
    <n v="114"/>
  </r>
  <r>
    <s v="VSA62"/>
    <s v="Marriages Registered"/>
    <s v="2012"/>
    <s v="2012"/>
    <s v="365"/>
    <s v="20 - 24 years"/>
    <s v="2"/>
    <s v="5 to 9 years older"/>
    <s v="Number"/>
    <n v="288"/>
  </r>
  <r>
    <s v="VSA62"/>
    <s v="Marriages Registered"/>
    <s v="2012"/>
    <s v="2012"/>
    <s v="365"/>
    <s v="20 - 24 years"/>
    <s v="3"/>
    <s v="1 to 4 years older"/>
    <s v="Number"/>
    <n v="391"/>
  </r>
  <r>
    <s v="VSA62"/>
    <s v="Marriages Registered"/>
    <s v="2012"/>
    <s v="2012"/>
    <s v="365"/>
    <s v="20 - 24 years"/>
    <s v="4"/>
    <s v="Same age"/>
    <s v="Number"/>
    <n v="93"/>
  </r>
  <r>
    <s v="VSA62"/>
    <s v="Marriages Registered"/>
    <s v="2012"/>
    <s v="2012"/>
    <s v="365"/>
    <s v="20 - 24 years"/>
    <s v="5"/>
    <s v="1 to 4 years younger"/>
    <s v="Number"/>
    <n v="80"/>
  </r>
  <r>
    <s v="VSA62"/>
    <s v="Marriages Registered"/>
    <s v="2012"/>
    <s v="2012"/>
    <s v="365"/>
    <s v="20 - 24 years"/>
    <s v="6"/>
    <s v="5 to 9 years younger"/>
    <s v="Number"/>
    <n v="2"/>
  </r>
  <r>
    <s v="VSA62"/>
    <s v="Marriages Registered"/>
    <s v="2012"/>
    <s v="2012"/>
    <s v="365"/>
    <s v="20 - 24 years"/>
    <s v="7"/>
    <s v="10 or more years younger"/>
    <s v="Number"/>
    <s v=""/>
  </r>
  <r>
    <s v="VSA62"/>
    <s v="Marriages Registered"/>
    <s v="2012"/>
    <s v="2012"/>
    <s v="365"/>
    <s v="20 - 24 years"/>
    <s v="8"/>
    <s v="Not stated"/>
    <s v="Number"/>
    <s v=""/>
  </r>
  <r>
    <s v="VSA62"/>
    <s v="Marriages Registered"/>
    <s v="2012"/>
    <s v="2012"/>
    <s v="410"/>
    <s v="25 - 29 years"/>
    <s v="-"/>
    <s v="All relative ages"/>
    <s v="Number"/>
    <n v="6485"/>
  </r>
  <r>
    <s v="VSA62"/>
    <s v="Marriages Registered"/>
    <s v="2012"/>
    <s v="2012"/>
    <s v="410"/>
    <s v="25 - 29 years"/>
    <s v="1"/>
    <s v="10 or more years older"/>
    <s v="Number"/>
    <n v="307"/>
  </r>
  <r>
    <s v="VSA62"/>
    <s v="Marriages Registered"/>
    <s v="2012"/>
    <s v="2012"/>
    <s v="410"/>
    <s v="25 - 29 years"/>
    <s v="2"/>
    <s v="5 to 9 years older"/>
    <s v="Number"/>
    <n v="1244"/>
  </r>
  <r>
    <s v="VSA62"/>
    <s v="Marriages Registered"/>
    <s v="2012"/>
    <s v="2012"/>
    <s v="410"/>
    <s v="25 - 29 years"/>
    <s v="3"/>
    <s v="1 to 4 years older"/>
    <s v="Number"/>
    <n v="3240"/>
  </r>
  <r>
    <s v="VSA62"/>
    <s v="Marriages Registered"/>
    <s v="2012"/>
    <s v="2012"/>
    <s v="410"/>
    <s v="25 - 29 years"/>
    <s v="4"/>
    <s v="Same age"/>
    <s v="Number"/>
    <n v="918"/>
  </r>
  <r>
    <s v="VSA62"/>
    <s v="Marriages Registered"/>
    <s v="2012"/>
    <s v="2012"/>
    <s v="410"/>
    <s v="25 - 29 years"/>
    <s v="5"/>
    <s v="1 to 4 years younger"/>
    <s v="Number"/>
    <n v="751"/>
  </r>
  <r>
    <s v="VSA62"/>
    <s v="Marriages Registered"/>
    <s v="2012"/>
    <s v="2012"/>
    <s v="410"/>
    <s v="25 - 29 years"/>
    <s v="6"/>
    <s v="5 to 9 years younger"/>
    <s v="Number"/>
    <n v="25"/>
  </r>
  <r>
    <s v="VSA62"/>
    <s v="Marriages Registered"/>
    <s v="2012"/>
    <s v="2012"/>
    <s v="410"/>
    <s v="25 - 29 years"/>
    <s v="7"/>
    <s v="10 or more years younger"/>
    <s v="Number"/>
    <s v=""/>
  </r>
  <r>
    <s v="VSA62"/>
    <s v="Marriages Registered"/>
    <s v="2012"/>
    <s v="2012"/>
    <s v="410"/>
    <s v="25 - 29 years"/>
    <s v="8"/>
    <s v="Not stated"/>
    <s v="Number"/>
    <s v=""/>
  </r>
  <r>
    <s v="VSA62"/>
    <s v="Marriages Registered"/>
    <s v="2012"/>
    <s v="2012"/>
    <s v="440"/>
    <s v="30 - 34 years"/>
    <s v="-"/>
    <s v="All relative ages"/>
    <s v="Number"/>
    <n v="8016"/>
  </r>
  <r>
    <s v="VSA62"/>
    <s v="Marriages Registered"/>
    <s v="2012"/>
    <s v="2012"/>
    <s v="440"/>
    <s v="30 - 34 years"/>
    <s v="1"/>
    <s v="10 or more years older"/>
    <s v="Number"/>
    <n v="327"/>
  </r>
  <r>
    <s v="VSA62"/>
    <s v="Marriages Registered"/>
    <s v="2012"/>
    <s v="2012"/>
    <s v="440"/>
    <s v="30 - 34 years"/>
    <s v="2"/>
    <s v="5 to 9 years older"/>
    <s v="Number"/>
    <n v="1100"/>
  </r>
  <r>
    <s v="VSA62"/>
    <s v="Marriages Registered"/>
    <s v="2012"/>
    <s v="2012"/>
    <s v="440"/>
    <s v="30 - 34 years"/>
    <s v="3"/>
    <s v="1 to 4 years older"/>
    <s v="Number"/>
    <n v="3224"/>
  </r>
  <r>
    <s v="VSA62"/>
    <s v="Marriages Registered"/>
    <s v="2012"/>
    <s v="2012"/>
    <s v="440"/>
    <s v="30 - 34 years"/>
    <s v="4"/>
    <s v="Same age"/>
    <s v="Number"/>
    <n v="1236"/>
  </r>
  <r>
    <s v="VSA62"/>
    <s v="Marriages Registered"/>
    <s v="2012"/>
    <s v="2012"/>
    <s v="440"/>
    <s v="30 - 34 years"/>
    <s v="5"/>
    <s v="1 to 4 years younger"/>
    <s v="Number"/>
    <n v="1929"/>
  </r>
  <r>
    <s v="VSA62"/>
    <s v="Marriages Registered"/>
    <s v="2012"/>
    <s v="2012"/>
    <s v="440"/>
    <s v="30 - 34 years"/>
    <s v="6"/>
    <s v="5 to 9 years younger"/>
    <s v="Number"/>
    <n v="196"/>
  </r>
  <r>
    <s v="VSA62"/>
    <s v="Marriages Registered"/>
    <s v="2012"/>
    <s v="2012"/>
    <s v="440"/>
    <s v="30 - 34 years"/>
    <s v="7"/>
    <s v="10 or more years younger"/>
    <s v="Number"/>
    <n v="4"/>
  </r>
  <r>
    <s v="VSA62"/>
    <s v="Marriages Registered"/>
    <s v="2012"/>
    <s v="2012"/>
    <s v="440"/>
    <s v="30 - 34 years"/>
    <s v="8"/>
    <s v="Not stated"/>
    <s v="Number"/>
    <s v=""/>
  </r>
  <r>
    <s v="VSA62"/>
    <s v="Marriages Registered"/>
    <s v="2012"/>
    <s v="2012"/>
    <s v="460"/>
    <s v="35 - 39 years"/>
    <s v="-"/>
    <s v="All relative ages"/>
    <s v="Number"/>
    <n v="2827"/>
  </r>
  <r>
    <s v="VSA62"/>
    <s v="Marriages Registered"/>
    <s v="2012"/>
    <s v="2012"/>
    <s v="460"/>
    <s v="35 - 39 years"/>
    <s v="1"/>
    <s v="10 or more years older"/>
    <s v="Number"/>
    <n v="187"/>
  </r>
  <r>
    <s v="VSA62"/>
    <s v="Marriages Registered"/>
    <s v="2012"/>
    <s v="2012"/>
    <s v="460"/>
    <s v="35 - 39 years"/>
    <s v="2"/>
    <s v="5 to 9 years older"/>
    <s v="Number"/>
    <n v="407"/>
  </r>
  <r>
    <s v="VSA62"/>
    <s v="Marriages Registered"/>
    <s v="2012"/>
    <s v="2012"/>
    <s v="460"/>
    <s v="35 - 39 years"/>
    <s v="3"/>
    <s v="1 to 4 years older"/>
    <s v="Number"/>
    <n v="815"/>
  </r>
  <r>
    <s v="VSA62"/>
    <s v="Marriages Registered"/>
    <s v="2012"/>
    <s v="2012"/>
    <s v="460"/>
    <s v="35 - 39 years"/>
    <s v="4"/>
    <s v="Same age"/>
    <s v="Number"/>
    <n v="286"/>
  </r>
  <r>
    <s v="VSA62"/>
    <s v="Marriages Registered"/>
    <s v="2012"/>
    <s v="2012"/>
    <s v="460"/>
    <s v="35 - 39 years"/>
    <s v="5"/>
    <s v="1 to 4 years younger"/>
    <s v="Number"/>
    <n v="781"/>
  </r>
  <r>
    <s v="VSA62"/>
    <s v="Marriages Registered"/>
    <s v="2012"/>
    <s v="2012"/>
    <s v="460"/>
    <s v="35 - 39 years"/>
    <s v="6"/>
    <s v="5 to 9 years younger"/>
    <s v="Number"/>
    <n v="315"/>
  </r>
  <r>
    <s v="VSA62"/>
    <s v="Marriages Registered"/>
    <s v="2012"/>
    <s v="2012"/>
    <s v="460"/>
    <s v="35 - 39 years"/>
    <s v="7"/>
    <s v="10 or more years younger"/>
    <s v="Number"/>
    <n v="36"/>
  </r>
  <r>
    <s v="VSA62"/>
    <s v="Marriages Registered"/>
    <s v="2012"/>
    <s v="2012"/>
    <s v="460"/>
    <s v="35 - 39 years"/>
    <s v="8"/>
    <s v="Not stated"/>
    <s v="Number"/>
    <s v=""/>
  </r>
  <r>
    <s v="VSA62"/>
    <s v="Marriages Registered"/>
    <s v="2012"/>
    <s v="2012"/>
    <s v="475"/>
    <s v="40 - 44 years"/>
    <s v="-"/>
    <s v="All relative ages"/>
    <s v="Number"/>
    <n v="995"/>
  </r>
  <r>
    <s v="VSA62"/>
    <s v="Marriages Registered"/>
    <s v="2012"/>
    <s v="2012"/>
    <s v="475"/>
    <s v="40 - 44 years"/>
    <s v="1"/>
    <s v="10 or more years older"/>
    <s v="Number"/>
    <n v="117"/>
  </r>
  <r>
    <s v="VSA62"/>
    <s v="Marriages Registered"/>
    <s v="2012"/>
    <s v="2012"/>
    <s v="475"/>
    <s v="40 - 44 years"/>
    <s v="2"/>
    <s v="5 to 9 years older"/>
    <s v="Number"/>
    <n v="163"/>
  </r>
  <r>
    <s v="VSA62"/>
    <s v="Marriages Registered"/>
    <s v="2012"/>
    <s v="2012"/>
    <s v="475"/>
    <s v="40 - 44 years"/>
    <s v="3"/>
    <s v="1 to 4 years older"/>
    <s v="Number"/>
    <n v="236"/>
  </r>
  <r>
    <s v="VSA62"/>
    <s v="Marriages Registered"/>
    <s v="2012"/>
    <s v="2012"/>
    <s v="475"/>
    <s v="40 - 44 years"/>
    <s v="4"/>
    <s v="Same age"/>
    <s v="Number"/>
    <n v="81"/>
  </r>
  <r>
    <s v="VSA62"/>
    <s v="Marriages Registered"/>
    <s v="2012"/>
    <s v="2012"/>
    <s v="475"/>
    <s v="40 - 44 years"/>
    <s v="5"/>
    <s v="1 to 4 years younger"/>
    <s v="Number"/>
    <n v="236"/>
  </r>
  <r>
    <s v="VSA62"/>
    <s v="Marriages Registered"/>
    <s v="2012"/>
    <s v="2012"/>
    <s v="475"/>
    <s v="40 - 44 years"/>
    <s v="6"/>
    <s v="5 to 9 years younger"/>
    <s v="Number"/>
    <n v="115"/>
  </r>
  <r>
    <s v="VSA62"/>
    <s v="Marriages Registered"/>
    <s v="2012"/>
    <s v="2012"/>
    <s v="475"/>
    <s v="40 - 44 years"/>
    <s v="7"/>
    <s v="10 or more years younger"/>
    <s v="Number"/>
    <n v="47"/>
  </r>
  <r>
    <s v="VSA62"/>
    <s v="Marriages Registered"/>
    <s v="2012"/>
    <s v="2012"/>
    <s v="475"/>
    <s v="40 - 44 years"/>
    <s v="8"/>
    <s v="Not stated"/>
    <s v="Number"/>
    <s v=""/>
  </r>
  <r>
    <s v="VSA62"/>
    <s v="Marriages Registered"/>
    <s v="2012"/>
    <s v="2012"/>
    <s v="495"/>
    <s v="45 - 49 years"/>
    <s v="-"/>
    <s v="All relative ages"/>
    <s v="Number"/>
    <n v="542"/>
  </r>
  <r>
    <s v="VSA62"/>
    <s v="Marriages Registered"/>
    <s v="2012"/>
    <s v="2012"/>
    <s v="495"/>
    <s v="45 - 49 years"/>
    <s v="1"/>
    <s v="10 or more years older"/>
    <s v="Number"/>
    <n v="76"/>
  </r>
  <r>
    <s v="VSA62"/>
    <s v="Marriages Registered"/>
    <s v="2012"/>
    <s v="2012"/>
    <s v="495"/>
    <s v="45 - 49 years"/>
    <s v="2"/>
    <s v="5 to 9 years older"/>
    <s v="Number"/>
    <n v="103"/>
  </r>
  <r>
    <s v="VSA62"/>
    <s v="Marriages Registered"/>
    <s v="2012"/>
    <s v="2012"/>
    <s v="495"/>
    <s v="45 - 49 years"/>
    <s v="3"/>
    <s v="1 to 4 years older"/>
    <s v="Number"/>
    <n v="138"/>
  </r>
  <r>
    <s v="VSA62"/>
    <s v="Marriages Registered"/>
    <s v="2012"/>
    <s v="2012"/>
    <s v="495"/>
    <s v="45 - 49 years"/>
    <s v="4"/>
    <s v="Same age"/>
    <s v="Number"/>
    <n v="33"/>
  </r>
  <r>
    <s v="VSA62"/>
    <s v="Marriages Registered"/>
    <s v="2012"/>
    <s v="2012"/>
    <s v="495"/>
    <s v="45 - 49 years"/>
    <s v="5"/>
    <s v="1 to 4 years younger"/>
    <s v="Number"/>
    <n v="98"/>
  </r>
  <r>
    <s v="VSA62"/>
    <s v="Marriages Registered"/>
    <s v="2012"/>
    <s v="2012"/>
    <s v="495"/>
    <s v="45 - 49 years"/>
    <s v="6"/>
    <s v="5 to 9 years younger"/>
    <s v="Number"/>
    <n v="56"/>
  </r>
  <r>
    <s v="VSA62"/>
    <s v="Marriages Registered"/>
    <s v="2012"/>
    <s v="2012"/>
    <s v="495"/>
    <s v="45 - 49 years"/>
    <s v="7"/>
    <s v="10 or more years younger"/>
    <s v="Number"/>
    <n v="38"/>
  </r>
  <r>
    <s v="VSA62"/>
    <s v="Marriages Registered"/>
    <s v="2012"/>
    <s v="2012"/>
    <s v="495"/>
    <s v="45 - 49 years"/>
    <s v="8"/>
    <s v="Not stated"/>
    <s v="Number"/>
    <s v=""/>
  </r>
  <r>
    <s v="VSA62"/>
    <s v="Marriages Registered"/>
    <s v="2012"/>
    <s v="2012"/>
    <s v="515"/>
    <s v="50 - 54 years"/>
    <s v="-"/>
    <s v="All relative ages"/>
    <s v="Number"/>
    <n v="340"/>
  </r>
  <r>
    <s v="VSA62"/>
    <s v="Marriages Registered"/>
    <s v="2012"/>
    <s v="2012"/>
    <s v="515"/>
    <s v="50 - 54 years"/>
    <s v="1"/>
    <s v="10 or more years older"/>
    <s v="Number"/>
    <n v="59"/>
  </r>
  <r>
    <s v="VSA62"/>
    <s v="Marriages Registered"/>
    <s v="2012"/>
    <s v="2012"/>
    <s v="515"/>
    <s v="50 - 54 years"/>
    <s v="2"/>
    <s v="5 to 9 years older"/>
    <s v="Number"/>
    <n v="76"/>
  </r>
  <r>
    <s v="VSA62"/>
    <s v="Marriages Registered"/>
    <s v="2012"/>
    <s v="2012"/>
    <s v="515"/>
    <s v="50 - 54 years"/>
    <s v="3"/>
    <s v="1 to 4 years older"/>
    <s v="Number"/>
    <n v="77"/>
  </r>
  <r>
    <s v="VSA62"/>
    <s v="Marriages Registered"/>
    <s v="2012"/>
    <s v="2012"/>
    <s v="515"/>
    <s v="50 - 54 years"/>
    <s v="4"/>
    <s v="Same age"/>
    <s v="Number"/>
    <n v="20"/>
  </r>
  <r>
    <s v="VSA62"/>
    <s v="Marriages Registered"/>
    <s v="2012"/>
    <s v="2012"/>
    <s v="515"/>
    <s v="50 - 54 years"/>
    <s v="5"/>
    <s v="1 to 4 years younger"/>
    <s v="Number"/>
    <n v="52"/>
  </r>
  <r>
    <s v="VSA62"/>
    <s v="Marriages Registered"/>
    <s v="2012"/>
    <s v="2012"/>
    <s v="515"/>
    <s v="50 - 54 years"/>
    <s v="6"/>
    <s v="5 to 9 years younger"/>
    <s v="Number"/>
    <n v="38"/>
  </r>
  <r>
    <s v="VSA62"/>
    <s v="Marriages Registered"/>
    <s v="2012"/>
    <s v="2012"/>
    <s v="515"/>
    <s v="50 - 54 years"/>
    <s v="7"/>
    <s v="10 or more years younger"/>
    <s v="Number"/>
    <n v="18"/>
  </r>
  <r>
    <s v="VSA62"/>
    <s v="Marriages Registered"/>
    <s v="2012"/>
    <s v="2012"/>
    <s v="515"/>
    <s v="50 - 54 years"/>
    <s v="8"/>
    <s v="Not stated"/>
    <s v="Number"/>
    <s v=""/>
  </r>
  <r>
    <s v="VSA62"/>
    <s v="Marriages Registered"/>
    <s v="2012"/>
    <s v="2012"/>
    <s v="530"/>
    <s v="55 - 59 years"/>
    <s v="-"/>
    <s v="All relative ages"/>
    <s v="Number"/>
    <n v="168"/>
  </r>
  <r>
    <s v="VSA62"/>
    <s v="Marriages Registered"/>
    <s v="2012"/>
    <s v="2012"/>
    <s v="530"/>
    <s v="55 - 59 years"/>
    <s v="1"/>
    <s v="10 or more years older"/>
    <s v="Number"/>
    <n v="31"/>
  </r>
  <r>
    <s v="VSA62"/>
    <s v="Marriages Registered"/>
    <s v="2012"/>
    <s v="2012"/>
    <s v="530"/>
    <s v="55 - 59 years"/>
    <s v="2"/>
    <s v="5 to 9 years older"/>
    <s v="Number"/>
    <n v="44"/>
  </r>
  <r>
    <s v="VSA62"/>
    <s v="Marriages Registered"/>
    <s v="2012"/>
    <s v="2012"/>
    <s v="530"/>
    <s v="55 - 59 years"/>
    <s v="3"/>
    <s v="1 to 4 years older"/>
    <s v="Number"/>
    <n v="33"/>
  </r>
  <r>
    <s v="VSA62"/>
    <s v="Marriages Registered"/>
    <s v="2012"/>
    <s v="2012"/>
    <s v="530"/>
    <s v="55 - 59 years"/>
    <s v="4"/>
    <s v="Same age"/>
    <s v="Number"/>
    <n v="6"/>
  </r>
  <r>
    <s v="VSA62"/>
    <s v="Marriages Registered"/>
    <s v="2012"/>
    <s v="2012"/>
    <s v="530"/>
    <s v="55 - 59 years"/>
    <s v="5"/>
    <s v="1 to 4 years younger"/>
    <s v="Number"/>
    <n v="25"/>
  </r>
  <r>
    <s v="VSA62"/>
    <s v="Marriages Registered"/>
    <s v="2012"/>
    <s v="2012"/>
    <s v="530"/>
    <s v="55 - 59 years"/>
    <s v="6"/>
    <s v="5 to 9 years younger"/>
    <s v="Number"/>
    <n v="15"/>
  </r>
  <r>
    <s v="VSA62"/>
    <s v="Marriages Registered"/>
    <s v="2012"/>
    <s v="2012"/>
    <s v="530"/>
    <s v="55 - 59 years"/>
    <s v="7"/>
    <s v="10 or more years younger"/>
    <s v="Number"/>
    <n v="14"/>
  </r>
  <r>
    <s v="VSA62"/>
    <s v="Marriages Registered"/>
    <s v="2012"/>
    <s v="2012"/>
    <s v="530"/>
    <s v="55 - 59 years"/>
    <s v="8"/>
    <s v="Not stated"/>
    <s v="Number"/>
    <s v=""/>
  </r>
  <r>
    <s v="VSA62"/>
    <s v="Marriages Registered"/>
    <s v="2012"/>
    <s v="2012"/>
    <s v="550"/>
    <s v="60 - 64 years"/>
    <s v="-"/>
    <s v="All relative ages"/>
    <s v="Number"/>
    <n v="89"/>
  </r>
  <r>
    <s v="VSA62"/>
    <s v="Marriages Registered"/>
    <s v="2012"/>
    <s v="2012"/>
    <s v="550"/>
    <s v="60 - 64 years"/>
    <s v="1"/>
    <s v="10 or more years older"/>
    <s v="Number"/>
    <n v="16"/>
  </r>
  <r>
    <s v="VSA62"/>
    <s v="Marriages Registered"/>
    <s v="2012"/>
    <s v="2012"/>
    <s v="550"/>
    <s v="60 - 64 years"/>
    <s v="2"/>
    <s v="5 to 9 years older"/>
    <s v="Number"/>
    <n v="19"/>
  </r>
  <r>
    <s v="VSA62"/>
    <s v="Marriages Registered"/>
    <s v="2012"/>
    <s v="2012"/>
    <s v="550"/>
    <s v="60 - 64 years"/>
    <s v="3"/>
    <s v="1 to 4 years older"/>
    <s v="Number"/>
    <n v="24"/>
  </r>
  <r>
    <s v="VSA62"/>
    <s v="Marriages Registered"/>
    <s v="2012"/>
    <s v="2012"/>
    <s v="550"/>
    <s v="60 - 64 years"/>
    <s v="4"/>
    <s v="Same age"/>
    <s v="Number"/>
    <n v="9"/>
  </r>
  <r>
    <s v="VSA62"/>
    <s v="Marriages Registered"/>
    <s v="2012"/>
    <s v="2012"/>
    <s v="550"/>
    <s v="60 - 64 years"/>
    <s v="5"/>
    <s v="1 to 4 years younger"/>
    <s v="Number"/>
    <n v="11"/>
  </r>
  <r>
    <s v="VSA62"/>
    <s v="Marriages Registered"/>
    <s v="2012"/>
    <s v="2012"/>
    <s v="550"/>
    <s v="60 - 64 years"/>
    <s v="6"/>
    <s v="5 to 9 years younger"/>
    <s v="Number"/>
    <n v="2"/>
  </r>
  <r>
    <s v="VSA62"/>
    <s v="Marriages Registered"/>
    <s v="2012"/>
    <s v="2012"/>
    <s v="550"/>
    <s v="60 - 64 years"/>
    <s v="7"/>
    <s v="10 or more years younger"/>
    <s v="Number"/>
    <n v="8"/>
  </r>
  <r>
    <s v="VSA62"/>
    <s v="Marriages Registered"/>
    <s v="2012"/>
    <s v="2012"/>
    <s v="550"/>
    <s v="60 - 64 years"/>
    <s v="8"/>
    <s v="Not stated"/>
    <s v="Number"/>
    <s v=""/>
  </r>
  <r>
    <s v="VSA62"/>
    <s v="Marriages Registered"/>
    <s v="2012"/>
    <s v="2012"/>
    <s v="565"/>
    <s v="65 - 69 years"/>
    <s v="-"/>
    <s v="All relative ages"/>
    <s v="Number"/>
    <n v="26"/>
  </r>
  <r>
    <s v="VSA62"/>
    <s v="Marriages Registered"/>
    <s v="2012"/>
    <s v="2012"/>
    <s v="565"/>
    <s v="65 - 69 years"/>
    <s v="1"/>
    <s v="10 or more years older"/>
    <s v="Number"/>
    <n v="1"/>
  </r>
  <r>
    <s v="VSA62"/>
    <s v="Marriages Registered"/>
    <s v="2012"/>
    <s v="2012"/>
    <s v="565"/>
    <s v="65 - 69 years"/>
    <s v="2"/>
    <s v="5 to 9 years older"/>
    <s v="Number"/>
    <n v="7"/>
  </r>
  <r>
    <s v="VSA62"/>
    <s v="Marriages Registered"/>
    <s v="2012"/>
    <s v="2012"/>
    <s v="565"/>
    <s v="65 - 69 years"/>
    <s v="3"/>
    <s v="1 to 4 years older"/>
    <s v="Number"/>
    <n v="6"/>
  </r>
  <r>
    <s v="VSA62"/>
    <s v="Marriages Registered"/>
    <s v="2012"/>
    <s v="2012"/>
    <s v="565"/>
    <s v="65 - 69 years"/>
    <s v="4"/>
    <s v="Same age"/>
    <s v="Number"/>
    <n v="2"/>
  </r>
  <r>
    <s v="VSA62"/>
    <s v="Marriages Registered"/>
    <s v="2012"/>
    <s v="2012"/>
    <s v="565"/>
    <s v="65 - 69 years"/>
    <s v="5"/>
    <s v="1 to 4 years younger"/>
    <s v="Number"/>
    <n v="7"/>
  </r>
  <r>
    <s v="VSA62"/>
    <s v="Marriages Registered"/>
    <s v="2012"/>
    <s v="2012"/>
    <s v="565"/>
    <s v="65 - 69 years"/>
    <s v="6"/>
    <s v="5 to 9 years younger"/>
    <s v="Number"/>
    <n v="2"/>
  </r>
  <r>
    <s v="VSA62"/>
    <s v="Marriages Registered"/>
    <s v="2012"/>
    <s v="2012"/>
    <s v="565"/>
    <s v="65 - 69 years"/>
    <s v="7"/>
    <s v="10 or more years younger"/>
    <s v="Number"/>
    <n v="1"/>
  </r>
  <r>
    <s v="VSA62"/>
    <s v="Marriages Registered"/>
    <s v="2012"/>
    <s v="2012"/>
    <s v="565"/>
    <s v="65 - 69 years"/>
    <s v="8"/>
    <s v="Not stated"/>
    <s v="Number"/>
    <s v=""/>
  </r>
  <r>
    <s v="VSA62"/>
    <s v="Marriages Registered"/>
    <s v="2012"/>
    <s v="2012"/>
    <s v="580"/>
    <s v="70 - 74 years"/>
    <s v="-"/>
    <s v="All relative ages"/>
    <s v="Number"/>
    <n v="17"/>
  </r>
  <r>
    <s v="VSA62"/>
    <s v="Marriages Registered"/>
    <s v="2012"/>
    <s v="2012"/>
    <s v="580"/>
    <s v="70 - 74 years"/>
    <s v="1"/>
    <s v="10 or more years older"/>
    <s v="Number"/>
    <n v="2"/>
  </r>
  <r>
    <s v="VSA62"/>
    <s v="Marriages Registered"/>
    <s v="2012"/>
    <s v="2012"/>
    <s v="580"/>
    <s v="70 - 74 years"/>
    <s v="2"/>
    <s v="5 to 9 years older"/>
    <s v="Number"/>
    <n v="2"/>
  </r>
  <r>
    <s v="VSA62"/>
    <s v="Marriages Registered"/>
    <s v="2012"/>
    <s v="2012"/>
    <s v="580"/>
    <s v="70 - 74 years"/>
    <s v="3"/>
    <s v="1 to 4 years older"/>
    <s v="Number"/>
    <n v="4"/>
  </r>
  <r>
    <s v="VSA62"/>
    <s v="Marriages Registered"/>
    <s v="2012"/>
    <s v="2012"/>
    <s v="580"/>
    <s v="70 - 74 years"/>
    <s v="4"/>
    <s v="Same age"/>
    <s v="Number"/>
    <s v=""/>
  </r>
  <r>
    <s v="VSA62"/>
    <s v="Marriages Registered"/>
    <s v="2012"/>
    <s v="2012"/>
    <s v="580"/>
    <s v="70 - 74 years"/>
    <s v="5"/>
    <s v="1 to 4 years younger"/>
    <s v="Number"/>
    <n v="2"/>
  </r>
  <r>
    <s v="VSA62"/>
    <s v="Marriages Registered"/>
    <s v="2012"/>
    <s v="2012"/>
    <s v="580"/>
    <s v="70 - 74 years"/>
    <s v="6"/>
    <s v="5 to 9 years younger"/>
    <s v="Number"/>
    <n v="6"/>
  </r>
  <r>
    <s v="VSA62"/>
    <s v="Marriages Registered"/>
    <s v="2012"/>
    <s v="2012"/>
    <s v="580"/>
    <s v="70 - 74 years"/>
    <s v="7"/>
    <s v="10 or more years younger"/>
    <s v="Number"/>
    <n v="1"/>
  </r>
  <r>
    <s v="VSA62"/>
    <s v="Marriages Registered"/>
    <s v="2012"/>
    <s v="2012"/>
    <s v="580"/>
    <s v="70 - 74 years"/>
    <s v="8"/>
    <s v="Not stated"/>
    <s v="Number"/>
    <s v=""/>
  </r>
  <r>
    <s v="VSA62"/>
    <s v="Marriages Registered"/>
    <s v="2012"/>
    <s v="2012"/>
    <s v="605"/>
    <s v="75 years and over"/>
    <s v="-"/>
    <s v="All relative ages"/>
    <s v="Number"/>
    <n v="3"/>
  </r>
  <r>
    <s v="VSA62"/>
    <s v="Marriages Registered"/>
    <s v="2012"/>
    <s v="2012"/>
    <s v="605"/>
    <s v="75 years and over"/>
    <s v="1"/>
    <s v="10 or more years older"/>
    <s v="Number"/>
    <s v=""/>
  </r>
  <r>
    <s v="VSA62"/>
    <s v="Marriages Registered"/>
    <s v="2012"/>
    <s v="2012"/>
    <s v="605"/>
    <s v="75 years and over"/>
    <s v="2"/>
    <s v="5 to 9 years older"/>
    <s v="Number"/>
    <n v="1"/>
  </r>
  <r>
    <s v="VSA62"/>
    <s v="Marriages Registered"/>
    <s v="2012"/>
    <s v="2012"/>
    <s v="605"/>
    <s v="75 years and over"/>
    <s v="3"/>
    <s v="1 to 4 years older"/>
    <s v="Number"/>
    <s v=""/>
  </r>
  <r>
    <s v="VSA62"/>
    <s v="Marriages Registered"/>
    <s v="2012"/>
    <s v="2012"/>
    <s v="605"/>
    <s v="75 years and over"/>
    <s v="4"/>
    <s v="Same age"/>
    <s v="Number"/>
    <s v=""/>
  </r>
  <r>
    <s v="VSA62"/>
    <s v="Marriages Registered"/>
    <s v="2012"/>
    <s v="2012"/>
    <s v="605"/>
    <s v="75 years and over"/>
    <s v="5"/>
    <s v="1 to 4 years younger"/>
    <s v="Number"/>
    <n v="1"/>
  </r>
  <r>
    <s v="VSA62"/>
    <s v="Marriages Registered"/>
    <s v="2012"/>
    <s v="2012"/>
    <s v="605"/>
    <s v="75 years and over"/>
    <s v="6"/>
    <s v="5 to 9 years younger"/>
    <s v="Number"/>
    <n v="1"/>
  </r>
  <r>
    <s v="VSA62"/>
    <s v="Marriages Registered"/>
    <s v="2012"/>
    <s v="2012"/>
    <s v="605"/>
    <s v="75 years and over"/>
    <s v="7"/>
    <s v="10 or more years younger"/>
    <s v="Number"/>
    <s v=""/>
  </r>
  <r>
    <s v="VSA62"/>
    <s v="Marriages Registered"/>
    <s v="2012"/>
    <s v="2012"/>
    <s v="605"/>
    <s v="75 years and over"/>
    <s v="8"/>
    <s v="Not stated"/>
    <s v="Number"/>
    <s v=""/>
  </r>
  <r>
    <s v="VSA62"/>
    <s v="Marriages Registered"/>
    <s v="2012"/>
    <s v="2012"/>
    <s v="999"/>
    <s v="Age not stated"/>
    <s v="-"/>
    <s v="All relative ages"/>
    <s v="Number"/>
    <s v=""/>
  </r>
  <r>
    <s v="VSA62"/>
    <s v="Marriages Registered"/>
    <s v="2012"/>
    <s v="2012"/>
    <s v="999"/>
    <s v="Age not stated"/>
    <s v="1"/>
    <s v="10 or more years older"/>
    <s v="Number"/>
    <s v=""/>
  </r>
  <r>
    <s v="VSA62"/>
    <s v="Marriages Registered"/>
    <s v="2012"/>
    <s v="2012"/>
    <s v="999"/>
    <s v="Age not stated"/>
    <s v="2"/>
    <s v="5 to 9 years older"/>
    <s v="Number"/>
    <s v=""/>
  </r>
  <r>
    <s v="VSA62"/>
    <s v="Marriages Registered"/>
    <s v="2012"/>
    <s v="2012"/>
    <s v="999"/>
    <s v="Age not stated"/>
    <s v="3"/>
    <s v="1 to 4 years older"/>
    <s v="Number"/>
    <s v=""/>
  </r>
  <r>
    <s v="VSA62"/>
    <s v="Marriages Registered"/>
    <s v="2012"/>
    <s v="2012"/>
    <s v="999"/>
    <s v="Age not stated"/>
    <s v="4"/>
    <s v="Same age"/>
    <s v="Number"/>
    <s v=""/>
  </r>
  <r>
    <s v="VSA62"/>
    <s v="Marriages Registered"/>
    <s v="2012"/>
    <s v="2012"/>
    <s v="999"/>
    <s v="Age not stated"/>
    <s v="5"/>
    <s v="1 to 4 years younger"/>
    <s v="Number"/>
    <s v=""/>
  </r>
  <r>
    <s v="VSA62"/>
    <s v="Marriages Registered"/>
    <s v="2012"/>
    <s v="2012"/>
    <s v="999"/>
    <s v="Age not stated"/>
    <s v="6"/>
    <s v="5 to 9 years younger"/>
    <s v="Number"/>
    <s v=""/>
  </r>
  <r>
    <s v="VSA62"/>
    <s v="Marriages Registered"/>
    <s v="2012"/>
    <s v="2012"/>
    <s v="999"/>
    <s v="Age not stated"/>
    <s v="7"/>
    <s v="10 or more years younger"/>
    <s v="Number"/>
    <s v=""/>
  </r>
  <r>
    <s v="VSA62"/>
    <s v="Marriages Registered"/>
    <s v="2012"/>
    <s v="2012"/>
    <s v="999"/>
    <s v="Age not stated"/>
    <s v="8"/>
    <s v="Not stated"/>
    <s v="Number"/>
    <s v=""/>
  </r>
  <r>
    <s v="VSA62"/>
    <s v="Marriages Registered"/>
    <s v="2013"/>
    <s v="2013"/>
    <s v="016"/>
    <s v="16 years"/>
    <s v="-"/>
    <s v="All relative ages"/>
    <s v="Number"/>
    <n v="10"/>
  </r>
  <r>
    <s v="VSA62"/>
    <s v="Marriages Registered"/>
    <s v="2013"/>
    <s v="2013"/>
    <s v="016"/>
    <s v="16 years"/>
    <s v="1"/>
    <s v="10 or more years older"/>
    <s v="Number"/>
    <n v="0"/>
  </r>
  <r>
    <s v="VSA62"/>
    <s v="Marriages Registered"/>
    <s v="2013"/>
    <s v="2013"/>
    <s v="016"/>
    <s v="16 years"/>
    <s v="2"/>
    <s v="5 to 9 years older"/>
    <s v="Number"/>
    <n v="2"/>
  </r>
  <r>
    <s v="VSA62"/>
    <s v="Marriages Registered"/>
    <s v="2013"/>
    <s v="2013"/>
    <s v="016"/>
    <s v="16 years"/>
    <s v="3"/>
    <s v="1 to 4 years older"/>
    <s v="Number"/>
    <n v="8"/>
  </r>
  <r>
    <s v="VSA62"/>
    <s v="Marriages Registered"/>
    <s v="2013"/>
    <s v="2013"/>
    <s v="016"/>
    <s v="16 years"/>
    <s v="4"/>
    <s v="Same age"/>
    <s v="Number"/>
    <n v="0"/>
  </r>
  <r>
    <s v="VSA62"/>
    <s v="Marriages Registered"/>
    <s v="2013"/>
    <s v="2013"/>
    <s v="016"/>
    <s v="16 years"/>
    <s v="5"/>
    <s v="1 to 4 years younger"/>
    <s v="Number"/>
    <n v="0"/>
  </r>
  <r>
    <s v="VSA62"/>
    <s v="Marriages Registered"/>
    <s v="2013"/>
    <s v="2013"/>
    <s v="016"/>
    <s v="16 years"/>
    <s v="6"/>
    <s v="5 to 9 years younger"/>
    <s v="Number"/>
    <n v="0"/>
  </r>
  <r>
    <s v="VSA62"/>
    <s v="Marriages Registered"/>
    <s v="2013"/>
    <s v="2013"/>
    <s v="016"/>
    <s v="16 years"/>
    <s v="7"/>
    <s v="10 or more years younger"/>
    <s v="Number"/>
    <n v="0"/>
  </r>
  <r>
    <s v="VSA62"/>
    <s v="Marriages Registered"/>
    <s v="2013"/>
    <s v="2013"/>
    <s v="016"/>
    <s v="16 years"/>
    <s v="8"/>
    <s v="Not stated"/>
    <s v="Number"/>
    <n v="0"/>
  </r>
  <r>
    <s v="VSA62"/>
    <s v="Marriages Registered"/>
    <s v="2013"/>
    <s v="2013"/>
    <s v="017"/>
    <s v="17 years"/>
    <s v="-"/>
    <s v="All relative ages"/>
    <s v="Number"/>
    <n v="12"/>
  </r>
  <r>
    <s v="VSA62"/>
    <s v="Marriages Registered"/>
    <s v="2013"/>
    <s v="2013"/>
    <s v="017"/>
    <s v="17 years"/>
    <s v="1"/>
    <s v="10 or more years older"/>
    <s v="Number"/>
    <n v="0"/>
  </r>
  <r>
    <s v="VSA62"/>
    <s v="Marriages Registered"/>
    <s v="2013"/>
    <s v="2013"/>
    <s v="017"/>
    <s v="17 years"/>
    <s v="2"/>
    <s v="5 to 9 years older"/>
    <s v="Number"/>
    <n v="0"/>
  </r>
  <r>
    <s v="VSA62"/>
    <s v="Marriages Registered"/>
    <s v="2013"/>
    <s v="2013"/>
    <s v="017"/>
    <s v="17 years"/>
    <s v="3"/>
    <s v="1 to 4 years older"/>
    <s v="Number"/>
    <n v="11"/>
  </r>
  <r>
    <s v="VSA62"/>
    <s v="Marriages Registered"/>
    <s v="2013"/>
    <s v="2013"/>
    <s v="017"/>
    <s v="17 years"/>
    <s v="4"/>
    <s v="Same age"/>
    <s v="Number"/>
    <n v="1"/>
  </r>
  <r>
    <s v="VSA62"/>
    <s v="Marriages Registered"/>
    <s v="2013"/>
    <s v="2013"/>
    <s v="017"/>
    <s v="17 years"/>
    <s v="5"/>
    <s v="1 to 4 years younger"/>
    <s v="Number"/>
    <n v="0"/>
  </r>
  <r>
    <s v="VSA62"/>
    <s v="Marriages Registered"/>
    <s v="2013"/>
    <s v="2013"/>
    <s v="017"/>
    <s v="17 years"/>
    <s v="6"/>
    <s v="5 to 9 years younger"/>
    <s v="Number"/>
    <n v="0"/>
  </r>
  <r>
    <s v="VSA62"/>
    <s v="Marriages Registered"/>
    <s v="2013"/>
    <s v="2013"/>
    <s v="017"/>
    <s v="17 years"/>
    <s v="7"/>
    <s v="10 or more years younger"/>
    <s v="Number"/>
    <n v="0"/>
  </r>
  <r>
    <s v="VSA62"/>
    <s v="Marriages Registered"/>
    <s v="2013"/>
    <s v="2013"/>
    <s v="017"/>
    <s v="17 years"/>
    <s v="8"/>
    <s v="Not stated"/>
    <s v="Number"/>
    <n v="0"/>
  </r>
  <r>
    <s v="VSA62"/>
    <s v="Marriages Registered"/>
    <s v="2013"/>
    <s v="2013"/>
    <s v="018"/>
    <s v="18 years"/>
    <s v="-"/>
    <s v="All relative ages"/>
    <s v="Number"/>
    <n v="106"/>
  </r>
  <r>
    <s v="VSA62"/>
    <s v="Marriages Registered"/>
    <s v="2013"/>
    <s v="2013"/>
    <s v="018"/>
    <s v="18 years"/>
    <s v="1"/>
    <s v="10 or more years older"/>
    <s v="Number"/>
    <n v="17"/>
  </r>
  <r>
    <s v="VSA62"/>
    <s v="Marriages Registered"/>
    <s v="2013"/>
    <s v="2013"/>
    <s v="018"/>
    <s v="18 years"/>
    <s v="2"/>
    <s v="5 to 9 years older"/>
    <s v="Number"/>
    <n v="15"/>
  </r>
  <r>
    <s v="VSA62"/>
    <s v="Marriages Registered"/>
    <s v="2013"/>
    <s v="2013"/>
    <s v="018"/>
    <s v="18 years"/>
    <s v="3"/>
    <s v="1 to 4 years older"/>
    <s v="Number"/>
    <n v="40"/>
  </r>
  <r>
    <s v="VSA62"/>
    <s v="Marriages Registered"/>
    <s v="2013"/>
    <s v="2013"/>
    <s v="018"/>
    <s v="18 years"/>
    <s v="4"/>
    <s v="Same age"/>
    <s v="Number"/>
    <n v="28"/>
  </r>
  <r>
    <s v="VSA62"/>
    <s v="Marriages Registered"/>
    <s v="2013"/>
    <s v="2013"/>
    <s v="018"/>
    <s v="18 years"/>
    <s v="5"/>
    <s v="1 to 4 years younger"/>
    <s v="Number"/>
    <n v="6"/>
  </r>
  <r>
    <s v="VSA62"/>
    <s v="Marriages Registered"/>
    <s v="2013"/>
    <s v="2013"/>
    <s v="018"/>
    <s v="18 years"/>
    <s v="6"/>
    <s v="5 to 9 years younger"/>
    <s v="Number"/>
    <n v="0"/>
  </r>
  <r>
    <s v="VSA62"/>
    <s v="Marriages Registered"/>
    <s v="2013"/>
    <s v="2013"/>
    <s v="018"/>
    <s v="18 years"/>
    <s v="7"/>
    <s v="10 or more years younger"/>
    <s v="Number"/>
    <n v="0"/>
  </r>
  <r>
    <s v="VSA62"/>
    <s v="Marriages Registered"/>
    <s v="2013"/>
    <s v="2013"/>
    <s v="018"/>
    <s v="18 years"/>
    <s v="8"/>
    <s v="Not stated"/>
    <s v="Number"/>
    <n v="0"/>
  </r>
  <r>
    <s v="VSA62"/>
    <s v="Marriages Registered"/>
    <s v="2013"/>
    <s v="2013"/>
    <s v="019"/>
    <s v="19 years"/>
    <s v="-"/>
    <s v="All relative ages"/>
    <s v="Number"/>
    <n v="103"/>
  </r>
  <r>
    <s v="VSA62"/>
    <s v="Marriages Registered"/>
    <s v="2013"/>
    <s v="2013"/>
    <s v="019"/>
    <s v="19 years"/>
    <s v="1"/>
    <s v="10 or more years older"/>
    <s v="Number"/>
    <n v="21"/>
  </r>
  <r>
    <s v="VSA62"/>
    <s v="Marriages Registered"/>
    <s v="2013"/>
    <s v="2013"/>
    <s v="019"/>
    <s v="19 years"/>
    <s v="2"/>
    <s v="5 to 9 years older"/>
    <s v="Number"/>
    <n v="22"/>
  </r>
  <r>
    <s v="VSA62"/>
    <s v="Marriages Registered"/>
    <s v="2013"/>
    <s v="2013"/>
    <s v="019"/>
    <s v="19 years"/>
    <s v="3"/>
    <s v="1 to 4 years older"/>
    <s v="Number"/>
    <n v="34"/>
  </r>
  <r>
    <s v="VSA62"/>
    <s v="Marriages Registered"/>
    <s v="2013"/>
    <s v="2013"/>
    <s v="019"/>
    <s v="19 years"/>
    <s v="4"/>
    <s v="Same age"/>
    <s v="Number"/>
    <n v="16"/>
  </r>
  <r>
    <s v="VSA62"/>
    <s v="Marriages Registered"/>
    <s v="2013"/>
    <s v="2013"/>
    <s v="019"/>
    <s v="19 years"/>
    <s v="5"/>
    <s v="1 to 4 years younger"/>
    <s v="Number"/>
    <n v="10"/>
  </r>
  <r>
    <s v="VSA62"/>
    <s v="Marriages Registered"/>
    <s v="2013"/>
    <s v="2013"/>
    <s v="019"/>
    <s v="19 years"/>
    <s v="6"/>
    <s v="5 to 9 years younger"/>
    <s v="Number"/>
    <n v="0"/>
  </r>
  <r>
    <s v="VSA62"/>
    <s v="Marriages Registered"/>
    <s v="2013"/>
    <s v="2013"/>
    <s v="019"/>
    <s v="19 years"/>
    <s v="7"/>
    <s v="10 or more years younger"/>
    <s v="Number"/>
    <n v="0"/>
  </r>
  <r>
    <s v="VSA62"/>
    <s v="Marriages Registered"/>
    <s v="2013"/>
    <s v="2013"/>
    <s v="019"/>
    <s v="19 years"/>
    <s v="8"/>
    <s v="Not stated"/>
    <s v="Number"/>
    <n v="0"/>
  </r>
  <r>
    <s v="VSA62"/>
    <s v="Marriages Registered"/>
    <s v="2013"/>
    <s v="2013"/>
    <s v="020"/>
    <s v="20 years"/>
    <s v="-"/>
    <s v="All relative ages"/>
    <s v="Number"/>
    <n v="87"/>
  </r>
  <r>
    <s v="VSA62"/>
    <s v="Marriages Registered"/>
    <s v="2013"/>
    <s v="2013"/>
    <s v="020"/>
    <s v="20 years"/>
    <s v="1"/>
    <s v="10 or more years older"/>
    <s v="Number"/>
    <n v="11"/>
  </r>
  <r>
    <s v="VSA62"/>
    <s v="Marriages Registered"/>
    <s v="2013"/>
    <s v="2013"/>
    <s v="020"/>
    <s v="20 years"/>
    <s v="2"/>
    <s v="5 to 9 years older"/>
    <s v="Number"/>
    <n v="28"/>
  </r>
  <r>
    <s v="VSA62"/>
    <s v="Marriages Registered"/>
    <s v="2013"/>
    <s v="2013"/>
    <s v="020"/>
    <s v="20 years"/>
    <s v="3"/>
    <s v="1 to 4 years older"/>
    <s v="Number"/>
    <n v="31"/>
  </r>
  <r>
    <s v="VSA62"/>
    <s v="Marriages Registered"/>
    <s v="2013"/>
    <s v="2013"/>
    <s v="020"/>
    <s v="20 years"/>
    <s v="4"/>
    <s v="Same age"/>
    <s v="Number"/>
    <n v="10"/>
  </r>
  <r>
    <s v="VSA62"/>
    <s v="Marriages Registered"/>
    <s v="2013"/>
    <s v="2013"/>
    <s v="020"/>
    <s v="20 years"/>
    <s v="5"/>
    <s v="1 to 4 years younger"/>
    <s v="Number"/>
    <n v="7"/>
  </r>
  <r>
    <s v="VSA62"/>
    <s v="Marriages Registered"/>
    <s v="2013"/>
    <s v="2013"/>
    <s v="020"/>
    <s v="20 years"/>
    <s v="6"/>
    <s v="5 to 9 years younger"/>
    <s v="Number"/>
    <n v="0"/>
  </r>
  <r>
    <s v="VSA62"/>
    <s v="Marriages Registered"/>
    <s v="2013"/>
    <s v="2013"/>
    <s v="020"/>
    <s v="20 years"/>
    <s v="7"/>
    <s v="10 or more years younger"/>
    <s v="Number"/>
    <n v="0"/>
  </r>
  <r>
    <s v="VSA62"/>
    <s v="Marriages Registered"/>
    <s v="2013"/>
    <s v="2013"/>
    <s v="020"/>
    <s v="20 years"/>
    <s v="8"/>
    <s v="Not stated"/>
    <s v="Number"/>
    <n v="0"/>
  </r>
  <r>
    <s v="VSA62"/>
    <s v="Marriages Registered"/>
    <s v="2013"/>
    <s v="2013"/>
    <s v="021"/>
    <s v="21 years"/>
    <s v="-"/>
    <s v="All relative ages"/>
    <s v="Number"/>
    <n v="114"/>
  </r>
  <r>
    <s v="VSA62"/>
    <s v="Marriages Registered"/>
    <s v="2013"/>
    <s v="2013"/>
    <s v="021"/>
    <s v="21 years"/>
    <s v="1"/>
    <s v="10 or more years older"/>
    <s v="Number"/>
    <n v="21"/>
  </r>
  <r>
    <s v="VSA62"/>
    <s v="Marriages Registered"/>
    <s v="2013"/>
    <s v="2013"/>
    <s v="021"/>
    <s v="21 years"/>
    <s v="2"/>
    <s v="5 to 9 years older"/>
    <s v="Number"/>
    <n v="32"/>
  </r>
  <r>
    <s v="VSA62"/>
    <s v="Marriages Registered"/>
    <s v="2013"/>
    <s v="2013"/>
    <s v="021"/>
    <s v="21 years"/>
    <s v="3"/>
    <s v="1 to 4 years older"/>
    <s v="Number"/>
    <n v="46"/>
  </r>
  <r>
    <s v="VSA62"/>
    <s v="Marriages Registered"/>
    <s v="2013"/>
    <s v="2013"/>
    <s v="021"/>
    <s v="21 years"/>
    <s v="4"/>
    <s v="Same age"/>
    <s v="Number"/>
    <n v="3"/>
  </r>
  <r>
    <s v="VSA62"/>
    <s v="Marriages Registered"/>
    <s v="2013"/>
    <s v="2013"/>
    <s v="021"/>
    <s v="21 years"/>
    <s v="5"/>
    <s v="1 to 4 years younger"/>
    <s v="Number"/>
    <n v="12"/>
  </r>
  <r>
    <s v="VSA62"/>
    <s v="Marriages Registered"/>
    <s v="2013"/>
    <s v="2013"/>
    <s v="021"/>
    <s v="21 years"/>
    <s v="6"/>
    <s v="5 to 9 years younger"/>
    <s v="Number"/>
    <n v="0"/>
  </r>
  <r>
    <s v="VSA62"/>
    <s v="Marriages Registered"/>
    <s v="2013"/>
    <s v="2013"/>
    <s v="021"/>
    <s v="21 years"/>
    <s v="7"/>
    <s v="10 or more years younger"/>
    <s v="Number"/>
    <n v="0"/>
  </r>
  <r>
    <s v="VSA62"/>
    <s v="Marriages Registered"/>
    <s v="2013"/>
    <s v="2013"/>
    <s v="021"/>
    <s v="21 years"/>
    <s v="8"/>
    <s v="Not stated"/>
    <s v="Number"/>
    <n v="0"/>
  </r>
  <r>
    <s v="VSA62"/>
    <s v="Marriages Registered"/>
    <s v="2013"/>
    <s v="2013"/>
    <s v="022"/>
    <s v="22 years"/>
    <s v="-"/>
    <s v="All relative ages"/>
    <s v="Number"/>
    <n v="144"/>
  </r>
  <r>
    <s v="VSA62"/>
    <s v="Marriages Registered"/>
    <s v="2013"/>
    <s v="2013"/>
    <s v="022"/>
    <s v="22 years"/>
    <s v="1"/>
    <s v="10 or more years older"/>
    <s v="Number"/>
    <n v="17"/>
  </r>
  <r>
    <s v="VSA62"/>
    <s v="Marriages Registered"/>
    <s v="2013"/>
    <s v="2013"/>
    <s v="022"/>
    <s v="22 years"/>
    <s v="2"/>
    <s v="5 to 9 years older"/>
    <s v="Number"/>
    <n v="33"/>
  </r>
  <r>
    <s v="VSA62"/>
    <s v="Marriages Registered"/>
    <s v="2013"/>
    <s v="2013"/>
    <s v="022"/>
    <s v="22 years"/>
    <s v="3"/>
    <s v="1 to 4 years older"/>
    <s v="Number"/>
    <n v="66"/>
  </r>
  <r>
    <s v="VSA62"/>
    <s v="Marriages Registered"/>
    <s v="2013"/>
    <s v="2013"/>
    <s v="022"/>
    <s v="22 years"/>
    <s v="4"/>
    <s v="Same age"/>
    <s v="Number"/>
    <n v="15"/>
  </r>
  <r>
    <s v="VSA62"/>
    <s v="Marriages Registered"/>
    <s v="2013"/>
    <s v="2013"/>
    <s v="022"/>
    <s v="22 years"/>
    <s v="5"/>
    <s v="1 to 4 years younger"/>
    <s v="Number"/>
    <n v="13"/>
  </r>
  <r>
    <s v="VSA62"/>
    <s v="Marriages Registered"/>
    <s v="2013"/>
    <s v="2013"/>
    <s v="022"/>
    <s v="22 years"/>
    <s v="6"/>
    <s v="5 to 9 years younger"/>
    <s v="Number"/>
    <n v="0"/>
  </r>
  <r>
    <s v="VSA62"/>
    <s v="Marriages Registered"/>
    <s v="2013"/>
    <s v="2013"/>
    <s v="022"/>
    <s v="22 years"/>
    <s v="7"/>
    <s v="10 or more years younger"/>
    <s v="Number"/>
    <n v="0"/>
  </r>
  <r>
    <s v="VSA62"/>
    <s v="Marriages Registered"/>
    <s v="2013"/>
    <s v="2013"/>
    <s v="022"/>
    <s v="22 years"/>
    <s v="8"/>
    <s v="Not stated"/>
    <s v="Number"/>
    <n v="0"/>
  </r>
  <r>
    <s v="VSA62"/>
    <s v="Marriages Registered"/>
    <s v="2013"/>
    <s v="2013"/>
    <s v="023"/>
    <s v="23 years"/>
    <s v="-"/>
    <s v="All relative ages"/>
    <s v="Number"/>
    <n v="230"/>
  </r>
  <r>
    <s v="VSA62"/>
    <s v="Marriages Registered"/>
    <s v="2013"/>
    <s v="2013"/>
    <s v="023"/>
    <s v="23 years"/>
    <s v="1"/>
    <s v="10 or more years older"/>
    <s v="Number"/>
    <n v="31"/>
  </r>
  <r>
    <s v="VSA62"/>
    <s v="Marriages Registered"/>
    <s v="2013"/>
    <s v="2013"/>
    <s v="023"/>
    <s v="23 years"/>
    <s v="2"/>
    <s v="5 to 9 years older"/>
    <s v="Number"/>
    <n v="66"/>
  </r>
  <r>
    <s v="VSA62"/>
    <s v="Marriages Registered"/>
    <s v="2013"/>
    <s v="2013"/>
    <s v="023"/>
    <s v="23 years"/>
    <s v="3"/>
    <s v="1 to 4 years older"/>
    <s v="Number"/>
    <n v="87"/>
  </r>
  <r>
    <s v="VSA62"/>
    <s v="Marriages Registered"/>
    <s v="2013"/>
    <s v="2013"/>
    <s v="023"/>
    <s v="23 years"/>
    <s v="4"/>
    <s v="Same age"/>
    <s v="Number"/>
    <n v="26"/>
  </r>
  <r>
    <s v="VSA62"/>
    <s v="Marriages Registered"/>
    <s v="2013"/>
    <s v="2013"/>
    <s v="023"/>
    <s v="23 years"/>
    <s v="5"/>
    <s v="1 to 4 years younger"/>
    <s v="Number"/>
    <n v="19"/>
  </r>
  <r>
    <s v="VSA62"/>
    <s v="Marriages Registered"/>
    <s v="2013"/>
    <s v="2013"/>
    <s v="023"/>
    <s v="23 years"/>
    <s v="6"/>
    <s v="5 to 9 years younger"/>
    <s v="Number"/>
    <n v="1"/>
  </r>
  <r>
    <s v="VSA62"/>
    <s v="Marriages Registered"/>
    <s v="2013"/>
    <s v="2013"/>
    <s v="023"/>
    <s v="23 years"/>
    <s v="7"/>
    <s v="10 or more years younger"/>
    <s v="Number"/>
    <n v="0"/>
  </r>
  <r>
    <s v="VSA62"/>
    <s v="Marriages Registered"/>
    <s v="2013"/>
    <s v="2013"/>
    <s v="023"/>
    <s v="23 years"/>
    <s v="8"/>
    <s v="Not stated"/>
    <s v="Number"/>
    <n v="0"/>
  </r>
  <r>
    <s v="VSA62"/>
    <s v="Marriages Registered"/>
    <s v="2013"/>
    <s v="2013"/>
    <s v="024"/>
    <s v="24 years"/>
    <s v="-"/>
    <s v="All relative ages"/>
    <s v="Number"/>
    <n v="319"/>
  </r>
  <r>
    <s v="VSA62"/>
    <s v="Marriages Registered"/>
    <s v="2013"/>
    <s v="2013"/>
    <s v="024"/>
    <s v="24 years"/>
    <s v="1"/>
    <s v="10 or more years older"/>
    <s v="Number"/>
    <n v="26"/>
  </r>
  <r>
    <s v="VSA62"/>
    <s v="Marriages Registered"/>
    <s v="2013"/>
    <s v="2013"/>
    <s v="024"/>
    <s v="24 years"/>
    <s v="2"/>
    <s v="5 to 9 years older"/>
    <s v="Number"/>
    <n v="82"/>
  </r>
  <r>
    <s v="VSA62"/>
    <s v="Marriages Registered"/>
    <s v="2013"/>
    <s v="2013"/>
    <s v="024"/>
    <s v="24 years"/>
    <s v="3"/>
    <s v="1 to 4 years older"/>
    <s v="Number"/>
    <n v="155"/>
  </r>
  <r>
    <s v="VSA62"/>
    <s v="Marriages Registered"/>
    <s v="2013"/>
    <s v="2013"/>
    <s v="024"/>
    <s v="24 years"/>
    <s v="4"/>
    <s v="Same age"/>
    <s v="Number"/>
    <n v="32"/>
  </r>
  <r>
    <s v="VSA62"/>
    <s v="Marriages Registered"/>
    <s v="2013"/>
    <s v="2013"/>
    <s v="024"/>
    <s v="24 years"/>
    <s v="5"/>
    <s v="1 to 4 years younger"/>
    <s v="Number"/>
    <n v="21"/>
  </r>
  <r>
    <s v="VSA62"/>
    <s v="Marriages Registered"/>
    <s v="2013"/>
    <s v="2013"/>
    <s v="024"/>
    <s v="24 years"/>
    <s v="6"/>
    <s v="5 to 9 years younger"/>
    <s v="Number"/>
    <n v="3"/>
  </r>
  <r>
    <s v="VSA62"/>
    <s v="Marriages Registered"/>
    <s v="2013"/>
    <s v="2013"/>
    <s v="024"/>
    <s v="24 years"/>
    <s v="7"/>
    <s v="10 or more years younger"/>
    <s v="Number"/>
    <n v="0"/>
  </r>
  <r>
    <s v="VSA62"/>
    <s v="Marriages Registered"/>
    <s v="2013"/>
    <s v="2013"/>
    <s v="024"/>
    <s v="24 years"/>
    <s v="8"/>
    <s v="Not stated"/>
    <s v="Number"/>
    <n v="0"/>
  </r>
  <r>
    <s v="VSA62"/>
    <s v="Marriages Registered"/>
    <s v="2013"/>
    <s v="2013"/>
    <s v="025"/>
    <s v="25 years"/>
    <s v="-"/>
    <s v="All relative ages"/>
    <s v="Number"/>
    <n v="538"/>
  </r>
  <r>
    <s v="VSA62"/>
    <s v="Marriages Registered"/>
    <s v="2013"/>
    <s v="2013"/>
    <s v="025"/>
    <s v="25 years"/>
    <s v="1"/>
    <s v="10 or more years older"/>
    <s v="Number"/>
    <n v="49"/>
  </r>
  <r>
    <s v="VSA62"/>
    <s v="Marriages Registered"/>
    <s v="2013"/>
    <s v="2013"/>
    <s v="025"/>
    <s v="25 years"/>
    <s v="2"/>
    <s v="5 to 9 years older"/>
    <s v="Number"/>
    <n v="129"/>
  </r>
  <r>
    <s v="VSA62"/>
    <s v="Marriages Registered"/>
    <s v="2013"/>
    <s v="2013"/>
    <s v="025"/>
    <s v="25 years"/>
    <s v="3"/>
    <s v="1 to 4 years older"/>
    <s v="Number"/>
    <n v="275"/>
  </r>
  <r>
    <s v="VSA62"/>
    <s v="Marriages Registered"/>
    <s v="2013"/>
    <s v="2013"/>
    <s v="025"/>
    <s v="25 years"/>
    <s v="4"/>
    <s v="Same age"/>
    <s v="Number"/>
    <n v="48"/>
  </r>
  <r>
    <s v="VSA62"/>
    <s v="Marriages Registered"/>
    <s v="2013"/>
    <s v="2013"/>
    <s v="025"/>
    <s v="25 years"/>
    <s v="5"/>
    <s v="1 to 4 years younger"/>
    <s v="Number"/>
    <n v="33"/>
  </r>
  <r>
    <s v="VSA62"/>
    <s v="Marriages Registered"/>
    <s v="2013"/>
    <s v="2013"/>
    <s v="025"/>
    <s v="25 years"/>
    <s v="6"/>
    <s v="5 to 9 years younger"/>
    <s v="Number"/>
    <n v="4"/>
  </r>
  <r>
    <s v="VSA62"/>
    <s v="Marriages Registered"/>
    <s v="2013"/>
    <s v="2013"/>
    <s v="025"/>
    <s v="25 years"/>
    <s v="7"/>
    <s v="10 or more years younger"/>
    <s v="Number"/>
    <n v="0"/>
  </r>
  <r>
    <s v="VSA62"/>
    <s v="Marriages Registered"/>
    <s v="2013"/>
    <s v="2013"/>
    <s v="025"/>
    <s v="25 years"/>
    <s v="8"/>
    <s v="Not stated"/>
    <s v="Number"/>
    <n v="0"/>
  </r>
  <r>
    <s v="VSA62"/>
    <s v="Marriages Registered"/>
    <s v="2013"/>
    <s v="2013"/>
    <s v="026"/>
    <s v="26 years"/>
    <s v="-"/>
    <s v="All relative ages"/>
    <s v="Number"/>
    <n v="879"/>
  </r>
  <r>
    <s v="VSA62"/>
    <s v="Marriages Registered"/>
    <s v="2013"/>
    <s v="2013"/>
    <s v="026"/>
    <s v="26 years"/>
    <s v="1"/>
    <s v="10 or more years older"/>
    <s v="Number"/>
    <n v="58"/>
  </r>
  <r>
    <s v="VSA62"/>
    <s v="Marriages Registered"/>
    <s v="2013"/>
    <s v="2013"/>
    <s v="026"/>
    <s v="26 years"/>
    <s v="2"/>
    <s v="5 to 9 years older"/>
    <s v="Number"/>
    <n v="204"/>
  </r>
  <r>
    <s v="VSA62"/>
    <s v="Marriages Registered"/>
    <s v="2013"/>
    <s v="2013"/>
    <s v="026"/>
    <s v="26 years"/>
    <s v="3"/>
    <s v="1 to 4 years older"/>
    <s v="Number"/>
    <n v="435"/>
  </r>
  <r>
    <s v="VSA62"/>
    <s v="Marriages Registered"/>
    <s v="2013"/>
    <s v="2013"/>
    <s v="026"/>
    <s v="26 years"/>
    <s v="4"/>
    <s v="Same age"/>
    <s v="Number"/>
    <n v="104"/>
  </r>
  <r>
    <s v="VSA62"/>
    <s v="Marriages Registered"/>
    <s v="2013"/>
    <s v="2013"/>
    <s v="026"/>
    <s v="26 years"/>
    <s v="5"/>
    <s v="1 to 4 years younger"/>
    <s v="Number"/>
    <n v="74"/>
  </r>
  <r>
    <s v="VSA62"/>
    <s v="Marriages Registered"/>
    <s v="2013"/>
    <s v="2013"/>
    <s v="026"/>
    <s v="26 years"/>
    <s v="6"/>
    <s v="5 to 9 years younger"/>
    <s v="Number"/>
    <n v="4"/>
  </r>
  <r>
    <s v="VSA62"/>
    <s v="Marriages Registered"/>
    <s v="2013"/>
    <s v="2013"/>
    <s v="026"/>
    <s v="26 years"/>
    <s v="7"/>
    <s v="10 or more years younger"/>
    <s v="Number"/>
    <n v="0"/>
  </r>
  <r>
    <s v="VSA62"/>
    <s v="Marriages Registered"/>
    <s v="2013"/>
    <s v="2013"/>
    <s v="026"/>
    <s v="26 years"/>
    <s v="8"/>
    <s v="Not stated"/>
    <s v="Number"/>
    <n v="0"/>
  </r>
  <r>
    <s v="VSA62"/>
    <s v="Marriages Registered"/>
    <s v="2013"/>
    <s v="2013"/>
    <s v="027"/>
    <s v="27 years"/>
    <s v="-"/>
    <s v="All relative ages"/>
    <s v="Number"/>
    <n v="1198"/>
  </r>
  <r>
    <s v="VSA62"/>
    <s v="Marriages Registered"/>
    <s v="2013"/>
    <s v="2013"/>
    <s v="027"/>
    <s v="27 years"/>
    <s v="1"/>
    <s v="10 or more years older"/>
    <s v="Number"/>
    <n v="73"/>
  </r>
  <r>
    <s v="VSA62"/>
    <s v="Marriages Registered"/>
    <s v="2013"/>
    <s v="2013"/>
    <s v="027"/>
    <s v="27 years"/>
    <s v="2"/>
    <s v="5 to 9 years older"/>
    <s v="Number"/>
    <n v="243"/>
  </r>
  <r>
    <s v="VSA62"/>
    <s v="Marriages Registered"/>
    <s v="2013"/>
    <s v="2013"/>
    <s v="027"/>
    <s v="27 years"/>
    <s v="3"/>
    <s v="1 to 4 years older"/>
    <s v="Number"/>
    <n v="632"/>
  </r>
  <r>
    <s v="VSA62"/>
    <s v="Marriages Registered"/>
    <s v="2013"/>
    <s v="2013"/>
    <s v="027"/>
    <s v="27 years"/>
    <s v="4"/>
    <s v="Same age"/>
    <s v="Number"/>
    <n v="135"/>
  </r>
  <r>
    <s v="VSA62"/>
    <s v="Marriages Registered"/>
    <s v="2013"/>
    <s v="2013"/>
    <s v="027"/>
    <s v="27 years"/>
    <s v="5"/>
    <s v="1 to 4 years younger"/>
    <s v="Number"/>
    <n v="111"/>
  </r>
  <r>
    <s v="VSA62"/>
    <s v="Marriages Registered"/>
    <s v="2013"/>
    <s v="2013"/>
    <s v="027"/>
    <s v="27 years"/>
    <s v="6"/>
    <s v="5 to 9 years younger"/>
    <s v="Number"/>
    <n v="4"/>
  </r>
  <r>
    <s v="VSA62"/>
    <s v="Marriages Registered"/>
    <s v="2013"/>
    <s v="2013"/>
    <s v="027"/>
    <s v="27 years"/>
    <s v="7"/>
    <s v="10 or more years younger"/>
    <s v="Number"/>
    <n v="0"/>
  </r>
  <r>
    <s v="VSA62"/>
    <s v="Marriages Registered"/>
    <s v="2013"/>
    <s v="2013"/>
    <s v="027"/>
    <s v="27 years"/>
    <s v="8"/>
    <s v="Not stated"/>
    <s v="Number"/>
    <n v="0"/>
  </r>
  <r>
    <s v="VSA62"/>
    <s v="Marriages Registered"/>
    <s v="2013"/>
    <s v="2013"/>
    <s v="028"/>
    <s v="28 years"/>
    <s v="-"/>
    <s v="All relative ages"/>
    <s v="Number"/>
    <n v="1580"/>
  </r>
  <r>
    <s v="VSA62"/>
    <s v="Marriages Registered"/>
    <s v="2013"/>
    <s v="2013"/>
    <s v="028"/>
    <s v="28 years"/>
    <s v="1"/>
    <s v="10 or more years older"/>
    <s v="Number"/>
    <n v="73"/>
  </r>
  <r>
    <s v="VSA62"/>
    <s v="Marriages Registered"/>
    <s v="2013"/>
    <s v="2013"/>
    <s v="028"/>
    <s v="28 years"/>
    <s v="2"/>
    <s v="5 to 9 years older"/>
    <s v="Number"/>
    <n v="281"/>
  </r>
  <r>
    <s v="VSA62"/>
    <s v="Marriages Registered"/>
    <s v="2013"/>
    <s v="2013"/>
    <s v="028"/>
    <s v="28 years"/>
    <s v="3"/>
    <s v="1 to 4 years older"/>
    <s v="Number"/>
    <n v="813"/>
  </r>
  <r>
    <s v="VSA62"/>
    <s v="Marriages Registered"/>
    <s v="2013"/>
    <s v="2013"/>
    <s v="028"/>
    <s v="28 years"/>
    <s v="4"/>
    <s v="Same age"/>
    <s v="Number"/>
    <n v="237"/>
  </r>
  <r>
    <s v="VSA62"/>
    <s v="Marriages Registered"/>
    <s v="2013"/>
    <s v="2013"/>
    <s v="028"/>
    <s v="28 years"/>
    <s v="5"/>
    <s v="1 to 4 years younger"/>
    <s v="Number"/>
    <n v="173"/>
  </r>
  <r>
    <s v="VSA62"/>
    <s v="Marriages Registered"/>
    <s v="2013"/>
    <s v="2013"/>
    <s v="028"/>
    <s v="28 years"/>
    <s v="6"/>
    <s v="5 to 9 years younger"/>
    <s v="Number"/>
    <n v="3"/>
  </r>
  <r>
    <s v="VSA62"/>
    <s v="Marriages Registered"/>
    <s v="2013"/>
    <s v="2013"/>
    <s v="028"/>
    <s v="28 years"/>
    <s v="7"/>
    <s v="10 or more years younger"/>
    <s v="Number"/>
    <n v="0"/>
  </r>
  <r>
    <s v="VSA62"/>
    <s v="Marriages Registered"/>
    <s v="2013"/>
    <s v="2013"/>
    <s v="028"/>
    <s v="28 years"/>
    <s v="8"/>
    <s v="Not stated"/>
    <s v="Number"/>
    <n v="0"/>
  </r>
  <r>
    <s v="VSA62"/>
    <s v="Marriages Registered"/>
    <s v="2013"/>
    <s v="2013"/>
    <s v="029"/>
    <s v="29 years"/>
    <s v="-"/>
    <s v="All relative ages"/>
    <s v="Number"/>
    <n v="1876"/>
  </r>
  <r>
    <s v="VSA62"/>
    <s v="Marriages Registered"/>
    <s v="2013"/>
    <s v="2013"/>
    <s v="029"/>
    <s v="29 years"/>
    <s v="1"/>
    <s v="10 or more years older"/>
    <s v="Number"/>
    <n v="78"/>
  </r>
  <r>
    <s v="VSA62"/>
    <s v="Marriages Registered"/>
    <s v="2013"/>
    <s v="2013"/>
    <s v="029"/>
    <s v="29 years"/>
    <s v="2"/>
    <s v="5 to 9 years older"/>
    <s v="Number"/>
    <n v="289"/>
  </r>
  <r>
    <s v="VSA62"/>
    <s v="Marriages Registered"/>
    <s v="2013"/>
    <s v="2013"/>
    <s v="029"/>
    <s v="29 years"/>
    <s v="3"/>
    <s v="1 to 4 years older"/>
    <s v="Number"/>
    <n v="951"/>
  </r>
  <r>
    <s v="VSA62"/>
    <s v="Marriages Registered"/>
    <s v="2013"/>
    <s v="2013"/>
    <s v="029"/>
    <s v="29 years"/>
    <s v="4"/>
    <s v="Same age"/>
    <s v="Number"/>
    <n v="309"/>
  </r>
  <r>
    <s v="VSA62"/>
    <s v="Marriages Registered"/>
    <s v="2013"/>
    <s v="2013"/>
    <s v="029"/>
    <s v="29 years"/>
    <s v="5"/>
    <s v="1 to 4 years younger"/>
    <s v="Number"/>
    <n v="238"/>
  </r>
  <r>
    <s v="VSA62"/>
    <s v="Marriages Registered"/>
    <s v="2013"/>
    <s v="2013"/>
    <s v="029"/>
    <s v="29 years"/>
    <s v="6"/>
    <s v="5 to 9 years younger"/>
    <s v="Number"/>
    <n v="11"/>
  </r>
  <r>
    <s v="VSA62"/>
    <s v="Marriages Registered"/>
    <s v="2013"/>
    <s v="2013"/>
    <s v="029"/>
    <s v="29 years"/>
    <s v="7"/>
    <s v="10 or more years younger"/>
    <s v="Number"/>
    <n v="0"/>
  </r>
  <r>
    <s v="VSA62"/>
    <s v="Marriages Registered"/>
    <s v="2013"/>
    <s v="2013"/>
    <s v="029"/>
    <s v="29 years"/>
    <s v="8"/>
    <s v="Not stated"/>
    <s v="Number"/>
    <n v="0"/>
  </r>
  <r>
    <s v="VSA62"/>
    <s v="Marriages Registered"/>
    <s v="2013"/>
    <s v="2013"/>
    <s v="030"/>
    <s v="30 years"/>
    <s v="-"/>
    <s v="All relative ages"/>
    <s v="Number"/>
    <n v="2017"/>
  </r>
  <r>
    <s v="VSA62"/>
    <s v="Marriages Registered"/>
    <s v="2013"/>
    <s v="2013"/>
    <s v="030"/>
    <s v="30 years"/>
    <s v="1"/>
    <s v="10 or more years older"/>
    <s v="Number"/>
    <n v="63"/>
  </r>
  <r>
    <s v="VSA62"/>
    <s v="Marriages Registered"/>
    <s v="2013"/>
    <s v="2013"/>
    <s v="030"/>
    <s v="30 years"/>
    <s v="2"/>
    <s v="5 to 9 years older"/>
    <s v="Number"/>
    <n v="283"/>
  </r>
  <r>
    <s v="VSA62"/>
    <s v="Marriages Registered"/>
    <s v="2013"/>
    <s v="2013"/>
    <s v="030"/>
    <s v="30 years"/>
    <s v="3"/>
    <s v="1 to 4 years older"/>
    <s v="Number"/>
    <n v="959"/>
  </r>
  <r>
    <s v="VSA62"/>
    <s v="Marriages Registered"/>
    <s v="2013"/>
    <s v="2013"/>
    <s v="030"/>
    <s v="30 years"/>
    <s v="4"/>
    <s v="Same age"/>
    <s v="Number"/>
    <n v="345"/>
  </r>
  <r>
    <s v="VSA62"/>
    <s v="Marriages Registered"/>
    <s v="2013"/>
    <s v="2013"/>
    <s v="030"/>
    <s v="30 years"/>
    <s v="5"/>
    <s v="1 to 4 years younger"/>
    <s v="Number"/>
    <n v="348"/>
  </r>
  <r>
    <s v="VSA62"/>
    <s v="Marriages Registered"/>
    <s v="2013"/>
    <s v="2013"/>
    <s v="030"/>
    <s v="30 years"/>
    <s v="6"/>
    <s v="5 to 9 years younger"/>
    <s v="Number"/>
    <n v="18"/>
  </r>
  <r>
    <s v="VSA62"/>
    <s v="Marriages Registered"/>
    <s v="2013"/>
    <s v="2013"/>
    <s v="030"/>
    <s v="30 years"/>
    <s v="7"/>
    <s v="10 or more years younger"/>
    <s v="Number"/>
    <n v="1"/>
  </r>
  <r>
    <s v="VSA62"/>
    <s v="Marriages Registered"/>
    <s v="2013"/>
    <s v="2013"/>
    <s v="030"/>
    <s v="30 years"/>
    <s v="8"/>
    <s v="Not stated"/>
    <s v="Number"/>
    <n v="0"/>
  </r>
  <r>
    <s v="VSA62"/>
    <s v="Marriages Registered"/>
    <s v="2013"/>
    <s v="2013"/>
    <s v="031"/>
    <s v="31 years"/>
    <s v="-"/>
    <s v="All relative ages"/>
    <s v="Number"/>
    <n v="2025"/>
  </r>
  <r>
    <s v="VSA62"/>
    <s v="Marriages Registered"/>
    <s v="2013"/>
    <s v="2013"/>
    <s v="031"/>
    <s v="31 years"/>
    <s v="1"/>
    <s v="10 or more years older"/>
    <s v="Number"/>
    <n v="69"/>
  </r>
  <r>
    <s v="VSA62"/>
    <s v="Marriages Registered"/>
    <s v="2013"/>
    <s v="2013"/>
    <s v="031"/>
    <s v="31 years"/>
    <s v="2"/>
    <s v="5 to 9 years older"/>
    <s v="Number"/>
    <n v="264"/>
  </r>
  <r>
    <s v="VSA62"/>
    <s v="Marriages Registered"/>
    <s v="2013"/>
    <s v="2013"/>
    <s v="031"/>
    <s v="31 years"/>
    <s v="3"/>
    <s v="1 to 4 years older"/>
    <s v="Number"/>
    <n v="860"/>
  </r>
  <r>
    <s v="VSA62"/>
    <s v="Marriages Registered"/>
    <s v="2013"/>
    <s v="2013"/>
    <s v="031"/>
    <s v="31 years"/>
    <s v="4"/>
    <s v="Same age"/>
    <s v="Number"/>
    <n v="327"/>
  </r>
  <r>
    <s v="VSA62"/>
    <s v="Marriages Registered"/>
    <s v="2013"/>
    <s v="2013"/>
    <s v="031"/>
    <s v="31 years"/>
    <s v="5"/>
    <s v="1 to 4 years younger"/>
    <s v="Number"/>
    <n v="478"/>
  </r>
  <r>
    <s v="VSA62"/>
    <s v="Marriages Registered"/>
    <s v="2013"/>
    <s v="2013"/>
    <s v="031"/>
    <s v="31 years"/>
    <s v="6"/>
    <s v="5 to 9 years younger"/>
    <s v="Number"/>
    <n v="26"/>
  </r>
  <r>
    <s v="VSA62"/>
    <s v="Marriages Registered"/>
    <s v="2013"/>
    <s v="2013"/>
    <s v="031"/>
    <s v="31 years"/>
    <s v="7"/>
    <s v="10 or more years younger"/>
    <s v="Number"/>
    <n v="1"/>
  </r>
  <r>
    <s v="VSA62"/>
    <s v="Marriages Registered"/>
    <s v="2013"/>
    <s v="2013"/>
    <s v="031"/>
    <s v="31 years"/>
    <s v="8"/>
    <s v="Not stated"/>
    <s v="Number"/>
    <n v="0"/>
  </r>
  <r>
    <s v="VSA62"/>
    <s v="Marriages Registered"/>
    <s v="2013"/>
    <s v="2013"/>
    <s v="032"/>
    <s v="32 years"/>
    <s v="-"/>
    <s v="All relative ages"/>
    <s v="Number"/>
    <n v="1631"/>
  </r>
  <r>
    <s v="VSA62"/>
    <s v="Marriages Registered"/>
    <s v="2013"/>
    <s v="2013"/>
    <s v="032"/>
    <s v="32 years"/>
    <s v="1"/>
    <s v="10 or more years older"/>
    <s v="Number"/>
    <n v="55"/>
  </r>
  <r>
    <s v="VSA62"/>
    <s v="Marriages Registered"/>
    <s v="2013"/>
    <s v="2013"/>
    <s v="032"/>
    <s v="32 years"/>
    <s v="2"/>
    <s v="5 to 9 years older"/>
    <s v="Number"/>
    <n v="231"/>
  </r>
  <r>
    <s v="VSA62"/>
    <s v="Marriages Registered"/>
    <s v="2013"/>
    <s v="2013"/>
    <s v="032"/>
    <s v="32 years"/>
    <s v="3"/>
    <s v="1 to 4 years older"/>
    <s v="Number"/>
    <n v="624"/>
  </r>
  <r>
    <s v="VSA62"/>
    <s v="Marriages Registered"/>
    <s v="2013"/>
    <s v="2013"/>
    <s v="032"/>
    <s v="32 years"/>
    <s v="4"/>
    <s v="Same age"/>
    <s v="Number"/>
    <n v="256"/>
  </r>
  <r>
    <s v="VSA62"/>
    <s v="Marriages Registered"/>
    <s v="2013"/>
    <s v="2013"/>
    <s v="032"/>
    <s v="32 years"/>
    <s v="5"/>
    <s v="1 to 4 years younger"/>
    <s v="Number"/>
    <n v="430"/>
  </r>
  <r>
    <s v="VSA62"/>
    <s v="Marriages Registered"/>
    <s v="2013"/>
    <s v="2013"/>
    <s v="032"/>
    <s v="32 years"/>
    <s v="6"/>
    <s v="5 to 9 years younger"/>
    <s v="Number"/>
    <n v="34"/>
  </r>
  <r>
    <s v="VSA62"/>
    <s v="Marriages Registered"/>
    <s v="2013"/>
    <s v="2013"/>
    <s v="032"/>
    <s v="32 years"/>
    <s v="7"/>
    <s v="10 or more years younger"/>
    <s v="Number"/>
    <n v="1"/>
  </r>
  <r>
    <s v="VSA62"/>
    <s v="Marriages Registered"/>
    <s v="2013"/>
    <s v="2013"/>
    <s v="032"/>
    <s v="32 years"/>
    <s v="8"/>
    <s v="Not stated"/>
    <s v="Number"/>
    <n v="0"/>
  </r>
  <r>
    <s v="VSA62"/>
    <s v="Marriages Registered"/>
    <s v="2013"/>
    <s v="2013"/>
    <s v="033"/>
    <s v="33 years"/>
    <s v="-"/>
    <s v="All relative ages"/>
    <s v="Number"/>
    <n v="1413"/>
  </r>
  <r>
    <s v="VSA62"/>
    <s v="Marriages Registered"/>
    <s v="2013"/>
    <s v="2013"/>
    <s v="033"/>
    <s v="33 years"/>
    <s v="1"/>
    <s v="10 or more years older"/>
    <s v="Number"/>
    <n v="60"/>
  </r>
  <r>
    <s v="VSA62"/>
    <s v="Marriages Registered"/>
    <s v="2013"/>
    <s v="2013"/>
    <s v="033"/>
    <s v="33 years"/>
    <s v="2"/>
    <s v="5 to 9 years older"/>
    <s v="Number"/>
    <n v="224"/>
  </r>
  <r>
    <s v="VSA62"/>
    <s v="Marriages Registered"/>
    <s v="2013"/>
    <s v="2013"/>
    <s v="033"/>
    <s v="33 years"/>
    <s v="3"/>
    <s v="1 to 4 years older"/>
    <s v="Number"/>
    <n v="474"/>
  </r>
  <r>
    <s v="VSA62"/>
    <s v="Marriages Registered"/>
    <s v="2013"/>
    <s v="2013"/>
    <s v="033"/>
    <s v="33 years"/>
    <s v="4"/>
    <s v="Same age"/>
    <s v="Number"/>
    <n v="186"/>
  </r>
  <r>
    <s v="VSA62"/>
    <s v="Marriages Registered"/>
    <s v="2013"/>
    <s v="2013"/>
    <s v="033"/>
    <s v="33 years"/>
    <s v="5"/>
    <s v="1 to 4 years younger"/>
    <s v="Number"/>
    <n v="413"/>
  </r>
  <r>
    <s v="VSA62"/>
    <s v="Marriages Registered"/>
    <s v="2013"/>
    <s v="2013"/>
    <s v="033"/>
    <s v="33 years"/>
    <s v="6"/>
    <s v="5 to 9 years younger"/>
    <s v="Number"/>
    <n v="54"/>
  </r>
  <r>
    <s v="VSA62"/>
    <s v="Marriages Registered"/>
    <s v="2013"/>
    <s v="2013"/>
    <s v="033"/>
    <s v="33 years"/>
    <s v="7"/>
    <s v="10 or more years younger"/>
    <s v="Number"/>
    <n v="2"/>
  </r>
  <r>
    <s v="VSA62"/>
    <s v="Marriages Registered"/>
    <s v="2013"/>
    <s v="2013"/>
    <s v="033"/>
    <s v="33 years"/>
    <s v="8"/>
    <s v="Not stated"/>
    <s v="Number"/>
    <n v="0"/>
  </r>
  <r>
    <s v="VSA62"/>
    <s v="Marriages Registered"/>
    <s v="2013"/>
    <s v="2013"/>
    <s v="034"/>
    <s v="34 years"/>
    <s v="-"/>
    <s v="All relative ages"/>
    <s v="Number"/>
    <n v="1126"/>
  </r>
  <r>
    <s v="VSA62"/>
    <s v="Marriages Registered"/>
    <s v="2013"/>
    <s v="2013"/>
    <s v="034"/>
    <s v="34 years"/>
    <s v="1"/>
    <s v="10 or more years older"/>
    <s v="Number"/>
    <n v="56"/>
  </r>
  <r>
    <s v="VSA62"/>
    <s v="Marriages Registered"/>
    <s v="2013"/>
    <s v="2013"/>
    <s v="034"/>
    <s v="34 years"/>
    <s v="2"/>
    <s v="5 to 9 years older"/>
    <s v="Number"/>
    <n v="164"/>
  </r>
  <r>
    <s v="VSA62"/>
    <s v="Marriages Registered"/>
    <s v="2013"/>
    <s v="2013"/>
    <s v="034"/>
    <s v="34 years"/>
    <s v="3"/>
    <s v="1 to 4 years older"/>
    <s v="Number"/>
    <n v="335"/>
  </r>
  <r>
    <s v="VSA62"/>
    <s v="Marriages Registered"/>
    <s v="2013"/>
    <s v="2013"/>
    <s v="034"/>
    <s v="34 years"/>
    <s v="4"/>
    <s v="Same age"/>
    <s v="Number"/>
    <n v="175"/>
  </r>
  <r>
    <s v="VSA62"/>
    <s v="Marriages Registered"/>
    <s v="2013"/>
    <s v="2013"/>
    <s v="034"/>
    <s v="34 years"/>
    <s v="5"/>
    <s v="1 to 4 years younger"/>
    <s v="Number"/>
    <n v="332"/>
  </r>
  <r>
    <s v="VSA62"/>
    <s v="Marriages Registered"/>
    <s v="2013"/>
    <s v="2013"/>
    <s v="034"/>
    <s v="34 years"/>
    <s v="6"/>
    <s v="5 to 9 years younger"/>
    <s v="Number"/>
    <n v="63"/>
  </r>
  <r>
    <s v="VSA62"/>
    <s v="Marriages Registered"/>
    <s v="2013"/>
    <s v="2013"/>
    <s v="034"/>
    <s v="34 years"/>
    <s v="7"/>
    <s v="10 or more years younger"/>
    <s v="Number"/>
    <n v="1"/>
  </r>
  <r>
    <s v="VSA62"/>
    <s v="Marriages Registered"/>
    <s v="2013"/>
    <s v="2013"/>
    <s v="034"/>
    <s v="34 years"/>
    <s v="8"/>
    <s v="Not stated"/>
    <s v="Number"/>
    <n v="0"/>
  </r>
  <r>
    <s v="VSA62"/>
    <s v="Marriages Registered"/>
    <s v="2013"/>
    <s v="2013"/>
    <s v="035"/>
    <s v="35 years"/>
    <s v="-"/>
    <s v="All relative ages"/>
    <s v="Number"/>
    <n v="918"/>
  </r>
  <r>
    <s v="VSA62"/>
    <s v="Marriages Registered"/>
    <s v="2013"/>
    <s v="2013"/>
    <s v="035"/>
    <s v="35 years"/>
    <s v="1"/>
    <s v="10 or more years older"/>
    <s v="Number"/>
    <n v="45"/>
  </r>
  <r>
    <s v="VSA62"/>
    <s v="Marriages Registered"/>
    <s v="2013"/>
    <s v="2013"/>
    <s v="035"/>
    <s v="35 years"/>
    <s v="2"/>
    <s v="5 to 9 years older"/>
    <s v="Number"/>
    <n v="121"/>
  </r>
  <r>
    <s v="VSA62"/>
    <s v="Marriages Registered"/>
    <s v="2013"/>
    <s v="2013"/>
    <s v="035"/>
    <s v="35 years"/>
    <s v="3"/>
    <s v="1 to 4 years older"/>
    <s v="Number"/>
    <n v="280"/>
  </r>
  <r>
    <s v="VSA62"/>
    <s v="Marriages Registered"/>
    <s v="2013"/>
    <s v="2013"/>
    <s v="035"/>
    <s v="35 years"/>
    <s v="4"/>
    <s v="Same age"/>
    <s v="Number"/>
    <n v="92"/>
  </r>
  <r>
    <s v="VSA62"/>
    <s v="Marriages Registered"/>
    <s v="2013"/>
    <s v="2013"/>
    <s v="035"/>
    <s v="35 years"/>
    <s v="5"/>
    <s v="1 to 4 years younger"/>
    <s v="Number"/>
    <n v="313"/>
  </r>
  <r>
    <s v="VSA62"/>
    <s v="Marriages Registered"/>
    <s v="2013"/>
    <s v="2013"/>
    <s v="035"/>
    <s v="35 years"/>
    <s v="6"/>
    <s v="5 to 9 years younger"/>
    <s v="Number"/>
    <n v="65"/>
  </r>
  <r>
    <s v="VSA62"/>
    <s v="Marriages Registered"/>
    <s v="2013"/>
    <s v="2013"/>
    <s v="035"/>
    <s v="35 years"/>
    <s v="7"/>
    <s v="10 or more years younger"/>
    <s v="Number"/>
    <n v="2"/>
  </r>
  <r>
    <s v="VSA62"/>
    <s v="Marriages Registered"/>
    <s v="2013"/>
    <s v="2013"/>
    <s v="035"/>
    <s v="35 years"/>
    <s v="8"/>
    <s v="Not stated"/>
    <s v="Number"/>
    <n v="0"/>
  </r>
  <r>
    <s v="VSA62"/>
    <s v="Marriages Registered"/>
    <s v="2013"/>
    <s v="2013"/>
    <s v="036"/>
    <s v="36 years"/>
    <s v="-"/>
    <s v="All relative ages"/>
    <s v="Number"/>
    <n v="704"/>
  </r>
  <r>
    <s v="VSA62"/>
    <s v="Marriages Registered"/>
    <s v="2013"/>
    <s v="2013"/>
    <s v="036"/>
    <s v="36 years"/>
    <s v="1"/>
    <s v="10 or more years older"/>
    <s v="Number"/>
    <n v="32"/>
  </r>
  <r>
    <s v="VSA62"/>
    <s v="Marriages Registered"/>
    <s v="2013"/>
    <s v="2013"/>
    <s v="036"/>
    <s v="36 years"/>
    <s v="2"/>
    <s v="5 to 9 years older"/>
    <s v="Number"/>
    <n v="114"/>
  </r>
  <r>
    <s v="VSA62"/>
    <s v="Marriages Registered"/>
    <s v="2013"/>
    <s v="2013"/>
    <s v="036"/>
    <s v="36 years"/>
    <s v="3"/>
    <s v="1 to 4 years older"/>
    <s v="Number"/>
    <n v="201"/>
  </r>
  <r>
    <s v="VSA62"/>
    <s v="Marriages Registered"/>
    <s v="2013"/>
    <s v="2013"/>
    <s v="036"/>
    <s v="36 years"/>
    <s v="4"/>
    <s v="Same age"/>
    <s v="Number"/>
    <n v="67"/>
  </r>
  <r>
    <s v="VSA62"/>
    <s v="Marriages Registered"/>
    <s v="2013"/>
    <s v="2013"/>
    <s v="036"/>
    <s v="36 years"/>
    <s v="5"/>
    <s v="1 to 4 years younger"/>
    <s v="Number"/>
    <n v="210"/>
  </r>
  <r>
    <s v="VSA62"/>
    <s v="Marriages Registered"/>
    <s v="2013"/>
    <s v="2013"/>
    <s v="036"/>
    <s v="36 years"/>
    <s v="6"/>
    <s v="5 to 9 years younger"/>
    <s v="Number"/>
    <n v="73"/>
  </r>
  <r>
    <s v="VSA62"/>
    <s v="Marriages Registered"/>
    <s v="2013"/>
    <s v="2013"/>
    <s v="036"/>
    <s v="36 years"/>
    <s v="7"/>
    <s v="10 or more years younger"/>
    <s v="Number"/>
    <n v="7"/>
  </r>
  <r>
    <s v="VSA62"/>
    <s v="Marriages Registered"/>
    <s v="2013"/>
    <s v="2013"/>
    <s v="036"/>
    <s v="36 years"/>
    <s v="8"/>
    <s v="Not stated"/>
    <s v="Number"/>
    <n v="0"/>
  </r>
  <r>
    <s v="VSA62"/>
    <s v="Marriages Registered"/>
    <s v="2013"/>
    <s v="2013"/>
    <s v="037"/>
    <s v="37 years"/>
    <s v="-"/>
    <s v="All relative ages"/>
    <s v="Number"/>
    <n v="535"/>
  </r>
  <r>
    <s v="VSA62"/>
    <s v="Marriages Registered"/>
    <s v="2013"/>
    <s v="2013"/>
    <s v="037"/>
    <s v="37 years"/>
    <s v="1"/>
    <s v="10 or more years older"/>
    <s v="Number"/>
    <n v="41"/>
  </r>
  <r>
    <s v="VSA62"/>
    <s v="Marriages Registered"/>
    <s v="2013"/>
    <s v="2013"/>
    <s v="037"/>
    <s v="37 years"/>
    <s v="2"/>
    <s v="5 to 9 years older"/>
    <s v="Number"/>
    <n v="65"/>
  </r>
  <r>
    <s v="VSA62"/>
    <s v="Marriages Registered"/>
    <s v="2013"/>
    <s v="2013"/>
    <s v="037"/>
    <s v="37 years"/>
    <s v="3"/>
    <s v="1 to 4 years older"/>
    <s v="Number"/>
    <n v="176"/>
  </r>
  <r>
    <s v="VSA62"/>
    <s v="Marriages Registered"/>
    <s v="2013"/>
    <s v="2013"/>
    <s v="037"/>
    <s v="37 years"/>
    <s v="4"/>
    <s v="Same age"/>
    <s v="Number"/>
    <n v="45"/>
  </r>
  <r>
    <s v="VSA62"/>
    <s v="Marriages Registered"/>
    <s v="2013"/>
    <s v="2013"/>
    <s v="037"/>
    <s v="37 years"/>
    <s v="5"/>
    <s v="1 to 4 years younger"/>
    <s v="Number"/>
    <n v="142"/>
  </r>
  <r>
    <s v="VSA62"/>
    <s v="Marriages Registered"/>
    <s v="2013"/>
    <s v="2013"/>
    <s v="037"/>
    <s v="37 years"/>
    <s v="6"/>
    <s v="5 to 9 years younger"/>
    <s v="Number"/>
    <n v="59"/>
  </r>
  <r>
    <s v="VSA62"/>
    <s v="Marriages Registered"/>
    <s v="2013"/>
    <s v="2013"/>
    <s v="037"/>
    <s v="37 years"/>
    <s v="7"/>
    <s v="10 or more years younger"/>
    <s v="Number"/>
    <n v="7"/>
  </r>
  <r>
    <s v="VSA62"/>
    <s v="Marriages Registered"/>
    <s v="2013"/>
    <s v="2013"/>
    <s v="037"/>
    <s v="37 years"/>
    <s v="8"/>
    <s v="Not stated"/>
    <s v="Number"/>
    <n v="0"/>
  </r>
  <r>
    <s v="VSA62"/>
    <s v="Marriages Registered"/>
    <s v="2013"/>
    <s v="2013"/>
    <s v="038"/>
    <s v="38 years"/>
    <s v="-"/>
    <s v="All relative ages"/>
    <s v="Number"/>
    <n v="448"/>
  </r>
  <r>
    <s v="VSA62"/>
    <s v="Marriages Registered"/>
    <s v="2013"/>
    <s v="2013"/>
    <s v="038"/>
    <s v="38 years"/>
    <s v="1"/>
    <s v="10 or more years older"/>
    <s v="Number"/>
    <n v="39"/>
  </r>
  <r>
    <s v="VSA62"/>
    <s v="Marriages Registered"/>
    <s v="2013"/>
    <s v="2013"/>
    <s v="038"/>
    <s v="38 years"/>
    <s v="2"/>
    <s v="5 to 9 years older"/>
    <s v="Number"/>
    <n v="59"/>
  </r>
  <r>
    <s v="VSA62"/>
    <s v="Marriages Registered"/>
    <s v="2013"/>
    <s v="2013"/>
    <s v="038"/>
    <s v="38 years"/>
    <s v="3"/>
    <s v="1 to 4 years older"/>
    <s v="Number"/>
    <n v="130"/>
  </r>
  <r>
    <s v="VSA62"/>
    <s v="Marriages Registered"/>
    <s v="2013"/>
    <s v="2013"/>
    <s v="038"/>
    <s v="38 years"/>
    <s v="4"/>
    <s v="Same age"/>
    <s v="Number"/>
    <n v="41"/>
  </r>
  <r>
    <s v="VSA62"/>
    <s v="Marriages Registered"/>
    <s v="2013"/>
    <s v="2013"/>
    <s v="038"/>
    <s v="38 years"/>
    <s v="5"/>
    <s v="1 to 4 years younger"/>
    <s v="Number"/>
    <n v="111"/>
  </r>
  <r>
    <s v="VSA62"/>
    <s v="Marriages Registered"/>
    <s v="2013"/>
    <s v="2013"/>
    <s v="038"/>
    <s v="38 years"/>
    <s v="6"/>
    <s v="5 to 9 years younger"/>
    <s v="Number"/>
    <n v="58"/>
  </r>
  <r>
    <s v="VSA62"/>
    <s v="Marriages Registered"/>
    <s v="2013"/>
    <s v="2013"/>
    <s v="038"/>
    <s v="38 years"/>
    <s v="7"/>
    <s v="10 or more years younger"/>
    <s v="Number"/>
    <n v="10"/>
  </r>
  <r>
    <s v="VSA62"/>
    <s v="Marriages Registered"/>
    <s v="2013"/>
    <s v="2013"/>
    <s v="038"/>
    <s v="38 years"/>
    <s v="8"/>
    <s v="Not stated"/>
    <s v="Number"/>
    <n v="0"/>
  </r>
  <r>
    <s v="VSA62"/>
    <s v="Marriages Registered"/>
    <s v="2013"/>
    <s v="2013"/>
    <s v="039"/>
    <s v="39 years"/>
    <s v="-"/>
    <s v="All relative ages"/>
    <s v="Number"/>
    <n v="427"/>
  </r>
  <r>
    <s v="VSA62"/>
    <s v="Marriages Registered"/>
    <s v="2013"/>
    <s v="2013"/>
    <s v="039"/>
    <s v="39 years"/>
    <s v="1"/>
    <s v="10 or more years older"/>
    <s v="Number"/>
    <n v="41"/>
  </r>
  <r>
    <s v="VSA62"/>
    <s v="Marriages Registered"/>
    <s v="2013"/>
    <s v="2013"/>
    <s v="039"/>
    <s v="39 years"/>
    <s v="2"/>
    <s v="5 to 9 years older"/>
    <s v="Number"/>
    <n v="54"/>
  </r>
  <r>
    <s v="VSA62"/>
    <s v="Marriages Registered"/>
    <s v="2013"/>
    <s v="2013"/>
    <s v="039"/>
    <s v="39 years"/>
    <s v="3"/>
    <s v="1 to 4 years older"/>
    <s v="Number"/>
    <n v="126"/>
  </r>
  <r>
    <s v="VSA62"/>
    <s v="Marriages Registered"/>
    <s v="2013"/>
    <s v="2013"/>
    <s v="039"/>
    <s v="39 years"/>
    <s v="4"/>
    <s v="Same age"/>
    <s v="Number"/>
    <n v="39"/>
  </r>
  <r>
    <s v="VSA62"/>
    <s v="Marriages Registered"/>
    <s v="2013"/>
    <s v="2013"/>
    <s v="039"/>
    <s v="39 years"/>
    <s v="5"/>
    <s v="1 to 4 years younger"/>
    <s v="Number"/>
    <n v="103"/>
  </r>
  <r>
    <s v="VSA62"/>
    <s v="Marriages Registered"/>
    <s v="2013"/>
    <s v="2013"/>
    <s v="039"/>
    <s v="39 years"/>
    <s v="6"/>
    <s v="5 to 9 years younger"/>
    <s v="Number"/>
    <n v="55"/>
  </r>
  <r>
    <s v="VSA62"/>
    <s v="Marriages Registered"/>
    <s v="2013"/>
    <s v="2013"/>
    <s v="039"/>
    <s v="39 years"/>
    <s v="7"/>
    <s v="10 or more years younger"/>
    <s v="Number"/>
    <n v="9"/>
  </r>
  <r>
    <s v="VSA62"/>
    <s v="Marriages Registered"/>
    <s v="2013"/>
    <s v="2013"/>
    <s v="039"/>
    <s v="39 years"/>
    <s v="8"/>
    <s v="Not stated"/>
    <s v="Number"/>
    <n v="0"/>
  </r>
  <r>
    <s v="VSA62"/>
    <s v="Marriages Registered"/>
    <s v="2013"/>
    <s v="2013"/>
    <s v="040"/>
    <s v="40 years"/>
    <s v="-"/>
    <s v="All relative ages"/>
    <s v="Number"/>
    <n v="326"/>
  </r>
  <r>
    <s v="VSA62"/>
    <s v="Marriages Registered"/>
    <s v="2013"/>
    <s v="2013"/>
    <s v="040"/>
    <s v="40 years"/>
    <s v="1"/>
    <s v="10 or more years older"/>
    <s v="Number"/>
    <n v="35"/>
  </r>
  <r>
    <s v="VSA62"/>
    <s v="Marriages Registered"/>
    <s v="2013"/>
    <s v="2013"/>
    <s v="040"/>
    <s v="40 years"/>
    <s v="2"/>
    <s v="5 to 9 years older"/>
    <s v="Number"/>
    <n v="41"/>
  </r>
  <r>
    <s v="VSA62"/>
    <s v="Marriages Registered"/>
    <s v="2013"/>
    <s v="2013"/>
    <s v="040"/>
    <s v="40 years"/>
    <s v="3"/>
    <s v="1 to 4 years older"/>
    <s v="Number"/>
    <n v="90"/>
  </r>
  <r>
    <s v="VSA62"/>
    <s v="Marriages Registered"/>
    <s v="2013"/>
    <s v="2013"/>
    <s v="040"/>
    <s v="40 years"/>
    <s v="4"/>
    <s v="Same age"/>
    <s v="Number"/>
    <n v="27"/>
  </r>
  <r>
    <s v="VSA62"/>
    <s v="Marriages Registered"/>
    <s v="2013"/>
    <s v="2013"/>
    <s v="040"/>
    <s v="40 years"/>
    <s v="5"/>
    <s v="1 to 4 years younger"/>
    <s v="Number"/>
    <n v="73"/>
  </r>
  <r>
    <s v="VSA62"/>
    <s v="Marriages Registered"/>
    <s v="2013"/>
    <s v="2013"/>
    <s v="040"/>
    <s v="40 years"/>
    <s v="6"/>
    <s v="5 to 9 years younger"/>
    <s v="Number"/>
    <n v="50"/>
  </r>
  <r>
    <s v="VSA62"/>
    <s v="Marriages Registered"/>
    <s v="2013"/>
    <s v="2013"/>
    <s v="040"/>
    <s v="40 years"/>
    <s v="7"/>
    <s v="10 or more years younger"/>
    <s v="Number"/>
    <n v="10"/>
  </r>
  <r>
    <s v="VSA62"/>
    <s v="Marriages Registered"/>
    <s v="2013"/>
    <s v="2013"/>
    <s v="040"/>
    <s v="40 years"/>
    <s v="8"/>
    <s v="Not stated"/>
    <s v="Number"/>
    <n v="0"/>
  </r>
  <r>
    <s v="VSA62"/>
    <s v="Marriages Registered"/>
    <s v="2013"/>
    <s v="2013"/>
    <s v="041"/>
    <s v="41 years"/>
    <s v="-"/>
    <s v="All relative ages"/>
    <s v="Number"/>
    <n v="203"/>
  </r>
  <r>
    <s v="VSA62"/>
    <s v="Marriages Registered"/>
    <s v="2013"/>
    <s v="2013"/>
    <s v="041"/>
    <s v="41 years"/>
    <s v="1"/>
    <s v="10 or more years older"/>
    <s v="Number"/>
    <n v="21"/>
  </r>
  <r>
    <s v="VSA62"/>
    <s v="Marriages Registered"/>
    <s v="2013"/>
    <s v="2013"/>
    <s v="041"/>
    <s v="41 years"/>
    <s v="2"/>
    <s v="5 to 9 years older"/>
    <s v="Number"/>
    <n v="28"/>
  </r>
  <r>
    <s v="VSA62"/>
    <s v="Marriages Registered"/>
    <s v="2013"/>
    <s v="2013"/>
    <s v="041"/>
    <s v="41 years"/>
    <s v="3"/>
    <s v="1 to 4 years older"/>
    <s v="Number"/>
    <n v="54"/>
  </r>
  <r>
    <s v="VSA62"/>
    <s v="Marriages Registered"/>
    <s v="2013"/>
    <s v="2013"/>
    <s v="041"/>
    <s v="41 years"/>
    <s v="4"/>
    <s v="Same age"/>
    <s v="Number"/>
    <n v="14"/>
  </r>
  <r>
    <s v="VSA62"/>
    <s v="Marriages Registered"/>
    <s v="2013"/>
    <s v="2013"/>
    <s v="041"/>
    <s v="41 years"/>
    <s v="5"/>
    <s v="1 to 4 years younger"/>
    <s v="Number"/>
    <n v="49"/>
  </r>
  <r>
    <s v="VSA62"/>
    <s v="Marriages Registered"/>
    <s v="2013"/>
    <s v="2013"/>
    <s v="041"/>
    <s v="41 years"/>
    <s v="6"/>
    <s v="5 to 9 years younger"/>
    <s v="Number"/>
    <n v="29"/>
  </r>
  <r>
    <s v="VSA62"/>
    <s v="Marriages Registered"/>
    <s v="2013"/>
    <s v="2013"/>
    <s v="041"/>
    <s v="41 years"/>
    <s v="7"/>
    <s v="10 or more years younger"/>
    <s v="Number"/>
    <n v="8"/>
  </r>
  <r>
    <s v="VSA62"/>
    <s v="Marriages Registered"/>
    <s v="2013"/>
    <s v="2013"/>
    <s v="041"/>
    <s v="41 years"/>
    <s v="8"/>
    <s v="Not stated"/>
    <s v="Number"/>
    <n v="0"/>
  </r>
  <r>
    <s v="VSA62"/>
    <s v="Marriages Registered"/>
    <s v="2013"/>
    <s v="2013"/>
    <s v="042"/>
    <s v="42 years"/>
    <s v="-"/>
    <s v="All relative ages"/>
    <s v="Number"/>
    <n v="229"/>
  </r>
  <r>
    <s v="VSA62"/>
    <s v="Marriages Registered"/>
    <s v="2013"/>
    <s v="2013"/>
    <s v="042"/>
    <s v="42 years"/>
    <s v="1"/>
    <s v="10 or more years older"/>
    <s v="Number"/>
    <n v="18"/>
  </r>
  <r>
    <s v="VSA62"/>
    <s v="Marriages Registered"/>
    <s v="2013"/>
    <s v="2013"/>
    <s v="042"/>
    <s v="42 years"/>
    <s v="2"/>
    <s v="5 to 9 years older"/>
    <s v="Number"/>
    <n v="42"/>
  </r>
  <r>
    <s v="VSA62"/>
    <s v="Marriages Registered"/>
    <s v="2013"/>
    <s v="2013"/>
    <s v="042"/>
    <s v="42 years"/>
    <s v="3"/>
    <s v="1 to 4 years older"/>
    <s v="Number"/>
    <n v="76"/>
  </r>
  <r>
    <s v="VSA62"/>
    <s v="Marriages Registered"/>
    <s v="2013"/>
    <s v="2013"/>
    <s v="042"/>
    <s v="42 years"/>
    <s v="4"/>
    <s v="Same age"/>
    <s v="Number"/>
    <n v="14"/>
  </r>
  <r>
    <s v="VSA62"/>
    <s v="Marriages Registered"/>
    <s v="2013"/>
    <s v="2013"/>
    <s v="042"/>
    <s v="42 years"/>
    <s v="5"/>
    <s v="1 to 4 years younger"/>
    <s v="Number"/>
    <n v="39"/>
  </r>
  <r>
    <s v="VSA62"/>
    <s v="Marriages Registered"/>
    <s v="2013"/>
    <s v="2013"/>
    <s v="042"/>
    <s v="42 years"/>
    <s v="6"/>
    <s v="5 to 9 years younger"/>
    <s v="Number"/>
    <n v="25"/>
  </r>
  <r>
    <s v="VSA62"/>
    <s v="Marriages Registered"/>
    <s v="2013"/>
    <s v="2013"/>
    <s v="042"/>
    <s v="42 years"/>
    <s v="7"/>
    <s v="10 or more years younger"/>
    <s v="Number"/>
    <n v="15"/>
  </r>
  <r>
    <s v="VSA62"/>
    <s v="Marriages Registered"/>
    <s v="2013"/>
    <s v="2013"/>
    <s v="042"/>
    <s v="42 years"/>
    <s v="8"/>
    <s v="Not stated"/>
    <s v="Number"/>
    <n v="0"/>
  </r>
  <r>
    <s v="VSA62"/>
    <s v="Marriages Registered"/>
    <s v="2013"/>
    <s v="2013"/>
    <s v="043"/>
    <s v="43 years"/>
    <s v="-"/>
    <s v="All relative ages"/>
    <s v="Number"/>
    <n v="153"/>
  </r>
  <r>
    <s v="VSA62"/>
    <s v="Marriages Registered"/>
    <s v="2013"/>
    <s v="2013"/>
    <s v="043"/>
    <s v="43 years"/>
    <s v="1"/>
    <s v="10 or more years older"/>
    <s v="Number"/>
    <n v="16"/>
  </r>
  <r>
    <s v="VSA62"/>
    <s v="Marriages Registered"/>
    <s v="2013"/>
    <s v="2013"/>
    <s v="043"/>
    <s v="43 years"/>
    <s v="2"/>
    <s v="5 to 9 years older"/>
    <s v="Number"/>
    <n v="30"/>
  </r>
  <r>
    <s v="VSA62"/>
    <s v="Marriages Registered"/>
    <s v="2013"/>
    <s v="2013"/>
    <s v="043"/>
    <s v="43 years"/>
    <s v="3"/>
    <s v="1 to 4 years older"/>
    <s v="Number"/>
    <n v="25"/>
  </r>
  <r>
    <s v="VSA62"/>
    <s v="Marriages Registered"/>
    <s v="2013"/>
    <s v="2013"/>
    <s v="043"/>
    <s v="43 years"/>
    <s v="4"/>
    <s v="Same age"/>
    <s v="Number"/>
    <n v="12"/>
  </r>
  <r>
    <s v="VSA62"/>
    <s v="Marriages Registered"/>
    <s v="2013"/>
    <s v="2013"/>
    <s v="043"/>
    <s v="43 years"/>
    <s v="5"/>
    <s v="1 to 4 years younger"/>
    <s v="Number"/>
    <n v="34"/>
  </r>
  <r>
    <s v="VSA62"/>
    <s v="Marriages Registered"/>
    <s v="2013"/>
    <s v="2013"/>
    <s v="043"/>
    <s v="43 years"/>
    <s v="6"/>
    <s v="5 to 9 years younger"/>
    <s v="Number"/>
    <n v="24"/>
  </r>
  <r>
    <s v="VSA62"/>
    <s v="Marriages Registered"/>
    <s v="2013"/>
    <s v="2013"/>
    <s v="043"/>
    <s v="43 years"/>
    <s v="7"/>
    <s v="10 or more years younger"/>
    <s v="Number"/>
    <n v="12"/>
  </r>
  <r>
    <s v="VSA62"/>
    <s v="Marriages Registered"/>
    <s v="2013"/>
    <s v="2013"/>
    <s v="043"/>
    <s v="43 years"/>
    <s v="8"/>
    <s v="Not stated"/>
    <s v="Number"/>
    <n v="0"/>
  </r>
  <r>
    <s v="VSA62"/>
    <s v="Marriages Registered"/>
    <s v="2013"/>
    <s v="2013"/>
    <s v="044"/>
    <s v="44 years"/>
    <s v="-"/>
    <s v="All relative ages"/>
    <s v="Number"/>
    <n v="142"/>
  </r>
  <r>
    <s v="VSA62"/>
    <s v="Marriages Registered"/>
    <s v="2013"/>
    <s v="2013"/>
    <s v="044"/>
    <s v="44 years"/>
    <s v="1"/>
    <s v="10 or more years older"/>
    <s v="Number"/>
    <n v="15"/>
  </r>
  <r>
    <s v="VSA62"/>
    <s v="Marriages Registered"/>
    <s v="2013"/>
    <s v="2013"/>
    <s v="044"/>
    <s v="44 years"/>
    <s v="2"/>
    <s v="5 to 9 years older"/>
    <s v="Number"/>
    <n v="23"/>
  </r>
  <r>
    <s v="VSA62"/>
    <s v="Marriages Registered"/>
    <s v="2013"/>
    <s v="2013"/>
    <s v="044"/>
    <s v="44 years"/>
    <s v="3"/>
    <s v="1 to 4 years older"/>
    <s v="Number"/>
    <n v="33"/>
  </r>
  <r>
    <s v="VSA62"/>
    <s v="Marriages Registered"/>
    <s v="2013"/>
    <s v="2013"/>
    <s v="044"/>
    <s v="44 years"/>
    <s v="4"/>
    <s v="Same age"/>
    <s v="Number"/>
    <n v="8"/>
  </r>
  <r>
    <s v="VSA62"/>
    <s v="Marriages Registered"/>
    <s v="2013"/>
    <s v="2013"/>
    <s v="044"/>
    <s v="44 years"/>
    <s v="5"/>
    <s v="1 to 4 years younger"/>
    <s v="Number"/>
    <n v="31"/>
  </r>
  <r>
    <s v="VSA62"/>
    <s v="Marriages Registered"/>
    <s v="2013"/>
    <s v="2013"/>
    <s v="044"/>
    <s v="44 years"/>
    <s v="6"/>
    <s v="5 to 9 years younger"/>
    <s v="Number"/>
    <n v="19"/>
  </r>
  <r>
    <s v="VSA62"/>
    <s v="Marriages Registered"/>
    <s v="2013"/>
    <s v="2013"/>
    <s v="044"/>
    <s v="44 years"/>
    <s v="7"/>
    <s v="10 or more years younger"/>
    <s v="Number"/>
    <n v="13"/>
  </r>
  <r>
    <s v="VSA62"/>
    <s v="Marriages Registered"/>
    <s v="2013"/>
    <s v="2013"/>
    <s v="044"/>
    <s v="44 years"/>
    <s v="8"/>
    <s v="Not stated"/>
    <s v="Number"/>
    <n v="0"/>
  </r>
  <r>
    <s v="VSA62"/>
    <s v="Marriages Registered"/>
    <s v="2013"/>
    <s v="2013"/>
    <s v="045"/>
    <s v="45 years"/>
    <s v="-"/>
    <s v="All relative ages"/>
    <s v="Number"/>
    <n v="141"/>
  </r>
  <r>
    <s v="VSA62"/>
    <s v="Marriages Registered"/>
    <s v="2013"/>
    <s v="2013"/>
    <s v="045"/>
    <s v="45 years"/>
    <s v="1"/>
    <s v="10 or more years older"/>
    <s v="Number"/>
    <n v="23"/>
  </r>
  <r>
    <s v="VSA62"/>
    <s v="Marriages Registered"/>
    <s v="2013"/>
    <s v="2013"/>
    <s v="045"/>
    <s v="45 years"/>
    <s v="2"/>
    <s v="5 to 9 years older"/>
    <s v="Number"/>
    <n v="19"/>
  </r>
  <r>
    <s v="VSA62"/>
    <s v="Marriages Registered"/>
    <s v="2013"/>
    <s v="2013"/>
    <s v="045"/>
    <s v="45 years"/>
    <s v="3"/>
    <s v="1 to 4 years older"/>
    <s v="Number"/>
    <n v="26"/>
  </r>
  <r>
    <s v="VSA62"/>
    <s v="Marriages Registered"/>
    <s v="2013"/>
    <s v="2013"/>
    <s v="045"/>
    <s v="45 years"/>
    <s v="4"/>
    <s v="Same age"/>
    <s v="Number"/>
    <n v="12"/>
  </r>
  <r>
    <s v="VSA62"/>
    <s v="Marriages Registered"/>
    <s v="2013"/>
    <s v="2013"/>
    <s v="045"/>
    <s v="45 years"/>
    <s v="5"/>
    <s v="1 to 4 years younger"/>
    <s v="Number"/>
    <n v="28"/>
  </r>
  <r>
    <s v="VSA62"/>
    <s v="Marriages Registered"/>
    <s v="2013"/>
    <s v="2013"/>
    <s v="045"/>
    <s v="45 years"/>
    <s v="6"/>
    <s v="5 to 9 years younger"/>
    <s v="Number"/>
    <n v="21"/>
  </r>
  <r>
    <s v="VSA62"/>
    <s v="Marriages Registered"/>
    <s v="2013"/>
    <s v="2013"/>
    <s v="045"/>
    <s v="45 years"/>
    <s v="7"/>
    <s v="10 or more years younger"/>
    <s v="Number"/>
    <n v="12"/>
  </r>
  <r>
    <s v="VSA62"/>
    <s v="Marriages Registered"/>
    <s v="2013"/>
    <s v="2013"/>
    <s v="045"/>
    <s v="45 years"/>
    <s v="8"/>
    <s v="Not stated"/>
    <s v="Number"/>
    <n v="0"/>
  </r>
  <r>
    <s v="VSA62"/>
    <s v="Marriages Registered"/>
    <s v="2013"/>
    <s v="2013"/>
    <s v="046"/>
    <s v="46 years"/>
    <s v="-"/>
    <s v="All relative ages"/>
    <s v="Number"/>
    <n v="122"/>
  </r>
  <r>
    <s v="VSA62"/>
    <s v="Marriages Registered"/>
    <s v="2013"/>
    <s v="2013"/>
    <s v="046"/>
    <s v="46 years"/>
    <s v="1"/>
    <s v="10 or more years older"/>
    <s v="Number"/>
    <n v="15"/>
  </r>
  <r>
    <s v="VSA62"/>
    <s v="Marriages Registered"/>
    <s v="2013"/>
    <s v="2013"/>
    <s v="046"/>
    <s v="46 years"/>
    <s v="2"/>
    <s v="5 to 9 years older"/>
    <s v="Number"/>
    <n v="18"/>
  </r>
  <r>
    <s v="VSA62"/>
    <s v="Marriages Registered"/>
    <s v="2013"/>
    <s v="2013"/>
    <s v="046"/>
    <s v="46 years"/>
    <s v="3"/>
    <s v="1 to 4 years older"/>
    <s v="Number"/>
    <n v="23"/>
  </r>
  <r>
    <s v="VSA62"/>
    <s v="Marriages Registered"/>
    <s v="2013"/>
    <s v="2013"/>
    <s v="046"/>
    <s v="46 years"/>
    <s v="4"/>
    <s v="Same age"/>
    <s v="Number"/>
    <n v="8"/>
  </r>
  <r>
    <s v="VSA62"/>
    <s v="Marriages Registered"/>
    <s v="2013"/>
    <s v="2013"/>
    <s v="046"/>
    <s v="46 years"/>
    <s v="5"/>
    <s v="1 to 4 years younger"/>
    <s v="Number"/>
    <n v="26"/>
  </r>
  <r>
    <s v="VSA62"/>
    <s v="Marriages Registered"/>
    <s v="2013"/>
    <s v="2013"/>
    <s v="046"/>
    <s v="46 years"/>
    <s v="6"/>
    <s v="5 to 9 years younger"/>
    <s v="Number"/>
    <n v="21"/>
  </r>
  <r>
    <s v="VSA62"/>
    <s v="Marriages Registered"/>
    <s v="2013"/>
    <s v="2013"/>
    <s v="046"/>
    <s v="46 years"/>
    <s v="7"/>
    <s v="10 or more years younger"/>
    <s v="Number"/>
    <n v="11"/>
  </r>
  <r>
    <s v="VSA62"/>
    <s v="Marriages Registered"/>
    <s v="2013"/>
    <s v="2013"/>
    <s v="046"/>
    <s v="46 years"/>
    <s v="8"/>
    <s v="Not stated"/>
    <s v="Number"/>
    <n v="0"/>
  </r>
  <r>
    <s v="VSA62"/>
    <s v="Marriages Registered"/>
    <s v="2013"/>
    <s v="2013"/>
    <s v="047"/>
    <s v="47 years"/>
    <s v="-"/>
    <s v="All relative ages"/>
    <s v="Number"/>
    <n v="113"/>
  </r>
  <r>
    <s v="VSA62"/>
    <s v="Marriages Registered"/>
    <s v="2013"/>
    <s v="2013"/>
    <s v="047"/>
    <s v="47 years"/>
    <s v="1"/>
    <s v="10 or more years older"/>
    <s v="Number"/>
    <n v="17"/>
  </r>
  <r>
    <s v="VSA62"/>
    <s v="Marriages Registered"/>
    <s v="2013"/>
    <s v="2013"/>
    <s v="047"/>
    <s v="47 years"/>
    <s v="2"/>
    <s v="5 to 9 years older"/>
    <s v="Number"/>
    <n v="20"/>
  </r>
  <r>
    <s v="VSA62"/>
    <s v="Marriages Registered"/>
    <s v="2013"/>
    <s v="2013"/>
    <s v="047"/>
    <s v="47 years"/>
    <s v="3"/>
    <s v="1 to 4 years older"/>
    <s v="Number"/>
    <n v="23"/>
  </r>
  <r>
    <s v="VSA62"/>
    <s v="Marriages Registered"/>
    <s v="2013"/>
    <s v="2013"/>
    <s v="047"/>
    <s v="47 years"/>
    <s v="4"/>
    <s v="Same age"/>
    <s v="Number"/>
    <n v="10"/>
  </r>
  <r>
    <s v="VSA62"/>
    <s v="Marriages Registered"/>
    <s v="2013"/>
    <s v="2013"/>
    <s v="047"/>
    <s v="47 years"/>
    <s v="5"/>
    <s v="1 to 4 years younger"/>
    <s v="Number"/>
    <n v="21"/>
  </r>
  <r>
    <s v="VSA62"/>
    <s v="Marriages Registered"/>
    <s v="2013"/>
    <s v="2013"/>
    <s v="047"/>
    <s v="47 years"/>
    <s v="6"/>
    <s v="5 to 9 years younger"/>
    <s v="Number"/>
    <n v="14"/>
  </r>
  <r>
    <s v="VSA62"/>
    <s v="Marriages Registered"/>
    <s v="2013"/>
    <s v="2013"/>
    <s v="047"/>
    <s v="47 years"/>
    <s v="7"/>
    <s v="10 or more years younger"/>
    <s v="Number"/>
    <n v="8"/>
  </r>
  <r>
    <s v="VSA62"/>
    <s v="Marriages Registered"/>
    <s v="2013"/>
    <s v="2013"/>
    <s v="047"/>
    <s v="47 years"/>
    <s v="8"/>
    <s v="Not stated"/>
    <s v="Number"/>
    <n v="0"/>
  </r>
  <r>
    <s v="VSA62"/>
    <s v="Marriages Registered"/>
    <s v="2013"/>
    <s v="2013"/>
    <s v="048"/>
    <s v="48 years"/>
    <s v="-"/>
    <s v="All relative ages"/>
    <s v="Number"/>
    <n v="80"/>
  </r>
  <r>
    <s v="VSA62"/>
    <s v="Marriages Registered"/>
    <s v="2013"/>
    <s v="2013"/>
    <s v="048"/>
    <s v="48 years"/>
    <s v="1"/>
    <s v="10 or more years older"/>
    <s v="Number"/>
    <n v="14"/>
  </r>
  <r>
    <s v="VSA62"/>
    <s v="Marriages Registered"/>
    <s v="2013"/>
    <s v="2013"/>
    <s v="048"/>
    <s v="48 years"/>
    <s v="2"/>
    <s v="5 to 9 years older"/>
    <s v="Number"/>
    <n v="18"/>
  </r>
  <r>
    <s v="VSA62"/>
    <s v="Marriages Registered"/>
    <s v="2013"/>
    <s v="2013"/>
    <s v="048"/>
    <s v="48 years"/>
    <s v="3"/>
    <s v="1 to 4 years older"/>
    <s v="Number"/>
    <n v="20"/>
  </r>
  <r>
    <s v="VSA62"/>
    <s v="Marriages Registered"/>
    <s v="2013"/>
    <s v="2013"/>
    <s v="048"/>
    <s v="48 years"/>
    <s v="4"/>
    <s v="Same age"/>
    <s v="Number"/>
    <n v="2"/>
  </r>
  <r>
    <s v="VSA62"/>
    <s v="Marriages Registered"/>
    <s v="2013"/>
    <s v="2013"/>
    <s v="048"/>
    <s v="48 years"/>
    <s v="5"/>
    <s v="1 to 4 years younger"/>
    <s v="Number"/>
    <n v="16"/>
  </r>
  <r>
    <s v="VSA62"/>
    <s v="Marriages Registered"/>
    <s v="2013"/>
    <s v="2013"/>
    <s v="048"/>
    <s v="48 years"/>
    <s v="6"/>
    <s v="5 to 9 years younger"/>
    <s v="Number"/>
    <n v="7"/>
  </r>
  <r>
    <s v="VSA62"/>
    <s v="Marriages Registered"/>
    <s v="2013"/>
    <s v="2013"/>
    <s v="048"/>
    <s v="48 years"/>
    <s v="7"/>
    <s v="10 or more years younger"/>
    <s v="Number"/>
    <n v="3"/>
  </r>
  <r>
    <s v="VSA62"/>
    <s v="Marriages Registered"/>
    <s v="2013"/>
    <s v="2013"/>
    <s v="048"/>
    <s v="48 years"/>
    <s v="8"/>
    <s v="Not stated"/>
    <s v="Number"/>
    <n v="0"/>
  </r>
  <r>
    <s v="VSA62"/>
    <s v="Marriages Registered"/>
    <s v="2013"/>
    <s v="2013"/>
    <s v="049"/>
    <s v="49 years"/>
    <s v="-"/>
    <s v="All relative ages"/>
    <s v="Number"/>
    <n v="90"/>
  </r>
  <r>
    <s v="VSA62"/>
    <s v="Marriages Registered"/>
    <s v="2013"/>
    <s v="2013"/>
    <s v="049"/>
    <s v="49 years"/>
    <s v="1"/>
    <s v="10 or more years older"/>
    <s v="Number"/>
    <n v="18"/>
  </r>
  <r>
    <s v="VSA62"/>
    <s v="Marriages Registered"/>
    <s v="2013"/>
    <s v="2013"/>
    <s v="049"/>
    <s v="49 years"/>
    <s v="2"/>
    <s v="5 to 9 years older"/>
    <s v="Number"/>
    <n v="17"/>
  </r>
  <r>
    <s v="VSA62"/>
    <s v="Marriages Registered"/>
    <s v="2013"/>
    <s v="2013"/>
    <s v="049"/>
    <s v="49 years"/>
    <s v="3"/>
    <s v="1 to 4 years older"/>
    <s v="Number"/>
    <n v="23"/>
  </r>
  <r>
    <s v="VSA62"/>
    <s v="Marriages Registered"/>
    <s v="2013"/>
    <s v="2013"/>
    <s v="049"/>
    <s v="49 years"/>
    <s v="4"/>
    <s v="Same age"/>
    <s v="Number"/>
    <n v="3"/>
  </r>
  <r>
    <s v="VSA62"/>
    <s v="Marriages Registered"/>
    <s v="2013"/>
    <s v="2013"/>
    <s v="049"/>
    <s v="49 years"/>
    <s v="5"/>
    <s v="1 to 4 years younger"/>
    <s v="Number"/>
    <n v="14"/>
  </r>
  <r>
    <s v="VSA62"/>
    <s v="Marriages Registered"/>
    <s v="2013"/>
    <s v="2013"/>
    <s v="049"/>
    <s v="49 years"/>
    <s v="6"/>
    <s v="5 to 9 years younger"/>
    <s v="Number"/>
    <n v="7"/>
  </r>
  <r>
    <s v="VSA62"/>
    <s v="Marriages Registered"/>
    <s v="2013"/>
    <s v="2013"/>
    <s v="049"/>
    <s v="49 years"/>
    <s v="7"/>
    <s v="10 or more years younger"/>
    <s v="Number"/>
    <n v="8"/>
  </r>
  <r>
    <s v="VSA62"/>
    <s v="Marriages Registered"/>
    <s v="2013"/>
    <s v="2013"/>
    <s v="049"/>
    <s v="49 years"/>
    <s v="8"/>
    <s v="Not stated"/>
    <s v="Number"/>
    <n v="0"/>
  </r>
  <r>
    <s v="VSA62"/>
    <s v="Marriages Registered"/>
    <s v="2013"/>
    <s v="2013"/>
    <s v="3358"/>
    <s v="16 years and over"/>
    <s v="-"/>
    <s v="All relative ages"/>
    <s v="Number"/>
    <n v="20680"/>
  </r>
  <r>
    <s v="VSA62"/>
    <s v="Marriages Registered"/>
    <s v="2013"/>
    <s v="2013"/>
    <s v="3358"/>
    <s v="16 years and over"/>
    <s v="1"/>
    <s v="10 or more years older"/>
    <s v="Number"/>
    <n v="1256"/>
  </r>
  <r>
    <s v="VSA62"/>
    <s v="Marriages Registered"/>
    <s v="2013"/>
    <s v="2013"/>
    <s v="3358"/>
    <s v="16 years and over"/>
    <s v="2"/>
    <s v="5 to 9 years older"/>
    <s v="Number"/>
    <n v="3399"/>
  </r>
  <r>
    <s v="VSA62"/>
    <s v="Marriages Registered"/>
    <s v="2013"/>
    <s v="2013"/>
    <s v="3358"/>
    <s v="16 years and over"/>
    <s v="3"/>
    <s v="1 to 4 years older"/>
    <s v="Number"/>
    <n v="8318"/>
  </r>
  <r>
    <s v="VSA62"/>
    <s v="Marriages Registered"/>
    <s v="2013"/>
    <s v="2013"/>
    <s v="3358"/>
    <s v="16 years and over"/>
    <s v="4"/>
    <s v="Same age"/>
    <s v="Number"/>
    <n v="2681"/>
  </r>
  <r>
    <s v="VSA62"/>
    <s v="Marriages Registered"/>
    <s v="2013"/>
    <s v="2013"/>
    <s v="3358"/>
    <s v="16 years and over"/>
    <s v="5"/>
    <s v="1 to 4 years younger"/>
    <s v="Number"/>
    <n v="4024"/>
  </r>
  <r>
    <s v="VSA62"/>
    <s v="Marriages Registered"/>
    <s v="2013"/>
    <s v="2013"/>
    <s v="3358"/>
    <s v="16 years and over"/>
    <s v="6"/>
    <s v="5 to 9 years younger"/>
    <s v="Number"/>
    <n v="810"/>
  </r>
  <r>
    <s v="VSA62"/>
    <s v="Marriages Registered"/>
    <s v="2013"/>
    <s v="2013"/>
    <s v="3358"/>
    <s v="16 years and over"/>
    <s v="7"/>
    <s v="10 or more years younger"/>
    <s v="Number"/>
    <n v="192"/>
  </r>
  <r>
    <s v="VSA62"/>
    <s v="Marriages Registered"/>
    <s v="2013"/>
    <s v="2013"/>
    <s v="3358"/>
    <s v="16 years and over"/>
    <s v="8"/>
    <s v="Not stated"/>
    <s v="Number"/>
    <n v="0"/>
  </r>
  <r>
    <s v="VSA62"/>
    <s v="Marriages Registered"/>
    <s v="2013"/>
    <s v="2013"/>
    <s v="355"/>
    <s v="Under 20 years"/>
    <s v="-"/>
    <s v="All relative ages"/>
    <s v="Number"/>
    <n v="231"/>
  </r>
  <r>
    <s v="VSA62"/>
    <s v="Marriages Registered"/>
    <s v="2013"/>
    <s v="2013"/>
    <s v="355"/>
    <s v="Under 20 years"/>
    <s v="1"/>
    <s v="10 or more years older"/>
    <s v="Number"/>
    <n v="38"/>
  </r>
  <r>
    <s v="VSA62"/>
    <s v="Marriages Registered"/>
    <s v="2013"/>
    <s v="2013"/>
    <s v="355"/>
    <s v="Under 20 years"/>
    <s v="2"/>
    <s v="5 to 9 years older"/>
    <s v="Number"/>
    <n v="39"/>
  </r>
  <r>
    <s v="VSA62"/>
    <s v="Marriages Registered"/>
    <s v="2013"/>
    <s v="2013"/>
    <s v="355"/>
    <s v="Under 20 years"/>
    <s v="3"/>
    <s v="1 to 4 years older"/>
    <s v="Number"/>
    <n v="93"/>
  </r>
  <r>
    <s v="VSA62"/>
    <s v="Marriages Registered"/>
    <s v="2013"/>
    <s v="2013"/>
    <s v="355"/>
    <s v="Under 20 years"/>
    <s v="4"/>
    <s v="Same age"/>
    <s v="Number"/>
    <n v="45"/>
  </r>
  <r>
    <s v="VSA62"/>
    <s v="Marriages Registered"/>
    <s v="2013"/>
    <s v="2013"/>
    <s v="355"/>
    <s v="Under 20 years"/>
    <s v="5"/>
    <s v="1 to 4 years younger"/>
    <s v="Number"/>
    <n v="16"/>
  </r>
  <r>
    <s v="VSA62"/>
    <s v="Marriages Registered"/>
    <s v="2013"/>
    <s v="2013"/>
    <s v="355"/>
    <s v="Under 20 years"/>
    <s v="6"/>
    <s v="5 to 9 years younger"/>
    <s v="Number"/>
    <n v="0"/>
  </r>
  <r>
    <s v="VSA62"/>
    <s v="Marriages Registered"/>
    <s v="2013"/>
    <s v="2013"/>
    <s v="355"/>
    <s v="Under 20 years"/>
    <s v="7"/>
    <s v="10 or more years younger"/>
    <s v="Number"/>
    <n v="0"/>
  </r>
  <r>
    <s v="VSA62"/>
    <s v="Marriages Registered"/>
    <s v="2013"/>
    <s v="2013"/>
    <s v="355"/>
    <s v="Under 20 years"/>
    <s v="8"/>
    <s v="Not stated"/>
    <s v="Number"/>
    <n v="0"/>
  </r>
  <r>
    <s v="VSA62"/>
    <s v="Marriages Registered"/>
    <s v="2013"/>
    <s v="2013"/>
    <s v="365"/>
    <s v="20 - 24 years"/>
    <s v="-"/>
    <s v="All relative ages"/>
    <s v="Number"/>
    <n v="894"/>
  </r>
  <r>
    <s v="VSA62"/>
    <s v="Marriages Registered"/>
    <s v="2013"/>
    <s v="2013"/>
    <s v="365"/>
    <s v="20 - 24 years"/>
    <s v="1"/>
    <s v="10 or more years older"/>
    <s v="Number"/>
    <n v="106"/>
  </r>
  <r>
    <s v="VSA62"/>
    <s v="Marriages Registered"/>
    <s v="2013"/>
    <s v="2013"/>
    <s v="365"/>
    <s v="20 - 24 years"/>
    <s v="2"/>
    <s v="5 to 9 years older"/>
    <s v="Number"/>
    <n v="241"/>
  </r>
  <r>
    <s v="VSA62"/>
    <s v="Marriages Registered"/>
    <s v="2013"/>
    <s v="2013"/>
    <s v="365"/>
    <s v="20 - 24 years"/>
    <s v="3"/>
    <s v="1 to 4 years older"/>
    <s v="Number"/>
    <n v="385"/>
  </r>
  <r>
    <s v="VSA62"/>
    <s v="Marriages Registered"/>
    <s v="2013"/>
    <s v="2013"/>
    <s v="365"/>
    <s v="20 - 24 years"/>
    <s v="4"/>
    <s v="Same age"/>
    <s v="Number"/>
    <n v="86"/>
  </r>
  <r>
    <s v="VSA62"/>
    <s v="Marriages Registered"/>
    <s v="2013"/>
    <s v="2013"/>
    <s v="365"/>
    <s v="20 - 24 years"/>
    <s v="5"/>
    <s v="1 to 4 years younger"/>
    <s v="Number"/>
    <n v="72"/>
  </r>
  <r>
    <s v="VSA62"/>
    <s v="Marriages Registered"/>
    <s v="2013"/>
    <s v="2013"/>
    <s v="365"/>
    <s v="20 - 24 years"/>
    <s v="6"/>
    <s v="5 to 9 years younger"/>
    <s v="Number"/>
    <n v="4"/>
  </r>
  <r>
    <s v="VSA62"/>
    <s v="Marriages Registered"/>
    <s v="2013"/>
    <s v="2013"/>
    <s v="365"/>
    <s v="20 - 24 years"/>
    <s v="7"/>
    <s v="10 or more years younger"/>
    <s v="Number"/>
    <n v="0"/>
  </r>
  <r>
    <s v="VSA62"/>
    <s v="Marriages Registered"/>
    <s v="2013"/>
    <s v="2013"/>
    <s v="365"/>
    <s v="20 - 24 years"/>
    <s v="8"/>
    <s v="Not stated"/>
    <s v="Number"/>
    <n v="0"/>
  </r>
  <r>
    <s v="VSA62"/>
    <s v="Marriages Registered"/>
    <s v="2013"/>
    <s v="2013"/>
    <s v="410"/>
    <s v="25 - 29 years"/>
    <s v="-"/>
    <s v="All relative ages"/>
    <s v="Number"/>
    <n v="6071"/>
  </r>
  <r>
    <s v="VSA62"/>
    <s v="Marriages Registered"/>
    <s v="2013"/>
    <s v="2013"/>
    <s v="410"/>
    <s v="25 - 29 years"/>
    <s v="1"/>
    <s v="10 or more years older"/>
    <s v="Number"/>
    <n v="331"/>
  </r>
  <r>
    <s v="VSA62"/>
    <s v="Marriages Registered"/>
    <s v="2013"/>
    <s v="2013"/>
    <s v="410"/>
    <s v="25 - 29 years"/>
    <s v="2"/>
    <s v="5 to 9 years older"/>
    <s v="Number"/>
    <n v="1146"/>
  </r>
  <r>
    <s v="VSA62"/>
    <s v="Marriages Registered"/>
    <s v="2013"/>
    <s v="2013"/>
    <s v="410"/>
    <s v="25 - 29 years"/>
    <s v="3"/>
    <s v="1 to 4 years older"/>
    <s v="Number"/>
    <n v="3106"/>
  </r>
  <r>
    <s v="VSA62"/>
    <s v="Marriages Registered"/>
    <s v="2013"/>
    <s v="2013"/>
    <s v="410"/>
    <s v="25 - 29 years"/>
    <s v="4"/>
    <s v="Same age"/>
    <s v="Number"/>
    <n v="833"/>
  </r>
  <r>
    <s v="VSA62"/>
    <s v="Marriages Registered"/>
    <s v="2013"/>
    <s v="2013"/>
    <s v="410"/>
    <s v="25 - 29 years"/>
    <s v="5"/>
    <s v="1 to 4 years younger"/>
    <s v="Number"/>
    <n v="629"/>
  </r>
  <r>
    <s v="VSA62"/>
    <s v="Marriages Registered"/>
    <s v="2013"/>
    <s v="2013"/>
    <s v="410"/>
    <s v="25 - 29 years"/>
    <s v="6"/>
    <s v="5 to 9 years younger"/>
    <s v="Number"/>
    <n v="26"/>
  </r>
  <r>
    <s v="VSA62"/>
    <s v="Marriages Registered"/>
    <s v="2013"/>
    <s v="2013"/>
    <s v="410"/>
    <s v="25 - 29 years"/>
    <s v="7"/>
    <s v="10 or more years younger"/>
    <s v="Number"/>
    <n v="0"/>
  </r>
  <r>
    <s v="VSA62"/>
    <s v="Marriages Registered"/>
    <s v="2013"/>
    <s v="2013"/>
    <s v="410"/>
    <s v="25 - 29 years"/>
    <s v="8"/>
    <s v="Not stated"/>
    <s v="Number"/>
    <n v="0"/>
  </r>
  <r>
    <s v="VSA62"/>
    <s v="Marriages Registered"/>
    <s v="2013"/>
    <s v="2013"/>
    <s v="440"/>
    <s v="30 - 34 years"/>
    <s v="-"/>
    <s v="All relative ages"/>
    <s v="Number"/>
    <n v="8212"/>
  </r>
  <r>
    <s v="VSA62"/>
    <s v="Marriages Registered"/>
    <s v="2013"/>
    <s v="2013"/>
    <s v="440"/>
    <s v="30 - 34 years"/>
    <s v="1"/>
    <s v="10 or more years older"/>
    <s v="Number"/>
    <n v="303"/>
  </r>
  <r>
    <s v="VSA62"/>
    <s v="Marriages Registered"/>
    <s v="2013"/>
    <s v="2013"/>
    <s v="440"/>
    <s v="30 - 34 years"/>
    <s v="2"/>
    <s v="5 to 9 years older"/>
    <s v="Number"/>
    <n v="1166"/>
  </r>
  <r>
    <s v="VSA62"/>
    <s v="Marriages Registered"/>
    <s v="2013"/>
    <s v="2013"/>
    <s v="440"/>
    <s v="30 - 34 years"/>
    <s v="3"/>
    <s v="1 to 4 years older"/>
    <s v="Number"/>
    <n v="3252"/>
  </r>
  <r>
    <s v="VSA62"/>
    <s v="Marriages Registered"/>
    <s v="2013"/>
    <s v="2013"/>
    <s v="440"/>
    <s v="30 - 34 years"/>
    <s v="4"/>
    <s v="Same age"/>
    <s v="Number"/>
    <n v="1289"/>
  </r>
  <r>
    <s v="VSA62"/>
    <s v="Marriages Registered"/>
    <s v="2013"/>
    <s v="2013"/>
    <s v="440"/>
    <s v="30 - 34 years"/>
    <s v="5"/>
    <s v="1 to 4 years younger"/>
    <s v="Number"/>
    <n v="2001"/>
  </r>
  <r>
    <s v="VSA62"/>
    <s v="Marriages Registered"/>
    <s v="2013"/>
    <s v="2013"/>
    <s v="440"/>
    <s v="30 - 34 years"/>
    <s v="6"/>
    <s v="5 to 9 years younger"/>
    <s v="Number"/>
    <n v="195"/>
  </r>
  <r>
    <s v="VSA62"/>
    <s v="Marriages Registered"/>
    <s v="2013"/>
    <s v="2013"/>
    <s v="440"/>
    <s v="30 - 34 years"/>
    <s v="7"/>
    <s v="10 or more years younger"/>
    <s v="Number"/>
    <n v="6"/>
  </r>
  <r>
    <s v="VSA62"/>
    <s v="Marriages Registered"/>
    <s v="2013"/>
    <s v="2013"/>
    <s v="440"/>
    <s v="30 - 34 years"/>
    <s v="8"/>
    <s v="Not stated"/>
    <s v="Number"/>
    <n v="0"/>
  </r>
  <r>
    <s v="VSA62"/>
    <s v="Marriages Registered"/>
    <s v="2013"/>
    <s v="2013"/>
    <s v="460"/>
    <s v="35 - 39 years"/>
    <s v="-"/>
    <s v="All relative ages"/>
    <s v="Number"/>
    <n v="3032"/>
  </r>
  <r>
    <s v="VSA62"/>
    <s v="Marriages Registered"/>
    <s v="2013"/>
    <s v="2013"/>
    <s v="460"/>
    <s v="35 - 39 years"/>
    <s v="1"/>
    <s v="10 or more years older"/>
    <s v="Number"/>
    <n v="198"/>
  </r>
  <r>
    <s v="VSA62"/>
    <s v="Marriages Registered"/>
    <s v="2013"/>
    <s v="2013"/>
    <s v="460"/>
    <s v="35 - 39 years"/>
    <s v="2"/>
    <s v="5 to 9 years older"/>
    <s v="Number"/>
    <n v="413"/>
  </r>
  <r>
    <s v="VSA62"/>
    <s v="Marriages Registered"/>
    <s v="2013"/>
    <s v="2013"/>
    <s v="460"/>
    <s v="35 - 39 years"/>
    <s v="3"/>
    <s v="1 to 4 years older"/>
    <s v="Number"/>
    <n v="913"/>
  </r>
  <r>
    <s v="VSA62"/>
    <s v="Marriages Registered"/>
    <s v="2013"/>
    <s v="2013"/>
    <s v="460"/>
    <s v="35 - 39 years"/>
    <s v="4"/>
    <s v="Same age"/>
    <s v="Number"/>
    <n v="284"/>
  </r>
  <r>
    <s v="VSA62"/>
    <s v="Marriages Registered"/>
    <s v="2013"/>
    <s v="2013"/>
    <s v="460"/>
    <s v="35 - 39 years"/>
    <s v="5"/>
    <s v="1 to 4 years younger"/>
    <s v="Number"/>
    <n v="879"/>
  </r>
  <r>
    <s v="VSA62"/>
    <s v="Marriages Registered"/>
    <s v="2013"/>
    <s v="2013"/>
    <s v="460"/>
    <s v="35 - 39 years"/>
    <s v="6"/>
    <s v="5 to 9 years younger"/>
    <s v="Number"/>
    <n v="310"/>
  </r>
  <r>
    <s v="VSA62"/>
    <s v="Marriages Registered"/>
    <s v="2013"/>
    <s v="2013"/>
    <s v="460"/>
    <s v="35 - 39 years"/>
    <s v="7"/>
    <s v="10 or more years younger"/>
    <s v="Number"/>
    <n v="35"/>
  </r>
  <r>
    <s v="VSA62"/>
    <s v="Marriages Registered"/>
    <s v="2013"/>
    <s v="2013"/>
    <s v="460"/>
    <s v="35 - 39 years"/>
    <s v="8"/>
    <s v="Not stated"/>
    <s v="Number"/>
    <n v="0"/>
  </r>
  <r>
    <s v="VSA62"/>
    <s v="Marriages Registered"/>
    <s v="2013"/>
    <s v="2013"/>
    <s v="475"/>
    <s v="40 - 44 years"/>
    <s v="-"/>
    <s v="All relative ages"/>
    <s v="Number"/>
    <n v="1053"/>
  </r>
  <r>
    <s v="VSA62"/>
    <s v="Marriages Registered"/>
    <s v="2013"/>
    <s v="2013"/>
    <s v="475"/>
    <s v="40 - 44 years"/>
    <s v="1"/>
    <s v="10 or more years older"/>
    <s v="Number"/>
    <n v="105"/>
  </r>
  <r>
    <s v="VSA62"/>
    <s v="Marriages Registered"/>
    <s v="2013"/>
    <s v="2013"/>
    <s v="475"/>
    <s v="40 - 44 years"/>
    <s v="2"/>
    <s v="5 to 9 years older"/>
    <s v="Number"/>
    <n v="164"/>
  </r>
  <r>
    <s v="VSA62"/>
    <s v="Marriages Registered"/>
    <s v="2013"/>
    <s v="2013"/>
    <s v="475"/>
    <s v="40 - 44 years"/>
    <s v="3"/>
    <s v="1 to 4 years older"/>
    <s v="Number"/>
    <n v="278"/>
  </r>
  <r>
    <s v="VSA62"/>
    <s v="Marriages Registered"/>
    <s v="2013"/>
    <s v="2013"/>
    <s v="475"/>
    <s v="40 - 44 years"/>
    <s v="4"/>
    <s v="Same age"/>
    <s v="Number"/>
    <n v="75"/>
  </r>
  <r>
    <s v="VSA62"/>
    <s v="Marriages Registered"/>
    <s v="2013"/>
    <s v="2013"/>
    <s v="475"/>
    <s v="40 - 44 years"/>
    <s v="5"/>
    <s v="1 to 4 years younger"/>
    <s v="Number"/>
    <n v="226"/>
  </r>
  <r>
    <s v="VSA62"/>
    <s v="Marriages Registered"/>
    <s v="2013"/>
    <s v="2013"/>
    <s v="475"/>
    <s v="40 - 44 years"/>
    <s v="6"/>
    <s v="5 to 9 years younger"/>
    <s v="Number"/>
    <n v="147"/>
  </r>
  <r>
    <s v="VSA62"/>
    <s v="Marriages Registered"/>
    <s v="2013"/>
    <s v="2013"/>
    <s v="475"/>
    <s v="40 - 44 years"/>
    <s v="7"/>
    <s v="10 or more years younger"/>
    <s v="Number"/>
    <n v="58"/>
  </r>
  <r>
    <s v="VSA62"/>
    <s v="Marriages Registered"/>
    <s v="2013"/>
    <s v="2013"/>
    <s v="475"/>
    <s v="40 - 44 years"/>
    <s v="8"/>
    <s v="Not stated"/>
    <s v="Number"/>
    <n v="0"/>
  </r>
  <r>
    <s v="VSA62"/>
    <s v="Marriages Registered"/>
    <s v="2013"/>
    <s v="2013"/>
    <s v="495"/>
    <s v="45 - 49 years"/>
    <s v="-"/>
    <s v="All relative ages"/>
    <s v="Number"/>
    <n v="546"/>
  </r>
  <r>
    <s v="VSA62"/>
    <s v="Marriages Registered"/>
    <s v="2013"/>
    <s v="2013"/>
    <s v="495"/>
    <s v="45 - 49 years"/>
    <s v="1"/>
    <s v="10 or more years older"/>
    <s v="Number"/>
    <n v="87"/>
  </r>
  <r>
    <s v="VSA62"/>
    <s v="Marriages Registered"/>
    <s v="2013"/>
    <s v="2013"/>
    <s v="495"/>
    <s v="45 - 49 years"/>
    <s v="2"/>
    <s v="5 to 9 years older"/>
    <s v="Number"/>
    <n v="92"/>
  </r>
  <r>
    <s v="VSA62"/>
    <s v="Marriages Registered"/>
    <s v="2013"/>
    <s v="2013"/>
    <s v="495"/>
    <s v="45 - 49 years"/>
    <s v="3"/>
    <s v="1 to 4 years older"/>
    <s v="Number"/>
    <n v="115"/>
  </r>
  <r>
    <s v="VSA62"/>
    <s v="Marriages Registered"/>
    <s v="2013"/>
    <s v="2013"/>
    <s v="495"/>
    <s v="45 - 49 years"/>
    <s v="4"/>
    <s v="Same age"/>
    <s v="Number"/>
    <n v="35"/>
  </r>
  <r>
    <s v="VSA62"/>
    <s v="Marriages Registered"/>
    <s v="2013"/>
    <s v="2013"/>
    <s v="495"/>
    <s v="45 - 49 years"/>
    <s v="5"/>
    <s v="1 to 4 years younger"/>
    <s v="Number"/>
    <n v="105"/>
  </r>
  <r>
    <s v="VSA62"/>
    <s v="Marriages Registered"/>
    <s v="2013"/>
    <s v="2013"/>
    <s v="495"/>
    <s v="45 - 49 years"/>
    <s v="6"/>
    <s v="5 to 9 years younger"/>
    <s v="Number"/>
    <n v="70"/>
  </r>
  <r>
    <s v="VSA62"/>
    <s v="Marriages Registered"/>
    <s v="2013"/>
    <s v="2013"/>
    <s v="495"/>
    <s v="45 - 49 years"/>
    <s v="7"/>
    <s v="10 or more years younger"/>
    <s v="Number"/>
    <n v="42"/>
  </r>
  <r>
    <s v="VSA62"/>
    <s v="Marriages Registered"/>
    <s v="2013"/>
    <s v="2013"/>
    <s v="495"/>
    <s v="45 - 49 years"/>
    <s v="8"/>
    <s v="Not stated"/>
    <s v="Number"/>
    <n v="0"/>
  </r>
  <r>
    <s v="VSA62"/>
    <s v="Marriages Registered"/>
    <s v="2013"/>
    <s v="2013"/>
    <s v="515"/>
    <s v="50 - 54 years"/>
    <s v="-"/>
    <s v="All relative ages"/>
    <s v="Number"/>
    <n v="303"/>
  </r>
  <r>
    <s v="VSA62"/>
    <s v="Marriages Registered"/>
    <s v="2013"/>
    <s v="2013"/>
    <s v="515"/>
    <s v="50 - 54 years"/>
    <s v="1"/>
    <s v="10 or more years older"/>
    <s v="Number"/>
    <n v="49"/>
  </r>
  <r>
    <s v="VSA62"/>
    <s v="Marriages Registered"/>
    <s v="2013"/>
    <s v="2013"/>
    <s v="515"/>
    <s v="50 - 54 years"/>
    <s v="2"/>
    <s v="5 to 9 years older"/>
    <s v="Number"/>
    <n v="66"/>
  </r>
  <r>
    <s v="VSA62"/>
    <s v="Marriages Registered"/>
    <s v="2013"/>
    <s v="2013"/>
    <s v="515"/>
    <s v="50 - 54 years"/>
    <s v="3"/>
    <s v="1 to 4 years older"/>
    <s v="Number"/>
    <n v="85"/>
  </r>
  <r>
    <s v="VSA62"/>
    <s v="Marriages Registered"/>
    <s v="2013"/>
    <s v="2013"/>
    <s v="515"/>
    <s v="50 - 54 years"/>
    <s v="4"/>
    <s v="Same age"/>
    <s v="Number"/>
    <n v="16"/>
  </r>
  <r>
    <s v="VSA62"/>
    <s v="Marriages Registered"/>
    <s v="2013"/>
    <s v="2013"/>
    <s v="515"/>
    <s v="50 - 54 years"/>
    <s v="5"/>
    <s v="1 to 4 years younger"/>
    <s v="Number"/>
    <n v="40"/>
  </r>
  <r>
    <s v="VSA62"/>
    <s v="Marriages Registered"/>
    <s v="2013"/>
    <s v="2013"/>
    <s v="515"/>
    <s v="50 - 54 years"/>
    <s v="6"/>
    <s v="5 to 9 years younger"/>
    <s v="Number"/>
    <n v="24"/>
  </r>
  <r>
    <s v="VSA62"/>
    <s v="Marriages Registered"/>
    <s v="2013"/>
    <s v="2013"/>
    <s v="515"/>
    <s v="50 - 54 years"/>
    <s v="7"/>
    <s v="10 or more years younger"/>
    <s v="Number"/>
    <n v="23"/>
  </r>
  <r>
    <s v="VSA62"/>
    <s v="Marriages Registered"/>
    <s v="2013"/>
    <s v="2013"/>
    <s v="515"/>
    <s v="50 - 54 years"/>
    <s v="8"/>
    <s v="Not stated"/>
    <s v="Number"/>
    <n v="0"/>
  </r>
  <r>
    <s v="VSA62"/>
    <s v="Marriages Registered"/>
    <s v="2013"/>
    <s v="2013"/>
    <s v="530"/>
    <s v="55 - 59 years"/>
    <s v="-"/>
    <s v="All relative ages"/>
    <s v="Number"/>
    <n v="179"/>
  </r>
  <r>
    <s v="VSA62"/>
    <s v="Marriages Registered"/>
    <s v="2013"/>
    <s v="2013"/>
    <s v="530"/>
    <s v="55 - 59 years"/>
    <s v="1"/>
    <s v="10 or more years older"/>
    <s v="Number"/>
    <n v="21"/>
  </r>
  <r>
    <s v="VSA62"/>
    <s v="Marriages Registered"/>
    <s v="2013"/>
    <s v="2013"/>
    <s v="530"/>
    <s v="55 - 59 years"/>
    <s v="2"/>
    <s v="5 to 9 years older"/>
    <s v="Number"/>
    <n v="35"/>
  </r>
  <r>
    <s v="VSA62"/>
    <s v="Marriages Registered"/>
    <s v="2013"/>
    <s v="2013"/>
    <s v="530"/>
    <s v="55 - 59 years"/>
    <s v="3"/>
    <s v="1 to 4 years older"/>
    <s v="Number"/>
    <n v="48"/>
  </r>
  <r>
    <s v="VSA62"/>
    <s v="Marriages Registered"/>
    <s v="2013"/>
    <s v="2013"/>
    <s v="530"/>
    <s v="55 - 59 years"/>
    <s v="4"/>
    <s v="Same age"/>
    <s v="Number"/>
    <n v="10"/>
  </r>
  <r>
    <s v="VSA62"/>
    <s v="Marriages Registered"/>
    <s v="2013"/>
    <s v="2013"/>
    <s v="530"/>
    <s v="55 - 59 years"/>
    <s v="5"/>
    <s v="1 to 4 years younger"/>
    <s v="Number"/>
    <n v="32"/>
  </r>
  <r>
    <s v="VSA62"/>
    <s v="Marriages Registered"/>
    <s v="2013"/>
    <s v="2013"/>
    <s v="530"/>
    <s v="55 - 59 years"/>
    <s v="6"/>
    <s v="5 to 9 years younger"/>
    <s v="Number"/>
    <n v="15"/>
  </r>
  <r>
    <s v="VSA62"/>
    <s v="Marriages Registered"/>
    <s v="2013"/>
    <s v="2013"/>
    <s v="530"/>
    <s v="55 - 59 years"/>
    <s v="7"/>
    <s v="10 or more years younger"/>
    <s v="Number"/>
    <n v="18"/>
  </r>
  <r>
    <s v="VSA62"/>
    <s v="Marriages Registered"/>
    <s v="2013"/>
    <s v="2013"/>
    <s v="530"/>
    <s v="55 - 59 years"/>
    <s v="8"/>
    <s v="Not stated"/>
    <s v="Number"/>
    <n v="0"/>
  </r>
  <r>
    <s v="VSA62"/>
    <s v="Marriages Registered"/>
    <s v="2013"/>
    <s v="2013"/>
    <s v="550"/>
    <s v="60 - 64 years"/>
    <s v="-"/>
    <s v="All relative ages"/>
    <s v="Number"/>
    <n v="89"/>
  </r>
  <r>
    <s v="VSA62"/>
    <s v="Marriages Registered"/>
    <s v="2013"/>
    <s v="2013"/>
    <s v="550"/>
    <s v="60 - 64 years"/>
    <s v="1"/>
    <s v="10 or more years older"/>
    <s v="Number"/>
    <n v="5"/>
  </r>
  <r>
    <s v="VSA62"/>
    <s v="Marriages Registered"/>
    <s v="2013"/>
    <s v="2013"/>
    <s v="550"/>
    <s v="60 - 64 years"/>
    <s v="2"/>
    <s v="5 to 9 years older"/>
    <s v="Number"/>
    <n v="23"/>
  </r>
  <r>
    <s v="VSA62"/>
    <s v="Marriages Registered"/>
    <s v="2013"/>
    <s v="2013"/>
    <s v="550"/>
    <s v="60 - 64 years"/>
    <s v="3"/>
    <s v="1 to 4 years older"/>
    <s v="Number"/>
    <n v="25"/>
  </r>
  <r>
    <s v="VSA62"/>
    <s v="Marriages Registered"/>
    <s v="2013"/>
    <s v="2013"/>
    <s v="550"/>
    <s v="60 - 64 years"/>
    <s v="4"/>
    <s v="Same age"/>
    <s v="Number"/>
    <n v="4"/>
  </r>
  <r>
    <s v="VSA62"/>
    <s v="Marriages Registered"/>
    <s v="2013"/>
    <s v="2013"/>
    <s v="550"/>
    <s v="60 - 64 years"/>
    <s v="5"/>
    <s v="1 to 4 years younger"/>
    <s v="Number"/>
    <n v="14"/>
  </r>
  <r>
    <s v="VSA62"/>
    <s v="Marriages Registered"/>
    <s v="2013"/>
    <s v="2013"/>
    <s v="550"/>
    <s v="60 - 64 years"/>
    <s v="6"/>
    <s v="5 to 9 years younger"/>
    <s v="Number"/>
    <n v="13"/>
  </r>
  <r>
    <s v="VSA62"/>
    <s v="Marriages Registered"/>
    <s v="2013"/>
    <s v="2013"/>
    <s v="550"/>
    <s v="60 - 64 years"/>
    <s v="7"/>
    <s v="10 or more years younger"/>
    <s v="Number"/>
    <n v="5"/>
  </r>
  <r>
    <s v="VSA62"/>
    <s v="Marriages Registered"/>
    <s v="2013"/>
    <s v="2013"/>
    <s v="550"/>
    <s v="60 - 64 years"/>
    <s v="8"/>
    <s v="Not stated"/>
    <s v="Number"/>
    <n v="0"/>
  </r>
  <r>
    <s v="VSA62"/>
    <s v="Marriages Registered"/>
    <s v="2013"/>
    <s v="2013"/>
    <s v="565"/>
    <s v="65 - 69 years"/>
    <s v="-"/>
    <s v="All relative ages"/>
    <s v="Number"/>
    <n v="44"/>
  </r>
  <r>
    <s v="VSA62"/>
    <s v="Marriages Registered"/>
    <s v="2013"/>
    <s v="2013"/>
    <s v="565"/>
    <s v="65 - 69 years"/>
    <s v="1"/>
    <s v="10 or more years older"/>
    <s v="Number"/>
    <n v="7"/>
  </r>
  <r>
    <s v="VSA62"/>
    <s v="Marriages Registered"/>
    <s v="2013"/>
    <s v="2013"/>
    <s v="565"/>
    <s v="65 - 69 years"/>
    <s v="2"/>
    <s v="5 to 9 years older"/>
    <s v="Number"/>
    <n v="7"/>
  </r>
  <r>
    <s v="VSA62"/>
    <s v="Marriages Registered"/>
    <s v="2013"/>
    <s v="2013"/>
    <s v="565"/>
    <s v="65 - 69 years"/>
    <s v="3"/>
    <s v="1 to 4 years older"/>
    <s v="Number"/>
    <n v="16"/>
  </r>
  <r>
    <s v="VSA62"/>
    <s v="Marriages Registered"/>
    <s v="2013"/>
    <s v="2013"/>
    <s v="565"/>
    <s v="65 - 69 years"/>
    <s v="4"/>
    <s v="Same age"/>
    <s v="Number"/>
    <n v="4"/>
  </r>
  <r>
    <s v="VSA62"/>
    <s v="Marriages Registered"/>
    <s v="2013"/>
    <s v="2013"/>
    <s v="565"/>
    <s v="65 - 69 years"/>
    <s v="5"/>
    <s v="1 to 4 years younger"/>
    <s v="Number"/>
    <n v="5"/>
  </r>
  <r>
    <s v="VSA62"/>
    <s v="Marriages Registered"/>
    <s v="2013"/>
    <s v="2013"/>
    <s v="565"/>
    <s v="65 - 69 years"/>
    <s v="6"/>
    <s v="5 to 9 years younger"/>
    <s v="Number"/>
    <n v="3"/>
  </r>
  <r>
    <s v="VSA62"/>
    <s v="Marriages Registered"/>
    <s v="2013"/>
    <s v="2013"/>
    <s v="565"/>
    <s v="65 - 69 years"/>
    <s v="7"/>
    <s v="10 or more years younger"/>
    <s v="Number"/>
    <n v="2"/>
  </r>
  <r>
    <s v="VSA62"/>
    <s v="Marriages Registered"/>
    <s v="2013"/>
    <s v="2013"/>
    <s v="565"/>
    <s v="65 - 69 years"/>
    <s v="8"/>
    <s v="Not stated"/>
    <s v="Number"/>
    <n v="0"/>
  </r>
  <r>
    <s v="VSA62"/>
    <s v="Marriages Registered"/>
    <s v="2013"/>
    <s v="2013"/>
    <s v="580"/>
    <s v="70 - 74 years"/>
    <s v="-"/>
    <s v="All relative ages"/>
    <s v="Number"/>
    <n v="19"/>
  </r>
  <r>
    <s v="VSA62"/>
    <s v="Marriages Registered"/>
    <s v="2013"/>
    <s v="2013"/>
    <s v="580"/>
    <s v="70 - 74 years"/>
    <s v="1"/>
    <s v="10 or more years older"/>
    <s v="Number"/>
    <n v="4"/>
  </r>
  <r>
    <s v="VSA62"/>
    <s v="Marriages Registered"/>
    <s v="2013"/>
    <s v="2013"/>
    <s v="580"/>
    <s v="70 - 74 years"/>
    <s v="2"/>
    <s v="5 to 9 years older"/>
    <s v="Number"/>
    <n v="7"/>
  </r>
  <r>
    <s v="VSA62"/>
    <s v="Marriages Registered"/>
    <s v="2013"/>
    <s v="2013"/>
    <s v="580"/>
    <s v="70 - 74 years"/>
    <s v="3"/>
    <s v="1 to 4 years older"/>
    <s v="Number"/>
    <n v="1"/>
  </r>
  <r>
    <s v="VSA62"/>
    <s v="Marriages Registered"/>
    <s v="2013"/>
    <s v="2013"/>
    <s v="580"/>
    <s v="70 - 74 years"/>
    <s v="4"/>
    <s v="Same age"/>
    <s v="Number"/>
    <n v="0"/>
  </r>
  <r>
    <s v="VSA62"/>
    <s v="Marriages Registered"/>
    <s v="2013"/>
    <s v="2013"/>
    <s v="580"/>
    <s v="70 - 74 years"/>
    <s v="5"/>
    <s v="1 to 4 years younger"/>
    <s v="Number"/>
    <n v="4"/>
  </r>
  <r>
    <s v="VSA62"/>
    <s v="Marriages Registered"/>
    <s v="2013"/>
    <s v="2013"/>
    <s v="580"/>
    <s v="70 - 74 years"/>
    <s v="6"/>
    <s v="5 to 9 years younger"/>
    <s v="Number"/>
    <n v="2"/>
  </r>
  <r>
    <s v="VSA62"/>
    <s v="Marriages Registered"/>
    <s v="2013"/>
    <s v="2013"/>
    <s v="580"/>
    <s v="70 - 74 years"/>
    <s v="7"/>
    <s v="10 or more years younger"/>
    <s v="Number"/>
    <n v="1"/>
  </r>
  <r>
    <s v="VSA62"/>
    <s v="Marriages Registered"/>
    <s v="2013"/>
    <s v="2013"/>
    <s v="580"/>
    <s v="70 - 74 years"/>
    <s v="8"/>
    <s v="Not stated"/>
    <s v="Number"/>
    <n v="0"/>
  </r>
  <r>
    <s v="VSA62"/>
    <s v="Marriages Registered"/>
    <s v="2013"/>
    <s v="2013"/>
    <s v="605"/>
    <s v="75 years and over"/>
    <s v="-"/>
    <s v="All relative ages"/>
    <s v="Number"/>
    <n v="7"/>
  </r>
  <r>
    <s v="VSA62"/>
    <s v="Marriages Registered"/>
    <s v="2013"/>
    <s v="2013"/>
    <s v="605"/>
    <s v="75 years and over"/>
    <s v="1"/>
    <s v="10 or more years older"/>
    <s v="Number"/>
    <n v="2"/>
  </r>
  <r>
    <s v="VSA62"/>
    <s v="Marriages Registered"/>
    <s v="2013"/>
    <s v="2013"/>
    <s v="605"/>
    <s v="75 years and over"/>
    <s v="2"/>
    <s v="5 to 9 years older"/>
    <s v="Number"/>
    <n v="0"/>
  </r>
  <r>
    <s v="VSA62"/>
    <s v="Marriages Registered"/>
    <s v="2013"/>
    <s v="2013"/>
    <s v="605"/>
    <s v="75 years and over"/>
    <s v="3"/>
    <s v="1 to 4 years older"/>
    <s v="Number"/>
    <n v="1"/>
  </r>
  <r>
    <s v="VSA62"/>
    <s v="Marriages Registered"/>
    <s v="2013"/>
    <s v="2013"/>
    <s v="605"/>
    <s v="75 years and over"/>
    <s v="4"/>
    <s v="Same age"/>
    <s v="Number"/>
    <n v="0"/>
  </r>
  <r>
    <s v="VSA62"/>
    <s v="Marriages Registered"/>
    <s v="2013"/>
    <s v="2013"/>
    <s v="605"/>
    <s v="75 years and over"/>
    <s v="5"/>
    <s v="1 to 4 years younger"/>
    <s v="Number"/>
    <n v="1"/>
  </r>
  <r>
    <s v="VSA62"/>
    <s v="Marriages Registered"/>
    <s v="2013"/>
    <s v="2013"/>
    <s v="605"/>
    <s v="75 years and over"/>
    <s v="6"/>
    <s v="5 to 9 years younger"/>
    <s v="Number"/>
    <n v="1"/>
  </r>
  <r>
    <s v="VSA62"/>
    <s v="Marriages Registered"/>
    <s v="2013"/>
    <s v="2013"/>
    <s v="605"/>
    <s v="75 years and over"/>
    <s v="7"/>
    <s v="10 or more years younger"/>
    <s v="Number"/>
    <n v="2"/>
  </r>
  <r>
    <s v="VSA62"/>
    <s v="Marriages Registered"/>
    <s v="2013"/>
    <s v="2013"/>
    <s v="605"/>
    <s v="75 years and over"/>
    <s v="8"/>
    <s v="Not stated"/>
    <s v="Number"/>
    <n v="0"/>
  </r>
  <r>
    <s v="VSA62"/>
    <s v="Marriages Registered"/>
    <s v="2013"/>
    <s v="2013"/>
    <s v="999"/>
    <s v="Age not stated"/>
    <s v="-"/>
    <s v="All relative ages"/>
    <s v="Number"/>
    <n v="0"/>
  </r>
  <r>
    <s v="VSA62"/>
    <s v="Marriages Registered"/>
    <s v="2013"/>
    <s v="2013"/>
    <s v="999"/>
    <s v="Age not stated"/>
    <s v="1"/>
    <s v="10 or more years older"/>
    <s v="Number"/>
    <n v="0"/>
  </r>
  <r>
    <s v="VSA62"/>
    <s v="Marriages Registered"/>
    <s v="2013"/>
    <s v="2013"/>
    <s v="999"/>
    <s v="Age not stated"/>
    <s v="2"/>
    <s v="5 to 9 years older"/>
    <s v="Number"/>
    <n v="0"/>
  </r>
  <r>
    <s v="VSA62"/>
    <s v="Marriages Registered"/>
    <s v="2013"/>
    <s v="2013"/>
    <s v="999"/>
    <s v="Age not stated"/>
    <s v="3"/>
    <s v="1 to 4 years older"/>
    <s v="Number"/>
    <n v="0"/>
  </r>
  <r>
    <s v="VSA62"/>
    <s v="Marriages Registered"/>
    <s v="2013"/>
    <s v="2013"/>
    <s v="999"/>
    <s v="Age not stated"/>
    <s v="4"/>
    <s v="Same age"/>
    <s v="Number"/>
    <n v="0"/>
  </r>
  <r>
    <s v="VSA62"/>
    <s v="Marriages Registered"/>
    <s v="2013"/>
    <s v="2013"/>
    <s v="999"/>
    <s v="Age not stated"/>
    <s v="5"/>
    <s v="1 to 4 years younger"/>
    <s v="Number"/>
    <n v="0"/>
  </r>
  <r>
    <s v="VSA62"/>
    <s v="Marriages Registered"/>
    <s v="2013"/>
    <s v="2013"/>
    <s v="999"/>
    <s v="Age not stated"/>
    <s v="6"/>
    <s v="5 to 9 years younger"/>
    <s v="Number"/>
    <n v="0"/>
  </r>
  <r>
    <s v="VSA62"/>
    <s v="Marriages Registered"/>
    <s v="2013"/>
    <s v="2013"/>
    <s v="999"/>
    <s v="Age not stated"/>
    <s v="7"/>
    <s v="10 or more years younger"/>
    <s v="Number"/>
    <n v="0"/>
  </r>
  <r>
    <s v="VSA62"/>
    <s v="Marriages Registered"/>
    <s v="2013"/>
    <s v="2013"/>
    <s v="999"/>
    <s v="Age not stated"/>
    <s v="8"/>
    <s v="Not stated"/>
    <s v="Number"/>
    <n v="0"/>
  </r>
  <r>
    <s v="VSA62"/>
    <s v="Marriages Registered"/>
    <s v="2014"/>
    <s v="2014"/>
    <s v="016"/>
    <s v="16 years"/>
    <s v="-"/>
    <s v="All relative ages"/>
    <s v="Number"/>
    <n v="5"/>
  </r>
  <r>
    <s v="VSA62"/>
    <s v="Marriages Registered"/>
    <s v="2014"/>
    <s v="2014"/>
    <s v="016"/>
    <s v="16 years"/>
    <s v="1"/>
    <s v="10 or more years older"/>
    <s v="Number"/>
    <n v="0"/>
  </r>
  <r>
    <s v="VSA62"/>
    <s v="Marriages Registered"/>
    <s v="2014"/>
    <s v="2014"/>
    <s v="016"/>
    <s v="16 years"/>
    <s v="2"/>
    <s v="5 to 9 years older"/>
    <s v="Number"/>
    <n v="1"/>
  </r>
  <r>
    <s v="VSA62"/>
    <s v="Marriages Registered"/>
    <s v="2014"/>
    <s v="2014"/>
    <s v="016"/>
    <s v="16 years"/>
    <s v="3"/>
    <s v="1 to 4 years older"/>
    <s v="Number"/>
    <n v="4"/>
  </r>
  <r>
    <s v="VSA62"/>
    <s v="Marriages Registered"/>
    <s v="2014"/>
    <s v="2014"/>
    <s v="016"/>
    <s v="16 years"/>
    <s v="4"/>
    <s v="Same age"/>
    <s v="Number"/>
    <n v="0"/>
  </r>
  <r>
    <s v="VSA62"/>
    <s v="Marriages Registered"/>
    <s v="2014"/>
    <s v="2014"/>
    <s v="016"/>
    <s v="16 years"/>
    <s v="5"/>
    <s v="1 to 4 years younger"/>
    <s v="Number"/>
    <n v="0"/>
  </r>
  <r>
    <s v="VSA62"/>
    <s v="Marriages Registered"/>
    <s v="2014"/>
    <s v="2014"/>
    <s v="016"/>
    <s v="16 years"/>
    <s v="6"/>
    <s v="5 to 9 years younger"/>
    <s v="Number"/>
    <n v="0"/>
  </r>
  <r>
    <s v="VSA62"/>
    <s v="Marriages Registered"/>
    <s v="2014"/>
    <s v="2014"/>
    <s v="016"/>
    <s v="16 years"/>
    <s v="7"/>
    <s v="10 or more years younger"/>
    <s v="Number"/>
    <n v="0"/>
  </r>
  <r>
    <s v="VSA62"/>
    <s v="Marriages Registered"/>
    <s v="2014"/>
    <s v="2014"/>
    <s v="016"/>
    <s v="16 years"/>
    <s v="8"/>
    <s v="Not stated"/>
    <s v="Number"/>
    <n v="0"/>
  </r>
  <r>
    <s v="VSA62"/>
    <s v="Marriages Registered"/>
    <s v="2014"/>
    <s v="2014"/>
    <s v="017"/>
    <s v="17 years"/>
    <s v="-"/>
    <s v="All relative ages"/>
    <s v="Number"/>
    <n v="14"/>
  </r>
  <r>
    <s v="VSA62"/>
    <s v="Marriages Registered"/>
    <s v="2014"/>
    <s v="2014"/>
    <s v="017"/>
    <s v="17 years"/>
    <s v="1"/>
    <s v="10 or more years older"/>
    <s v="Number"/>
    <n v="1"/>
  </r>
  <r>
    <s v="VSA62"/>
    <s v="Marriages Registered"/>
    <s v="2014"/>
    <s v="2014"/>
    <s v="017"/>
    <s v="17 years"/>
    <s v="2"/>
    <s v="5 to 9 years older"/>
    <s v="Number"/>
    <n v="0"/>
  </r>
  <r>
    <s v="VSA62"/>
    <s v="Marriages Registered"/>
    <s v="2014"/>
    <s v="2014"/>
    <s v="017"/>
    <s v="17 years"/>
    <s v="3"/>
    <s v="1 to 4 years older"/>
    <s v="Number"/>
    <n v="10"/>
  </r>
  <r>
    <s v="VSA62"/>
    <s v="Marriages Registered"/>
    <s v="2014"/>
    <s v="2014"/>
    <s v="017"/>
    <s v="17 years"/>
    <s v="4"/>
    <s v="Same age"/>
    <s v="Number"/>
    <n v="3"/>
  </r>
  <r>
    <s v="VSA62"/>
    <s v="Marriages Registered"/>
    <s v="2014"/>
    <s v="2014"/>
    <s v="017"/>
    <s v="17 years"/>
    <s v="5"/>
    <s v="1 to 4 years younger"/>
    <s v="Number"/>
    <n v="0"/>
  </r>
  <r>
    <s v="VSA62"/>
    <s v="Marriages Registered"/>
    <s v="2014"/>
    <s v="2014"/>
    <s v="017"/>
    <s v="17 years"/>
    <s v="6"/>
    <s v="5 to 9 years younger"/>
    <s v="Number"/>
    <n v="0"/>
  </r>
  <r>
    <s v="VSA62"/>
    <s v="Marriages Registered"/>
    <s v="2014"/>
    <s v="2014"/>
    <s v="017"/>
    <s v="17 years"/>
    <s v="7"/>
    <s v="10 or more years younger"/>
    <s v="Number"/>
    <n v="0"/>
  </r>
  <r>
    <s v="VSA62"/>
    <s v="Marriages Registered"/>
    <s v="2014"/>
    <s v="2014"/>
    <s v="017"/>
    <s v="17 years"/>
    <s v="8"/>
    <s v="Not stated"/>
    <s v="Number"/>
    <n v="0"/>
  </r>
  <r>
    <s v="VSA62"/>
    <s v="Marriages Registered"/>
    <s v="2014"/>
    <s v="2014"/>
    <s v="018"/>
    <s v="18 years"/>
    <s v="-"/>
    <s v="All relative ages"/>
    <s v="Number"/>
    <n v="125"/>
  </r>
  <r>
    <s v="VSA62"/>
    <s v="Marriages Registered"/>
    <s v="2014"/>
    <s v="2014"/>
    <s v="018"/>
    <s v="18 years"/>
    <s v="1"/>
    <s v="10 or more years older"/>
    <s v="Number"/>
    <n v="27"/>
  </r>
  <r>
    <s v="VSA62"/>
    <s v="Marriages Registered"/>
    <s v="2014"/>
    <s v="2014"/>
    <s v="018"/>
    <s v="18 years"/>
    <s v="2"/>
    <s v="5 to 9 years older"/>
    <s v="Number"/>
    <n v="25"/>
  </r>
  <r>
    <s v="VSA62"/>
    <s v="Marriages Registered"/>
    <s v="2014"/>
    <s v="2014"/>
    <s v="018"/>
    <s v="18 years"/>
    <s v="3"/>
    <s v="1 to 4 years older"/>
    <s v="Number"/>
    <n v="53"/>
  </r>
  <r>
    <s v="VSA62"/>
    <s v="Marriages Registered"/>
    <s v="2014"/>
    <s v="2014"/>
    <s v="018"/>
    <s v="18 years"/>
    <s v="4"/>
    <s v="Same age"/>
    <s v="Number"/>
    <n v="19"/>
  </r>
  <r>
    <s v="VSA62"/>
    <s v="Marriages Registered"/>
    <s v="2014"/>
    <s v="2014"/>
    <s v="018"/>
    <s v="18 years"/>
    <s v="5"/>
    <s v="1 to 4 years younger"/>
    <s v="Number"/>
    <n v="1"/>
  </r>
  <r>
    <s v="VSA62"/>
    <s v="Marriages Registered"/>
    <s v="2014"/>
    <s v="2014"/>
    <s v="018"/>
    <s v="18 years"/>
    <s v="6"/>
    <s v="5 to 9 years younger"/>
    <s v="Number"/>
    <n v="0"/>
  </r>
  <r>
    <s v="VSA62"/>
    <s v="Marriages Registered"/>
    <s v="2014"/>
    <s v="2014"/>
    <s v="018"/>
    <s v="18 years"/>
    <s v="7"/>
    <s v="10 or more years younger"/>
    <s v="Number"/>
    <n v="0"/>
  </r>
  <r>
    <s v="VSA62"/>
    <s v="Marriages Registered"/>
    <s v="2014"/>
    <s v="2014"/>
    <s v="018"/>
    <s v="18 years"/>
    <s v="8"/>
    <s v="Not stated"/>
    <s v="Number"/>
    <n v="0"/>
  </r>
  <r>
    <s v="VSA62"/>
    <s v="Marriages Registered"/>
    <s v="2014"/>
    <s v="2014"/>
    <s v="019"/>
    <s v="19 years"/>
    <s v="-"/>
    <s v="All relative ages"/>
    <s v="Number"/>
    <n v="102"/>
  </r>
  <r>
    <s v="VSA62"/>
    <s v="Marriages Registered"/>
    <s v="2014"/>
    <s v="2014"/>
    <s v="019"/>
    <s v="19 years"/>
    <s v="1"/>
    <s v="10 or more years older"/>
    <s v="Number"/>
    <n v="25"/>
  </r>
  <r>
    <s v="VSA62"/>
    <s v="Marriages Registered"/>
    <s v="2014"/>
    <s v="2014"/>
    <s v="019"/>
    <s v="19 years"/>
    <s v="2"/>
    <s v="5 to 9 years older"/>
    <s v="Number"/>
    <n v="37"/>
  </r>
  <r>
    <s v="VSA62"/>
    <s v="Marriages Registered"/>
    <s v="2014"/>
    <s v="2014"/>
    <s v="019"/>
    <s v="19 years"/>
    <s v="3"/>
    <s v="1 to 4 years older"/>
    <s v="Number"/>
    <n v="28"/>
  </r>
  <r>
    <s v="VSA62"/>
    <s v="Marriages Registered"/>
    <s v="2014"/>
    <s v="2014"/>
    <s v="019"/>
    <s v="19 years"/>
    <s v="4"/>
    <s v="Same age"/>
    <s v="Number"/>
    <n v="5"/>
  </r>
  <r>
    <s v="VSA62"/>
    <s v="Marriages Registered"/>
    <s v="2014"/>
    <s v="2014"/>
    <s v="019"/>
    <s v="19 years"/>
    <s v="5"/>
    <s v="1 to 4 years younger"/>
    <s v="Number"/>
    <n v="7"/>
  </r>
  <r>
    <s v="VSA62"/>
    <s v="Marriages Registered"/>
    <s v="2014"/>
    <s v="2014"/>
    <s v="019"/>
    <s v="19 years"/>
    <s v="6"/>
    <s v="5 to 9 years younger"/>
    <s v="Number"/>
    <n v="0"/>
  </r>
  <r>
    <s v="VSA62"/>
    <s v="Marriages Registered"/>
    <s v="2014"/>
    <s v="2014"/>
    <s v="019"/>
    <s v="19 years"/>
    <s v="7"/>
    <s v="10 or more years younger"/>
    <s v="Number"/>
    <n v="0"/>
  </r>
  <r>
    <s v="VSA62"/>
    <s v="Marriages Registered"/>
    <s v="2014"/>
    <s v="2014"/>
    <s v="019"/>
    <s v="19 years"/>
    <s v="8"/>
    <s v="Not stated"/>
    <s v="Number"/>
    <n v="0"/>
  </r>
  <r>
    <s v="VSA62"/>
    <s v="Marriages Registered"/>
    <s v="2014"/>
    <s v="2014"/>
    <s v="020"/>
    <s v="20 years"/>
    <s v="-"/>
    <s v="All relative ages"/>
    <s v="Number"/>
    <n v="117"/>
  </r>
  <r>
    <s v="VSA62"/>
    <s v="Marriages Registered"/>
    <s v="2014"/>
    <s v="2014"/>
    <s v="020"/>
    <s v="20 years"/>
    <s v="1"/>
    <s v="10 or more years older"/>
    <s v="Number"/>
    <n v="19"/>
  </r>
  <r>
    <s v="VSA62"/>
    <s v="Marriages Registered"/>
    <s v="2014"/>
    <s v="2014"/>
    <s v="020"/>
    <s v="20 years"/>
    <s v="2"/>
    <s v="5 to 9 years older"/>
    <s v="Number"/>
    <n v="48"/>
  </r>
  <r>
    <s v="VSA62"/>
    <s v="Marriages Registered"/>
    <s v="2014"/>
    <s v="2014"/>
    <s v="020"/>
    <s v="20 years"/>
    <s v="3"/>
    <s v="1 to 4 years older"/>
    <s v="Number"/>
    <n v="39"/>
  </r>
  <r>
    <s v="VSA62"/>
    <s v="Marriages Registered"/>
    <s v="2014"/>
    <s v="2014"/>
    <s v="020"/>
    <s v="20 years"/>
    <s v="4"/>
    <s v="Same age"/>
    <s v="Number"/>
    <n v="6"/>
  </r>
  <r>
    <s v="VSA62"/>
    <s v="Marriages Registered"/>
    <s v="2014"/>
    <s v="2014"/>
    <s v="020"/>
    <s v="20 years"/>
    <s v="5"/>
    <s v="1 to 4 years younger"/>
    <s v="Number"/>
    <n v="5"/>
  </r>
  <r>
    <s v="VSA62"/>
    <s v="Marriages Registered"/>
    <s v="2014"/>
    <s v="2014"/>
    <s v="020"/>
    <s v="20 years"/>
    <s v="6"/>
    <s v="5 to 9 years younger"/>
    <s v="Number"/>
    <n v="0"/>
  </r>
  <r>
    <s v="VSA62"/>
    <s v="Marriages Registered"/>
    <s v="2014"/>
    <s v="2014"/>
    <s v="020"/>
    <s v="20 years"/>
    <s v="7"/>
    <s v="10 or more years younger"/>
    <s v="Number"/>
    <n v="0"/>
  </r>
  <r>
    <s v="VSA62"/>
    <s v="Marriages Registered"/>
    <s v="2014"/>
    <s v="2014"/>
    <s v="020"/>
    <s v="20 years"/>
    <s v="8"/>
    <s v="Not stated"/>
    <s v="Number"/>
    <n v="0"/>
  </r>
  <r>
    <s v="VSA62"/>
    <s v="Marriages Registered"/>
    <s v="2014"/>
    <s v="2014"/>
    <s v="021"/>
    <s v="21 years"/>
    <s v="-"/>
    <s v="All relative ages"/>
    <s v="Number"/>
    <n v="128"/>
  </r>
  <r>
    <s v="VSA62"/>
    <s v="Marriages Registered"/>
    <s v="2014"/>
    <s v="2014"/>
    <s v="021"/>
    <s v="21 years"/>
    <s v="1"/>
    <s v="10 or more years older"/>
    <s v="Number"/>
    <n v="25"/>
  </r>
  <r>
    <s v="VSA62"/>
    <s v="Marriages Registered"/>
    <s v="2014"/>
    <s v="2014"/>
    <s v="021"/>
    <s v="21 years"/>
    <s v="2"/>
    <s v="5 to 9 years older"/>
    <s v="Number"/>
    <n v="36"/>
  </r>
  <r>
    <s v="VSA62"/>
    <s v="Marriages Registered"/>
    <s v="2014"/>
    <s v="2014"/>
    <s v="021"/>
    <s v="21 years"/>
    <s v="3"/>
    <s v="1 to 4 years older"/>
    <s v="Number"/>
    <n v="47"/>
  </r>
  <r>
    <s v="VSA62"/>
    <s v="Marriages Registered"/>
    <s v="2014"/>
    <s v="2014"/>
    <s v="021"/>
    <s v="21 years"/>
    <s v="4"/>
    <s v="Same age"/>
    <s v="Number"/>
    <n v="8"/>
  </r>
  <r>
    <s v="VSA62"/>
    <s v="Marriages Registered"/>
    <s v="2014"/>
    <s v="2014"/>
    <s v="021"/>
    <s v="21 years"/>
    <s v="5"/>
    <s v="1 to 4 years younger"/>
    <s v="Number"/>
    <n v="12"/>
  </r>
  <r>
    <s v="VSA62"/>
    <s v="Marriages Registered"/>
    <s v="2014"/>
    <s v="2014"/>
    <s v="021"/>
    <s v="21 years"/>
    <s v="6"/>
    <s v="5 to 9 years younger"/>
    <s v="Number"/>
    <n v="0"/>
  </r>
  <r>
    <s v="VSA62"/>
    <s v="Marriages Registered"/>
    <s v="2014"/>
    <s v="2014"/>
    <s v="021"/>
    <s v="21 years"/>
    <s v="7"/>
    <s v="10 or more years younger"/>
    <s v="Number"/>
    <n v="0"/>
  </r>
  <r>
    <s v="VSA62"/>
    <s v="Marriages Registered"/>
    <s v="2014"/>
    <s v="2014"/>
    <s v="021"/>
    <s v="21 years"/>
    <s v="8"/>
    <s v="Not stated"/>
    <s v="Number"/>
    <n v="0"/>
  </r>
  <r>
    <s v="VSA62"/>
    <s v="Marriages Registered"/>
    <s v="2014"/>
    <s v="2014"/>
    <s v="022"/>
    <s v="22 years"/>
    <s v="-"/>
    <s v="All relative ages"/>
    <s v="Number"/>
    <n v="157"/>
  </r>
  <r>
    <s v="VSA62"/>
    <s v="Marriages Registered"/>
    <s v="2014"/>
    <s v="2014"/>
    <s v="022"/>
    <s v="22 years"/>
    <s v="1"/>
    <s v="10 or more years older"/>
    <s v="Number"/>
    <n v="28"/>
  </r>
  <r>
    <s v="VSA62"/>
    <s v="Marriages Registered"/>
    <s v="2014"/>
    <s v="2014"/>
    <s v="022"/>
    <s v="22 years"/>
    <s v="2"/>
    <s v="5 to 9 years older"/>
    <s v="Number"/>
    <n v="52"/>
  </r>
  <r>
    <s v="VSA62"/>
    <s v="Marriages Registered"/>
    <s v="2014"/>
    <s v="2014"/>
    <s v="022"/>
    <s v="22 years"/>
    <s v="3"/>
    <s v="1 to 4 years older"/>
    <s v="Number"/>
    <n v="56"/>
  </r>
  <r>
    <s v="VSA62"/>
    <s v="Marriages Registered"/>
    <s v="2014"/>
    <s v="2014"/>
    <s v="022"/>
    <s v="22 years"/>
    <s v="4"/>
    <s v="Same age"/>
    <s v="Number"/>
    <n v="11"/>
  </r>
  <r>
    <s v="VSA62"/>
    <s v="Marriages Registered"/>
    <s v="2014"/>
    <s v="2014"/>
    <s v="022"/>
    <s v="22 years"/>
    <s v="5"/>
    <s v="1 to 4 years younger"/>
    <s v="Number"/>
    <n v="10"/>
  </r>
  <r>
    <s v="VSA62"/>
    <s v="Marriages Registered"/>
    <s v="2014"/>
    <s v="2014"/>
    <s v="022"/>
    <s v="22 years"/>
    <s v="6"/>
    <s v="5 to 9 years younger"/>
    <s v="Number"/>
    <n v="0"/>
  </r>
  <r>
    <s v="VSA62"/>
    <s v="Marriages Registered"/>
    <s v="2014"/>
    <s v="2014"/>
    <s v="022"/>
    <s v="22 years"/>
    <s v="7"/>
    <s v="10 or more years younger"/>
    <s v="Number"/>
    <n v="0"/>
  </r>
  <r>
    <s v="VSA62"/>
    <s v="Marriages Registered"/>
    <s v="2014"/>
    <s v="2014"/>
    <s v="022"/>
    <s v="22 years"/>
    <s v="8"/>
    <s v="Not stated"/>
    <s v="Number"/>
    <n v="0"/>
  </r>
  <r>
    <s v="VSA62"/>
    <s v="Marriages Registered"/>
    <s v="2014"/>
    <s v="2014"/>
    <s v="023"/>
    <s v="23 years"/>
    <s v="-"/>
    <s v="All relative ages"/>
    <s v="Number"/>
    <n v="218"/>
  </r>
  <r>
    <s v="VSA62"/>
    <s v="Marriages Registered"/>
    <s v="2014"/>
    <s v="2014"/>
    <s v="023"/>
    <s v="23 years"/>
    <s v="1"/>
    <s v="10 or more years older"/>
    <s v="Number"/>
    <n v="18"/>
  </r>
  <r>
    <s v="VSA62"/>
    <s v="Marriages Registered"/>
    <s v="2014"/>
    <s v="2014"/>
    <s v="023"/>
    <s v="23 years"/>
    <s v="2"/>
    <s v="5 to 9 years older"/>
    <s v="Number"/>
    <n v="65"/>
  </r>
  <r>
    <s v="VSA62"/>
    <s v="Marriages Registered"/>
    <s v="2014"/>
    <s v="2014"/>
    <s v="023"/>
    <s v="23 years"/>
    <s v="3"/>
    <s v="1 to 4 years older"/>
    <s v="Number"/>
    <n v="97"/>
  </r>
  <r>
    <s v="VSA62"/>
    <s v="Marriages Registered"/>
    <s v="2014"/>
    <s v="2014"/>
    <s v="023"/>
    <s v="23 years"/>
    <s v="4"/>
    <s v="Same age"/>
    <s v="Number"/>
    <n v="17"/>
  </r>
  <r>
    <s v="VSA62"/>
    <s v="Marriages Registered"/>
    <s v="2014"/>
    <s v="2014"/>
    <s v="023"/>
    <s v="23 years"/>
    <s v="5"/>
    <s v="1 to 4 years younger"/>
    <s v="Number"/>
    <n v="20"/>
  </r>
  <r>
    <s v="VSA62"/>
    <s v="Marriages Registered"/>
    <s v="2014"/>
    <s v="2014"/>
    <s v="023"/>
    <s v="23 years"/>
    <s v="6"/>
    <s v="5 to 9 years younger"/>
    <s v="Number"/>
    <n v="1"/>
  </r>
  <r>
    <s v="VSA62"/>
    <s v="Marriages Registered"/>
    <s v="2014"/>
    <s v="2014"/>
    <s v="023"/>
    <s v="23 years"/>
    <s v="7"/>
    <s v="10 or more years younger"/>
    <s v="Number"/>
    <n v="0"/>
  </r>
  <r>
    <s v="VSA62"/>
    <s v="Marriages Registered"/>
    <s v="2014"/>
    <s v="2014"/>
    <s v="023"/>
    <s v="23 years"/>
    <s v="8"/>
    <s v="Not stated"/>
    <s v="Number"/>
    <n v="0"/>
  </r>
  <r>
    <s v="VSA62"/>
    <s v="Marriages Registered"/>
    <s v="2014"/>
    <s v="2014"/>
    <s v="024"/>
    <s v="24 years"/>
    <s v="-"/>
    <s v="All relative ages"/>
    <s v="Number"/>
    <n v="348"/>
  </r>
  <r>
    <s v="VSA62"/>
    <s v="Marriages Registered"/>
    <s v="2014"/>
    <s v="2014"/>
    <s v="024"/>
    <s v="24 years"/>
    <s v="1"/>
    <s v="10 or more years older"/>
    <s v="Number"/>
    <n v="36"/>
  </r>
  <r>
    <s v="VSA62"/>
    <s v="Marriages Registered"/>
    <s v="2014"/>
    <s v="2014"/>
    <s v="024"/>
    <s v="24 years"/>
    <s v="2"/>
    <s v="5 to 9 years older"/>
    <s v="Number"/>
    <n v="107"/>
  </r>
  <r>
    <s v="VSA62"/>
    <s v="Marriages Registered"/>
    <s v="2014"/>
    <s v="2014"/>
    <s v="024"/>
    <s v="24 years"/>
    <s v="3"/>
    <s v="1 to 4 years older"/>
    <s v="Number"/>
    <n v="154"/>
  </r>
  <r>
    <s v="VSA62"/>
    <s v="Marriages Registered"/>
    <s v="2014"/>
    <s v="2014"/>
    <s v="024"/>
    <s v="24 years"/>
    <s v="4"/>
    <s v="Same age"/>
    <s v="Number"/>
    <n v="30"/>
  </r>
  <r>
    <s v="VSA62"/>
    <s v="Marriages Registered"/>
    <s v="2014"/>
    <s v="2014"/>
    <s v="024"/>
    <s v="24 years"/>
    <s v="5"/>
    <s v="1 to 4 years younger"/>
    <s v="Number"/>
    <n v="18"/>
  </r>
  <r>
    <s v="VSA62"/>
    <s v="Marriages Registered"/>
    <s v="2014"/>
    <s v="2014"/>
    <s v="024"/>
    <s v="24 years"/>
    <s v="6"/>
    <s v="5 to 9 years younger"/>
    <s v="Number"/>
    <n v="3"/>
  </r>
  <r>
    <s v="VSA62"/>
    <s v="Marriages Registered"/>
    <s v="2014"/>
    <s v="2014"/>
    <s v="024"/>
    <s v="24 years"/>
    <s v="7"/>
    <s v="10 or more years younger"/>
    <s v="Number"/>
    <n v="0"/>
  </r>
  <r>
    <s v="VSA62"/>
    <s v="Marriages Registered"/>
    <s v="2014"/>
    <s v="2014"/>
    <s v="024"/>
    <s v="24 years"/>
    <s v="8"/>
    <s v="Not stated"/>
    <s v="Number"/>
    <n v="0"/>
  </r>
  <r>
    <s v="VSA62"/>
    <s v="Marriages Registered"/>
    <s v="2014"/>
    <s v="2014"/>
    <s v="025"/>
    <s v="25 years"/>
    <s v="-"/>
    <s v="All relative ages"/>
    <s v="Number"/>
    <n v="546"/>
  </r>
  <r>
    <s v="VSA62"/>
    <s v="Marriages Registered"/>
    <s v="2014"/>
    <s v="2014"/>
    <s v="025"/>
    <s v="25 years"/>
    <s v="1"/>
    <s v="10 or more years older"/>
    <s v="Number"/>
    <n v="39"/>
  </r>
  <r>
    <s v="VSA62"/>
    <s v="Marriages Registered"/>
    <s v="2014"/>
    <s v="2014"/>
    <s v="025"/>
    <s v="25 years"/>
    <s v="2"/>
    <s v="5 to 9 years older"/>
    <s v="Number"/>
    <n v="145"/>
  </r>
  <r>
    <s v="VSA62"/>
    <s v="Marriages Registered"/>
    <s v="2014"/>
    <s v="2014"/>
    <s v="025"/>
    <s v="25 years"/>
    <s v="3"/>
    <s v="1 to 4 years older"/>
    <s v="Number"/>
    <n v="250"/>
  </r>
  <r>
    <s v="VSA62"/>
    <s v="Marriages Registered"/>
    <s v="2014"/>
    <s v="2014"/>
    <s v="025"/>
    <s v="25 years"/>
    <s v="4"/>
    <s v="Same age"/>
    <s v="Number"/>
    <n v="67"/>
  </r>
  <r>
    <s v="VSA62"/>
    <s v="Marriages Registered"/>
    <s v="2014"/>
    <s v="2014"/>
    <s v="025"/>
    <s v="25 years"/>
    <s v="5"/>
    <s v="1 to 4 years younger"/>
    <s v="Number"/>
    <n v="43"/>
  </r>
  <r>
    <s v="VSA62"/>
    <s v="Marriages Registered"/>
    <s v="2014"/>
    <s v="2014"/>
    <s v="025"/>
    <s v="25 years"/>
    <s v="6"/>
    <s v="5 to 9 years younger"/>
    <s v="Number"/>
    <n v="2"/>
  </r>
  <r>
    <s v="VSA62"/>
    <s v="Marriages Registered"/>
    <s v="2014"/>
    <s v="2014"/>
    <s v="025"/>
    <s v="25 years"/>
    <s v="7"/>
    <s v="10 or more years younger"/>
    <s v="Number"/>
    <n v="0"/>
  </r>
  <r>
    <s v="VSA62"/>
    <s v="Marriages Registered"/>
    <s v="2014"/>
    <s v="2014"/>
    <s v="025"/>
    <s v="25 years"/>
    <s v="8"/>
    <s v="Not stated"/>
    <s v="Number"/>
    <n v="0"/>
  </r>
  <r>
    <s v="VSA62"/>
    <s v="Marriages Registered"/>
    <s v="2014"/>
    <s v="2014"/>
    <s v="026"/>
    <s v="26 years"/>
    <s v="-"/>
    <s v="All relative ages"/>
    <s v="Number"/>
    <n v="827"/>
  </r>
  <r>
    <s v="VSA62"/>
    <s v="Marriages Registered"/>
    <s v="2014"/>
    <s v="2014"/>
    <s v="026"/>
    <s v="26 years"/>
    <s v="1"/>
    <s v="10 or more years older"/>
    <s v="Number"/>
    <n v="51"/>
  </r>
  <r>
    <s v="VSA62"/>
    <s v="Marriages Registered"/>
    <s v="2014"/>
    <s v="2014"/>
    <s v="026"/>
    <s v="26 years"/>
    <s v="2"/>
    <s v="5 to 9 years older"/>
    <s v="Number"/>
    <n v="193"/>
  </r>
  <r>
    <s v="VSA62"/>
    <s v="Marriages Registered"/>
    <s v="2014"/>
    <s v="2014"/>
    <s v="026"/>
    <s v="26 years"/>
    <s v="3"/>
    <s v="1 to 4 years older"/>
    <s v="Number"/>
    <n v="407"/>
  </r>
  <r>
    <s v="VSA62"/>
    <s v="Marriages Registered"/>
    <s v="2014"/>
    <s v="2014"/>
    <s v="026"/>
    <s v="26 years"/>
    <s v="4"/>
    <s v="Same age"/>
    <s v="Number"/>
    <n v="92"/>
  </r>
  <r>
    <s v="VSA62"/>
    <s v="Marriages Registered"/>
    <s v="2014"/>
    <s v="2014"/>
    <s v="026"/>
    <s v="26 years"/>
    <s v="5"/>
    <s v="1 to 4 years younger"/>
    <s v="Number"/>
    <n v="83"/>
  </r>
  <r>
    <s v="VSA62"/>
    <s v="Marriages Registered"/>
    <s v="2014"/>
    <s v="2014"/>
    <s v="026"/>
    <s v="26 years"/>
    <s v="6"/>
    <s v="5 to 9 years younger"/>
    <s v="Number"/>
    <n v="1"/>
  </r>
  <r>
    <s v="VSA62"/>
    <s v="Marriages Registered"/>
    <s v="2014"/>
    <s v="2014"/>
    <s v="026"/>
    <s v="26 years"/>
    <s v="7"/>
    <s v="10 or more years younger"/>
    <s v="Number"/>
    <n v="0"/>
  </r>
  <r>
    <s v="VSA62"/>
    <s v="Marriages Registered"/>
    <s v="2014"/>
    <s v="2014"/>
    <s v="026"/>
    <s v="26 years"/>
    <s v="8"/>
    <s v="Not stated"/>
    <s v="Number"/>
    <n v="0"/>
  </r>
  <r>
    <s v="VSA62"/>
    <s v="Marriages Registered"/>
    <s v="2014"/>
    <s v="2014"/>
    <s v="027"/>
    <s v="27 years"/>
    <s v="-"/>
    <s v="All relative ages"/>
    <s v="Number"/>
    <n v="1243"/>
  </r>
  <r>
    <s v="VSA62"/>
    <s v="Marriages Registered"/>
    <s v="2014"/>
    <s v="2014"/>
    <s v="027"/>
    <s v="27 years"/>
    <s v="1"/>
    <s v="10 or more years older"/>
    <s v="Number"/>
    <n v="64"/>
  </r>
  <r>
    <s v="VSA62"/>
    <s v="Marriages Registered"/>
    <s v="2014"/>
    <s v="2014"/>
    <s v="027"/>
    <s v="27 years"/>
    <s v="2"/>
    <s v="5 to 9 years older"/>
    <s v="Number"/>
    <n v="250"/>
  </r>
  <r>
    <s v="VSA62"/>
    <s v="Marriages Registered"/>
    <s v="2014"/>
    <s v="2014"/>
    <s v="027"/>
    <s v="27 years"/>
    <s v="3"/>
    <s v="1 to 4 years older"/>
    <s v="Number"/>
    <n v="643"/>
  </r>
  <r>
    <s v="VSA62"/>
    <s v="Marriages Registered"/>
    <s v="2014"/>
    <s v="2014"/>
    <s v="027"/>
    <s v="27 years"/>
    <s v="4"/>
    <s v="Same age"/>
    <s v="Number"/>
    <n v="172"/>
  </r>
  <r>
    <s v="VSA62"/>
    <s v="Marriages Registered"/>
    <s v="2014"/>
    <s v="2014"/>
    <s v="027"/>
    <s v="27 years"/>
    <s v="5"/>
    <s v="1 to 4 years younger"/>
    <s v="Number"/>
    <n v="110"/>
  </r>
  <r>
    <s v="VSA62"/>
    <s v="Marriages Registered"/>
    <s v="2014"/>
    <s v="2014"/>
    <s v="027"/>
    <s v="27 years"/>
    <s v="6"/>
    <s v="5 to 9 years younger"/>
    <s v="Number"/>
    <n v="4"/>
  </r>
  <r>
    <s v="VSA62"/>
    <s v="Marriages Registered"/>
    <s v="2014"/>
    <s v="2014"/>
    <s v="027"/>
    <s v="27 years"/>
    <s v="7"/>
    <s v="10 or more years younger"/>
    <s v="Number"/>
    <n v="0"/>
  </r>
  <r>
    <s v="VSA62"/>
    <s v="Marriages Registered"/>
    <s v="2014"/>
    <s v="2014"/>
    <s v="027"/>
    <s v="27 years"/>
    <s v="8"/>
    <s v="Not stated"/>
    <s v="Number"/>
    <n v="0"/>
  </r>
  <r>
    <s v="VSA62"/>
    <s v="Marriages Registered"/>
    <s v="2014"/>
    <s v="2014"/>
    <s v="028"/>
    <s v="28 years"/>
    <s v="-"/>
    <s v="All relative ages"/>
    <s v="Number"/>
    <n v="1695"/>
  </r>
  <r>
    <s v="VSA62"/>
    <s v="Marriages Registered"/>
    <s v="2014"/>
    <s v="2014"/>
    <s v="028"/>
    <s v="28 years"/>
    <s v="1"/>
    <s v="10 or more years older"/>
    <s v="Number"/>
    <n v="80"/>
  </r>
  <r>
    <s v="VSA62"/>
    <s v="Marriages Registered"/>
    <s v="2014"/>
    <s v="2014"/>
    <s v="028"/>
    <s v="28 years"/>
    <s v="2"/>
    <s v="5 to 9 years older"/>
    <s v="Number"/>
    <n v="299"/>
  </r>
  <r>
    <s v="VSA62"/>
    <s v="Marriages Registered"/>
    <s v="2014"/>
    <s v="2014"/>
    <s v="028"/>
    <s v="28 years"/>
    <s v="3"/>
    <s v="1 to 4 years older"/>
    <s v="Number"/>
    <n v="873"/>
  </r>
  <r>
    <s v="VSA62"/>
    <s v="Marriages Registered"/>
    <s v="2014"/>
    <s v="2014"/>
    <s v="028"/>
    <s v="28 years"/>
    <s v="4"/>
    <s v="Same age"/>
    <s v="Number"/>
    <n v="241"/>
  </r>
  <r>
    <s v="VSA62"/>
    <s v="Marriages Registered"/>
    <s v="2014"/>
    <s v="2014"/>
    <s v="028"/>
    <s v="28 years"/>
    <s v="5"/>
    <s v="1 to 4 years younger"/>
    <s v="Number"/>
    <n v="190"/>
  </r>
  <r>
    <s v="VSA62"/>
    <s v="Marriages Registered"/>
    <s v="2014"/>
    <s v="2014"/>
    <s v="028"/>
    <s v="28 years"/>
    <s v="6"/>
    <s v="5 to 9 years younger"/>
    <s v="Number"/>
    <n v="12"/>
  </r>
  <r>
    <s v="VSA62"/>
    <s v="Marriages Registered"/>
    <s v="2014"/>
    <s v="2014"/>
    <s v="028"/>
    <s v="28 years"/>
    <s v="7"/>
    <s v="10 or more years younger"/>
    <s v="Number"/>
    <n v="0"/>
  </r>
  <r>
    <s v="VSA62"/>
    <s v="Marriages Registered"/>
    <s v="2014"/>
    <s v="2014"/>
    <s v="028"/>
    <s v="28 years"/>
    <s v="8"/>
    <s v="Not stated"/>
    <s v="Number"/>
    <n v="0"/>
  </r>
  <r>
    <s v="VSA62"/>
    <s v="Marriages Registered"/>
    <s v="2014"/>
    <s v="2014"/>
    <s v="029"/>
    <s v="29 years"/>
    <s v="-"/>
    <s v="All relative ages"/>
    <s v="Number"/>
    <n v="2012"/>
  </r>
  <r>
    <s v="VSA62"/>
    <s v="Marriages Registered"/>
    <s v="2014"/>
    <s v="2014"/>
    <s v="029"/>
    <s v="29 years"/>
    <s v="1"/>
    <s v="10 or more years older"/>
    <s v="Number"/>
    <n v="72"/>
  </r>
  <r>
    <s v="VSA62"/>
    <s v="Marriages Registered"/>
    <s v="2014"/>
    <s v="2014"/>
    <s v="029"/>
    <s v="29 years"/>
    <s v="2"/>
    <s v="5 to 9 years older"/>
    <s v="Number"/>
    <n v="315"/>
  </r>
  <r>
    <s v="VSA62"/>
    <s v="Marriages Registered"/>
    <s v="2014"/>
    <s v="2014"/>
    <s v="029"/>
    <s v="29 years"/>
    <s v="3"/>
    <s v="1 to 4 years older"/>
    <s v="Number"/>
    <n v="1006"/>
  </r>
  <r>
    <s v="VSA62"/>
    <s v="Marriages Registered"/>
    <s v="2014"/>
    <s v="2014"/>
    <s v="029"/>
    <s v="29 years"/>
    <s v="4"/>
    <s v="Same age"/>
    <s v="Number"/>
    <n v="324"/>
  </r>
  <r>
    <s v="VSA62"/>
    <s v="Marriages Registered"/>
    <s v="2014"/>
    <s v="2014"/>
    <s v="029"/>
    <s v="29 years"/>
    <s v="5"/>
    <s v="1 to 4 years younger"/>
    <s v="Number"/>
    <n v="282"/>
  </r>
  <r>
    <s v="VSA62"/>
    <s v="Marriages Registered"/>
    <s v="2014"/>
    <s v="2014"/>
    <s v="029"/>
    <s v="29 years"/>
    <s v="6"/>
    <s v="5 to 9 years younger"/>
    <s v="Number"/>
    <n v="13"/>
  </r>
  <r>
    <s v="VSA62"/>
    <s v="Marriages Registered"/>
    <s v="2014"/>
    <s v="2014"/>
    <s v="029"/>
    <s v="29 years"/>
    <s v="7"/>
    <s v="10 or more years younger"/>
    <s v="Number"/>
    <n v="0"/>
  </r>
  <r>
    <s v="VSA62"/>
    <s v="Marriages Registered"/>
    <s v="2014"/>
    <s v="2014"/>
    <s v="029"/>
    <s v="29 years"/>
    <s v="8"/>
    <s v="Not stated"/>
    <s v="Number"/>
    <n v="0"/>
  </r>
  <r>
    <s v="VSA62"/>
    <s v="Marriages Registered"/>
    <s v="2014"/>
    <s v="2014"/>
    <s v="030"/>
    <s v="30 years"/>
    <s v="-"/>
    <s v="All relative ages"/>
    <s v="Number"/>
    <n v="2029"/>
  </r>
  <r>
    <s v="VSA62"/>
    <s v="Marriages Registered"/>
    <s v="2014"/>
    <s v="2014"/>
    <s v="030"/>
    <s v="30 years"/>
    <s v="1"/>
    <s v="10 or more years older"/>
    <s v="Number"/>
    <n v="69"/>
  </r>
  <r>
    <s v="VSA62"/>
    <s v="Marriages Registered"/>
    <s v="2014"/>
    <s v="2014"/>
    <s v="030"/>
    <s v="30 years"/>
    <s v="2"/>
    <s v="5 to 9 years older"/>
    <s v="Number"/>
    <n v="294"/>
  </r>
  <r>
    <s v="VSA62"/>
    <s v="Marriages Registered"/>
    <s v="2014"/>
    <s v="2014"/>
    <s v="030"/>
    <s v="30 years"/>
    <s v="3"/>
    <s v="1 to 4 years older"/>
    <s v="Number"/>
    <n v="995"/>
  </r>
  <r>
    <s v="VSA62"/>
    <s v="Marriages Registered"/>
    <s v="2014"/>
    <s v="2014"/>
    <s v="030"/>
    <s v="30 years"/>
    <s v="4"/>
    <s v="Same age"/>
    <s v="Number"/>
    <n v="333"/>
  </r>
  <r>
    <s v="VSA62"/>
    <s v="Marriages Registered"/>
    <s v="2014"/>
    <s v="2014"/>
    <s v="030"/>
    <s v="30 years"/>
    <s v="5"/>
    <s v="1 to 4 years younger"/>
    <s v="Number"/>
    <n v="322"/>
  </r>
  <r>
    <s v="VSA62"/>
    <s v="Marriages Registered"/>
    <s v="2014"/>
    <s v="2014"/>
    <s v="030"/>
    <s v="30 years"/>
    <s v="6"/>
    <s v="5 to 9 years younger"/>
    <s v="Number"/>
    <n v="15"/>
  </r>
  <r>
    <s v="VSA62"/>
    <s v="Marriages Registered"/>
    <s v="2014"/>
    <s v="2014"/>
    <s v="030"/>
    <s v="30 years"/>
    <s v="7"/>
    <s v="10 or more years younger"/>
    <s v="Number"/>
    <n v="1"/>
  </r>
  <r>
    <s v="VSA62"/>
    <s v="Marriages Registered"/>
    <s v="2014"/>
    <s v="2014"/>
    <s v="030"/>
    <s v="30 years"/>
    <s v="8"/>
    <s v="Not stated"/>
    <s v="Number"/>
    <n v="0"/>
  </r>
  <r>
    <s v="VSA62"/>
    <s v="Marriages Registered"/>
    <s v="2014"/>
    <s v="2014"/>
    <s v="031"/>
    <s v="31 years"/>
    <s v="-"/>
    <s v="All relative ages"/>
    <s v="Number"/>
    <n v="2136"/>
  </r>
  <r>
    <s v="VSA62"/>
    <s v="Marriages Registered"/>
    <s v="2014"/>
    <s v="2014"/>
    <s v="031"/>
    <s v="31 years"/>
    <s v="1"/>
    <s v="10 or more years older"/>
    <s v="Number"/>
    <n v="67"/>
  </r>
  <r>
    <s v="VSA62"/>
    <s v="Marriages Registered"/>
    <s v="2014"/>
    <s v="2014"/>
    <s v="031"/>
    <s v="31 years"/>
    <s v="2"/>
    <s v="5 to 9 years older"/>
    <s v="Number"/>
    <n v="269"/>
  </r>
  <r>
    <s v="VSA62"/>
    <s v="Marriages Registered"/>
    <s v="2014"/>
    <s v="2014"/>
    <s v="031"/>
    <s v="31 years"/>
    <s v="3"/>
    <s v="1 to 4 years older"/>
    <s v="Number"/>
    <n v="960"/>
  </r>
  <r>
    <s v="VSA62"/>
    <s v="Marriages Registered"/>
    <s v="2014"/>
    <s v="2014"/>
    <s v="031"/>
    <s v="31 years"/>
    <s v="4"/>
    <s v="Same age"/>
    <s v="Number"/>
    <n v="347"/>
  </r>
  <r>
    <s v="VSA62"/>
    <s v="Marriages Registered"/>
    <s v="2014"/>
    <s v="2014"/>
    <s v="031"/>
    <s v="31 years"/>
    <s v="5"/>
    <s v="1 to 4 years younger"/>
    <s v="Number"/>
    <n v="466"/>
  </r>
  <r>
    <s v="VSA62"/>
    <s v="Marriages Registered"/>
    <s v="2014"/>
    <s v="2014"/>
    <s v="031"/>
    <s v="31 years"/>
    <s v="6"/>
    <s v="5 to 9 years younger"/>
    <s v="Number"/>
    <n v="25"/>
  </r>
  <r>
    <s v="VSA62"/>
    <s v="Marriages Registered"/>
    <s v="2014"/>
    <s v="2014"/>
    <s v="031"/>
    <s v="31 years"/>
    <s v="7"/>
    <s v="10 or more years younger"/>
    <s v="Number"/>
    <n v="2"/>
  </r>
  <r>
    <s v="VSA62"/>
    <s v="Marriages Registered"/>
    <s v="2014"/>
    <s v="2014"/>
    <s v="031"/>
    <s v="31 years"/>
    <s v="8"/>
    <s v="Not stated"/>
    <s v="Number"/>
    <n v="0"/>
  </r>
  <r>
    <s v="VSA62"/>
    <s v="Marriages Registered"/>
    <s v="2014"/>
    <s v="2014"/>
    <s v="032"/>
    <s v="32 years"/>
    <s v="-"/>
    <s v="All relative ages"/>
    <s v="Number"/>
    <n v="1793"/>
  </r>
  <r>
    <s v="VSA62"/>
    <s v="Marriages Registered"/>
    <s v="2014"/>
    <s v="2014"/>
    <s v="032"/>
    <s v="32 years"/>
    <s v="1"/>
    <s v="10 or more years older"/>
    <s v="Number"/>
    <n v="52"/>
  </r>
  <r>
    <s v="VSA62"/>
    <s v="Marriages Registered"/>
    <s v="2014"/>
    <s v="2014"/>
    <s v="032"/>
    <s v="32 years"/>
    <s v="2"/>
    <s v="5 to 9 years older"/>
    <s v="Number"/>
    <n v="247"/>
  </r>
  <r>
    <s v="VSA62"/>
    <s v="Marriages Registered"/>
    <s v="2014"/>
    <s v="2014"/>
    <s v="032"/>
    <s v="32 years"/>
    <s v="3"/>
    <s v="1 to 4 years older"/>
    <s v="Number"/>
    <n v="741"/>
  </r>
  <r>
    <s v="VSA62"/>
    <s v="Marriages Registered"/>
    <s v="2014"/>
    <s v="2014"/>
    <s v="032"/>
    <s v="32 years"/>
    <s v="4"/>
    <s v="Same age"/>
    <s v="Number"/>
    <n v="272"/>
  </r>
  <r>
    <s v="VSA62"/>
    <s v="Marriages Registered"/>
    <s v="2014"/>
    <s v="2014"/>
    <s v="032"/>
    <s v="32 years"/>
    <s v="5"/>
    <s v="1 to 4 years younger"/>
    <s v="Number"/>
    <n v="433"/>
  </r>
  <r>
    <s v="VSA62"/>
    <s v="Marriages Registered"/>
    <s v="2014"/>
    <s v="2014"/>
    <s v="032"/>
    <s v="32 years"/>
    <s v="6"/>
    <s v="5 to 9 years younger"/>
    <s v="Number"/>
    <n v="48"/>
  </r>
  <r>
    <s v="VSA62"/>
    <s v="Marriages Registered"/>
    <s v="2014"/>
    <s v="2014"/>
    <s v="032"/>
    <s v="32 years"/>
    <s v="7"/>
    <s v="10 or more years younger"/>
    <s v="Number"/>
    <n v="0"/>
  </r>
  <r>
    <s v="VSA62"/>
    <s v="Marriages Registered"/>
    <s v="2014"/>
    <s v="2014"/>
    <s v="032"/>
    <s v="32 years"/>
    <s v="8"/>
    <s v="Not stated"/>
    <s v="Number"/>
    <n v="0"/>
  </r>
  <r>
    <s v="VSA62"/>
    <s v="Marriages Registered"/>
    <s v="2014"/>
    <s v="2014"/>
    <s v="033"/>
    <s v="33 years"/>
    <s v="-"/>
    <s v="All relative ages"/>
    <s v="Number"/>
    <n v="1538"/>
  </r>
  <r>
    <s v="VSA62"/>
    <s v="Marriages Registered"/>
    <s v="2014"/>
    <s v="2014"/>
    <s v="033"/>
    <s v="33 years"/>
    <s v="1"/>
    <s v="10 or more years older"/>
    <s v="Number"/>
    <n v="58"/>
  </r>
  <r>
    <s v="VSA62"/>
    <s v="Marriages Registered"/>
    <s v="2014"/>
    <s v="2014"/>
    <s v="033"/>
    <s v="33 years"/>
    <s v="2"/>
    <s v="5 to 9 years older"/>
    <s v="Number"/>
    <n v="183"/>
  </r>
  <r>
    <s v="VSA62"/>
    <s v="Marriages Registered"/>
    <s v="2014"/>
    <s v="2014"/>
    <s v="033"/>
    <s v="33 years"/>
    <s v="3"/>
    <s v="1 to 4 years older"/>
    <s v="Number"/>
    <n v="593"/>
  </r>
  <r>
    <s v="VSA62"/>
    <s v="Marriages Registered"/>
    <s v="2014"/>
    <s v="2014"/>
    <s v="033"/>
    <s v="33 years"/>
    <s v="4"/>
    <s v="Same age"/>
    <s v="Number"/>
    <n v="215"/>
  </r>
  <r>
    <s v="VSA62"/>
    <s v="Marriages Registered"/>
    <s v="2014"/>
    <s v="2014"/>
    <s v="033"/>
    <s v="33 years"/>
    <s v="5"/>
    <s v="1 to 4 years younger"/>
    <s v="Number"/>
    <n v="414"/>
  </r>
  <r>
    <s v="VSA62"/>
    <s v="Marriages Registered"/>
    <s v="2014"/>
    <s v="2014"/>
    <s v="033"/>
    <s v="33 years"/>
    <s v="6"/>
    <s v="5 to 9 years younger"/>
    <s v="Number"/>
    <n v="72"/>
  </r>
  <r>
    <s v="VSA62"/>
    <s v="Marriages Registered"/>
    <s v="2014"/>
    <s v="2014"/>
    <s v="033"/>
    <s v="33 years"/>
    <s v="7"/>
    <s v="10 or more years younger"/>
    <s v="Number"/>
    <n v="3"/>
  </r>
  <r>
    <s v="VSA62"/>
    <s v="Marriages Registered"/>
    <s v="2014"/>
    <s v="2014"/>
    <s v="033"/>
    <s v="33 years"/>
    <s v="8"/>
    <s v="Not stated"/>
    <s v="Number"/>
    <n v="0"/>
  </r>
  <r>
    <s v="VSA62"/>
    <s v="Marriages Registered"/>
    <s v="2014"/>
    <s v="2014"/>
    <s v="034"/>
    <s v="34 years"/>
    <s v="-"/>
    <s v="All relative ages"/>
    <s v="Number"/>
    <n v="1219"/>
  </r>
  <r>
    <s v="VSA62"/>
    <s v="Marriages Registered"/>
    <s v="2014"/>
    <s v="2014"/>
    <s v="034"/>
    <s v="34 years"/>
    <s v="1"/>
    <s v="10 or more years older"/>
    <s v="Number"/>
    <n v="63"/>
  </r>
  <r>
    <s v="VSA62"/>
    <s v="Marriages Registered"/>
    <s v="2014"/>
    <s v="2014"/>
    <s v="034"/>
    <s v="34 years"/>
    <s v="2"/>
    <s v="5 to 9 years older"/>
    <s v="Number"/>
    <n v="169"/>
  </r>
  <r>
    <s v="VSA62"/>
    <s v="Marriages Registered"/>
    <s v="2014"/>
    <s v="2014"/>
    <s v="034"/>
    <s v="34 years"/>
    <s v="3"/>
    <s v="1 to 4 years older"/>
    <s v="Number"/>
    <n v="398"/>
  </r>
  <r>
    <s v="VSA62"/>
    <s v="Marriages Registered"/>
    <s v="2014"/>
    <s v="2014"/>
    <s v="034"/>
    <s v="34 years"/>
    <s v="4"/>
    <s v="Same age"/>
    <s v="Number"/>
    <n v="148"/>
  </r>
  <r>
    <s v="VSA62"/>
    <s v="Marriages Registered"/>
    <s v="2014"/>
    <s v="2014"/>
    <s v="034"/>
    <s v="34 years"/>
    <s v="5"/>
    <s v="1 to 4 years younger"/>
    <s v="Number"/>
    <n v="375"/>
  </r>
  <r>
    <s v="VSA62"/>
    <s v="Marriages Registered"/>
    <s v="2014"/>
    <s v="2014"/>
    <s v="034"/>
    <s v="34 years"/>
    <s v="6"/>
    <s v="5 to 9 years younger"/>
    <s v="Number"/>
    <n v="63"/>
  </r>
  <r>
    <s v="VSA62"/>
    <s v="Marriages Registered"/>
    <s v="2014"/>
    <s v="2014"/>
    <s v="034"/>
    <s v="34 years"/>
    <s v="7"/>
    <s v="10 or more years younger"/>
    <s v="Number"/>
    <n v="3"/>
  </r>
  <r>
    <s v="VSA62"/>
    <s v="Marriages Registered"/>
    <s v="2014"/>
    <s v="2014"/>
    <s v="034"/>
    <s v="34 years"/>
    <s v="8"/>
    <s v="Not stated"/>
    <s v="Number"/>
    <n v="0"/>
  </r>
  <r>
    <s v="VSA62"/>
    <s v="Marriages Registered"/>
    <s v="2014"/>
    <s v="2014"/>
    <s v="035"/>
    <s v="35 years"/>
    <s v="-"/>
    <s v="All relative ages"/>
    <s v="Number"/>
    <n v="1046"/>
  </r>
  <r>
    <s v="VSA62"/>
    <s v="Marriages Registered"/>
    <s v="2014"/>
    <s v="2014"/>
    <s v="035"/>
    <s v="35 years"/>
    <s v="1"/>
    <s v="10 or more years older"/>
    <s v="Number"/>
    <n v="48"/>
  </r>
  <r>
    <s v="VSA62"/>
    <s v="Marriages Registered"/>
    <s v="2014"/>
    <s v="2014"/>
    <s v="035"/>
    <s v="35 years"/>
    <s v="2"/>
    <s v="5 to 9 years older"/>
    <s v="Number"/>
    <n v="127"/>
  </r>
  <r>
    <s v="VSA62"/>
    <s v="Marriages Registered"/>
    <s v="2014"/>
    <s v="2014"/>
    <s v="035"/>
    <s v="35 years"/>
    <s v="3"/>
    <s v="1 to 4 years older"/>
    <s v="Number"/>
    <n v="341"/>
  </r>
  <r>
    <s v="VSA62"/>
    <s v="Marriages Registered"/>
    <s v="2014"/>
    <s v="2014"/>
    <s v="035"/>
    <s v="35 years"/>
    <s v="4"/>
    <s v="Same age"/>
    <s v="Number"/>
    <n v="145"/>
  </r>
  <r>
    <s v="VSA62"/>
    <s v="Marriages Registered"/>
    <s v="2014"/>
    <s v="2014"/>
    <s v="035"/>
    <s v="35 years"/>
    <s v="5"/>
    <s v="1 to 4 years younger"/>
    <s v="Number"/>
    <n v="282"/>
  </r>
  <r>
    <s v="VSA62"/>
    <s v="Marriages Registered"/>
    <s v="2014"/>
    <s v="2014"/>
    <s v="035"/>
    <s v="35 years"/>
    <s v="6"/>
    <s v="5 to 9 years younger"/>
    <s v="Number"/>
    <n v="97"/>
  </r>
  <r>
    <s v="VSA62"/>
    <s v="Marriages Registered"/>
    <s v="2014"/>
    <s v="2014"/>
    <s v="035"/>
    <s v="35 years"/>
    <s v="7"/>
    <s v="10 or more years younger"/>
    <s v="Number"/>
    <n v="6"/>
  </r>
  <r>
    <s v="VSA62"/>
    <s v="Marriages Registered"/>
    <s v="2014"/>
    <s v="2014"/>
    <s v="035"/>
    <s v="35 years"/>
    <s v="8"/>
    <s v="Not stated"/>
    <s v="Number"/>
    <n v="0"/>
  </r>
  <r>
    <s v="VSA62"/>
    <s v="Marriages Registered"/>
    <s v="2014"/>
    <s v="2014"/>
    <s v="036"/>
    <s v="36 years"/>
    <s v="-"/>
    <s v="All relative ages"/>
    <s v="Number"/>
    <n v="780"/>
  </r>
  <r>
    <s v="VSA62"/>
    <s v="Marriages Registered"/>
    <s v="2014"/>
    <s v="2014"/>
    <s v="036"/>
    <s v="36 years"/>
    <s v="1"/>
    <s v="10 or more years older"/>
    <s v="Number"/>
    <n v="42"/>
  </r>
  <r>
    <s v="VSA62"/>
    <s v="Marriages Registered"/>
    <s v="2014"/>
    <s v="2014"/>
    <s v="036"/>
    <s v="36 years"/>
    <s v="2"/>
    <s v="5 to 9 years older"/>
    <s v="Number"/>
    <n v="105"/>
  </r>
  <r>
    <s v="VSA62"/>
    <s v="Marriages Registered"/>
    <s v="2014"/>
    <s v="2014"/>
    <s v="036"/>
    <s v="36 years"/>
    <s v="3"/>
    <s v="1 to 4 years older"/>
    <s v="Number"/>
    <n v="253"/>
  </r>
  <r>
    <s v="VSA62"/>
    <s v="Marriages Registered"/>
    <s v="2014"/>
    <s v="2014"/>
    <s v="036"/>
    <s v="36 years"/>
    <s v="4"/>
    <s v="Same age"/>
    <s v="Number"/>
    <n v="92"/>
  </r>
  <r>
    <s v="VSA62"/>
    <s v="Marriages Registered"/>
    <s v="2014"/>
    <s v="2014"/>
    <s v="036"/>
    <s v="36 years"/>
    <s v="5"/>
    <s v="1 to 4 years younger"/>
    <s v="Number"/>
    <n v="216"/>
  </r>
  <r>
    <s v="VSA62"/>
    <s v="Marriages Registered"/>
    <s v="2014"/>
    <s v="2014"/>
    <s v="036"/>
    <s v="36 years"/>
    <s v="6"/>
    <s v="5 to 9 years younger"/>
    <s v="Number"/>
    <n v="68"/>
  </r>
  <r>
    <s v="VSA62"/>
    <s v="Marriages Registered"/>
    <s v="2014"/>
    <s v="2014"/>
    <s v="036"/>
    <s v="36 years"/>
    <s v="7"/>
    <s v="10 or more years younger"/>
    <s v="Number"/>
    <n v="4"/>
  </r>
  <r>
    <s v="VSA62"/>
    <s v="Marriages Registered"/>
    <s v="2014"/>
    <s v="2014"/>
    <s v="036"/>
    <s v="36 years"/>
    <s v="8"/>
    <s v="Not stated"/>
    <s v="Number"/>
    <n v="0"/>
  </r>
  <r>
    <s v="VSA62"/>
    <s v="Marriages Registered"/>
    <s v="2014"/>
    <s v="2014"/>
    <s v="037"/>
    <s v="37 years"/>
    <s v="-"/>
    <s v="All relative ages"/>
    <s v="Number"/>
    <n v="573"/>
  </r>
  <r>
    <s v="VSA62"/>
    <s v="Marriages Registered"/>
    <s v="2014"/>
    <s v="2014"/>
    <s v="037"/>
    <s v="37 years"/>
    <s v="1"/>
    <s v="10 or more years older"/>
    <s v="Number"/>
    <n v="26"/>
  </r>
  <r>
    <s v="VSA62"/>
    <s v="Marriages Registered"/>
    <s v="2014"/>
    <s v="2014"/>
    <s v="037"/>
    <s v="37 years"/>
    <s v="2"/>
    <s v="5 to 9 years older"/>
    <s v="Number"/>
    <n v="93"/>
  </r>
  <r>
    <s v="VSA62"/>
    <s v="Marriages Registered"/>
    <s v="2014"/>
    <s v="2014"/>
    <s v="037"/>
    <s v="37 years"/>
    <s v="3"/>
    <s v="1 to 4 years older"/>
    <s v="Number"/>
    <n v="165"/>
  </r>
  <r>
    <s v="VSA62"/>
    <s v="Marriages Registered"/>
    <s v="2014"/>
    <s v="2014"/>
    <s v="037"/>
    <s v="37 years"/>
    <s v="4"/>
    <s v="Same age"/>
    <s v="Number"/>
    <n v="49"/>
  </r>
  <r>
    <s v="VSA62"/>
    <s v="Marriages Registered"/>
    <s v="2014"/>
    <s v="2014"/>
    <s v="037"/>
    <s v="37 years"/>
    <s v="5"/>
    <s v="1 to 4 years younger"/>
    <s v="Number"/>
    <n v="163"/>
  </r>
  <r>
    <s v="VSA62"/>
    <s v="Marriages Registered"/>
    <s v="2014"/>
    <s v="2014"/>
    <s v="037"/>
    <s v="37 years"/>
    <s v="6"/>
    <s v="5 to 9 years younger"/>
    <s v="Number"/>
    <n v="65"/>
  </r>
  <r>
    <s v="VSA62"/>
    <s v="Marriages Registered"/>
    <s v="2014"/>
    <s v="2014"/>
    <s v="037"/>
    <s v="37 years"/>
    <s v="7"/>
    <s v="10 or more years younger"/>
    <s v="Number"/>
    <n v="12"/>
  </r>
  <r>
    <s v="VSA62"/>
    <s v="Marriages Registered"/>
    <s v="2014"/>
    <s v="2014"/>
    <s v="037"/>
    <s v="37 years"/>
    <s v="8"/>
    <s v="Not stated"/>
    <s v="Number"/>
    <n v="0"/>
  </r>
  <r>
    <s v="VSA62"/>
    <s v="Marriages Registered"/>
    <s v="2014"/>
    <s v="2014"/>
    <s v="038"/>
    <s v="38 years"/>
    <s v="-"/>
    <s v="All relative ages"/>
    <s v="Number"/>
    <n v="448"/>
  </r>
  <r>
    <s v="VSA62"/>
    <s v="Marriages Registered"/>
    <s v="2014"/>
    <s v="2014"/>
    <s v="038"/>
    <s v="38 years"/>
    <s v="1"/>
    <s v="10 or more years older"/>
    <s v="Number"/>
    <n v="38"/>
  </r>
  <r>
    <s v="VSA62"/>
    <s v="Marriages Registered"/>
    <s v="2014"/>
    <s v="2014"/>
    <s v="038"/>
    <s v="38 years"/>
    <s v="2"/>
    <s v="5 to 9 years older"/>
    <s v="Number"/>
    <n v="76"/>
  </r>
  <r>
    <s v="VSA62"/>
    <s v="Marriages Registered"/>
    <s v="2014"/>
    <s v="2014"/>
    <s v="038"/>
    <s v="38 years"/>
    <s v="3"/>
    <s v="1 to 4 years older"/>
    <s v="Number"/>
    <n v="125"/>
  </r>
  <r>
    <s v="VSA62"/>
    <s v="Marriages Registered"/>
    <s v="2014"/>
    <s v="2014"/>
    <s v="038"/>
    <s v="38 years"/>
    <s v="4"/>
    <s v="Same age"/>
    <s v="Number"/>
    <n v="40"/>
  </r>
  <r>
    <s v="VSA62"/>
    <s v="Marriages Registered"/>
    <s v="2014"/>
    <s v="2014"/>
    <s v="038"/>
    <s v="38 years"/>
    <s v="5"/>
    <s v="1 to 4 years younger"/>
    <s v="Number"/>
    <n v="104"/>
  </r>
  <r>
    <s v="VSA62"/>
    <s v="Marriages Registered"/>
    <s v="2014"/>
    <s v="2014"/>
    <s v="038"/>
    <s v="38 years"/>
    <s v="6"/>
    <s v="5 to 9 years younger"/>
    <s v="Number"/>
    <n v="56"/>
  </r>
  <r>
    <s v="VSA62"/>
    <s v="Marriages Registered"/>
    <s v="2014"/>
    <s v="2014"/>
    <s v="038"/>
    <s v="38 years"/>
    <s v="7"/>
    <s v="10 or more years younger"/>
    <s v="Number"/>
    <n v="9"/>
  </r>
  <r>
    <s v="VSA62"/>
    <s v="Marriages Registered"/>
    <s v="2014"/>
    <s v="2014"/>
    <s v="038"/>
    <s v="38 years"/>
    <s v="8"/>
    <s v="Not stated"/>
    <s v="Number"/>
    <n v="0"/>
  </r>
  <r>
    <s v="VSA62"/>
    <s v="Marriages Registered"/>
    <s v="2014"/>
    <s v="2014"/>
    <s v="039"/>
    <s v="39 years"/>
    <s v="-"/>
    <s v="All relative ages"/>
    <s v="Number"/>
    <n v="414"/>
  </r>
  <r>
    <s v="VSA62"/>
    <s v="Marriages Registered"/>
    <s v="2014"/>
    <s v="2014"/>
    <s v="039"/>
    <s v="39 years"/>
    <s v="1"/>
    <s v="10 or more years older"/>
    <s v="Number"/>
    <n v="32"/>
  </r>
  <r>
    <s v="VSA62"/>
    <s v="Marriages Registered"/>
    <s v="2014"/>
    <s v="2014"/>
    <s v="039"/>
    <s v="39 years"/>
    <s v="2"/>
    <s v="5 to 9 years older"/>
    <s v="Number"/>
    <n v="62"/>
  </r>
  <r>
    <s v="VSA62"/>
    <s v="Marriages Registered"/>
    <s v="2014"/>
    <s v="2014"/>
    <s v="039"/>
    <s v="39 years"/>
    <s v="3"/>
    <s v="1 to 4 years older"/>
    <s v="Number"/>
    <n v="112"/>
  </r>
  <r>
    <s v="VSA62"/>
    <s v="Marriages Registered"/>
    <s v="2014"/>
    <s v="2014"/>
    <s v="039"/>
    <s v="39 years"/>
    <s v="4"/>
    <s v="Same age"/>
    <s v="Number"/>
    <n v="38"/>
  </r>
  <r>
    <s v="VSA62"/>
    <s v="Marriages Registered"/>
    <s v="2014"/>
    <s v="2014"/>
    <s v="039"/>
    <s v="39 years"/>
    <s v="5"/>
    <s v="1 to 4 years younger"/>
    <s v="Number"/>
    <n v="99"/>
  </r>
  <r>
    <s v="VSA62"/>
    <s v="Marriages Registered"/>
    <s v="2014"/>
    <s v="2014"/>
    <s v="039"/>
    <s v="39 years"/>
    <s v="6"/>
    <s v="5 to 9 years younger"/>
    <s v="Number"/>
    <n v="62"/>
  </r>
  <r>
    <s v="VSA62"/>
    <s v="Marriages Registered"/>
    <s v="2014"/>
    <s v="2014"/>
    <s v="039"/>
    <s v="39 years"/>
    <s v="7"/>
    <s v="10 or more years younger"/>
    <s v="Number"/>
    <n v="9"/>
  </r>
  <r>
    <s v="VSA62"/>
    <s v="Marriages Registered"/>
    <s v="2014"/>
    <s v="2014"/>
    <s v="039"/>
    <s v="39 years"/>
    <s v="8"/>
    <s v="Not stated"/>
    <s v="Number"/>
    <n v="0"/>
  </r>
  <r>
    <s v="VSA62"/>
    <s v="Marriages Registered"/>
    <s v="2014"/>
    <s v="2014"/>
    <s v="040"/>
    <s v="40 years"/>
    <s v="-"/>
    <s v="All relative ages"/>
    <s v="Number"/>
    <n v="328"/>
  </r>
  <r>
    <s v="VSA62"/>
    <s v="Marriages Registered"/>
    <s v="2014"/>
    <s v="2014"/>
    <s v="040"/>
    <s v="40 years"/>
    <s v="1"/>
    <s v="10 or more years older"/>
    <s v="Number"/>
    <n v="32"/>
  </r>
  <r>
    <s v="VSA62"/>
    <s v="Marriages Registered"/>
    <s v="2014"/>
    <s v="2014"/>
    <s v="040"/>
    <s v="40 years"/>
    <s v="2"/>
    <s v="5 to 9 years older"/>
    <s v="Number"/>
    <n v="39"/>
  </r>
  <r>
    <s v="VSA62"/>
    <s v="Marriages Registered"/>
    <s v="2014"/>
    <s v="2014"/>
    <s v="040"/>
    <s v="40 years"/>
    <s v="3"/>
    <s v="1 to 4 years older"/>
    <s v="Number"/>
    <n v="93"/>
  </r>
  <r>
    <s v="VSA62"/>
    <s v="Marriages Registered"/>
    <s v="2014"/>
    <s v="2014"/>
    <s v="040"/>
    <s v="40 years"/>
    <s v="4"/>
    <s v="Same age"/>
    <s v="Number"/>
    <n v="31"/>
  </r>
  <r>
    <s v="VSA62"/>
    <s v="Marriages Registered"/>
    <s v="2014"/>
    <s v="2014"/>
    <s v="040"/>
    <s v="40 years"/>
    <s v="5"/>
    <s v="1 to 4 years younger"/>
    <s v="Number"/>
    <n v="64"/>
  </r>
  <r>
    <s v="VSA62"/>
    <s v="Marriages Registered"/>
    <s v="2014"/>
    <s v="2014"/>
    <s v="040"/>
    <s v="40 years"/>
    <s v="6"/>
    <s v="5 to 9 years younger"/>
    <s v="Number"/>
    <n v="48"/>
  </r>
  <r>
    <s v="VSA62"/>
    <s v="Marriages Registered"/>
    <s v="2014"/>
    <s v="2014"/>
    <s v="040"/>
    <s v="40 years"/>
    <s v="7"/>
    <s v="10 or more years younger"/>
    <s v="Number"/>
    <n v="21"/>
  </r>
  <r>
    <s v="VSA62"/>
    <s v="Marriages Registered"/>
    <s v="2014"/>
    <s v="2014"/>
    <s v="040"/>
    <s v="40 years"/>
    <s v="8"/>
    <s v="Not stated"/>
    <s v="Number"/>
    <n v="0"/>
  </r>
  <r>
    <s v="VSA62"/>
    <s v="Marriages Registered"/>
    <s v="2014"/>
    <s v="2014"/>
    <s v="041"/>
    <s v="41 years"/>
    <s v="-"/>
    <s v="All relative ages"/>
    <s v="Number"/>
    <n v="266"/>
  </r>
  <r>
    <s v="VSA62"/>
    <s v="Marriages Registered"/>
    <s v="2014"/>
    <s v="2014"/>
    <s v="041"/>
    <s v="41 years"/>
    <s v="1"/>
    <s v="10 or more years older"/>
    <s v="Number"/>
    <n v="21"/>
  </r>
  <r>
    <s v="VSA62"/>
    <s v="Marriages Registered"/>
    <s v="2014"/>
    <s v="2014"/>
    <s v="041"/>
    <s v="41 years"/>
    <s v="2"/>
    <s v="5 to 9 years older"/>
    <s v="Number"/>
    <n v="44"/>
  </r>
  <r>
    <s v="VSA62"/>
    <s v="Marriages Registered"/>
    <s v="2014"/>
    <s v="2014"/>
    <s v="041"/>
    <s v="41 years"/>
    <s v="3"/>
    <s v="1 to 4 years older"/>
    <s v="Number"/>
    <n v="74"/>
  </r>
  <r>
    <s v="VSA62"/>
    <s v="Marriages Registered"/>
    <s v="2014"/>
    <s v="2014"/>
    <s v="041"/>
    <s v="41 years"/>
    <s v="4"/>
    <s v="Same age"/>
    <s v="Number"/>
    <n v="21"/>
  </r>
  <r>
    <s v="VSA62"/>
    <s v="Marriages Registered"/>
    <s v="2014"/>
    <s v="2014"/>
    <s v="041"/>
    <s v="41 years"/>
    <s v="5"/>
    <s v="1 to 4 years younger"/>
    <s v="Number"/>
    <n v="57"/>
  </r>
  <r>
    <s v="VSA62"/>
    <s v="Marriages Registered"/>
    <s v="2014"/>
    <s v="2014"/>
    <s v="041"/>
    <s v="41 years"/>
    <s v="6"/>
    <s v="5 to 9 years younger"/>
    <s v="Number"/>
    <n v="37"/>
  </r>
  <r>
    <s v="VSA62"/>
    <s v="Marriages Registered"/>
    <s v="2014"/>
    <s v="2014"/>
    <s v="041"/>
    <s v="41 years"/>
    <s v="7"/>
    <s v="10 or more years younger"/>
    <s v="Number"/>
    <n v="12"/>
  </r>
  <r>
    <s v="VSA62"/>
    <s v="Marriages Registered"/>
    <s v="2014"/>
    <s v="2014"/>
    <s v="041"/>
    <s v="41 years"/>
    <s v="8"/>
    <s v="Not stated"/>
    <s v="Number"/>
    <n v="0"/>
  </r>
  <r>
    <s v="VSA62"/>
    <s v="Marriages Registered"/>
    <s v="2014"/>
    <s v="2014"/>
    <s v="042"/>
    <s v="42 years"/>
    <s v="-"/>
    <s v="All relative ages"/>
    <s v="Number"/>
    <n v="232"/>
  </r>
  <r>
    <s v="VSA62"/>
    <s v="Marriages Registered"/>
    <s v="2014"/>
    <s v="2014"/>
    <s v="042"/>
    <s v="42 years"/>
    <s v="1"/>
    <s v="10 or more years older"/>
    <s v="Number"/>
    <n v="24"/>
  </r>
  <r>
    <s v="VSA62"/>
    <s v="Marriages Registered"/>
    <s v="2014"/>
    <s v="2014"/>
    <s v="042"/>
    <s v="42 years"/>
    <s v="2"/>
    <s v="5 to 9 years older"/>
    <s v="Number"/>
    <n v="24"/>
  </r>
  <r>
    <s v="VSA62"/>
    <s v="Marriages Registered"/>
    <s v="2014"/>
    <s v="2014"/>
    <s v="042"/>
    <s v="42 years"/>
    <s v="3"/>
    <s v="1 to 4 years older"/>
    <s v="Number"/>
    <n v="59"/>
  </r>
  <r>
    <s v="VSA62"/>
    <s v="Marriages Registered"/>
    <s v="2014"/>
    <s v="2014"/>
    <s v="042"/>
    <s v="42 years"/>
    <s v="4"/>
    <s v="Same age"/>
    <s v="Number"/>
    <n v="23"/>
  </r>
  <r>
    <s v="VSA62"/>
    <s v="Marriages Registered"/>
    <s v="2014"/>
    <s v="2014"/>
    <s v="042"/>
    <s v="42 years"/>
    <s v="5"/>
    <s v="1 to 4 years younger"/>
    <s v="Number"/>
    <n v="71"/>
  </r>
  <r>
    <s v="VSA62"/>
    <s v="Marriages Registered"/>
    <s v="2014"/>
    <s v="2014"/>
    <s v="042"/>
    <s v="42 years"/>
    <s v="6"/>
    <s v="5 to 9 years younger"/>
    <s v="Number"/>
    <n v="22"/>
  </r>
  <r>
    <s v="VSA62"/>
    <s v="Marriages Registered"/>
    <s v="2014"/>
    <s v="2014"/>
    <s v="042"/>
    <s v="42 years"/>
    <s v="7"/>
    <s v="10 or more years younger"/>
    <s v="Number"/>
    <n v="9"/>
  </r>
  <r>
    <s v="VSA62"/>
    <s v="Marriages Registered"/>
    <s v="2014"/>
    <s v="2014"/>
    <s v="042"/>
    <s v="42 years"/>
    <s v="8"/>
    <s v="Not stated"/>
    <s v="Number"/>
    <n v="0"/>
  </r>
  <r>
    <s v="VSA62"/>
    <s v="Marriages Registered"/>
    <s v="2014"/>
    <s v="2014"/>
    <s v="043"/>
    <s v="43 years"/>
    <s v="-"/>
    <s v="All relative ages"/>
    <s v="Number"/>
    <n v="201"/>
  </r>
  <r>
    <s v="VSA62"/>
    <s v="Marriages Registered"/>
    <s v="2014"/>
    <s v="2014"/>
    <s v="043"/>
    <s v="43 years"/>
    <s v="1"/>
    <s v="10 or more years older"/>
    <s v="Number"/>
    <n v="18"/>
  </r>
  <r>
    <s v="VSA62"/>
    <s v="Marriages Registered"/>
    <s v="2014"/>
    <s v="2014"/>
    <s v="043"/>
    <s v="43 years"/>
    <s v="2"/>
    <s v="5 to 9 years older"/>
    <s v="Number"/>
    <n v="38"/>
  </r>
  <r>
    <s v="VSA62"/>
    <s v="Marriages Registered"/>
    <s v="2014"/>
    <s v="2014"/>
    <s v="043"/>
    <s v="43 years"/>
    <s v="3"/>
    <s v="1 to 4 years older"/>
    <s v="Number"/>
    <n v="58"/>
  </r>
  <r>
    <s v="VSA62"/>
    <s v="Marriages Registered"/>
    <s v="2014"/>
    <s v="2014"/>
    <s v="043"/>
    <s v="43 years"/>
    <s v="4"/>
    <s v="Same age"/>
    <s v="Number"/>
    <n v="14"/>
  </r>
  <r>
    <s v="VSA62"/>
    <s v="Marriages Registered"/>
    <s v="2014"/>
    <s v="2014"/>
    <s v="043"/>
    <s v="43 years"/>
    <s v="5"/>
    <s v="1 to 4 years younger"/>
    <s v="Number"/>
    <n v="44"/>
  </r>
  <r>
    <s v="VSA62"/>
    <s v="Marriages Registered"/>
    <s v="2014"/>
    <s v="2014"/>
    <s v="043"/>
    <s v="43 years"/>
    <s v="6"/>
    <s v="5 to 9 years younger"/>
    <s v="Number"/>
    <n v="23"/>
  </r>
  <r>
    <s v="VSA62"/>
    <s v="Marriages Registered"/>
    <s v="2014"/>
    <s v="2014"/>
    <s v="043"/>
    <s v="43 years"/>
    <s v="7"/>
    <s v="10 or more years younger"/>
    <s v="Number"/>
    <n v="6"/>
  </r>
  <r>
    <s v="VSA62"/>
    <s v="Marriages Registered"/>
    <s v="2014"/>
    <s v="2014"/>
    <s v="043"/>
    <s v="43 years"/>
    <s v="8"/>
    <s v="Not stated"/>
    <s v="Number"/>
    <n v="0"/>
  </r>
  <r>
    <s v="VSA62"/>
    <s v="Marriages Registered"/>
    <s v="2014"/>
    <s v="2014"/>
    <s v="044"/>
    <s v="44 years"/>
    <s v="-"/>
    <s v="All relative ages"/>
    <s v="Number"/>
    <n v="163"/>
  </r>
  <r>
    <s v="VSA62"/>
    <s v="Marriages Registered"/>
    <s v="2014"/>
    <s v="2014"/>
    <s v="044"/>
    <s v="44 years"/>
    <s v="1"/>
    <s v="10 or more years older"/>
    <s v="Number"/>
    <n v="29"/>
  </r>
  <r>
    <s v="VSA62"/>
    <s v="Marriages Registered"/>
    <s v="2014"/>
    <s v="2014"/>
    <s v="044"/>
    <s v="44 years"/>
    <s v="2"/>
    <s v="5 to 9 years older"/>
    <s v="Number"/>
    <n v="23"/>
  </r>
  <r>
    <s v="VSA62"/>
    <s v="Marriages Registered"/>
    <s v="2014"/>
    <s v="2014"/>
    <s v="044"/>
    <s v="44 years"/>
    <s v="3"/>
    <s v="1 to 4 years older"/>
    <s v="Number"/>
    <n v="33"/>
  </r>
  <r>
    <s v="VSA62"/>
    <s v="Marriages Registered"/>
    <s v="2014"/>
    <s v="2014"/>
    <s v="044"/>
    <s v="44 years"/>
    <s v="4"/>
    <s v="Same age"/>
    <s v="Number"/>
    <n v="14"/>
  </r>
  <r>
    <s v="VSA62"/>
    <s v="Marriages Registered"/>
    <s v="2014"/>
    <s v="2014"/>
    <s v="044"/>
    <s v="44 years"/>
    <s v="5"/>
    <s v="1 to 4 years younger"/>
    <s v="Number"/>
    <n v="30"/>
  </r>
  <r>
    <s v="VSA62"/>
    <s v="Marriages Registered"/>
    <s v="2014"/>
    <s v="2014"/>
    <s v="044"/>
    <s v="44 years"/>
    <s v="6"/>
    <s v="5 to 9 years younger"/>
    <s v="Number"/>
    <n v="20"/>
  </r>
  <r>
    <s v="VSA62"/>
    <s v="Marriages Registered"/>
    <s v="2014"/>
    <s v="2014"/>
    <s v="044"/>
    <s v="44 years"/>
    <s v="7"/>
    <s v="10 or more years younger"/>
    <s v="Number"/>
    <n v="14"/>
  </r>
  <r>
    <s v="VSA62"/>
    <s v="Marriages Registered"/>
    <s v="2014"/>
    <s v="2014"/>
    <s v="044"/>
    <s v="44 years"/>
    <s v="8"/>
    <s v="Not stated"/>
    <s v="Number"/>
    <n v="0"/>
  </r>
  <r>
    <s v="VSA62"/>
    <s v="Marriages Registered"/>
    <s v="2014"/>
    <s v="2014"/>
    <s v="045"/>
    <s v="45 years"/>
    <s v="-"/>
    <s v="All relative ages"/>
    <s v="Number"/>
    <n v="159"/>
  </r>
  <r>
    <s v="VSA62"/>
    <s v="Marriages Registered"/>
    <s v="2014"/>
    <s v="2014"/>
    <s v="045"/>
    <s v="45 years"/>
    <s v="1"/>
    <s v="10 or more years older"/>
    <s v="Number"/>
    <n v="12"/>
  </r>
  <r>
    <s v="VSA62"/>
    <s v="Marriages Registered"/>
    <s v="2014"/>
    <s v="2014"/>
    <s v="045"/>
    <s v="45 years"/>
    <s v="2"/>
    <s v="5 to 9 years older"/>
    <s v="Number"/>
    <n v="29"/>
  </r>
  <r>
    <s v="VSA62"/>
    <s v="Marriages Registered"/>
    <s v="2014"/>
    <s v="2014"/>
    <s v="045"/>
    <s v="45 years"/>
    <s v="3"/>
    <s v="1 to 4 years older"/>
    <s v="Number"/>
    <n v="30"/>
  </r>
  <r>
    <s v="VSA62"/>
    <s v="Marriages Registered"/>
    <s v="2014"/>
    <s v="2014"/>
    <s v="045"/>
    <s v="45 years"/>
    <s v="4"/>
    <s v="Same age"/>
    <s v="Number"/>
    <n v="11"/>
  </r>
  <r>
    <s v="VSA62"/>
    <s v="Marriages Registered"/>
    <s v="2014"/>
    <s v="2014"/>
    <s v="045"/>
    <s v="45 years"/>
    <s v="5"/>
    <s v="1 to 4 years younger"/>
    <s v="Number"/>
    <n v="38"/>
  </r>
  <r>
    <s v="VSA62"/>
    <s v="Marriages Registered"/>
    <s v="2014"/>
    <s v="2014"/>
    <s v="045"/>
    <s v="45 years"/>
    <s v="6"/>
    <s v="5 to 9 years younger"/>
    <s v="Number"/>
    <n v="24"/>
  </r>
  <r>
    <s v="VSA62"/>
    <s v="Marriages Registered"/>
    <s v="2014"/>
    <s v="2014"/>
    <s v="045"/>
    <s v="45 years"/>
    <s v="7"/>
    <s v="10 or more years younger"/>
    <s v="Number"/>
    <n v="15"/>
  </r>
  <r>
    <s v="VSA62"/>
    <s v="Marriages Registered"/>
    <s v="2014"/>
    <s v="2014"/>
    <s v="045"/>
    <s v="45 years"/>
    <s v="8"/>
    <s v="Not stated"/>
    <s v="Number"/>
    <n v="0"/>
  </r>
  <r>
    <s v="VSA62"/>
    <s v="Marriages Registered"/>
    <s v="2014"/>
    <s v="2014"/>
    <s v="046"/>
    <s v="46 years"/>
    <s v="-"/>
    <s v="All relative ages"/>
    <s v="Number"/>
    <n v="105"/>
  </r>
  <r>
    <s v="VSA62"/>
    <s v="Marriages Registered"/>
    <s v="2014"/>
    <s v="2014"/>
    <s v="046"/>
    <s v="46 years"/>
    <s v="1"/>
    <s v="10 or more years older"/>
    <s v="Number"/>
    <n v="10"/>
  </r>
  <r>
    <s v="VSA62"/>
    <s v="Marriages Registered"/>
    <s v="2014"/>
    <s v="2014"/>
    <s v="046"/>
    <s v="46 years"/>
    <s v="2"/>
    <s v="5 to 9 years older"/>
    <s v="Number"/>
    <n v="19"/>
  </r>
  <r>
    <s v="VSA62"/>
    <s v="Marriages Registered"/>
    <s v="2014"/>
    <s v="2014"/>
    <s v="046"/>
    <s v="46 years"/>
    <s v="3"/>
    <s v="1 to 4 years older"/>
    <s v="Number"/>
    <n v="28"/>
  </r>
  <r>
    <s v="VSA62"/>
    <s v="Marriages Registered"/>
    <s v="2014"/>
    <s v="2014"/>
    <s v="046"/>
    <s v="46 years"/>
    <s v="4"/>
    <s v="Same age"/>
    <s v="Number"/>
    <n v="11"/>
  </r>
  <r>
    <s v="VSA62"/>
    <s v="Marriages Registered"/>
    <s v="2014"/>
    <s v="2014"/>
    <s v="046"/>
    <s v="46 years"/>
    <s v="5"/>
    <s v="1 to 4 years younger"/>
    <s v="Number"/>
    <n v="20"/>
  </r>
  <r>
    <s v="VSA62"/>
    <s v="Marriages Registered"/>
    <s v="2014"/>
    <s v="2014"/>
    <s v="046"/>
    <s v="46 years"/>
    <s v="6"/>
    <s v="5 to 9 years younger"/>
    <s v="Number"/>
    <n v="9"/>
  </r>
  <r>
    <s v="VSA62"/>
    <s v="Marriages Registered"/>
    <s v="2014"/>
    <s v="2014"/>
    <s v="046"/>
    <s v="46 years"/>
    <s v="7"/>
    <s v="10 or more years younger"/>
    <s v="Number"/>
    <n v="8"/>
  </r>
  <r>
    <s v="VSA62"/>
    <s v="Marriages Registered"/>
    <s v="2014"/>
    <s v="2014"/>
    <s v="046"/>
    <s v="46 years"/>
    <s v="8"/>
    <s v="Not stated"/>
    <s v="Number"/>
    <n v="0"/>
  </r>
  <r>
    <s v="VSA62"/>
    <s v="Marriages Registered"/>
    <s v="2014"/>
    <s v="2014"/>
    <s v="047"/>
    <s v="47 years"/>
    <s v="-"/>
    <s v="All relative ages"/>
    <s v="Number"/>
    <n v="108"/>
  </r>
  <r>
    <s v="VSA62"/>
    <s v="Marriages Registered"/>
    <s v="2014"/>
    <s v="2014"/>
    <s v="047"/>
    <s v="47 years"/>
    <s v="1"/>
    <s v="10 or more years older"/>
    <s v="Number"/>
    <n v="18"/>
  </r>
  <r>
    <s v="VSA62"/>
    <s v="Marriages Registered"/>
    <s v="2014"/>
    <s v="2014"/>
    <s v="047"/>
    <s v="47 years"/>
    <s v="2"/>
    <s v="5 to 9 years older"/>
    <s v="Number"/>
    <n v="18"/>
  </r>
  <r>
    <s v="VSA62"/>
    <s v="Marriages Registered"/>
    <s v="2014"/>
    <s v="2014"/>
    <s v="047"/>
    <s v="47 years"/>
    <s v="3"/>
    <s v="1 to 4 years older"/>
    <s v="Number"/>
    <n v="23"/>
  </r>
  <r>
    <s v="VSA62"/>
    <s v="Marriages Registered"/>
    <s v="2014"/>
    <s v="2014"/>
    <s v="047"/>
    <s v="47 years"/>
    <s v="4"/>
    <s v="Same age"/>
    <s v="Number"/>
    <n v="10"/>
  </r>
  <r>
    <s v="VSA62"/>
    <s v="Marriages Registered"/>
    <s v="2014"/>
    <s v="2014"/>
    <s v="047"/>
    <s v="47 years"/>
    <s v="5"/>
    <s v="1 to 4 years younger"/>
    <s v="Number"/>
    <n v="22"/>
  </r>
  <r>
    <s v="VSA62"/>
    <s v="Marriages Registered"/>
    <s v="2014"/>
    <s v="2014"/>
    <s v="047"/>
    <s v="47 years"/>
    <s v="6"/>
    <s v="5 to 9 years younger"/>
    <s v="Number"/>
    <n v="8"/>
  </r>
  <r>
    <s v="VSA62"/>
    <s v="Marriages Registered"/>
    <s v="2014"/>
    <s v="2014"/>
    <s v="047"/>
    <s v="47 years"/>
    <s v="7"/>
    <s v="10 or more years younger"/>
    <s v="Number"/>
    <n v="9"/>
  </r>
  <r>
    <s v="VSA62"/>
    <s v="Marriages Registered"/>
    <s v="2014"/>
    <s v="2014"/>
    <s v="047"/>
    <s v="47 years"/>
    <s v="8"/>
    <s v="Not stated"/>
    <s v="Number"/>
    <n v="0"/>
  </r>
  <r>
    <s v="VSA62"/>
    <s v="Marriages Registered"/>
    <s v="2014"/>
    <s v="2014"/>
    <s v="048"/>
    <s v="48 years"/>
    <s v="-"/>
    <s v="All relative ages"/>
    <s v="Number"/>
    <n v="102"/>
  </r>
  <r>
    <s v="VSA62"/>
    <s v="Marriages Registered"/>
    <s v="2014"/>
    <s v="2014"/>
    <s v="048"/>
    <s v="48 years"/>
    <s v="1"/>
    <s v="10 or more years older"/>
    <s v="Number"/>
    <n v="17"/>
  </r>
  <r>
    <s v="VSA62"/>
    <s v="Marriages Registered"/>
    <s v="2014"/>
    <s v="2014"/>
    <s v="048"/>
    <s v="48 years"/>
    <s v="2"/>
    <s v="5 to 9 years older"/>
    <s v="Number"/>
    <n v="12"/>
  </r>
  <r>
    <s v="VSA62"/>
    <s v="Marriages Registered"/>
    <s v="2014"/>
    <s v="2014"/>
    <s v="048"/>
    <s v="48 years"/>
    <s v="3"/>
    <s v="1 to 4 years older"/>
    <s v="Number"/>
    <n v="33"/>
  </r>
  <r>
    <s v="VSA62"/>
    <s v="Marriages Registered"/>
    <s v="2014"/>
    <s v="2014"/>
    <s v="048"/>
    <s v="48 years"/>
    <s v="4"/>
    <s v="Same age"/>
    <s v="Number"/>
    <n v="8"/>
  </r>
  <r>
    <s v="VSA62"/>
    <s v="Marriages Registered"/>
    <s v="2014"/>
    <s v="2014"/>
    <s v="048"/>
    <s v="48 years"/>
    <s v="5"/>
    <s v="1 to 4 years younger"/>
    <s v="Number"/>
    <n v="15"/>
  </r>
  <r>
    <s v="VSA62"/>
    <s v="Marriages Registered"/>
    <s v="2014"/>
    <s v="2014"/>
    <s v="048"/>
    <s v="48 years"/>
    <s v="6"/>
    <s v="5 to 9 years younger"/>
    <s v="Number"/>
    <n v="11"/>
  </r>
  <r>
    <s v="VSA62"/>
    <s v="Marriages Registered"/>
    <s v="2014"/>
    <s v="2014"/>
    <s v="048"/>
    <s v="48 years"/>
    <s v="7"/>
    <s v="10 or more years younger"/>
    <s v="Number"/>
    <n v="6"/>
  </r>
  <r>
    <s v="VSA62"/>
    <s v="Marriages Registered"/>
    <s v="2014"/>
    <s v="2014"/>
    <s v="048"/>
    <s v="48 years"/>
    <s v="8"/>
    <s v="Not stated"/>
    <s v="Number"/>
    <n v="0"/>
  </r>
  <r>
    <s v="VSA62"/>
    <s v="Marriages Registered"/>
    <s v="2014"/>
    <s v="2014"/>
    <s v="049"/>
    <s v="49 years"/>
    <s v="-"/>
    <s v="All relative ages"/>
    <s v="Number"/>
    <n v="107"/>
  </r>
  <r>
    <s v="VSA62"/>
    <s v="Marriages Registered"/>
    <s v="2014"/>
    <s v="2014"/>
    <s v="049"/>
    <s v="49 years"/>
    <s v="1"/>
    <s v="10 or more years older"/>
    <s v="Number"/>
    <n v="8"/>
  </r>
  <r>
    <s v="VSA62"/>
    <s v="Marriages Registered"/>
    <s v="2014"/>
    <s v="2014"/>
    <s v="049"/>
    <s v="49 years"/>
    <s v="2"/>
    <s v="5 to 9 years older"/>
    <s v="Number"/>
    <n v="24"/>
  </r>
  <r>
    <s v="VSA62"/>
    <s v="Marriages Registered"/>
    <s v="2014"/>
    <s v="2014"/>
    <s v="049"/>
    <s v="49 years"/>
    <s v="3"/>
    <s v="1 to 4 years older"/>
    <s v="Number"/>
    <n v="28"/>
  </r>
  <r>
    <s v="VSA62"/>
    <s v="Marriages Registered"/>
    <s v="2014"/>
    <s v="2014"/>
    <s v="049"/>
    <s v="49 years"/>
    <s v="4"/>
    <s v="Same age"/>
    <s v="Number"/>
    <n v="11"/>
  </r>
  <r>
    <s v="VSA62"/>
    <s v="Marriages Registered"/>
    <s v="2014"/>
    <s v="2014"/>
    <s v="049"/>
    <s v="49 years"/>
    <s v="5"/>
    <s v="1 to 4 years younger"/>
    <s v="Number"/>
    <n v="17"/>
  </r>
  <r>
    <s v="VSA62"/>
    <s v="Marriages Registered"/>
    <s v="2014"/>
    <s v="2014"/>
    <s v="049"/>
    <s v="49 years"/>
    <s v="6"/>
    <s v="5 to 9 years younger"/>
    <s v="Number"/>
    <n v="13"/>
  </r>
  <r>
    <s v="VSA62"/>
    <s v="Marriages Registered"/>
    <s v="2014"/>
    <s v="2014"/>
    <s v="049"/>
    <s v="49 years"/>
    <s v="7"/>
    <s v="10 or more years younger"/>
    <s v="Number"/>
    <n v="6"/>
  </r>
  <r>
    <s v="VSA62"/>
    <s v="Marriages Registered"/>
    <s v="2014"/>
    <s v="2014"/>
    <s v="049"/>
    <s v="49 years"/>
    <s v="8"/>
    <s v="Not stated"/>
    <s v="Number"/>
    <n v="0"/>
  </r>
  <r>
    <s v="VSA62"/>
    <s v="Marriages Registered"/>
    <s v="2014"/>
    <s v="2014"/>
    <s v="3358"/>
    <s v="16 years and over"/>
    <s v="-"/>
    <s v="All relative ages"/>
    <s v="Number"/>
    <n v="22045"/>
  </r>
  <r>
    <s v="VSA62"/>
    <s v="Marriages Registered"/>
    <s v="2014"/>
    <s v="2014"/>
    <s v="3358"/>
    <s v="16 years and over"/>
    <s v="1"/>
    <s v="10 or more years older"/>
    <s v="Number"/>
    <n v="1279"/>
  </r>
  <r>
    <s v="VSA62"/>
    <s v="Marriages Registered"/>
    <s v="2014"/>
    <s v="2014"/>
    <s v="3358"/>
    <s v="16 years and over"/>
    <s v="2"/>
    <s v="5 to 9 years older"/>
    <s v="Number"/>
    <n v="3622"/>
  </r>
  <r>
    <s v="VSA62"/>
    <s v="Marriages Registered"/>
    <s v="2014"/>
    <s v="2014"/>
    <s v="3358"/>
    <s v="16 years and over"/>
    <s v="3"/>
    <s v="1 to 4 years older"/>
    <s v="Number"/>
    <n v="9000"/>
  </r>
  <r>
    <s v="VSA62"/>
    <s v="Marriages Registered"/>
    <s v="2014"/>
    <s v="2014"/>
    <s v="3358"/>
    <s v="16 years and over"/>
    <s v="4"/>
    <s v="Same age"/>
    <s v="Number"/>
    <n v="2867"/>
  </r>
  <r>
    <s v="VSA62"/>
    <s v="Marriages Registered"/>
    <s v="2014"/>
    <s v="2014"/>
    <s v="3358"/>
    <s v="16 years and over"/>
    <s v="5"/>
    <s v="1 to 4 years younger"/>
    <s v="Number"/>
    <n v="4155"/>
  </r>
  <r>
    <s v="VSA62"/>
    <s v="Marriages Registered"/>
    <s v="2014"/>
    <s v="2014"/>
    <s v="3358"/>
    <s v="16 years and over"/>
    <s v="6"/>
    <s v="5 to 9 years younger"/>
    <s v="Number"/>
    <n v="920"/>
  </r>
  <r>
    <s v="VSA62"/>
    <s v="Marriages Registered"/>
    <s v="2014"/>
    <s v="2014"/>
    <s v="3358"/>
    <s v="16 years and over"/>
    <s v="7"/>
    <s v="10 or more years younger"/>
    <s v="Number"/>
    <n v="202"/>
  </r>
  <r>
    <s v="VSA62"/>
    <s v="Marriages Registered"/>
    <s v="2014"/>
    <s v="2014"/>
    <s v="3358"/>
    <s v="16 years and over"/>
    <s v="8"/>
    <s v="Not stated"/>
    <s v="Number"/>
    <n v="0"/>
  </r>
  <r>
    <s v="VSA62"/>
    <s v="Marriages Registered"/>
    <s v="2014"/>
    <s v="2014"/>
    <s v="355"/>
    <s v="Under 20 years"/>
    <s v="-"/>
    <s v="All relative ages"/>
    <s v="Number"/>
    <n v="246"/>
  </r>
  <r>
    <s v="VSA62"/>
    <s v="Marriages Registered"/>
    <s v="2014"/>
    <s v="2014"/>
    <s v="355"/>
    <s v="Under 20 years"/>
    <s v="1"/>
    <s v="10 or more years older"/>
    <s v="Number"/>
    <n v="53"/>
  </r>
  <r>
    <s v="VSA62"/>
    <s v="Marriages Registered"/>
    <s v="2014"/>
    <s v="2014"/>
    <s v="355"/>
    <s v="Under 20 years"/>
    <s v="2"/>
    <s v="5 to 9 years older"/>
    <s v="Number"/>
    <n v="63"/>
  </r>
  <r>
    <s v="VSA62"/>
    <s v="Marriages Registered"/>
    <s v="2014"/>
    <s v="2014"/>
    <s v="355"/>
    <s v="Under 20 years"/>
    <s v="3"/>
    <s v="1 to 4 years older"/>
    <s v="Number"/>
    <n v="95"/>
  </r>
  <r>
    <s v="VSA62"/>
    <s v="Marriages Registered"/>
    <s v="2014"/>
    <s v="2014"/>
    <s v="355"/>
    <s v="Under 20 years"/>
    <s v="4"/>
    <s v="Same age"/>
    <s v="Number"/>
    <n v="27"/>
  </r>
  <r>
    <s v="VSA62"/>
    <s v="Marriages Registered"/>
    <s v="2014"/>
    <s v="2014"/>
    <s v="355"/>
    <s v="Under 20 years"/>
    <s v="5"/>
    <s v="1 to 4 years younger"/>
    <s v="Number"/>
    <n v="8"/>
  </r>
  <r>
    <s v="VSA62"/>
    <s v="Marriages Registered"/>
    <s v="2014"/>
    <s v="2014"/>
    <s v="355"/>
    <s v="Under 20 years"/>
    <s v="6"/>
    <s v="5 to 9 years younger"/>
    <s v="Number"/>
    <n v="0"/>
  </r>
  <r>
    <s v="VSA62"/>
    <s v="Marriages Registered"/>
    <s v="2014"/>
    <s v="2014"/>
    <s v="355"/>
    <s v="Under 20 years"/>
    <s v="7"/>
    <s v="10 or more years younger"/>
    <s v="Number"/>
    <n v="0"/>
  </r>
  <r>
    <s v="VSA62"/>
    <s v="Marriages Registered"/>
    <s v="2014"/>
    <s v="2014"/>
    <s v="355"/>
    <s v="Under 20 years"/>
    <s v="8"/>
    <s v="Not stated"/>
    <s v="Number"/>
    <n v="0"/>
  </r>
  <r>
    <s v="VSA62"/>
    <s v="Marriages Registered"/>
    <s v="2014"/>
    <s v="2014"/>
    <s v="365"/>
    <s v="20 - 24 years"/>
    <s v="-"/>
    <s v="All relative ages"/>
    <s v="Number"/>
    <n v="968"/>
  </r>
  <r>
    <s v="VSA62"/>
    <s v="Marriages Registered"/>
    <s v="2014"/>
    <s v="2014"/>
    <s v="365"/>
    <s v="20 - 24 years"/>
    <s v="1"/>
    <s v="10 or more years older"/>
    <s v="Number"/>
    <n v="126"/>
  </r>
  <r>
    <s v="VSA62"/>
    <s v="Marriages Registered"/>
    <s v="2014"/>
    <s v="2014"/>
    <s v="365"/>
    <s v="20 - 24 years"/>
    <s v="2"/>
    <s v="5 to 9 years older"/>
    <s v="Number"/>
    <n v="308"/>
  </r>
  <r>
    <s v="VSA62"/>
    <s v="Marriages Registered"/>
    <s v="2014"/>
    <s v="2014"/>
    <s v="365"/>
    <s v="20 - 24 years"/>
    <s v="3"/>
    <s v="1 to 4 years older"/>
    <s v="Number"/>
    <n v="393"/>
  </r>
  <r>
    <s v="VSA62"/>
    <s v="Marriages Registered"/>
    <s v="2014"/>
    <s v="2014"/>
    <s v="365"/>
    <s v="20 - 24 years"/>
    <s v="4"/>
    <s v="Same age"/>
    <s v="Number"/>
    <n v="72"/>
  </r>
  <r>
    <s v="VSA62"/>
    <s v="Marriages Registered"/>
    <s v="2014"/>
    <s v="2014"/>
    <s v="365"/>
    <s v="20 - 24 years"/>
    <s v="5"/>
    <s v="1 to 4 years younger"/>
    <s v="Number"/>
    <n v="65"/>
  </r>
  <r>
    <s v="VSA62"/>
    <s v="Marriages Registered"/>
    <s v="2014"/>
    <s v="2014"/>
    <s v="365"/>
    <s v="20 - 24 years"/>
    <s v="6"/>
    <s v="5 to 9 years younger"/>
    <s v="Number"/>
    <n v="4"/>
  </r>
  <r>
    <s v="VSA62"/>
    <s v="Marriages Registered"/>
    <s v="2014"/>
    <s v="2014"/>
    <s v="365"/>
    <s v="20 - 24 years"/>
    <s v="7"/>
    <s v="10 or more years younger"/>
    <s v="Number"/>
    <n v="0"/>
  </r>
  <r>
    <s v="VSA62"/>
    <s v="Marriages Registered"/>
    <s v="2014"/>
    <s v="2014"/>
    <s v="365"/>
    <s v="20 - 24 years"/>
    <s v="8"/>
    <s v="Not stated"/>
    <s v="Number"/>
    <n v="0"/>
  </r>
  <r>
    <s v="VSA62"/>
    <s v="Marriages Registered"/>
    <s v="2014"/>
    <s v="2014"/>
    <s v="410"/>
    <s v="25 - 29 years"/>
    <s v="-"/>
    <s v="All relative ages"/>
    <s v="Number"/>
    <n v="6323"/>
  </r>
  <r>
    <s v="VSA62"/>
    <s v="Marriages Registered"/>
    <s v="2014"/>
    <s v="2014"/>
    <s v="410"/>
    <s v="25 - 29 years"/>
    <s v="1"/>
    <s v="10 or more years older"/>
    <s v="Number"/>
    <n v="306"/>
  </r>
  <r>
    <s v="VSA62"/>
    <s v="Marriages Registered"/>
    <s v="2014"/>
    <s v="2014"/>
    <s v="410"/>
    <s v="25 - 29 years"/>
    <s v="2"/>
    <s v="5 to 9 years older"/>
    <s v="Number"/>
    <n v="1202"/>
  </r>
  <r>
    <s v="VSA62"/>
    <s v="Marriages Registered"/>
    <s v="2014"/>
    <s v="2014"/>
    <s v="410"/>
    <s v="25 - 29 years"/>
    <s v="3"/>
    <s v="1 to 4 years older"/>
    <s v="Number"/>
    <n v="3179"/>
  </r>
  <r>
    <s v="VSA62"/>
    <s v="Marriages Registered"/>
    <s v="2014"/>
    <s v="2014"/>
    <s v="410"/>
    <s v="25 - 29 years"/>
    <s v="4"/>
    <s v="Same age"/>
    <s v="Number"/>
    <n v="896"/>
  </r>
  <r>
    <s v="VSA62"/>
    <s v="Marriages Registered"/>
    <s v="2014"/>
    <s v="2014"/>
    <s v="410"/>
    <s v="25 - 29 years"/>
    <s v="5"/>
    <s v="1 to 4 years younger"/>
    <s v="Number"/>
    <n v="708"/>
  </r>
  <r>
    <s v="VSA62"/>
    <s v="Marriages Registered"/>
    <s v="2014"/>
    <s v="2014"/>
    <s v="410"/>
    <s v="25 - 29 years"/>
    <s v="6"/>
    <s v="5 to 9 years younger"/>
    <s v="Number"/>
    <n v="32"/>
  </r>
  <r>
    <s v="VSA62"/>
    <s v="Marriages Registered"/>
    <s v="2014"/>
    <s v="2014"/>
    <s v="410"/>
    <s v="25 - 29 years"/>
    <s v="7"/>
    <s v="10 or more years younger"/>
    <s v="Number"/>
    <n v="0"/>
  </r>
  <r>
    <s v="VSA62"/>
    <s v="Marriages Registered"/>
    <s v="2014"/>
    <s v="2014"/>
    <s v="410"/>
    <s v="25 - 29 years"/>
    <s v="8"/>
    <s v="Not stated"/>
    <s v="Number"/>
    <n v="0"/>
  </r>
  <r>
    <s v="VSA62"/>
    <s v="Marriages Registered"/>
    <s v="2014"/>
    <s v="2014"/>
    <s v="440"/>
    <s v="30 - 34 years"/>
    <s v="-"/>
    <s v="All relative ages"/>
    <s v="Number"/>
    <n v="8715"/>
  </r>
  <r>
    <s v="VSA62"/>
    <s v="Marriages Registered"/>
    <s v="2014"/>
    <s v="2014"/>
    <s v="440"/>
    <s v="30 - 34 years"/>
    <s v="1"/>
    <s v="10 or more years older"/>
    <s v="Number"/>
    <n v="309"/>
  </r>
  <r>
    <s v="VSA62"/>
    <s v="Marriages Registered"/>
    <s v="2014"/>
    <s v="2014"/>
    <s v="440"/>
    <s v="30 - 34 years"/>
    <s v="2"/>
    <s v="5 to 9 years older"/>
    <s v="Number"/>
    <n v="1162"/>
  </r>
  <r>
    <s v="VSA62"/>
    <s v="Marriages Registered"/>
    <s v="2014"/>
    <s v="2014"/>
    <s v="440"/>
    <s v="30 - 34 years"/>
    <s v="3"/>
    <s v="1 to 4 years older"/>
    <s v="Number"/>
    <n v="3687"/>
  </r>
  <r>
    <s v="VSA62"/>
    <s v="Marriages Registered"/>
    <s v="2014"/>
    <s v="2014"/>
    <s v="440"/>
    <s v="30 - 34 years"/>
    <s v="4"/>
    <s v="Same age"/>
    <s v="Number"/>
    <n v="1315"/>
  </r>
  <r>
    <s v="VSA62"/>
    <s v="Marriages Registered"/>
    <s v="2014"/>
    <s v="2014"/>
    <s v="440"/>
    <s v="30 - 34 years"/>
    <s v="5"/>
    <s v="1 to 4 years younger"/>
    <s v="Number"/>
    <n v="2010"/>
  </r>
  <r>
    <s v="VSA62"/>
    <s v="Marriages Registered"/>
    <s v="2014"/>
    <s v="2014"/>
    <s v="440"/>
    <s v="30 - 34 years"/>
    <s v="6"/>
    <s v="5 to 9 years younger"/>
    <s v="Number"/>
    <n v="223"/>
  </r>
  <r>
    <s v="VSA62"/>
    <s v="Marriages Registered"/>
    <s v="2014"/>
    <s v="2014"/>
    <s v="440"/>
    <s v="30 - 34 years"/>
    <s v="7"/>
    <s v="10 or more years younger"/>
    <s v="Number"/>
    <n v="9"/>
  </r>
  <r>
    <s v="VSA62"/>
    <s v="Marriages Registered"/>
    <s v="2014"/>
    <s v="2014"/>
    <s v="440"/>
    <s v="30 - 34 years"/>
    <s v="8"/>
    <s v="Not stated"/>
    <s v="Number"/>
    <n v="0"/>
  </r>
  <r>
    <s v="VSA62"/>
    <s v="Marriages Registered"/>
    <s v="2014"/>
    <s v="2014"/>
    <s v="460"/>
    <s v="35 - 39 years"/>
    <s v="-"/>
    <s v="All relative ages"/>
    <s v="Number"/>
    <n v="3261"/>
  </r>
  <r>
    <s v="VSA62"/>
    <s v="Marriages Registered"/>
    <s v="2014"/>
    <s v="2014"/>
    <s v="460"/>
    <s v="35 - 39 years"/>
    <s v="1"/>
    <s v="10 or more years older"/>
    <s v="Number"/>
    <n v="186"/>
  </r>
  <r>
    <s v="VSA62"/>
    <s v="Marriages Registered"/>
    <s v="2014"/>
    <s v="2014"/>
    <s v="460"/>
    <s v="35 - 39 years"/>
    <s v="2"/>
    <s v="5 to 9 years older"/>
    <s v="Number"/>
    <n v="463"/>
  </r>
  <r>
    <s v="VSA62"/>
    <s v="Marriages Registered"/>
    <s v="2014"/>
    <s v="2014"/>
    <s v="460"/>
    <s v="35 - 39 years"/>
    <s v="3"/>
    <s v="1 to 4 years older"/>
    <s v="Number"/>
    <n v="996"/>
  </r>
  <r>
    <s v="VSA62"/>
    <s v="Marriages Registered"/>
    <s v="2014"/>
    <s v="2014"/>
    <s v="460"/>
    <s v="35 - 39 years"/>
    <s v="4"/>
    <s v="Same age"/>
    <s v="Number"/>
    <n v="364"/>
  </r>
  <r>
    <s v="VSA62"/>
    <s v="Marriages Registered"/>
    <s v="2014"/>
    <s v="2014"/>
    <s v="460"/>
    <s v="35 - 39 years"/>
    <s v="5"/>
    <s v="1 to 4 years younger"/>
    <s v="Number"/>
    <n v="864"/>
  </r>
  <r>
    <s v="VSA62"/>
    <s v="Marriages Registered"/>
    <s v="2014"/>
    <s v="2014"/>
    <s v="460"/>
    <s v="35 - 39 years"/>
    <s v="6"/>
    <s v="5 to 9 years younger"/>
    <s v="Number"/>
    <n v="348"/>
  </r>
  <r>
    <s v="VSA62"/>
    <s v="Marriages Registered"/>
    <s v="2014"/>
    <s v="2014"/>
    <s v="460"/>
    <s v="35 - 39 years"/>
    <s v="7"/>
    <s v="10 or more years younger"/>
    <s v="Number"/>
    <n v="40"/>
  </r>
  <r>
    <s v="VSA62"/>
    <s v="Marriages Registered"/>
    <s v="2014"/>
    <s v="2014"/>
    <s v="460"/>
    <s v="35 - 39 years"/>
    <s v="8"/>
    <s v="Not stated"/>
    <s v="Number"/>
    <n v="0"/>
  </r>
  <r>
    <s v="VSA62"/>
    <s v="Marriages Registered"/>
    <s v="2014"/>
    <s v="2014"/>
    <s v="475"/>
    <s v="40 - 44 years"/>
    <s v="-"/>
    <s v="All relative ages"/>
    <s v="Number"/>
    <n v="1190"/>
  </r>
  <r>
    <s v="VSA62"/>
    <s v="Marriages Registered"/>
    <s v="2014"/>
    <s v="2014"/>
    <s v="475"/>
    <s v="40 - 44 years"/>
    <s v="1"/>
    <s v="10 or more years older"/>
    <s v="Number"/>
    <n v="124"/>
  </r>
  <r>
    <s v="VSA62"/>
    <s v="Marriages Registered"/>
    <s v="2014"/>
    <s v="2014"/>
    <s v="475"/>
    <s v="40 - 44 years"/>
    <s v="2"/>
    <s v="5 to 9 years older"/>
    <s v="Number"/>
    <n v="168"/>
  </r>
  <r>
    <s v="VSA62"/>
    <s v="Marriages Registered"/>
    <s v="2014"/>
    <s v="2014"/>
    <s v="475"/>
    <s v="40 - 44 years"/>
    <s v="3"/>
    <s v="1 to 4 years older"/>
    <s v="Number"/>
    <n v="317"/>
  </r>
  <r>
    <s v="VSA62"/>
    <s v="Marriages Registered"/>
    <s v="2014"/>
    <s v="2014"/>
    <s v="475"/>
    <s v="40 - 44 years"/>
    <s v="4"/>
    <s v="Same age"/>
    <s v="Number"/>
    <n v="103"/>
  </r>
  <r>
    <s v="VSA62"/>
    <s v="Marriages Registered"/>
    <s v="2014"/>
    <s v="2014"/>
    <s v="475"/>
    <s v="40 - 44 years"/>
    <s v="5"/>
    <s v="1 to 4 years younger"/>
    <s v="Number"/>
    <n v="266"/>
  </r>
  <r>
    <s v="VSA62"/>
    <s v="Marriages Registered"/>
    <s v="2014"/>
    <s v="2014"/>
    <s v="475"/>
    <s v="40 - 44 years"/>
    <s v="6"/>
    <s v="5 to 9 years younger"/>
    <s v="Number"/>
    <n v="150"/>
  </r>
  <r>
    <s v="VSA62"/>
    <s v="Marriages Registered"/>
    <s v="2014"/>
    <s v="2014"/>
    <s v="475"/>
    <s v="40 - 44 years"/>
    <s v="7"/>
    <s v="10 or more years younger"/>
    <s v="Number"/>
    <n v="62"/>
  </r>
  <r>
    <s v="VSA62"/>
    <s v="Marriages Registered"/>
    <s v="2014"/>
    <s v="2014"/>
    <s v="475"/>
    <s v="40 - 44 years"/>
    <s v="8"/>
    <s v="Not stated"/>
    <s v="Number"/>
    <n v="0"/>
  </r>
  <r>
    <s v="VSA62"/>
    <s v="Marriages Registered"/>
    <s v="2014"/>
    <s v="2014"/>
    <s v="495"/>
    <s v="45 - 49 years"/>
    <s v="-"/>
    <s v="All relative ages"/>
    <s v="Number"/>
    <n v="581"/>
  </r>
  <r>
    <s v="VSA62"/>
    <s v="Marriages Registered"/>
    <s v="2014"/>
    <s v="2014"/>
    <s v="495"/>
    <s v="45 - 49 years"/>
    <s v="1"/>
    <s v="10 or more years older"/>
    <s v="Number"/>
    <n v="65"/>
  </r>
  <r>
    <s v="VSA62"/>
    <s v="Marriages Registered"/>
    <s v="2014"/>
    <s v="2014"/>
    <s v="495"/>
    <s v="45 - 49 years"/>
    <s v="2"/>
    <s v="5 to 9 years older"/>
    <s v="Number"/>
    <n v="102"/>
  </r>
  <r>
    <s v="VSA62"/>
    <s v="Marriages Registered"/>
    <s v="2014"/>
    <s v="2014"/>
    <s v="495"/>
    <s v="45 - 49 years"/>
    <s v="3"/>
    <s v="1 to 4 years older"/>
    <s v="Number"/>
    <n v="142"/>
  </r>
  <r>
    <s v="VSA62"/>
    <s v="Marriages Registered"/>
    <s v="2014"/>
    <s v="2014"/>
    <s v="495"/>
    <s v="45 - 49 years"/>
    <s v="4"/>
    <s v="Same age"/>
    <s v="Number"/>
    <n v="51"/>
  </r>
  <r>
    <s v="VSA62"/>
    <s v="Marriages Registered"/>
    <s v="2014"/>
    <s v="2014"/>
    <s v="495"/>
    <s v="45 - 49 years"/>
    <s v="5"/>
    <s v="1 to 4 years younger"/>
    <s v="Number"/>
    <n v="112"/>
  </r>
  <r>
    <s v="VSA62"/>
    <s v="Marriages Registered"/>
    <s v="2014"/>
    <s v="2014"/>
    <s v="495"/>
    <s v="45 - 49 years"/>
    <s v="6"/>
    <s v="5 to 9 years younger"/>
    <s v="Number"/>
    <n v="65"/>
  </r>
  <r>
    <s v="VSA62"/>
    <s v="Marriages Registered"/>
    <s v="2014"/>
    <s v="2014"/>
    <s v="495"/>
    <s v="45 - 49 years"/>
    <s v="7"/>
    <s v="10 or more years younger"/>
    <s v="Number"/>
    <n v="44"/>
  </r>
  <r>
    <s v="VSA62"/>
    <s v="Marriages Registered"/>
    <s v="2014"/>
    <s v="2014"/>
    <s v="495"/>
    <s v="45 - 49 years"/>
    <s v="8"/>
    <s v="Not stated"/>
    <s v="Number"/>
    <n v="0"/>
  </r>
  <r>
    <s v="VSA62"/>
    <s v="Marriages Registered"/>
    <s v="2014"/>
    <s v="2014"/>
    <s v="515"/>
    <s v="50 - 54 years"/>
    <s v="-"/>
    <s v="All relative ages"/>
    <s v="Number"/>
    <n v="372"/>
  </r>
  <r>
    <s v="VSA62"/>
    <s v="Marriages Registered"/>
    <s v="2014"/>
    <s v="2014"/>
    <s v="515"/>
    <s v="50 - 54 years"/>
    <s v="1"/>
    <s v="10 or more years older"/>
    <s v="Number"/>
    <n v="64"/>
  </r>
  <r>
    <s v="VSA62"/>
    <s v="Marriages Registered"/>
    <s v="2014"/>
    <s v="2014"/>
    <s v="515"/>
    <s v="50 - 54 years"/>
    <s v="2"/>
    <s v="5 to 9 years older"/>
    <s v="Number"/>
    <n v="80"/>
  </r>
  <r>
    <s v="VSA62"/>
    <s v="Marriages Registered"/>
    <s v="2014"/>
    <s v="2014"/>
    <s v="515"/>
    <s v="50 - 54 years"/>
    <s v="3"/>
    <s v="1 to 4 years older"/>
    <s v="Number"/>
    <n v="70"/>
  </r>
  <r>
    <s v="VSA62"/>
    <s v="Marriages Registered"/>
    <s v="2014"/>
    <s v="2014"/>
    <s v="515"/>
    <s v="50 - 54 years"/>
    <s v="4"/>
    <s v="Same age"/>
    <s v="Number"/>
    <n v="23"/>
  </r>
  <r>
    <s v="VSA62"/>
    <s v="Marriages Registered"/>
    <s v="2014"/>
    <s v="2014"/>
    <s v="515"/>
    <s v="50 - 54 years"/>
    <s v="5"/>
    <s v="1 to 4 years younger"/>
    <s v="Number"/>
    <n v="62"/>
  </r>
  <r>
    <s v="VSA62"/>
    <s v="Marriages Registered"/>
    <s v="2014"/>
    <s v="2014"/>
    <s v="515"/>
    <s v="50 - 54 years"/>
    <s v="6"/>
    <s v="5 to 9 years younger"/>
    <s v="Number"/>
    <n v="50"/>
  </r>
  <r>
    <s v="VSA62"/>
    <s v="Marriages Registered"/>
    <s v="2014"/>
    <s v="2014"/>
    <s v="515"/>
    <s v="50 - 54 years"/>
    <s v="7"/>
    <s v="10 or more years younger"/>
    <s v="Number"/>
    <n v="23"/>
  </r>
  <r>
    <s v="VSA62"/>
    <s v="Marriages Registered"/>
    <s v="2014"/>
    <s v="2014"/>
    <s v="515"/>
    <s v="50 - 54 years"/>
    <s v="8"/>
    <s v="Not stated"/>
    <s v="Number"/>
    <n v="0"/>
  </r>
  <r>
    <s v="VSA62"/>
    <s v="Marriages Registered"/>
    <s v="2014"/>
    <s v="2014"/>
    <s v="530"/>
    <s v="55 - 59 years"/>
    <s v="-"/>
    <s v="All relative ages"/>
    <s v="Number"/>
    <n v="234"/>
  </r>
  <r>
    <s v="VSA62"/>
    <s v="Marriages Registered"/>
    <s v="2014"/>
    <s v="2014"/>
    <s v="530"/>
    <s v="55 - 59 years"/>
    <s v="1"/>
    <s v="10 or more years older"/>
    <s v="Number"/>
    <n v="33"/>
  </r>
  <r>
    <s v="VSA62"/>
    <s v="Marriages Registered"/>
    <s v="2014"/>
    <s v="2014"/>
    <s v="530"/>
    <s v="55 - 59 years"/>
    <s v="2"/>
    <s v="5 to 9 years older"/>
    <s v="Number"/>
    <n v="43"/>
  </r>
  <r>
    <s v="VSA62"/>
    <s v="Marriages Registered"/>
    <s v="2014"/>
    <s v="2014"/>
    <s v="530"/>
    <s v="55 - 59 years"/>
    <s v="3"/>
    <s v="1 to 4 years older"/>
    <s v="Number"/>
    <n v="78"/>
  </r>
  <r>
    <s v="VSA62"/>
    <s v="Marriages Registered"/>
    <s v="2014"/>
    <s v="2014"/>
    <s v="530"/>
    <s v="55 - 59 years"/>
    <s v="4"/>
    <s v="Same age"/>
    <s v="Number"/>
    <n v="8"/>
  </r>
  <r>
    <s v="VSA62"/>
    <s v="Marriages Registered"/>
    <s v="2014"/>
    <s v="2014"/>
    <s v="530"/>
    <s v="55 - 59 years"/>
    <s v="5"/>
    <s v="1 to 4 years younger"/>
    <s v="Number"/>
    <n v="36"/>
  </r>
  <r>
    <s v="VSA62"/>
    <s v="Marriages Registered"/>
    <s v="2014"/>
    <s v="2014"/>
    <s v="530"/>
    <s v="55 - 59 years"/>
    <s v="6"/>
    <s v="5 to 9 years younger"/>
    <s v="Number"/>
    <n v="22"/>
  </r>
  <r>
    <s v="VSA62"/>
    <s v="Marriages Registered"/>
    <s v="2014"/>
    <s v="2014"/>
    <s v="530"/>
    <s v="55 - 59 years"/>
    <s v="7"/>
    <s v="10 or more years younger"/>
    <s v="Number"/>
    <n v="14"/>
  </r>
  <r>
    <s v="VSA62"/>
    <s v="Marriages Registered"/>
    <s v="2014"/>
    <s v="2014"/>
    <s v="530"/>
    <s v="55 - 59 years"/>
    <s v="8"/>
    <s v="Not stated"/>
    <s v="Number"/>
    <n v="0"/>
  </r>
  <r>
    <s v="VSA62"/>
    <s v="Marriages Registered"/>
    <s v="2014"/>
    <s v="2014"/>
    <s v="550"/>
    <s v="60 - 64 years"/>
    <s v="-"/>
    <s v="All relative ages"/>
    <s v="Number"/>
    <n v="89"/>
  </r>
  <r>
    <s v="VSA62"/>
    <s v="Marriages Registered"/>
    <s v="2014"/>
    <s v="2014"/>
    <s v="550"/>
    <s v="60 - 64 years"/>
    <s v="1"/>
    <s v="10 or more years older"/>
    <s v="Number"/>
    <n v="7"/>
  </r>
  <r>
    <s v="VSA62"/>
    <s v="Marriages Registered"/>
    <s v="2014"/>
    <s v="2014"/>
    <s v="550"/>
    <s v="60 - 64 years"/>
    <s v="2"/>
    <s v="5 to 9 years older"/>
    <s v="Number"/>
    <n v="24"/>
  </r>
  <r>
    <s v="VSA62"/>
    <s v="Marriages Registered"/>
    <s v="2014"/>
    <s v="2014"/>
    <s v="550"/>
    <s v="60 - 64 years"/>
    <s v="3"/>
    <s v="1 to 4 years older"/>
    <s v="Number"/>
    <n v="23"/>
  </r>
  <r>
    <s v="VSA62"/>
    <s v="Marriages Registered"/>
    <s v="2014"/>
    <s v="2014"/>
    <s v="550"/>
    <s v="60 - 64 years"/>
    <s v="4"/>
    <s v="Same age"/>
    <s v="Number"/>
    <n v="4"/>
  </r>
  <r>
    <s v="VSA62"/>
    <s v="Marriages Registered"/>
    <s v="2014"/>
    <s v="2014"/>
    <s v="550"/>
    <s v="60 - 64 years"/>
    <s v="5"/>
    <s v="1 to 4 years younger"/>
    <s v="Number"/>
    <n v="12"/>
  </r>
  <r>
    <s v="VSA62"/>
    <s v="Marriages Registered"/>
    <s v="2014"/>
    <s v="2014"/>
    <s v="550"/>
    <s v="60 - 64 years"/>
    <s v="6"/>
    <s v="5 to 9 years younger"/>
    <s v="Number"/>
    <n v="14"/>
  </r>
  <r>
    <s v="VSA62"/>
    <s v="Marriages Registered"/>
    <s v="2014"/>
    <s v="2014"/>
    <s v="550"/>
    <s v="60 - 64 years"/>
    <s v="7"/>
    <s v="10 or more years younger"/>
    <s v="Number"/>
    <n v="5"/>
  </r>
  <r>
    <s v="VSA62"/>
    <s v="Marriages Registered"/>
    <s v="2014"/>
    <s v="2014"/>
    <s v="550"/>
    <s v="60 - 64 years"/>
    <s v="8"/>
    <s v="Not stated"/>
    <s v="Number"/>
    <n v="0"/>
  </r>
  <r>
    <s v="VSA62"/>
    <s v="Marriages Registered"/>
    <s v="2014"/>
    <s v="2014"/>
    <s v="565"/>
    <s v="65 - 69 years"/>
    <s v="-"/>
    <s v="All relative ages"/>
    <s v="Number"/>
    <n v="47"/>
  </r>
  <r>
    <s v="VSA62"/>
    <s v="Marriages Registered"/>
    <s v="2014"/>
    <s v="2014"/>
    <s v="565"/>
    <s v="65 - 69 years"/>
    <s v="1"/>
    <s v="10 or more years older"/>
    <s v="Number"/>
    <n v="3"/>
  </r>
  <r>
    <s v="VSA62"/>
    <s v="Marriages Registered"/>
    <s v="2014"/>
    <s v="2014"/>
    <s v="565"/>
    <s v="65 - 69 years"/>
    <s v="2"/>
    <s v="5 to 9 years older"/>
    <s v="Number"/>
    <n v="7"/>
  </r>
  <r>
    <s v="VSA62"/>
    <s v="Marriages Registered"/>
    <s v="2014"/>
    <s v="2014"/>
    <s v="565"/>
    <s v="65 - 69 years"/>
    <s v="3"/>
    <s v="1 to 4 years older"/>
    <s v="Number"/>
    <n v="17"/>
  </r>
  <r>
    <s v="VSA62"/>
    <s v="Marriages Registered"/>
    <s v="2014"/>
    <s v="2014"/>
    <s v="565"/>
    <s v="65 - 69 years"/>
    <s v="4"/>
    <s v="Same age"/>
    <s v="Number"/>
    <n v="2"/>
  </r>
  <r>
    <s v="VSA62"/>
    <s v="Marriages Registered"/>
    <s v="2014"/>
    <s v="2014"/>
    <s v="565"/>
    <s v="65 - 69 years"/>
    <s v="5"/>
    <s v="1 to 4 years younger"/>
    <s v="Number"/>
    <n v="8"/>
  </r>
  <r>
    <s v="VSA62"/>
    <s v="Marriages Registered"/>
    <s v="2014"/>
    <s v="2014"/>
    <s v="565"/>
    <s v="65 - 69 years"/>
    <s v="6"/>
    <s v="5 to 9 years younger"/>
    <s v="Number"/>
    <n v="6"/>
  </r>
  <r>
    <s v="VSA62"/>
    <s v="Marriages Registered"/>
    <s v="2014"/>
    <s v="2014"/>
    <s v="565"/>
    <s v="65 - 69 years"/>
    <s v="7"/>
    <s v="10 or more years younger"/>
    <s v="Number"/>
    <n v="4"/>
  </r>
  <r>
    <s v="VSA62"/>
    <s v="Marriages Registered"/>
    <s v="2014"/>
    <s v="2014"/>
    <s v="565"/>
    <s v="65 - 69 years"/>
    <s v="8"/>
    <s v="Not stated"/>
    <s v="Number"/>
    <n v="0"/>
  </r>
  <r>
    <s v="VSA62"/>
    <s v="Marriages Registered"/>
    <s v="2014"/>
    <s v="2014"/>
    <s v="580"/>
    <s v="70 - 74 years"/>
    <s v="-"/>
    <s v="All relative ages"/>
    <s v="Number"/>
    <n v="12"/>
  </r>
  <r>
    <s v="VSA62"/>
    <s v="Marriages Registered"/>
    <s v="2014"/>
    <s v="2014"/>
    <s v="580"/>
    <s v="70 - 74 years"/>
    <s v="1"/>
    <s v="10 or more years older"/>
    <s v="Number"/>
    <n v="3"/>
  </r>
  <r>
    <s v="VSA62"/>
    <s v="Marriages Registered"/>
    <s v="2014"/>
    <s v="2014"/>
    <s v="580"/>
    <s v="70 - 74 years"/>
    <s v="2"/>
    <s v="5 to 9 years older"/>
    <s v="Number"/>
    <n v="0"/>
  </r>
  <r>
    <s v="VSA62"/>
    <s v="Marriages Registered"/>
    <s v="2014"/>
    <s v="2014"/>
    <s v="580"/>
    <s v="70 - 74 years"/>
    <s v="3"/>
    <s v="1 to 4 years older"/>
    <s v="Number"/>
    <n v="2"/>
  </r>
  <r>
    <s v="VSA62"/>
    <s v="Marriages Registered"/>
    <s v="2014"/>
    <s v="2014"/>
    <s v="580"/>
    <s v="70 - 74 years"/>
    <s v="4"/>
    <s v="Same age"/>
    <s v="Number"/>
    <n v="1"/>
  </r>
  <r>
    <s v="VSA62"/>
    <s v="Marriages Registered"/>
    <s v="2014"/>
    <s v="2014"/>
    <s v="580"/>
    <s v="70 - 74 years"/>
    <s v="5"/>
    <s v="1 to 4 years younger"/>
    <s v="Number"/>
    <n v="4"/>
  </r>
  <r>
    <s v="VSA62"/>
    <s v="Marriages Registered"/>
    <s v="2014"/>
    <s v="2014"/>
    <s v="580"/>
    <s v="70 - 74 years"/>
    <s v="6"/>
    <s v="5 to 9 years younger"/>
    <s v="Number"/>
    <n v="2"/>
  </r>
  <r>
    <s v="VSA62"/>
    <s v="Marriages Registered"/>
    <s v="2014"/>
    <s v="2014"/>
    <s v="580"/>
    <s v="70 - 74 years"/>
    <s v="7"/>
    <s v="10 or more years younger"/>
    <s v="Number"/>
    <n v="0"/>
  </r>
  <r>
    <s v="VSA62"/>
    <s v="Marriages Registered"/>
    <s v="2014"/>
    <s v="2014"/>
    <s v="580"/>
    <s v="70 - 74 years"/>
    <s v="8"/>
    <s v="Not stated"/>
    <s v="Number"/>
    <n v="0"/>
  </r>
  <r>
    <s v="VSA62"/>
    <s v="Marriages Registered"/>
    <s v="2014"/>
    <s v="2014"/>
    <s v="605"/>
    <s v="75 years and over"/>
    <s v="-"/>
    <s v="All relative ages"/>
    <s v="Number"/>
    <n v="7"/>
  </r>
  <r>
    <s v="VSA62"/>
    <s v="Marriages Registered"/>
    <s v="2014"/>
    <s v="2014"/>
    <s v="605"/>
    <s v="75 years and over"/>
    <s v="1"/>
    <s v="10 or more years older"/>
    <s v="Number"/>
    <n v="0"/>
  </r>
  <r>
    <s v="VSA62"/>
    <s v="Marriages Registered"/>
    <s v="2014"/>
    <s v="2014"/>
    <s v="605"/>
    <s v="75 years and over"/>
    <s v="2"/>
    <s v="5 to 9 years older"/>
    <s v="Number"/>
    <n v="0"/>
  </r>
  <r>
    <s v="VSA62"/>
    <s v="Marriages Registered"/>
    <s v="2014"/>
    <s v="2014"/>
    <s v="605"/>
    <s v="75 years and over"/>
    <s v="3"/>
    <s v="1 to 4 years older"/>
    <s v="Number"/>
    <n v="1"/>
  </r>
  <r>
    <s v="VSA62"/>
    <s v="Marriages Registered"/>
    <s v="2014"/>
    <s v="2014"/>
    <s v="605"/>
    <s v="75 years and over"/>
    <s v="4"/>
    <s v="Same age"/>
    <s v="Number"/>
    <n v="1"/>
  </r>
  <r>
    <s v="VSA62"/>
    <s v="Marriages Registered"/>
    <s v="2014"/>
    <s v="2014"/>
    <s v="605"/>
    <s v="75 years and over"/>
    <s v="5"/>
    <s v="1 to 4 years younger"/>
    <s v="Number"/>
    <n v="0"/>
  </r>
  <r>
    <s v="VSA62"/>
    <s v="Marriages Registered"/>
    <s v="2014"/>
    <s v="2014"/>
    <s v="605"/>
    <s v="75 years and over"/>
    <s v="6"/>
    <s v="5 to 9 years younger"/>
    <s v="Number"/>
    <n v="4"/>
  </r>
  <r>
    <s v="VSA62"/>
    <s v="Marriages Registered"/>
    <s v="2014"/>
    <s v="2014"/>
    <s v="605"/>
    <s v="75 years and over"/>
    <s v="7"/>
    <s v="10 or more years younger"/>
    <s v="Number"/>
    <n v="1"/>
  </r>
  <r>
    <s v="VSA62"/>
    <s v="Marriages Registered"/>
    <s v="2014"/>
    <s v="2014"/>
    <s v="605"/>
    <s v="75 years and over"/>
    <s v="8"/>
    <s v="Not stated"/>
    <s v="Number"/>
    <n v="0"/>
  </r>
  <r>
    <s v="VSA62"/>
    <s v="Marriages Registered"/>
    <s v="2014"/>
    <s v="2014"/>
    <s v="999"/>
    <s v="Age not stated"/>
    <s v="-"/>
    <s v="All relative ages"/>
    <s v="Number"/>
    <n v="0"/>
  </r>
  <r>
    <s v="VSA62"/>
    <s v="Marriages Registered"/>
    <s v="2014"/>
    <s v="2014"/>
    <s v="999"/>
    <s v="Age not stated"/>
    <s v="1"/>
    <s v="10 or more years older"/>
    <s v="Number"/>
    <n v="0"/>
  </r>
  <r>
    <s v="VSA62"/>
    <s v="Marriages Registered"/>
    <s v="2014"/>
    <s v="2014"/>
    <s v="999"/>
    <s v="Age not stated"/>
    <s v="2"/>
    <s v="5 to 9 years older"/>
    <s v="Number"/>
    <n v="0"/>
  </r>
  <r>
    <s v="VSA62"/>
    <s v="Marriages Registered"/>
    <s v="2014"/>
    <s v="2014"/>
    <s v="999"/>
    <s v="Age not stated"/>
    <s v="3"/>
    <s v="1 to 4 years older"/>
    <s v="Number"/>
    <n v="0"/>
  </r>
  <r>
    <s v="VSA62"/>
    <s v="Marriages Registered"/>
    <s v="2014"/>
    <s v="2014"/>
    <s v="999"/>
    <s v="Age not stated"/>
    <s v="4"/>
    <s v="Same age"/>
    <s v="Number"/>
    <n v="0"/>
  </r>
  <r>
    <s v="VSA62"/>
    <s v="Marriages Registered"/>
    <s v="2014"/>
    <s v="2014"/>
    <s v="999"/>
    <s v="Age not stated"/>
    <s v="5"/>
    <s v="1 to 4 years younger"/>
    <s v="Number"/>
    <n v="0"/>
  </r>
  <r>
    <s v="VSA62"/>
    <s v="Marriages Registered"/>
    <s v="2014"/>
    <s v="2014"/>
    <s v="999"/>
    <s v="Age not stated"/>
    <s v="6"/>
    <s v="5 to 9 years younger"/>
    <s v="Number"/>
    <n v="0"/>
  </r>
  <r>
    <s v="VSA62"/>
    <s v="Marriages Registered"/>
    <s v="2014"/>
    <s v="2014"/>
    <s v="999"/>
    <s v="Age not stated"/>
    <s v="7"/>
    <s v="10 or more years younger"/>
    <s v="Number"/>
    <n v="0"/>
  </r>
  <r>
    <s v="VSA62"/>
    <s v="Marriages Registered"/>
    <s v="2014"/>
    <s v="2014"/>
    <s v="999"/>
    <s v="Age not stated"/>
    <s v="8"/>
    <s v="Not stated"/>
    <s v="Number"/>
    <n v="0"/>
  </r>
  <r>
    <s v="VSA62"/>
    <s v="Marriages Registered"/>
    <s v="2015"/>
    <s v="2015"/>
    <s v="016"/>
    <s v="16 years"/>
    <s v="-"/>
    <s v="All relative ages"/>
    <s v="Number"/>
    <n v="5"/>
  </r>
  <r>
    <s v="VSA62"/>
    <s v="Marriages Registered"/>
    <s v="2015"/>
    <s v="2015"/>
    <s v="016"/>
    <s v="16 years"/>
    <s v="1"/>
    <s v="10 or more years older"/>
    <s v="Number"/>
    <n v="1"/>
  </r>
  <r>
    <s v="VSA62"/>
    <s v="Marriages Registered"/>
    <s v="2015"/>
    <s v="2015"/>
    <s v="016"/>
    <s v="16 years"/>
    <s v="2"/>
    <s v="5 to 9 years older"/>
    <s v="Number"/>
    <n v="1"/>
  </r>
  <r>
    <s v="VSA62"/>
    <s v="Marriages Registered"/>
    <s v="2015"/>
    <s v="2015"/>
    <s v="016"/>
    <s v="16 years"/>
    <s v="3"/>
    <s v="1 to 4 years older"/>
    <s v="Number"/>
    <n v="3"/>
  </r>
  <r>
    <s v="VSA62"/>
    <s v="Marriages Registered"/>
    <s v="2015"/>
    <s v="2015"/>
    <s v="016"/>
    <s v="16 years"/>
    <s v="4"/>
    <s v="Same age"/>
    <s v="Number"/>
    <n v="0"/>
  </r>
  <r>
    <s v="VSA62"/>
    <s v="Marriages Registered"/>
    <s v="2015"/>
    <s v="2015"/>
    <s v="016"/>
    <s v="16 years"/>
    <s v="5"/>
    <s v="1 to 4 years younger"/>
    <s v="Number"/>
    <n v="0"/>
  </r>
  <r>
    <s v="VSA62"/>
    <s v="Marriages Registered"/>
    <s v="2015"/>
    <s v="2015"/>
    <s v="016"/>
    <s v="16 years"/>
    <s v="6"/>
    <s v="5 to 9 years younger"/>
    <s v="Number"/>
    <n v="0"/>
  </r>
  <r>
    <s v="VSA62"/>
    <s v="Marriages Registered"/>
    <s v="2015"/>
    <s v="2015"/>
    <s v="016"/>
    <s v="16 years"/>
    <s v="7"/>
    <s v="10 or more years younger"/>
    <s v="Number"/>
    <n v="0"/>
  </r>
  <r>
    <s v="VSA62"/>
    <s v="Marriages Registered"/>
    <s v="2015"/>
    <s v="2015"/>
    <s v="016"/>
    <s v="16 years"/>
    <s v="8"/>
    <s v="Not stated"/>
    <s v="Number"/>
    <n v="0"/>
  </r>
  <r>
    <s v="VSA62"/>
    <s v="Marriages Registered"/>
    <s v="2015"/>
    <s v="2015"/>
    <s v="017"/>
    <s v="17 years"/>
    <s v="-"/>
    <s v="All relative ages"/>
    <s v="Number"/>
    <n v="11"/>
  </r>
  <r>
    <s v="VSA62"/>
    <s v="Marriages Registered"/>
    <s v="2015"/>
    <s v="2015"/>
    <s v="017"/>
    <s v="17 years"/>
    <s v="1"/>
    <s v="10 or more years older"/>
    <s v="Number"/>
    <n v="1"/>
  </r>
  <r>
    <s v="VSA62"/>
    <s v="Marriages Registered"/>
    <s v="2015"/>
    <s v="2015"/>
    <s v="017"/>
    <s v="17 years"/>
    <s v="2"/>
    <s v="5 to 9 years older"/>
    <s v="Number"/>
    <n v="3"/>
  </r>
  <r>
    <s v="VSA62"/>
    <s v="Marriages Registered"/>
    <s v="2015"/>
    <s v="2015"/>
    <s v="017"/>
    <s v="17 years"/>
    <s v="3"/>
    <s v="1 to 4 years older"/>
    <s v="Number"/>
    <n v="6"/>
  </r>
  <r>
    <s v="VSA62"/>
    <s v="Marriages Registered"/>
    <s v="2015"/>
    <s v="2015"/>
    <s v="017"/>
    <s v="17 years"/>
    <s v="4"/>
    <s v="Same age"/>
    <s v="Number"/>
    <n v="1"/>
  </r>
  <r>
    <s v="VSA62"/>
    <s v="Marriages Registered"/>
    <s v="2015"/>
    <s v="2015"/>
    <s v="017"/>
    <s v="17 years"/>
    <s v="5"/>
    <s v="1 to 4 years younger"/>
    <s v="Number"/>
    <n v="0"/>
  </r>
  <r>
    <s v="VSA62"/>
    <s v="Marriages Registered"/>
    <s v="2015"/>
    <s v="2015"/>
    <s v="017"/>
    <s v="17 years"/>
    <s v="6"/>
    <s v="5 to 9 years younger"/>
    <s v="Number"/>
    <n v="0"/>
  </r>
  <r>
    <s v="VSA62"/>
    <s v="Marriages Registered"/>
    <s v="2015"/>
    <s v="2015"/>
    <s v="017"/>
    <s v="17 years"/>
    <s v="7"/>
    <s v="10 or more years younger"/>
    <s v="Number"/>
    <n v="0"/>
  </r>
  <r>
    <s v="VSA62"/>
    <s v="Marriages Registered"/>
    <s v="2015"/>
    <s v="2015"/>
    <s v="017"/>
    <s v="17 years"/>
    <s v="8"/>
    <s v="Not stated"/>
    <s v="Number"/>
    <n v="0"/>
  </r>
  <r>
    <s v="VSA62"/>
    <s v="Marriages Registered"/>
    <s v="2015"/>
    <s v="2015"/>
    <s v="018"/>
    <s v="18 years"/>
    <s v="-"/>
    <s v="All relative ages"/>
    <s v="Number"/>
    <n v="113"/>
  </r>
  <r>
    <s v="VSA62"/>
    <s v="Marriages Registered"/>
    <s v="2015"/>
    <s v="2015"/>
    <s v="018"/>
    <s v="18 years"/>
    <s v="1"/>
    <s v="10 or more years older"/>
    <s v="Number"/>
    <n v="15"/>
  </r>
  <r>
    <s v="VSA62"/>
    <s v="Marriages Registered"/>
    <s v="2015"/>
    <s v="2015"/>
    <s v="018"/>
    <s v="18 years"/>
    <s v="2"/>
    <s v="5 to 9 years older"/>
    <s v="Number"/>
    <n v="27"/>
  </r>
  <r>
    <s v="VSA62"/>
    <s v="Marriages Registered"/>
    <s v="2015"/>
    <s v="2015"/>
    <s v="018"/>
    <s v="18 years"/>
    <s v="3"/>
    <s v="1 to 4 years older"/>
    <s v="Number"/>
    <n v="47"/>
  </r>
  <r>
    <s v="VSA62"/>
    <s v="Marriages Registered"/>
    <s v="2015"/>
    <s v="2015"/>
    <s v="018"/>
    <s v="18 years"/>
    <s v="4"/>
    <s v="Same age"/>
    <s v="Number"/>
    <n v="24"/>
  </r>
  <r>
    <s v="VSA62"/>
    <s v="Marriages Registered"/>
    <s v="2015"/>
    <s v="2015"/>
    <s v="018"/>
    <s v="18 years"/>
    <s v="5"/>
    <s v="1 to 4 years younger"/>
    <s v="Number"/>
    <n v="0"/>
  </r>
  <r>
    <s v="VSA62"/>
    <s v="Marriages Registered"/>
    <s v="2015"/>
    <s v="2015"/>
    <s v="018"/>
    <s v="18 years"/>
    <s v="6"/>
    <s v="5 to 9 years younger"/>
    <s v="Number"/>
    <n v="0"/>
  </r>
  <r>
    <s v="VSA62"/>
    <s v="Marriages Registered"/>
    <s v="2015"/>
    <s v="2015"/>
    <s v="018"/>
    <s v="18 years"/>
    <s v="7"/>
    <s v="10 or more years younger"/>
    <s v="Number"/>
    <n v="0"/>
  </r>
  <r>
    <s v="VSA62"/>
    <s v="Marriages Registered"/>
    <s v="2015"/>
    <s v="2015"/>
    <s v="018"/>
    <s v="18 years"/>
    <s v="8"/>
    <s v="Not stated"/>
    <s v="Number"/>
    <n v="0"/>
  </r>
  <r>
    <s v="VSA62"/>
    <s v="Marriages Registered"/>
    <s v="2015"/>
    <s v="2015"/>
    <s v="019"/>
    <s v="19 years"/>
    <s v="-"/>
    <s v="All relative ages"/>
    <s v="Number"/>
    <n v="109"/>
  </r>
  <r>
    <s v="VSA62"/>
    <s v="Marriages Registered"/>
    <s v="2015"/>
    <s v="2015"/>
    <s v="019"/>
    <s v="19 years"/>
    <s v="1"/>
    <s v="10 or more years older"/>
    <s v="Number"/>
    <n v="23"/>
  </r>
  <r>
    <s v="VSA62"/>
    <s v="Marriages Registered"/>
    <s v="2015"/>
    <s v="2015"/>
    <s v="019"/>
    <s v="19 years"/>
    <s v="2"/>
    <s v="5 to 9 years older"/>
    <s v="Number"/>
    <n v="28"/>
  </r>
  <r>
    <s v="VSA62"/>
    <s v="Marriages Registered"/>
    <s v="2015"/>
    <s v="2015"/>
    <s v="019"/>
    <s v="19 years"/>
    <s v="3"/>
    <s v="1 to 4 years older"/>
    <s v="Number"/>
    <n v="42"/>
  </r>
  <r>
    <s v="VSA62"/>
    <s v="Marriages Registered"/>
    <s v="2015"/>
    <s v="2015"/>
    <s v="019"/>
    <s v="19 years"/>
    <s v="4"/>
    <s v="Same age"/>
    <s v="Number"/>
    <n v="13"/>
  </r>
  <r>
    <s v="VSA62"/>
    <s v="Marriages Registered"/>
    <s v="2015"/>
    <s v="2015"/>
    <s v="019"/>
    <s v="19 years"/>
    <s v="5"/>
    <s v="1 to 4 years younger"/>
    <s v="Number"/>
    <n v="3"/>
  </r>
  <r>
    <s v="VSA62"/>
    <s v="Marriages Registered"/>
    <s v="2015"/>
    <s v="2015"/>
    <s v="019"/>
    <s v="19 years"/>
    <s v="6"/>
    <s v="5 to 9 years younger"/>
    <s v="Number"/>
    <n v="0"/>
  </r>
  <r>
    <s v="VSA62"/>
    <s v="Marriages Registered"/>
    <s v="2015"/>
    <s v="2015"/>
    <s v="019"/>
    <s v="19 years"/>
    <s v="7"/>
    <s v="10 or more years younger"/>
    <s v="Number"/>
    <n v="0"/>
  </r>
  <r>
    <s v="VSA62"/>
    <s v="Marriages Registered"/>
    <s v="2015"/>
    <s v="2015"/>
    <s v="019"/>
    <s v="19 years"/>
    <s v="8"/>
    <s v="Not stated"/>
    <s v="Number"/>
    <n v="0"/>
  </r>
  <r>
    <s v="VSA62"/>
    <s v="Marriages Registered"/>
    <s v="2015"/>
    <s v="2015"/>
    <s v="020"/>
    <s v="20 years"/>
    <s v="-"/>
    <s v="All relative ages"/>
    <s v="Number"/>
    <n v="98"/>
  </r>
  <r>
    <s v="VSA62"/>
    <s v="Marriages Registered"/>
    <s v="2015"/>
    <s v="2015"/>
    <s v="020"/>
    <s v="20 years"/>
    <s v="1"/>
    <s v="10 or more years older"/>
    <s v="Number"/>
    <n v="24"/>
  </r>
  <r>
    <s v="VSA62"/>
    <s v="Marriages Registered"/>
    <s v="2015"/>
    <s v="2015"/>
    <s v="020"/>
    <s v="20 years"/>
    <s v="2"/>
    <s v="5 to 9 years older"/>
    <s v="Number"/>
    <n v="33"/>
  </r>
  <r>
    <s v="VSA62"/>
    <s v="Marriages Registered"/>
    <s v="2015"/>
    <s v="2015"/>
    <s v="020"/>
    <s v="20 years"/>
    <s v="3"/>
    <s v="1 to 4 years older"/>
    <s v="Number"/>
    <n v="20"/>
  </r>
  <r>
    <s v="VSA62"/>
    <s v="Marriages Registered"/>
    <s v="2015"/>
    <s v="2015"/>
    <s v="020"/>
    <s v="20 years"/>
    <s v="4"/>
    <s v="Same age"/>
    <s v="Number"/>
    <n v="10"/>
  </r>
  <r>
    <s v="VSA62"/>
    <s v="Marriages Registered"/>
    <s v="2015"/>
    <s v="2015"/>
    <s v="020"/>
    <s v="20 years"/>
    <s v="5"/>
    <s v="1 to 4 years younger"/>
    <s v="Number"/>
    <n v="11"/>
  </r>
  <r>
    <s v="VSA62"/>
    <s v="Marriages Registered"/>
    <s v="2015"/>
    <s v="2015"/>
    <s v="020"/>
    <s v="20 years"/>
    <s v="6"/>
    <s v="5 to 9 years younger"/>
    <s v="Number"/>
    <n v="0"/>
  </r>
  <r>
    <s v="VSA62"/>
    <s v="Marriages Registered"/>
    <s v="2015"/>
    <s v="2015"/>
    <s v="020"/>
    <s v="20 years"/>
    <s v="7"/>
    <s v="10 or more years younger"/>
    <s v="Number"/>
    <n v="0"/>
  </r>
  <r>
    <s v="VSA62"/>
    <s v="Marriages Registered"/>
    <s v="2015"/>
    <s v="2015"/>
    <s v="020"/>
    <s v="20 years"/>
    <s v="8"/>
    <s v="Not stated"/>
    <s v="Number"/>
    <n v="0"/>
  </r>
  <r>
    <s v="VSA62"/>
    <s v="Marriages Registered"/>
    <s v="2015"/>
    <s v="2015"/>
    <s v="021"/>
    <s v="21 years"/>
    <s v="-"/>
    <s v="All relative ages"/>
    <s v="Number"/>
    <n v="119"/>
  </r>
  <r>
    <s v="VSA62"/>
    <s v="Marriages Registered"/>
    <s v="2015"/>
    <s v="2015"/>
    <s v="021"/>
    <s v="21 years"/>
    <s v="1"/>
    <s v="10 or more years older"/>
    <s v="Number"/>
    <n v="18"/>
  </r>
  <r>
    <s v="VSA62"/>
    <s v="Marriages Registered"/>
    <s v="2015"/>
    <s v="2015"/>
    <s v="021"/>
    <s v="21 years"/>
    <s v="2"/>
    <s v="5 to 9 years older"/>
    <s v="Number"/>
    <n v="33"/>
  </r>
  <r>
    <s v="VSA62"/>
    <s v="Marriages Registered"/>
    <s v="2015"/>
    <s v="2015"/>
    <s v="021"/>
    <s v="21 years"/>
    <s v="3"/>
    <s v="1 to 4 years older"/>
    <s v="Number"/>
    <n v="48"/>
  </r>
  <r>
    <s v="VSA62"/>
    <s v="Marriages Registered"/>
    <s v="2015"/>
    <s v="2015"/>
    <s v="021"/>
    <s v="21 years"/>
    <s v="4"/>
    <s v="Same age"/>
    <s v="Number"/>
    <n v="7"/>
  </r>
  <r>
    <s v="VSA62"/>
    <s v="Marriages Registered"/>
    <s v="2015"/>
    <s v="2015"/>
    <s v="021"/>
    <s v="21 years"/>
    <s v="5"/>
    <s v="1 to 4 years younger"/>
    <s v="Number"/>
    <n v="13"/>
  </r>
  <r>
    <s v="VSA62"/>
    <s v="Marriages Registered"/>
    <s v="2015"/>
    <s v="2015"/>
    <s v="021"/>
    <s v="21 years"/>
    <s v="6"/>
    <s v="5 to 9 years younger"/>
    <s v="Number"/>
    <n v="0"/>
  </r>
  <r>
    <s v="VSA62"/>
    <s v="Marriages Registered"/>
    <s v="2015"/>
    <s v="2015"/>
    <s v="021"/>
    <s v="21 years"/>
    <s v="7"/>
    <s v="10 or more years younger"/>
    <s v="Number"/>
    <n v="0"/>
  </r>
  <r>
    <s v="VSA62"/>
    <s v="Marriages Registered"/>
    <s v="2015"/>
    <s v="2015"/>
    <s v="021"/>
    <s v="21 years"/>
    <s v="8"/>
    <s v="Not stated"/>
    <s v="Number"/>
    <n v="0"/>
  </r>
  <r>
    <s v="VSA62"/>
    <s v="Marriages Registered"/>
    <s v="2015"/>
    <s v="2015"/>
    <s v="022"/>
    <s v="22 years"/>
    <s v="-"/>
    <s v="All relative ages"/>
    <s v="Number"/>
    <n v="142"/>
  </r>
  <r>
    <s v="VSA62"/>
    <s v="Marriages Registered"/>
    <s v="2015"/>
    <s v="2015"/>
    <s v="022"/>
    <s v="22 years"/>
    <s v="1"/>
    <s v="10 or more years older"/>
    <s v="Number"/>
    <n v="15"/>
  </r>
  <r>
    <s v="VSA62"/>
    <s v="Marriages Registered"/>
    <s v="2015"/>
    <s v="2015"/>
    <s v="022"/>
    <s v="22 years"/>
    <s v="2"/>
    <s v="5 to 9 years older"/>
    <s v="Number"/>
    <n v="39"/>
  </r>
  <r>
    <s v="VSA62"/>
    <s v="Marriages Registered"/>
    <s v="2015"/>
    <s v="2015"/>
    <s v="022"/>
    <s v="22 years"/>
    <s v="3"/>
    <s v="1 to 4 years older"/>
    <s v="Number"/>
    <n v="57"/>
  </r>
  <r>
    <s v="VSA62"/>
    <s v="Marriages Registered"/>
    <s v="2015"/>
    <s v="2015"/>
    <s v="022"/>
    <s v="22 years"/>
    <s v="4"/>
    <s v="Same age"/>
    <s v="Number"/>
    <n v="15"/>
  </r>
  <r>
    <s v="VSA62"/>
    <s v="Marriages Registered"/>
    <s v="2015"/>
    <s v="2015"/>
    <s v="022"/>
    <s v="22 years"/>
    <s v="5"/>
    <s v="1 to 4 years younger"/>
    <s v="Number"/>
    <n v="16"/>
  </r>
  <r>
    <s v="VSA62"/>
    <s v="Marriages Registered"/>
    <s v="2015"/>
    <s v="2015"/>
    <s v="022"/>
    <s v="22 years"/>
    <s v="6"/>
    <s v="5 to 9 years younger"/>
    <s v="Number"/>
    <n v="0"/>
  </r>
  <r>
    <s v="VSA62"/>
    <s v="Marriages Registered"/>
    <s v="2015"/>
    <s v="2015"/>
    <s v="022"/>
    <s v="22 years"/>
    <s v="7"/>
    <s v="10 or more years younger"/>
    <s v="Number"/>
    <n v="0"/>
  </r>
  <r>
    <s v="VSA62"/>
    <s v="Marriages Registered"/>
    <s v="2015"/>
    <s v="2015"/>
    <s v="022"/>
    <s v="22 years"/>
    <s v="8"/>
    <s v="Not stated"/>
    <s v="Number"/>
    <n v="0"/>
  </r>
  <r>
    <s v="VSA62"/>
    <s v="Marriages Registered"/>
    <s v="2015"/>
    <s v="2015"/>
    <s v="023"/>
    <s v="23 years"/>
    <s v="-"/>
    <s v="All relative ages"/>
    <s v="Number"/>
    <n v="228"/>
  </r>
  <r>
    <s v="VSA62"/>
    <s v="Marriages Registered"/>
    <s v="2015"/>
    <s v="2015"/>
    <s v="023"/>
    <s v="23 years"/>
    <s v="1"/>
    <s v="10 or more years older"/>
    <s v="Number"/>
    <n v="29"/>
  </r>
  <r>
    <s v="VSA62"/>
    <s v="Marriages Registered"/>
    <s v="2015"/>
    <s v="2015"/>
    <s v="023"/>
    <s v="23 years"/>
    <s v="2"/>
    <s v="5 to 9 years older"/>
    <s v="Number"/>
    <n v="60"/>
  </r>
  <r>
    <s v="VSA62"/>
    <s v="Marriages Registered"/>
    <s v="2015"/>
    <s v="2015"/>
    <s v="023"/>
    <s v="23 years"/>
    <s v="3"/>
    <s v="1 to 4 years older"/>
    <s v="Number"/>
    <n v="104"/>
  </r>
  <r>
    <s v="VSA62"/>
    <s v="Marriages Registered"/>
    <s v="2015"/>
    <s v="2015"/>
    <s v="023"/>
    <s v="23 years"/>
    <s v="4"/>
    <s v="Same age"/>
    <s v="Number"/>
    <n v="10"/>
  </r>
  <r>
    <s v="VSA62"/>
    <s v="Marriages Registered"/>
    <s v="2015"/>
    <s v="2015"/>
    <s v="023"/>
    <s v="23 years"/>
    <s v="5"/>
    <s v="1 to 4 years younger"/>
    <s v="Number"/>
    <n v="25"/>
  </r>
  <r>
    <s v="VSA62"/>
    <s v="Marriages Registered"/>
    <s v="2015"/>
    <s v="2015"/>
    <s v="023"/>
    <s v="23 years"/>
    <s v="6"/>
    <s v="5 to 9 years younger"/>
    <s v="Number"/>
    <n v="0"/>
  </r>
  <r>
    <s v="VSA62"/>
    <s v="Marriages Registered"/>
    <s v="2015"/>
    <s v="2015"/>
    <s v="023"/>
    <s v="23 years"/>
    <s v="7"/>
    <s v="10 or more years younger"/>
    <s v="Number"/>
    <n v="0"/>
  </r>
  <r>
    <s v="VSA62"/>
    <s v="Marriages Registered"/>
    <s v="2015"/>
    <s v="2015"/>
    <s v="023"/>
    <s v="23 years"/>
    <s v="8"/>
    <s v="Not stated"/>
    <s v="Number"/>
    <n v="0"/>
  </r>
  <r>
    <s v="VSA62"/>
    <s v="Marriages Registered"/>
    <s v="2015"/>
    <s v="2015"/>
    <s v="024"/>
    <s v="24 years"/>
    <s v="-"/>
    <s v="All relative ages"/>
    <s v="Number"/>
    <n v="303"/>
  </r>
  <r>
    <s v="VSA62"/>
    <s v="Marriages Registered"/>
    <s v="2015"/>
    <s v="2015"/>
    <s v="024"/>
    <s v="24 years"/>
    <s v="1"/>
    <s v="10 or more years older"/>
    <s v="Number"/>
    <n v="35"/>
  </r>
  <r>
    <s v="VSA62"/>
    <s v="Marriages Registered"/>
    <s v="2015"/>
    <s v="2015"/>
    <s v="024"/>
    <s v="24 years"/>
    <s v="2"/>
    <s v="5 to 9 years older"/>
    <s v="Number"/>
    <n v="81"/>
  </r>
  <r>
    <s v="VSA62"/>
    <s v="Marriages Registered"/>
    <s v="2015"/>
    <s v="2015"/>
    <s v="024"/>
    <s v="24 years"/>
    <s v="3"/>
    <s v="1 to 4 years older"/>
    <s v="Number"/>
    <n v="130"/>
  </r>
  <r>
    <s v="VSA62"/>
    <s v="Marriages Registered"/>
    <s v="2015"/>
    <s v="2015"/>
    <s v="024"/>
    <s v="24 years"/>
    <s v="4"/>
    <s v="Same age"/>
    <s v="Number"/>
    <n v="35"/>
  </r>
  <r>
    <s v="VSA62"/>
    <s v="Marriages Registered"/>
    <s v="2015"/>
    <s v="2015"/>
    <s v="024"/>
    <s v="24 years"/>
    <s v="5"/>
    <s v="1 to 4 years younger"/>
    <s v="Number"/>
    <n v="22"/>
  </r>
  <r>
    <s v="VSA62"/>
    <s v="Marriages Registered"/>
    <s v="2015"/>
    <s v="2015"/>
    <s v="024"/>
    <s v="24 years"/>
    <s v="6"/>
    <s v="5 to 9 years younger"/>
    <s v="Number"/>
    <n v="0"/>
  </r>
  <r>
    <s v="VSA62"/>
    <s v="Marriages Registered"/>
    <s v="2015"/>
    <s v="2015"/>
    <s v="024"/>
    <s v="24 years"/>
    <s v="7"/>
    <s v="10 or more years younger"/>
    <s v="Number"/>
    <n v="0"/>
  </r>
  <r>
    <s v="VSA62"/>
    <s v="Marriages Registered"/>
    <s v="2015"/>
    <s v="2015"/>
    <s v="024"/>
    <s v="24 years"/>
    <s v="8"/>
    <s v="Not stated"/>
    <s v="Number"/>
    <n v="0"/>
  </r>
  <r>
    <s v="VSA62"/>
    <s v="Marriages Registered"/>
    <s v="2015"/>
    <s v="2015"/>
    <s v="025"/>
    <s v="25 years"/>
    <s v="-"/>
    <s v="All relative ages"/>
    <s v="Number"/>
    <n v="505"/>
  </r>
  <r>
    <s v="VSA62"/>
    <s v="Marriages Registered"/>
    <s v="2015"/>
    <s v="2015"/>
    <s v="025"/>
    <s v="25 years"/>
    <s v="1"/>
    <s v="10 or more years older"/>
    <s v="Number"/>
    <n v="41"/>
  </r>
  <r>
    <s v="VSA62"/>
    <s v="Marriages Registered"/>
    <s v="2015"/>
    <s v="2015"/>
    <s v="025"/>
    <s v="25 years"/>
    <s v="2"/>
    <s v="5 to 9 years older"/>
    <s v="Number"/>
    <n v="130"/>
  </r>
  <r>
    <s v="VSA62"/>
    <s v="Marriages Registered"/>
    <s v="2015"/>
    <s v="2015"/>
    <s v="025"/>
    <s v="25 years"/>
    <s v="3"/>
    <s v="1 to 4 years older"/>
    <s v="Number"/>
    <n v="248"/>
  </r>
  <r>
    <s v="VSA62"/>
    <s v="Marriages Registered"/>
    <s v="2015"/>
    <s v="2015"/>
    <s v="025"/>
    <s v="25 years"/>
    <s v="4"/>
    <s v="Same age"/>
    <s v="Number"/>
    <n v="45"/>
  </r>
  <r>
    <s v="VSA62"/>
    <s v="Marriages Registered"/>
    <s v="2015"/>
    <s v="2015"/>
    <s v="025"/>
    <s v="25 years"/>
    <s v="5"/>
    <s v="1 to 4 years younger"/>
    <s v="Number"/>
    <n v="35"/>
  </r>
  <r>
    <s v="VSA62"/>
    <s v="Marriages Registered"/>
    <s v="2015"/>
    <s v="2015"/>
    <s v="025"/>
    <s v="25 years"/>
    <s v="6"/>
    <s v="5 to 9 years younger"/>
    <s v="Number"/>
    <n v="6"/>
  </r>
  <r>
    <s v="VSA62"/>
    <s v="Marriages Registered"/>
    <s v="2015"/>
    <s v="2015"/>
    <s v="025"/>
    <s v="25 years"/>
    <s v="7"/>
    <s v="10 or more years younger"/>
    <s v="Number"/>
    <n v="0"/>
  </r>
  <r>
    <s v="VSA62"/>
    <s v="Marriages Registered"/>
    <s v="2015"/>
    <s v="2015"/>
    <s v="025"/>
    <s v="25 years"/>
    <s v="8"/>
    <s v="Not stated"/>
    <s v="Number"/>
    <n v="0"/>
  </r>
  <r>
    <s v="VSA62"/>
    <s v="Marriages Registered"/>
    <s v="2015"/>
    <s v="2015"/>
    <s v="026"/>
    <s v="26 years"/>
    <s v="-"/>
    <s v="All relative ages"/>
    <s v="Number"/>
    <n v="769"/>
  </r>
  <r>
    <s v="VSA62"/>
    <s v="Marriages Registered"/>
    <s v="2015"/>
    <s v="2015"/>
    <s v="026"/>
    <s v="26 years"/>
    <s v="1"/>
    <s v="10 or more years older"/>
    <s v="Number"/>
    <n v="45"/>
  </r>
  <r>
    <s v="VSA62"/>
    <s v="Marriages Registered"/>
    <s v="2015"/>
    <s v="2015"/>
    <s v="026"/>
    <s v="26 years"/>
    <s v="2"/>
    <s v="5 to 9 years older"/>
    <s v="Number"/>
    <n v="182"/>
  </r>
  <r>
    <s v="VSA62"/>
    <s v="Marriages Registered"/>
    <s v="2015"/>
    <s v="2015"/>
    <s v="026"/>
    <s v="26 years"/>
    <s v="3"/>
    <s v="1 to 4 years older"/>
    <s v="Number"/>
    <n v="397"/>
  </r>
  <r>
    <s v="VSA62"/>
    <s v="Marriages Registered"/>
    <s v="2015"/>
    <s v="2015"/>
    <s v="026"/>
    <s v="26 years"/>
    <s v="4"/>
    <s v="Same age"/>
    <s v="Number"/>
    <n v="81"/>
  </r>
  <r>
    <s v="VSA62"/>
    <s v="Marriages Registered"/>
    <s v="2015"/>
    <s v="2015"/>
    <s v="026"/>
    <s v="26 years"/>
    <s v="5"/>
    <s v="1 to 4 years younger"/>
    <s v="Number"/>
    <n v="59"/>
  </r>
  <r>
    <s v="VSA62"/>
    <s v="Marriages Registered"/>
    <s v="2015"/>
    <s v="2015"/>
    <s v="026"/>
    <s v="26 years"/>
    <s v="6"/>
    <s v="5 to 9 years younger"/>
    <s v="Number"/>
    <n v="5"/>
  </r>
  <r>
    <s v="VSA62"/>
    <s v="Marriages Registered"/>
    <s v="2015"/>
    <s v="2015"/>
    <s v="026"/>
    <s v="26 years"/>
    <s v="7"/>
    <s v="10 or more years younger"/>
    <s v="Number"/>
    <n v="0"/>
  </r>
  <r>
    <s v="VSA62"/>
    <s v="Marriages Registered"/>
    <s v="2015"/>
    <s v="2015"/>
    <s v="026"/>
    <s v="26 years"/>
    <s v="8"/>
    <s v="Not stated"/>
    <s v="Number"/>
    <n v="0"/>
  </r>
  <r>
    <s v="VSA62"/>
    <s v="Marriages Registered"/>
    <s v="2015"/>
    <s v="2015"/>
    <s v="027"/>
    <s v="27 years"/>
    <s v="-"/>
    <s v="All relative ages"/>
    <s v="Number"/>
    <n v="1097"/>
  </r>
  <r>
    <s v="VSA62"/>
    <s v="Marriages Registered"/>
    <s v="2015"/>
    <s v="2015"/>
    <s v="027"/>
    <s v="27 years"/>
    <s v="1"/>
    <s v="10 or more years older"/>
    <s v="Number"/>
    <n v="42"/>
  </r>
  <r>
    <s v="VSA62"/>
    <s v="Marriages Registered"/>
    <s v="2015"/>
    <s v="2015"/>
    <s v="027"/>
    <s v="27 years"/>
    <s v="2"/>
    <s v="5 to 9 years older"/>
    <s v="Number"/>
    <n v="230"/>
  </r>
  <r>
    <s v="VSA62"/>
    <s v="Marriages Registered"/>
    <s v="2015"/>
    <s v="2015"/>
    <s v="027"/>
    <s v="27 years"/>
    <s v="3"/>
    <s v="1 to 4 years older"/>
    <s v="Number"/>
    <n v="560"/>
  </r>
  <r>
    <s v="VSA62"/>
    <s v="Marriages Registered"/>
    <s v="2015"/>
    <s v="2015"/>
    <s v="027"/>
    <s v="27 years"/>
    <s v="4"/>
    <s v="Same age"/>
    <s v="Number"/>
    <n v="149"/>
  </r>
  <r>
    <s v="VSA62"/>
    <s v="Marriages Registered"/>
    <s v="2015"/>
    <s v="2015"/>
    <s v="027"/>
    <s v="27 years"/>
    <s v="5"/>
    <s v="1 to 4 years younger"/>
    <s v="Number"/>
    <n v="112"/>
  </r>
  <r>
    <s v="VSA62"/>
    <s v="Marriages Registered"/>
    <s v="2015"/>
    <s v="2015"/>
    <s v="027"/>
    <s v="27 years"/>
    <s v="6"/>
    <s v="5 to 9 years younger"/>
    <s v="Number"/>
    <n v="4"/>
  </r>
  <r>
    <s v="VSA62"/>
    <s v="Marriages Registered"/>
    <s v="2015"/>
    <s v="2015"/>
    <s v="027"/>
    <s v="27 years"/>
    <s v="7"/>
    <s v="10 or more years younger"/>
    <s v="Number"/>
    <n v="0"/>
  </r>
  <r>
    <s v="VSA62"/>
    <s v="Marriages Registered"/>
    <s v="2015"/>
    <s v="2015"/>
    <s v="027"/>
    <s v="27 years"/>
    <s v="8"/>
    <s v="Not stated"/>
    <s v="Number"/>
    <n v="0"/>
  </r>
  <r>
    <s v="VSA62"/>
    <s v="Marriages Registered"/>
    <s v="2015"/>
    <s v="2015"/>
    <s v="028"/>
    <s v="28 years"/>
    <s v="-"/>
    <s v="All relative ages"/>
    <s v="Number"/>
    <n v="1644"/>
  </r>
  <r>
    <s v="VSA62"/>
    <s v="Marriages Registered"/>
    <s v="2015"/>
    <s v="2015"/>
    <s v="028"/>
    <s v="28 years"/>
    <s v="1"/>
    <s v="10 or more years older"/>
    <s v="Number"/>
    <n v="78"/>
  </r>
  <r>
    <s v="VSA62"/>
    <s v="Marriages Registered"/>
    <s v="2015"/>
    <s v="2015"/>
    <s v="028"/>
    <s v="28 years"/>
    <s v="2"/>
    <s v="5 to 9 years older"/>
    <s v="Number"/>
    <n v="332"/>
  </r>
  <r>
    <s v="VSA62"/>
    <s v="Marriages Registered"/>
    <s v="2015"/>
    <s v="2015"/>
    <s v="028"/>
    <s v="28 years"/>
    <s v="3"/>
    <s v="1 to 4 years older"/>
    <s v="Number"/>
    <n v="792"/>
  </r>
  <r>
    <s v="VSA62"/>
    <s v="Marriages Registered"/>
    <s v="2015"/>
    <s v="2015"/>
    <s v="028"/>
    <s v="28 years"/>
    <s v="4"/>
    <s v="Same age"/>
    <s v="Number"/>
    <n v="266"/>
  </r>
  <r>
    <s v="VSA62"/>
    <s v="Marriages Registered"/>
    <s v="2015"/>
    <s v="2015"/>
    <s v="028"/>
    <s v="28 years"/>
    <s v="5"/>
    <s v="1 to 4 years younger"/>
    <s v="Number"/>
    <n v="161"/>
  </r>
  <r>
    <s v="VSA62"/>
    <s v="Marriages Registered"/>
    <s v="2015"/>
    <s v="2015"/>
    <s v="028"/>
    <s v="28 years"/>
    <s v="6"/>
    <s v="5 to 9 years younger"/>
    <s v="Number"/>
    <n v="15"/>
  </r>
  <r>
    <s v="VSA62"/>
    <s v="Marriages Registered"/>
    <s v="2015"/>
    <s v="2015"/>
    <s v="028"/>
    <s v="28 years"/>
    <s v="7"/>
    <s v="10 or more years younger"/>
    <s v="Number"/>
    <n v="0"/>
  </r>
  <r>
    <s v="VSA62"/>
    <s v="Marriages Registered"/>
    <s v="2015"/>
    <s v="2015"/>
    <s v="028"/>
    <s v="28 years"/>
    <s v="8"/>
    <s v="Not stated"/>
    <s v="Number"/>
    <n v="0"/>
  </r>
  <r>
    <s v="VSA62"/>
    <s v="Marriages Registered"/>
    <s v="2015"/>
    <s v="2015"/>
    <s v="029"/>
    <s v="29 years"/>
    <s v="-"/>
    <s v="All relative ages"/>
    <s v="Number"/>
    <n v="1970"/>
  </r>
  <r>
    <s v="VSA62"/>
    <s v="Marriages Registered"/>
    <s v="2015"/>
    <s v="2015"/>
    <s v="029"/>
    <s v="29 years"/>
    <s v="1"/>
    <s v="10 or more years older"/>
    <s v="Number"/>
    <n v="68"/>
  </r>
  <r>
    <s v="VSA62"/>
    <s v="Marriages Registered"/>
    <s v="2015"/>
    <s v="2015"/>
    <s v="029"/>
    <s v="29 years"/>
    <s v="2"/>
    <s v="5 to 9 years older"/>
    <s v="Number"/>
    <n v="342"/>
  </r>
  <r>
    <s v="VSA62"/>
    <s v="Marriages Registered"/>
    <s v="2015"/>
    <s v="2015"/>
    <s v="029"/>
    <s v="29 years"/>
    <s v="3"/>
    <s v="1 to 4 years older"/>
    <s v="Number"/>
    <n v="971"/>
  </r>
  <r>
    <s v="VSA62"/>
    <s v="Marriages Registered"/>
    <s v="2015"/>
    <s v="2015"/>
    <s v="029"/>
    <s v="29 years"/>
    <s v="4"/>
    <s v="Same age"/>
    <s v="Number"/>
    <n v="307"/>
  </r>
  <r>
    <s v="VSA62"/>
    <s v="Marriages Registered"/>
    <s v="2015"/>
    <s v="2015"/>
    <s v="029"/>
    <s v="29 years"/>
    <s v="5"/>
    <s v="1 to 4 years younger"/>
    <s v="Number"/>
    <n v="262"/>
  </r>
  <r>
    <s v="VSA62"/>
    <s v="Marriages Registered"/>
    <s v="2015"/>
    <s v="2015"/>
    <s v="029"/>
    <s v="29 years"/>
    <s v="6"/>
    <s v="5 to 9 years younger"/>
    <s v="Number"/>
    <n v="20"/>
  </r>
  <r>
    <s v="VSA62"/>
    <s v="Marriages Registered"/>
    <s v="2015"/>
    <s v="2015"/>
    <s v="029"/>
    <s v="29 years"/>
    <s v="7"/>
    <s v="10 or more years younger"/>
    <s v="Number"/>
    <n v="0"/>
  </r>
  <r>
    <s v="VSA62"/>
    <s v="Marriages Registered"/>
    <s v="2015"/>
    <s v="2015"/>
    <s v="029"/>
    <s v="29 years"/>
    <s v="8"/>
    <s v="Not stated"/>
    <s v="Number"/>
    <n v="0"/>
  </r>
  <r>
    <s v="VSA62"/>
    <s v="Marriages Registered"/>
    <s v="2015"/>
    <s v="2015"/>
    <s v="030"/>
    <s v="30 years"/>
    <s v="-"/>
    <s v="All relative ages"/>
    <s v="Number"/>
    <n v="2161"/>
  </r>
  <r>
    <s v="VSA62"/>
    <s v="Marriages Registered"/>
    <s v="2015"/>
    <s v="2015"/>
    <s v="030"/>
    <s v="30 years"/>
    <s v="1"/>
    <s v="10 or more years older"/>
    <s v="Number"/>
    <n v="85"/>
  </r>
  <r>
    <s v="VSA62"/>
    <s v="Marriages Registered"/>
    <s v="2015"/>
    <s v="2015"/>
    <s v="030"/>
    <s v="30 years"/>
    <s v="2"/>
    <s v="5 to 9 years older"/>
    <s v="Number"/>
    <n v="317"/>
  </r>
  <r>
    <s v="VSA62"/>
    <s v="Marriages Registered"/>
    <s v="2015"/>
    <s v="2015"/>
    <s v="030"/>
    <s v="30 years"/>
    <s v="3"/>
    <s v="1 to 4 years older"/>
    <s v="Number"/>
    <n v="989"/>
  </r>
  <r>
    <s v="VSA62"/>
    <s v="Marriages Registered"/>
    <s v="2015"/>
    <s v="2015"/>
    <s v="030"/>
    <s v="30 years"/>
    <s v="4"/>
    <s v="Same age"/>
    <s v="Number"/>
    <n v="355"/>
  </r>
  <r>
    <s v="VSA62"/>
    <s v="Marriages Registered"/>
    <s v="2015"/>
    <s v="2015"/>
    <s v="030"/>
    <s v="30 years"/>
    <s v="5"/>
    <s v="1 to 4 years younger"/>
    <s v="Number"/>
    <n v="394"/>
  </r>
  <r>
    <s v="VSA62"/>
    <s v="Marriages Registered"/>
    <s v="2015"/>
    <s v="2015"/>
    <s v="030"/>
    <s v="30 years"/>
    <s v="6"/>
    <s v="5 to 9 years younger"/>
    <s v="Number"/>
    <n v="20"/>
  </r>
  <r>
    <s v="VSA62"/>
    <s v="Marriages Registered"/>
    <s v="2015"/>
    <s v="2015"/>
    <s v="030"/>
    <s v="30 years"/>
    <s v="7"/>
    <s v="10 or more years younger"/>
    <s v="Number"/>
    <n v="1"/>
  </r>
  <r>
    <s v="VSA62"/>
    <s v="Marriages Registered"/>
    <s v="2015"/>
    <s v="2015"/>
    <s v="030"/>
    <s v="30 years"/>
    <s v="8"/>
    <s v="Not stated"/>
    <s v="Number"/>
    <n v="0"/>
  </r>
  <r>
    <s v="VSA62"/>
    <s v="Marriages Registered"/>
    <s v="2015"/>
    <s v="2015"/>
    <s v="031"/>
    <s v="31 years"/>
    <s v="-"/>
    <s v="All relative ages"/>
    <s v="Number"/>
    <n v="2021"/>
  </r>
  <r>
    <s v="VSA62"/>
    <s v="Marriages Registered"/>
    <s v="2015"/>
    <s v="2015"/>
    <s v="031"/>
    <s v="31 years"/>
    <s v="1"/>
    <s v="10 or more years older"/>
    <s v="Number"/>
    <n v="68"/>
  </r>
  <r>
    <s v="VSA62"/>
    <s v="Marriages Registered"/>
    <s v="2015"/>
    <s v="2015"/>
    <s v="031"/>
    <s v="31 years"/>
    <s v="2"/>
    <s v="5 to 9 years older"/>
    <s v="Number"/>
    <n v="293"/>
  </r>
  <r>
    <s v="VSA62"/>
    <s v="Marriages Registered"/>
    <s v="2015"/>
    <s v="2015"/>
    <s v="031"/>
    <s v="31 years"/>
    <s v="3"/>
    <s v="1 to 4 years older"/>
    <s v="Number"/>
    <n v="879"/>
  </r>
  <r>
    <s v="VSA62"/>
    <s v="Marriages Registered"/>
    <s v="2015"/>
    <s v="2015"/>
    <s v="031"/>
    <s v="31 years"/>
    <s v="4"/>
    <s v="Same age"/>
    <s v="Number"/>
    <n v="337"/>
  </r>
  <r>
    <s v="VSA62"/>
    <s v="Marriages Registered"/>
    <s v="2015"/>
    <s v="2015"/>
    <s v="031"/>
    <s v="31 years"/>
    <s v="5"/>
    <s v="1 to 4 years younger"/>
    <s v="Number"/>
    <n v="422"/>
  </r>
  <r>
    <s v="VSA62"/>
    <s v="Marriages Registered"/>
    <s v="2015"/>
    <s v="2015"/>
    <s v="031"/>
    <s v="31 years"/>
    <s v="6"/>
    <s v="5 to 9 years younger"/>
    <s v="Number"/>
    <n v="18"/>
  </r>
  <r>
    <s v="VSA62"/>
    <s v="Marriages Registered"/>
    <s v="2015"/>
    <s v="2015"/>
    <s v="031"/>
    <s v="31 years"/>
    <s v="7"/>
    <s v="10 or more years younger"/>
    <s v="Number"/>
    <n v="4"/>
  </r>
  <r>
    <s v="VSA62"/>
    <s v="Marriages Registered"/>
    <s v="2015"/>
    <s v="2015"/>
    <s v="031"/>
    <s v="31 years"/>
    <s v="8"/>
    <s v="Not stated"/>
    <s v="Number"/>
    <n v="0"/>
  </r>
  <r>
    <s v="VSA62"/>
    <s v="Marriages Registered"/>
    <s v="2015"/>
    <s v="2015"/>
    <s v="032"/>
    <s v="32 years"/>
    <s v="-"/>
    <s v="All relative ages"/>
    <s v="Number"/>
    <n v="1869"/>
  </r>
  <r>
    <s v="VSA62"/>
    <s v="Marriages Registered"/>
    <s v="2015"/>
    <s v="2015"/>
    <s v="032"/>
    <s v="32 years"/>
    <s v="1"/>
    <s v="10 or more years older"/>
    <s v="Number"/>
    <n v="72"/>
  </r>
  <r>
    <s v="VSA62"/>
    <s v="Marriages Registered"/>
    <s v="2015"/>
    <s v="2015"/>
    <s v="032"/>
    <s v="32 years"/>
    <s v="2"/>
    <s v="5 to 9 years older"/>
    <s v="Number"/>
    <n v="255"/>
  </r>
  <r>
    <s v="VSA62"/>
    <s v="Marriages Registered"/>
    <s v="2015"/>
    <s v="2015"/>
    <s v="032"/>
    <s v="32 years"/>
    <s v="3"/>
    <s v="1 to 4 years older"/>
    <s v="Number"/>
    <n v="800"/>
  </r>
  <r>
    <s v="VSA62"/>
    <s v="Marriages Registered"/>
    <s v="2015"/>
    <s v="2015"/>
    <s v="032"/>
    <s v="32 years"/>
    <s v="4"/>
    <s v="Same age"/>
    <s v="Number"/>
    <n v="259"/>
  </r>
  <r>
    <s v="VSA62"/>
    <s v="Marriages Registered"/>
    <s v="2015"/>
    <s v="2015"/>
    <s v="032"/>
    <s v="32 years"/>
    <s v="5"/>
    <s v="1 to 4 years younger"/>
    <s v="Number"/>
    <n v="432"/>
  </r>
  <r>
    <s v="VSA62"/>
    <s v="Marriages Registered"/>
    <s v="2015"/>
    <s v="2015"/>
    <s v="032"/>
    <s v="32 years"/>
    <s v="6"/>
    <s v="5 to 9 years younger"/>
    <s v="Number"/>
    <n v="49"/>
  </r>
  <r>
    <s v="VSA62"/>
    <s v="Marriages Registered"/>
    <s v="2015"/>
    <s v="2015"/>
    <s v="032"/>
    <s v="32 years"/>
    <s v="7"/>
    <s v="10 or more years younger"/>
    <s v="Number"/>
    <n v="2"/>
  </r>
  <r>
    <s v="VSA62"/>
    <s v="Marriages Registered"/>
    <s v="2015"/>
    <s v="2015"/>
    <s v="032"/>
    <s v="32 years"/>
    <s v="8"/>
    <s v="Not stated"/>
    <s v="Number"/>
    <n v="0"/>
  </r>
  <r>
    <s v="VSA62"/>
    <s v="Marriages Registered"/>
    <s v="2015"/>
    <s v="2015"/>
    <s v="033"/>
    <s v="33 years"/>
    <s v="-"/>
    <s v="All relative ages"/>
    <s v="Number"/>
    <n v="1594"/>
  </r>
  <r>
    <s v="VSA62"/>
    <s v="Marriages Registered"/>
    <s v="2015"/>
    <s v="2015"/>
    <s v="033"/>
    <s v="33 years"/>
    <s v="1"/>
    <s v="10 or more years older"/>
    <s v="Number"/>
    <n v="80"/>
  </r>
  <r>
    <s v="VSA62"/>
    <s v="Marriages Registered"/>
    <s v="2015"/>
    <s v="2015"/>
    <s v="033"/>
    <s v="33 years"/>
    <s v="2"/>
    <s v="5 to 9 years older"/>
    <s v="Number"/>
    <n v="208"/>
  </r>
  <r>
    <s v="VSA62"/>
    <s v="Marriages Registered"/>
    <s v="2015"/>
    <s v="2015"/>
    <s v="033"/>
    <s v="33 years"/>
    <s v="3"/>
    <s v="1 to 4 years older"/>
    <s v="Number"/>
    <n v="622"/>
  </r>
  <r>
    <s v="VSA62"/>
    <s v="Marriages Registered"/>
    <s v="2015"/>
    <s v="2015"/>
    <s v="033"/>
    <s v="33 years"/>
    <s v="4"/>
    <s v="Same age"/>
    <s v="Number"/>
    <n v="219"/>
  </r>
  <r>
    <s v="VSA62"/>
    <s v="Marriages Registered"/>
    <s v="2015"/>
    <s v="2015"/>
    <s v="033"/>
    <s v="33 years"/>
    <s v="5"/>
    <s v="1 to 4 years younger"/>
    <s v="Number"/>
    <n v="415"/>
  </r>
  <r>
    <s v="VSA62"/>
    <s v="Marriages Registered"/>
    <s v="2015"/>
    <s v="2015"/>
    <s v="033"/>
    <s v="33 years"/>
    <s v="6"/>
    <s v="5 to 9 years younger"/>
    <s v="Number"/>
    <n v="46"/>
  </r>
  <r>
    <s v="VSA62"/>
    <s v="Marriages Registered"/>
    <s v="2015"/>
    <s v="2015"/>
    <s v="033"/>
    <s v="33 years"/>
    <s v="7"/>
    <s v="10 or more years younger"/>
    <s v="Number"/>
    <n v="4"/>
  </r>
  <r>
    <s v="VSA62"/>
    <s v="Marriages Registered"/>
    <s v="2015"/>
    <s v="2015"/>
    <s v="033"/>
    <s v="33 years"/>
    <s v="8"/>
    <s v="Not stated"/>
    <s v="Number"/>
    <n v="0"/>
  </r>
  <r>
    <s v="VSA62"/>
    <s v="Marriages Registered"/>
    <s v="2015"/>
    <s v="2015"/>
    <s v="034"/>
    <s v="34 years"/>
    <s v="-"/>
    <s v="All relative ages"/>
    <s v="Number"/>
    <n v="1260"/>
  </r>
  <r>
    <s v="VSA62"/>
    <s v="Marriages Registered"/>
    <s v="2015"/>
    <s v="2015"/>
    <s v="034"/>
    <s v="34 years"/>
    <s v="1"/>
    <s v="10 or more years older"/>
    <s v="Number"/>
    <n v="47"/>
  </r>
  <r>
    <s v="VSA62"/>
    <s v="Marriages Registered"/>
    <s v="2015"/>
    <s v="2015"/>
    <s v="034"/>
    <s v="34 years"/>
    <s v="2"/>
    <s v="5 to 9 years older"/>
    <s v="Number"/>
    <n v="167"/>
  </r>
  <r>
    <s v="VSA62"/>
    <s v="Marriages Registered"/>
    <s v="2015"/>
    <s v="2015"/>
    <s v="034"/>
    <s v="34 years"/>
    <s v="3"/>
    <s v="1 to 4 years older"/>
    <s v="Number"/>
    <n v="420"/>
  </r>
  <r>
    <s v="VSA62"/>
    <s v="Marriages Registered"/>
    <s v="2015"/>
    <s v="2015"/>
    <s v="034"/>
    <s v="34 years"/>
    <s v="4"/>
    <s v="Same age"/>
    <s v="Number"/>
    <n v="167"/>
  </r>
  <r>
    <s v="VSA62"/>
    <s v="Marriages Registered"/>
    <s v="2015"/>
    <s v="2015"/>
    <s v="034"/>
    <s v="34 years"/>
    <s v="5"/>
    <s v="1 to 4 years younger"/>
    <s v="Number"/>
    <n v="391"/>
  </r>
  <r>
    <s v="VSA62"/>
    <s v="Marriages Registered"/>
    <s v="2015"/>
    <s v="2015"/>
    <s v="034"/>
    <s v="34 years"/>
    <s v="6"/>
    <s v="5 to 9 years younger"/>
    <s v="Number"/>
    <n v="63"/>
  </r>
  <r>
    <s v="VSA62"/>
    <s v="Marriages Registered"/>
    <s v="2015"/>
    <s v="2015"/>
    <s v="034"/>
    <s v="34 years"/>
    <s v="7"/>
    <s v="10 or more years younger"/>
    <s v="Number"/>
    <n v="5"/>
  </r>
  <r>
    <s v="VSA62"/>
    <s v="Marriages Registered"/>
    <s v="2015"/>
    <s v="2015"/>
    <s v="034"/>
    <s v="34 years"/>
    <s v="8"/>
    <s v="Not stated"/>
    <s v="Number"/>
    <n v="0"/>
  </r>
  <r>
    <s v="VSA62"/>
    <s v="Marriages Registered"/>
    <s v="2015"/>
    <s v="2015"/>
    <s v="035"/>
    <s v="35 years"/>
    <s v="-"/>
    <s v="All relative ages"/>
    <s v="Number"/>
    <n v="1004"/>
  </r>
  <r>
    <s v="VSA62"/>
    <s v="Marriages Registered"/>
    <s v="2015"/>
    <s v="2015"/>
    <s v="035"/>
    <s v="35 years"/>
    <s v="1"/>
    <s v="10 or more years older"/>
    <s v="Number"/>
    <n v="55"/>
  </r>
  <r>
    <s v="VSA62"/>
    <s v="Marriages Registered"/>
    <s v="2015"/>
    <s v="2015"/>
    <s v="035"/>
    <s v="35 years"/>
    <s v="2"/>
    <s v="5 to 9 years older"/>
    <s v="Number"/>
    <n v="131"/>
  </r>
  <r>
    <s v="VSA62"/>
    <s v="Marriages Registered"/>
    <s v="2015"/>
    <s v="2015"/>
    <s v="035"/>
    <s v="35 years"/>
    <s v="3"/>
    <s v="1 to 4 years older"/>
    <s v="Number"/>
    <n v="342"/>
  </r>
  <r>
    <s v="VSA62"/>
    <s v="Marriages Registered"/>
    <s v="2015"/>
    <s v="2015"/>
    <s v="035"/>
    <s v="35 years"/>
    <s v="4"/>
    <s v="Same age"/>
    <s v="Number"/>
    <n v="123"/>
  </r>
  <r>
    <s v="VSA62"/>
    <s v="Marriages Registered"/>
    <s v="2015"/>
    <s v="2015"/>
    <s v="035"/>
    <s v="35 years"/>
    <s v="5"/>
    <s v="1 to 4 years younger"/>
    <s v="Number"/>
    <n v="279"/>
  </r>
  <r>
    <s v="VSA62"/>
    <s v="Marriages Registered"/>
    <s v="2015"/>
    <s v="2015"/>
    <s v="035"/>
    <s v="35 years"/>
    <s v="6"/>
    <s v="5 to 9 years younger"/>
    <s v="Number"/>
    <n v="66"/>
  </r>
  <r>
    <s v="VSA62"/>
    <s v="Marriages Registered"/>
    <s v="2015"/>
    <s v="2015"/>
    <s v="035"/>
    <s v="35 years"/>
    <s v="7"/>
    <s v="10 or more years younger"/>
    <s v="Number"/>
    <n v="8"/>
  </r>
  <r>
    <s v="VSA62"/>
    <s v="Marriages Registered"/>
    <s v="2015"/>
    <s v="2015"/>
    <s v="035"/>
    <s v="35 years"/>
    <s v="8"/>
    <s v="Not stated"/>
    <s v="Number"/>
    <n v="0"/>
  </r>
  <r>
    <s v="VSA62"/>
    <s v="Marriages Registered"/>
    <s v="2015"/>
    <s v="2015"/>
    <s v="036"/>
    <s v="36 years"/>
    <s v="-"/>
    <s v="All relative ages"/>
    <s v="Number"/>
    <n v="797"/>
  </r>
  <r>
    <s v="VSA62"/>
    <s v="Marriages Registered"/>
    <s v="2015"/>
    <s v="2015"/>
    <s v="036"/>
    <s v="36 years"/>
    <s v="1"/>
    <s v="10 or more years older"/>
    <s v="Number"/>
    <n v="46"/>
  </r>
  <r>
    <s v="VSA62"/>
    <s v="Marriages Registered"/>
    <s v="2015"/>
    <s v="2015"/>
    <s v="036"/>
    <s v="36 years"/>
    <s v="2"/>
    <s v="5 to 9 years older"/>
    <s v="Number"/>
    <n v="111"/>
  </r>
  <r>
    <s v="VSA62"/>
    <s v="Marriages Registered"/>
    <s v="2015"/>
    <s v="2015"/>
    <s v="036"/>
    <s v="36 years"/>
    <s v="3"/>
    <s v="1 to 4 years older"/>
    <s v="Number"/>
    <n v="249"/>
  </r>
  <r>
    <s v="VSA62"/>
    <s v="Marriages Registered"/>
    <s v="2015"/>
    <s v="2015"/>
    <s v="036"/>
    <s v="36 years"/>
    <s v="4"/>
    <s v="Same age"/>
    <s v="Number"/>
    <n v="85"/>
  </r>
  <r>
    <s v="VSA62"/>
    <s v="Marriages Registered"/>
    <s v="2015"/>
    <s v="2015"/>
    <s v="036"/>
    <s v="36 years"/>
    <s v="5"/>
    <s v="1 to 4 years younger"/>
    <s v="Number"/>
    <n v="221"/>
  </r>
  <r>
    <s v="VSA62"/>
    <s v="Marriages Registered"/>
    <s v="2015"/>
    <s v="2015"/>
    <s v="036"/>
    <s v="36 years"/>
    <s v="6"/>
    <s v="5 to 9 years younger"/>
    <s v="Number"/>
    <n v="79"/>
  </r>
  <r>
    <s v="VSA62"/>
    <s v="Marriages Registered"/>
    <s v="2015"/>
    <s v="2015"/>
    <s v="036"/>
    <s v="36 years"/>
    <s v="7"/>
    <s v="10 or more years younger"/>
    <s v="Number"/>
    <n v="6"/>
  </r>
  <r>
    <s v="VSA62"/>
    <s v="Marriages Registered"/>
    <s v="2015"/>
    <s v="2015"/>
    <s v="036"/>
    <s v="36 years"/>
    <s v="8"/>
    <s v="Not stated"/>
    <s v="Number"/>
    <n v="0"/>
  </r>
  <r>
    <s v="VSA62"/>
    <s v="Marriages Registered"/>
    <s v="2015"/>
    <s v="2015"/>
    <s v="037"/>
    <s v="37 years"/>
    <s v="-"/>
    <s v="All relative ages"/>
    <s v="Number"/>
    <n v="624"/>
  </r>
  <r>
    <s v="VSA62"/>
    <s v="Marriages Registered"/>
    <s v="2015"/>
    <s v="2015"/>
    <s v="037"/>
    <s v="37 years"/>
    <s v="1"/>
    <s v="10 or more years older"/>
    <s v="Number"/>
    <n v="31"/>
  </r>
  <r>
    <s v="VSA62"/>
    <s v="Marriages Registered"/>
    <s v="2015"/>
    <s v="2015"/>
    <s v="037"/>
    <s v="37 years"/>
    <s v="2"/>
    <s v="5 to 9 years older"/>
    <s v="Number"/>
    <n v="89"/>
  </r>
  <r>
    <s v="VSA62"/>
    <s v="Marriages Registered"/>
    <s v="2015"/>
    <s v="2015"/>
    <s v="037"/>
    <s v="37 years"/>
    <s v="3"/>
    <s v="1 to 4 years older"/>
    <s v="Number"/>
    <n v="184"/>
  </r>
  <r>
    <s v="VSA62"/>
    <s v="Marriages Registered"/>
    <s v="2015"/>
    <s v="2015"/>
    <s v="037"/>
    <s v="37 years"/>
    <s v="4"/>
    <s v="Same age"/>
    <s v="Number"/>
    <n v="67"/>
  </r>
  <r>
    <s v="VSA62"/>
    <s v="Marriages Registered"/>
    <s v="2015"/>
    <s v="2015"/>
    <s v="037"/>
    <s v="37 years"/>
    <s v="5"/>
    <s v="1 to 4 years younger"/>
    <s v="Number"/>
    <n v="196"/>
  </r>
  <r>
    <s v="VSA62"/>
    <s v="Marriages Registered"/>
    <s v="2015"/>
    <s v="2015"/>
    <s v="037"/>
    <s v="37 years"/>
    <s v="6"/>
    <s v="5 to 9 years younger"/>
    <s v="Number"/>
    <n v="49"/>
  </r>
  <r>
    <s v="VSA62"/>
    <s v="Marriages Registered"/>
    <s v="2015"/>
    <s v="2015"/>
    <s v="037"/>
    <s v="37 years"/>
    <s v="7"/>
    <s v="10 or more years younger"/>
    <s v="Number"/>
    <n v="8"/>
  </r>
  <r>
    <s v="VSA62"/>
    <s v="Marriages Registered"/>
    <s v="2015"/>
    <s v="2015"/>
    <s v="037"/>
    <s v="37 years"/>
    <s v="8"/>
    <s v="Not stated"/>
    <s v="Number"/>
    <n v="0"/>
  </r>
  <r>
    <s v="VSA62"/>
    <s v="Marriages Registered"/>
    <s v="2015"/>
    <s v="2015"/>
    <s v="038"/>
    <s v="38 years"/>
    <s v="-"/>
    <s v="All relative ages"/>
    <s v="Number"/>
    <n v="480"/>
  </r>
  <r>
    <s v="VSA62"/>
    <s v="Marriages Registered"/>
    <s v="2015"/>
    <s v="2015"/>
    <s v="038"/>
    <s v="38 years"/>
    <s v="1"/>
    <s v="10 or more years older"/>
    <s v="Number"/>
    <n v="26"/>
  </r>
  <r>
    <s v="VSA62"/>
    <s v="Marriages Registered"/>
    <s v="2015"/>
    <s v="2015"/>
    <s v="038"/>
    <s v="38 years"/>
    <s v="2"/>
    <s v="5 to 9 years older"/>
    <s v="Number"/>
    <n v="66"/>
  </r>
  <r>
    <s v="VSA62"/>
    <s v="Marriages Registered"/>
    <s v="2015"/>
    <s v="2015"/>
    <s v="038"/>
    <s v="38 years"/>
    <s v="3"/>
    <s v="1 to 4 years older"/>
    <s v="Number"/>
    <n v="123"/>
  </r>
  <r>
    <s v="VSA62"/>
    <s v="Marriages Registered"/>
    <s v="2015"/>
    <s v="2015"/>
    <s v="038"/>
    <s v="38 years"/>
    <s v="4"/>
    <s v="Same age"/>
    <s v="Number"/>
    <n v="39"/>
  </r>
  <r>
    <s v="VSA62"/>
    <s v="Marriages Registered"/>
    <s v="2015"/>
    <s v="2015"/>
    <s v="038"/>
    <s v="38 years"/>
    <s v="5"/>
    <s v="1 to 4 years younger"/>
    <s v="Number"/>
    <n v="137"/>
  </r>
  <r>
    <s v="VSA62"/>
    <s v="Marriages Registered"/>
    <s v="2015"/>
    <s v="2015"/>
    <s v="038"/>
    <s v="38 years"/>
    <s v="6"/>
    <s v="5 to 9 years younger"/>
    <s v="Number"/>
    <n v="77"/>
  </r>
  <r>
    <s v="VSA62"/>
    <s v="Marriages Registered"/>
    <s v="2015"/>
    <s v="2015"/>
    <s v="038"/>
    <s v="38 years"/>
    <s v="7"/>
    <s v="10 or more years younger"/>
    <s v="Number"/>
    <n v="12"/>
  </r>
  <r>
    <s v="VSA62"/>
    <s v="Marriages Registered"/>
    <s v="2015"/>
    <s v="2015"/>
    <s v="038"/>
    <s v="38 years"/>
    <s v="8"/>
    <s v="Not stated"/>
    <s v="Number"/>
    <n v="0"/>
  </r>
  <r>
    <s v="VSA62"/>
    <s v="Marriages Registered"/>
    <s v="2015"/>
    <s v="2015"/>
    <s v="039"/>
    <s v="39 years"/>
    <s v="-"/>
    <s v="All relative ages"/>
    <s v="Number"/>
    <n v="410"/>
  </r>
  <r>
    <s v="VSA62"/>
    <s v="Marriages Registered"/>
    <s v="2015"/>
    <s v="2015"/>
    <s v="039"/>
    <s v="39 years"/>
    <s v="1"/>
    <s v="10 or more years older"/>
    <s v="Number"/>
    <n v="27"/>
  </r>
  <r>
    <s v="VSA62"/>
    <s v="Marriages Registered"/>
    <s v="2015"/>
    <s v="2015"/>
    <s v="039"/>
    <s v="39 years"/>
    <s v="2"/>
    <s v="5 to 9 years older"/>
    <s v="Number"/>
    <n v="57"/>
  </r>
  <r>
    <s v="VSA62"/>
    <s v="Marriages Registered"/>
    <s v="2015"/>
    <s v="2015"/>
    <s v="039"/>
    <s v="39 years"/>
    <s v="3"/>
    <s v="1 to 4 years older"/>
    <s v="Number"/>
    <n v="140"/>
  </r>
  <r>
    <s v="VSA62"/>
    <s v="Marriages Registered"/>
    <s v="2015"/>
    <s v="2015"/>
    <s v="039"/>
    <s v="39 years"/>
    <s v="4"/>
    <s v="Same age"/>
    <s v="Number"/>
    <n v="38"/>
  </r>
  <r>
    <s v="VSA62"/>
    <s v="Marriages Registered"/>
    <s v="2015"/>
    <s v="2015"/>
    <s v="039"/>
    <s v="39 years"/>
    <s v="5"/>
    <s v="1 to 4 years younger"/>
    <s v="Number"/>
    <n v="93"/>
  </r>
  <r>
    <s v="VSA62"/>
    <s v="Marriages Registered"/>
    <s v="2015"/>
    <s v="2015"/>
    <s v="039"/>
    <s v="39 years"/>
    <s v="6"/>
    <s v="5 to 9 years younger"/>
    <s v="Number"/>
    <n v="48"/>
  </r>
  <r>
    <s v="VSA62"/>
    <s v="Marriages Registered"/>
    <s v="2015"/>
    <s v="2015"/>
    <s v="039"/>
    <s v="39 years"/>
    <s v="7"/>
    <s v="10 or more years younger"/>
    <s v="Number"/>
    <n v="7"/>
  </r>
  <r>
    <s v="VSA62"/>
    <s v="Marriages Registered"/>
    <s v="2015"/>
    <s v="2015"/>
    <s v="039"/>
    <s v="39 years"/>
    <s v="8"/>
    <s v="Not stated"/>
    <s v="Number"/>
    <n v="0"/>
  </r>
  <r>
    <s v="VSA62"/>
    <s v="Marriages Registered"/>
    <s v="2015"/>
    <s v="2015"/>
    <s v="040"/>
    <s v="40 years"/>
    <s v="-"/>
    <s v="All relative ages"/>
    <s v="Number"/>
    <n v="314"/>
  </r>
  <r>
    <s v="VSA62"/>
    <s v="Marriages Registered"/>
    <s v="2015"/>
    <s v="2015"/>
    <s v="040"/>
    <s v="40 years"/>
    <s v="1"/>
    <s v="10 or more years older"/>
    <s v="Number"/>
    <n v="28"/>
  </r>
  <r>
    <s v="VSA62"/>
    <s v="Marriages Registered"/>
    <s v="2015"/>
    <s v="2015"/>
    <s v="040"/>
    <s v="40 years"/>
    <s v="2"/>
    <s v="5 to 9 years older"/>
    <s v="Number"/>
    <n v="49"/>
  </r>
  <r>
    <s v="VSA62"/>
    <s v="Marriages Registered"/>
    <s v="2015"/>
    <s v="2015"/>
    <s v="040"/>
    <s v="40 years"/>
    <s v="3"/>
    <s v="1 to 4 years older"/>
    <s v="Number"/>
    <n v="100"/>
  </r>
  <r>
    <s v="VSA62"/>
    <s v="Marriages Registered"/>
    <s v="2015"/>
    <s v="2015"/>
    <s v="040"/>
    <s v="40 years"/>
    <s v="4"/>
    <s v="Same age"/>
    <s v="Number"/>
    <n v="34"/>
  </r>
  <r>
    <s v="VSA62"/>
    <s v="Marriages Registered"/>
    <s v="2015"/>
    <s v="2015"/>
    <s v="040"/>
    <s v="40 years"/>
    <s v="5"/>
    <s v="1 to 4 years younger"/>
    <s v="Number"/>
    <n v="58"/>
  </r>
  <r>
    <s v="VSA62"/>
    <s v="Marriages Registered"/>
    <s v="2015"/>
    <s v="2015"/>
    <s v="040"/>
    <s v="40 years"/>
    <s v="6"/>
    <s v="5 to 9 years younger"/>
    <s v="Number"/>
    <n v="35"/>
  </r>
  <r>
    <s v="VSA62"/>
    <s v="Marriages Registered"/>
    <s v="2015"/>
    <s v="2015"/>
    <s v="040"/>
    <s v="40 years"/>
    <s v="7"/>
    <s v="10 or more years younger"/>
    <s v="Number"/>
    <n v="10"/>
  </r>
  <r>
    <s v="VSA62"/>
    <s v="Marriages Registered"/>
    <s v="2015"/>
    <s v="2015"/>
    <s v="040"/>
    <s v="40 years"/>
    <s v="8"/>
    <s v="Not stated"/>
    <s v="Number"/>
    <n v="0"/>
  </r>
  <r>
    <s v="VSA62"/>
    <s v="Marriages Registered"/>
    <s v="2015"/>
    <s v="2015"/>
    <s v="041"/>
    <s v="41 years"/>
    <s v="-"/>
    <s v="All relative ages"/>
    <s v="Number"/>
    <n v="286"/>
  </r>
  <r>
    <s v="VSA62"/>
    <s v="Marriages Registered"/>
    <s v="2015"/>
    <s v="2015"/>
    <s v="041"/>
    <s v="41 years"/>
    <s v="1"/>
    <s v="10 or more years older"/>
    <s v="Number"/>
    <n v="23"/>
  </r>
  <r>
    <s v="VSA62"/>
    <s v="Marriages Registered"/>
    <s v="2015"/>
    <s v="2015"/>
    <s v="041"/>
    <s v="41 years"/>
    <s v="2"/>
    <s v="5 to 9 years older"/>
    <s v="Number"/>
    <n v="47"/>
  </r>
  <r>
    <s v="VSA62"/>
    <s v="Marriages Registered"/>
    <s v="2015"/>
    <s v="2015"/>
    <s v="041"/>
    <s v="41 years"/>
    <s v="3"/>
    <s v="1 to 4 years older"/>
    <s v="Number"/>
    <n v="85"/>
  </r>
  <r>
    <s v="VSA62"/>
    <s v="Marriages Registered"/>
    <s v="2015"/>
    <s v="2015"/>
    <s v="041"/>
    <s v="41 years"/>
    <s v="4"/>
    <s v="Same age"/>
    <s v="Number"/>
    <n v="35"/>
  </r>
  <r>
    <s v="VSA62"/>
    <s v="Marriages Registered"/>
    <s v="2015"/>
    <s v="2015"/>
    <s v="041"/>
    <s v="41 years"/>
    <s v="5"/>
    <s v="1 to 4 years younger"/>
    <s v="Number"/>
    <n v="50"/>
  </r>
  <r>
    <s v="VSA62"/>
    <s v="Marriages Registered"/>
    <s v="2015"/>
    <s v="2015"/>
    <s v="041"/>
    <s v="41 years"/>
    <s v="6"/>
    <s v="5 to 9 years younger"/>
    <s v="Number"/>
    <n v="33"/>
  </r>
  <r>
    <s v="VSA62"/>
    <s v="Marriages Registered"/>
    <s v="2015"/>
    <s v="2015"/>
    <s v="041"/>
    <s v="41 years"/>
    <s v="7"/>
    <s v="10 or more years younger"/>
    <s v="Number"/>
    <n v="13"/>
  </r>
  <r>
    <s v="VSA62"/>
    <s v="Marriages Registered"/>
    <s v="2015"/>
    <s v="2015"/>
    <s v="041"/>
    <s v="41 years"/>
    <s v="8"/>
    <s v="Not stated"/>
    <s v="Number"/>
    <n v="0"/>
  </r>
  <r>
    <s v="VSA62"/>
    <s v="Marriages Registered"/>
    <s v="2015"/>
    <s v="2015"/>
    <s v="042"/>
    <s v="42 years"/>
    <s v="-"/>
    <s v="All relative ages"/>
    <s v="Number"/>
    <n v="241"/>
  </r>
  <r>
    <s v="VSA62"/>
    <s v="Marriages Registered"/>
    <s v="2015"/>
    <s v="2015"/>
    <s v="042"/>
    <s v="42 years"/>
    <s v="1"/>
    <s v="10 or more years older"/>
    <s v="Number"/>
    <n v="35"/>
  </r>
  <r>
    <s v="VSA62"/>
    <s v="Marriages Registered"/>
    <s v="2015"/>
    <s v="2015"/>
    <s v="042"/>
    <s v="42 years"/>
    <s v="2"/>
    <s v="5 to 9 years older"/>
    <s v="Number"/>
    <n v="36"/>
  </r>
  <r>
    <s v="VSA62"/>
    <s v="Marriages Registered"/>
    <s v="2015"/>
    <s v="2015"/>
    <s v="042"/>
    <s v="42 years"/>
    <s v="3"/>
    <s v="1 to 4 years older"/>
    <s v="Number"/>
    <n v="69"/>
  </r>
  <r>
    <s v="VSA62"/>
    <s v="Marriages Registered"/>
    <s v="2015"/>
    <s v="2015"/>
    <s v="042"/>
    <s v="42 years"/>
    <s v="4"/>
    <s v="Same age"/>
    <s v="Number"/>
    <n v="21"/>
  </r>
  <r>
    <s v="VSA62"/>
    <s v="Marriages Registered"/>
    <s v="2015"/>
    <s v="2015"/>
    <s v="042"/>
    <s v="42 years"/>
    <s v="5"/>
    <s v="1 to 4 years younger"/>
    <s v="Number"/>
    <n v="41"/>
  </r>
  <r>
    <s v="VSA62"/>
    <s v="Marriages Registered"/>
    <s v="2015"/>
    <s v="2015"/>
    <s v="042"/>
    <s v="42 years"/>
    <s v="6"/>
    <s v="5 to 9 years younger"/>
    <s v="Number"/>
    <n v="27"/>
  </r>
  <r>
    <s v="VSA62"/>
    <s v="Marriages Registered"/>
    <s v="2015"/>
    <s v="2015"/>
    <s v="042"/>
    <s v="42 years"/>
    <s v="7"/>
    <s v="10 or more years younger"/>
    <s v="Number"/>
    <n v="12"/>
  </r>
  <r>
    <s v="VSA62"/>
    <s v="Marriages Registered"/>
    <s v="2015"/>
    <s v="2015"/>
    <s v="042"/>
    <s v="42 years"/>
    <s v="8"/>
    <s v="Not stated"/>
    <s v="Number"/>
    <n v="0"/>
  </r>
  <r>
    <s v="VSA62"/>
    <s v="Marriages Registered"/>
    <s v="2015"/>
    <s v="2015"/>
    <s v="043"/>
    <s v="43 years"/>
    <s v="-"/>
    <s v="All relative ages"/>
    <s v="Number"/>
    <n v="234"/>
  </r>
  <r>
    <s v="VSA62"/>
    <s v="Marriages Registered"/>
    <s v="2015"/>
    <s v="2015"/>
    <s v="043"/>
    <s v="43 years"/>
    <s v="1"/>
    <s v="10 or more years older"/>
    <s v="Number"/>
    <n v="22"/>
  </r>
  <r>
    <s v="VSA62"/>
    <s v="Marriages Registered"/>
    <s v="2015"/>
    <s v="2015"/>
    <s v="043"/>
    <s v="43 years"/>
    <s v="2"/>
    <s v="5 to 9 years older"/>
    <s v="Number"/>
    <n v="39"/>
  </r>
  <r>
    <s v="VSA62"/>
    <s v="Marriages Registered"/>
    <s v="2015"/>
    <s v="2015"/>
    <s v="043"/>
    <s v="43 years"/>
    <s v="3"/>
    <s v="1 to 4 years older"/>
    <s v="Number"/>
    <n v="60"/>
  </r>
  <r>
    <s v="VSA62"/>
    <s v="Marriages Registered"/>
    <s v="2015"/>
    <s v="2015"/>
    <s v="043"/>
    <s v="43 years"/>
    <s v="4"/>
    <s v="Same age"/>
    <s v="Number"/>
    <n v="15"/>
  </r>
  <r>
    <s v="VSA62"/>
    <s v="Marriages Registered"/>
    <s v="2015"/>
    <s v="2015"/>
    <s v="043"/>
    <s v="43 years"/>
    <s v="5"/>
    <s v="1 to 4 years younger"/>
    <s v="Number"/>
    <n v="51"/>
  </r>
  <r>
    <s v="VSA62"/>
    <s v="Marriages Registered"/>
    <s v="2015"/>
    <s v="2015"/>
    <s v="043"/>
    <s v="43 years"/>
    <s v="6"/>
    <s v="5 to 9 years younger"/>
    <s v="Number"/>
    <n v="31"/>
  </r>
  <r>
    <s v="VSA62"/>
    <s v="Marriages Registered"/>
    <s v="2015"/>
    <s v="2015"/>
    <s v="043"/>
    <s v="43 years"/>
    <s v="7"/>
    <s v="10 or more years younger"/>
    <s v="Number"/>
    <n v="16"/>
  </r>
  <r>
    <s v="VSA62"/>
    <s v="Marriages Registered"/>
    <s v="2015"/>
    <s v="2015"/>
    <s v="043"/>
    <s v="43 years"/>
    <s v="8"/>
    <s v="Not stated"/>
    <s v="Number"/>
    <n v="0"/>
  </r>
  <r>
    <s v="VSA62"/>
    <s v="Marriages Registered"/>
    <s v="2015"/>
    <s v="2015"/>
    <s v="044"/>
    <s v="44 years"/>
    <s v="-"/>
    <s v="All relative ages"/>
    <s v="Number"/>
    <n v="208"/>
  </r>
  <r>
    <s v="VSA62"/>
    <s v="Marriages Registered"/>
    <s v="2015"/>
    <s v="2015"/>
    <s v="044"/>
    <s v="44 years"/>
    <s v="1"/>
    <s v="10 or more years older"/>
    <s v="Number"/>
    <n v="28"/>
  </r>
  <r>
    <s v="VSA62"/>
    <s v="Marriages Registered"/>
    <s v="2015"/>
    <s v="2015"/>
    <s v="044"/>
    <s v="44 years"/>
    <s v="2"/>
    <s v="5 to 9 years older"/>
    <s v="Number"/>
    <n v="41"/>
  </r>
  <r>
    <s v="VSA62"/>
    <s v="Marriages Registered"/>
    <s v="2015"/>
    <s v="2015"/>
    <s v="044"/>
    <s v="44 years"/>
    <s v="3"/>
    <s v="1 to 4 years older"/>
    <s v="Number"/>
    <n v="56"/>
  </r>
  <r>
    <s v="VSA62"/>
    <s v="Marriages Registered"/>
    <s v="2015"/>
    <s v="2015"/>
    <s v="044"/>
    <s v="44 years"/>
    <s v="4"/>
    <s v="Same age"/>
    <s v="Number"/>
    <n v="13"/>
  </r>
  <r>
    <s v="VSA62"/>
    <s v="Marriages Registered"/>
    <s v="2015"/>
    <s v="2015"/>
    <s v="044"/>
    <s v="44 years"/>
    <s v="5"/>
    <s v="1 to 4 years younger"/>
    <s v="Number"/>
    <n v="46"/>
  </r>
  <r>
    <s v="VSA62"/>
    <s v="Marriages Registered"/>
    <s v="2015"/>
    <s v="2015"/>
    <s v="044"/>
    <s v="44 years"/>
    <s v="6"/>
    <s v="5 to 9 years younger"/>
    <s v="Number"/>
    <n v="17"/>
  </r>
  <r>
    <s v="VSA62"/>
    <s v="Marriages Registered"/>
    <s v="2015"/>
    <s v="2015"/>
    <s v="044"/>
    <s v="44 years"/>
    <s v="7"/>
    <s v="10 or more years younger"/>
    <s v="Number"/>
    <n v="7"/>
  </r>
  <r>
    <s v="VSA62"/>
    <s v="Marriages Registered"/>
    <s v="2015"/>
    <s v="2015"/>
    <s v="044"/>
    <s v="44 years"/>
    <s v="8"/>
    <s v="Not stated"/>
    <s v="Number"/>
    <n v="0"/>
  </r>
  <r>
    <s v="VSA62"/>
    <s v="Marriages Registered"/>
    <s v="2015"/>
    <s v="2015"/>
    <s v="045"/>
    <s v="45 years"/>
    <s v="-"/>
    <s v="All relative ages"/>
    <s v="Number"/>
    <n v="162"/>
  </r>
  <r>
    <s v="VSA62"/>
    <s v="Marriages Registered"/>
    <s v="2015"/>
    <s v="2015"/>
    <s v="045"/>
    <s v="45 years"/>
    <s v="1"/>
    <s v="10 or more years older"/>
    <s v="Number"/>
    <n v="18"/>
  </r>
  <r>
    <s v="VSA62"/>
    <s v="Marriages Registered"/>
    <s v="2015"/>
    <s v="2015"/>
    <s v="045"/>
    <s v="45 years"/>
    <s v="2"/>
    <s v="5 to 9 years older"/>
    <s v="Number"/>
    <n v="34"/>
  </r>
  <r>
    <s v="VSA62"/>
    <s v="Marriages Registered"/>
    <s v="2015"/>
    <s v="2015"/>
    <s v="045"/>
    <s v="45 years"/>
    <s v="3"/>
    <s v="1 to 4 years older"/>
    <s v="Number"/>
    <n v="43"/>
  </r>
  <r>
    <s v="VSA62"/>
    <s v="Marriages Registered"/>
    <s v="2015"/>
    <s v="2015"/>
    <s v="045"/>
    <s v="45 years"/>
    <s v="4"/>
    <s v="Same age"/>
    <s v="Number"/>
    <n v="13"/>
  </r>
  <r>
    <s v="VSA62"/>
    <s v="Marriages Registered"/>
    <s v="2015"/>
    <s v="2015"/>
    <s v="045"/>
    <s v="45 years"/>
    <s v="5"/>
    <s v="1 to 4 years younger"/>
    <s v="Number"/>
    <n v="33"/>
  </r>
  <r>
    <s v="VSA62"/>
    <s v="Marriages Registered"/>
    <s v="2015"/>
    <s v="2015"/>
    <s v="045"/>
    <s v="45 years"/>
    <s v="6"/>
    <s v="5 to 9 years younger"/>
    <s v="Number"/>
    <n v="14"/>
  </r>
  <r>
    <s v="VSA62"/>
    <s v="Marriages Registered"/>
    <s v="2015"/>
    <s v="2015"/>
    <s v="045"/>
    <s v="45 years"/>
    <s v="7"/>
    <s v="10 or more years younger"/>
    <s v="Number"/>
    <n v="7"/>
  </r>
  <r>
    <s v="VSA62"/>
    <s v="Marriages Registered"/>
    <s v="2015"/>
    <s v="2015"/>
    <s v="045"/>
    <s v="45 years"/>
    <s v="8"/>
    <s v="Not stated"/>
    <s v="Number"/>
    <n v="0"/>
  </r>
  <r>
    <s v="VSA62"/>
    <s v="Marriages Registered"/>
    <s v="2015"/>
    <s v="2015"/>
    <s v="046"/>
    <s v="46 years"/>
    <s v="-"/>
    <s v="All relative ages"/>
    <s v="Number"/>
    <n v="137"/>
  </r>
  <r>
    <s v="VSA62"/>
    <s v="Marriages Registered"/>
    <s v="2015"/>
    <s v="2015"/>
    <s v="046"/>
    <s v="46 years"/>
    <s v="1"/>
    <s v="10 or more years older"/>
    <s v="Number"/>
    <n v="17"/>
  </r>
  <r>
    <s v="VSA62"/>
    <s v="Marriages Registered"/>
    <s v="2015"/>
    <s v="2015"/>
    <s v="046"/>
    <s v="46 years"/>
    <s v="2"/>
    <s v="5 to 9 years older"/>
    <s v="Number"/>
    <n v="24"/>
  </r>
  <r>
    <s v="VSA62"/>
    <s v="Marriages Registered"/>
    <s v="2015"/>
    <s v="2015"/>
    <s v="046"/>
    <s v="46 years"/>
    <s v="3"/>
    <s v="1 to 4 years older"/>
    <s v="Number"/>
    <n v="38"/>
  </r>
  <r>
    <s v="VSA62"/>
    <s v="Marriages Registered"/>
    <s v="2015"/>
    <s v="2015"/>
    <s v="046"/>
    <s v="46 years"/>
    <s v="4"/>
    <s v="Same age"/>
    <s v="Number"/>
    <n v="8"/>
  </r>
  <r>
    <s v="VSA62"/>
    <s v="Marriages Registered"/>
    <s v="2015"/>
    <s v="2015"/>
    <s v="046"/>
    <s v="46 years"/>
    <s v="5"/>
    <s v="1 to 4 years younger"/>
    <s v="Number"/>
    <n v="32"/>
  </r>
  <r>
    <s v="VSA62"/>
    <s v="Marriages Registered"/>
    <s v="2015"/>
    <s v="2015"/>
    <s v="046"/>
    <s v="46 years"/>
    <s v="6"/>
    <s v="5 to 9 years younger"/>
    <s v="Number"/>
    <n v="14"/>
  </r>
  <r>
    <s v="VSA62"/>
    <s v="Marriages Registered"/>
    <s v="2015"/>
    <s v="2015"/>
    <s v="046"/>
    <s v="46 years"/>
    <s v="7"/>
    <s v="10 or more years younger"/>
    <s v="Number"/>
    <n v="4"/>
  </r>
  <r>
    <s v="VSA62"/>
    <s v="Marriages Registered"/>
    <s v="2015"/>
    <s v="2015"/>
    <s v="046"/>
    <s v="46 years"/>
    <s v="8"/>
    <s v="Not stated"/>
    <s v="Number"/>
    <n v="0"/>
  </r>
  <r>
    <s v="VSA62"/>
    <s v="Marriages Registered"/>
    <s v="2015"/>
    <s v="2015"/>
    <s v="047"/>
    <s v="47 years"/>
    <s v="-"/>
    <s v="All relative ages"/>
    <s v="Number"/>
    <n v="144"/>
  </r>
  <r>
    <s v="VSA62"/>
    <s v="Marriages Registered"/>
    <s v="2015"/>
    <s v="2015"/>
    <s v="047"/>
    <s v="47 years"/>
    <s v="1"/>
    <s v="10 or more years older"/>
    <s v="Number"/>
    <n v="25"/>
  </r>
  <r>
    <s v="VSA62"/>
    <s v="Marriages Registered"/>
    <s v="2015"/>
    <s v="2015"/>
    <s v="047"/>
    <s v="47 years"/>
    <s v="2"/>
    <s v="5 to 9 years older"/>
    <s v="Number"/>
    <n v="20"/>
  </r>
  <r>
    <s v="VSA62"/>
    <s v="Marriages Registered"/>
    <s v="2015"/>
    <s v="2015"/>
    <s v="047"/>
    <s v="47 years"/>
    <s v="3"/>
    <s v="1 to 4 years older"/>
    <s v="Number"/>
    <n v="37"/>
  </r>
  <r>
    <s v="VSA62"/>
    <s v="Marriages Registered"/>
    <s v="2015"/>
    <s v="2015"/>
    <s v="047"/>
    <s v="47 years"/>
    <s v="4"/>
    <s v="Same age"/>
    <s v="Number"/>
    <n v="10"/>
  </r>
  <r>
    <s v="VSA62"/>
    <s v="Marriages Registered"/>
    <s v="2015"/>
    <s v="2015"/>
    <s v="047"/>
    <s v="47 years"/>
    <s v="5"/>
    <s v="1 to 4 years younger"/>
    <s v="Number"/>
    <n v="25"/>
  </r>
  <r>
    <s v="VSA62"/>
    <s v="Marriages Registered"/>
    <s v="2015"/>
    <s v="2015"/>
    <s v="047"/>
    <s v="47 years"/>
    <s v="6"/>
    <s v="5 to 9 years younger"/>
    <s v="Number"/>
    <n v="14"/>
  </r>
  <r>
    <s v="VSA62"/>
    <s v="Marriages Registered"/>
    <s v="2015"/>
    <s v="2015"/>
    <s v="047"/>
    <s v="47 years"/>
    <s v="7"/>
    <s v="10 or more years younger"/>
    <s v="Number"/>
    <n v="13"/>
  </r>
  <r>
    <s v="VSA62"/>
    <s v="Marriages Registered"/>
    <s v="2015"/>
    <s v="2015"/>
    <s v="047"/>
    <s v="47 years"/>
    <s v="8"/>
    <s v="Not stated"/>
    <s v="Number"/>
    <n v="0"/>
  </r>
  <r>
    <s v="VSA62"/>
    <s v="Marriages Registered"/>
    <s v="2015"/>
    <s v="2015"/>
    <s v="048"/>
    <s v="48 years"/>
    <s v="-"/>
    <s v="All relative ages"/>
    <s v="Number"/>
    <n v="98"/>
  </r>
  <r>
    <s v="VSA62"/>
    <s v="Marriages Registered"/>
    <s v="2015"/>
    <s v="2015"/>
    <s v="048"/>
    <s v="48 years"/>
    <s v="1"/>
    <s v="10 or more years older"/>
    <s v="Number"/>
    <n v="15"/>
  </r>
  <r>
    <s v="VSA62"/>
    <s v="Marriages Registered"/>
    <s v="2015"/>
    <s v="2015"/>
    <s v="048"/>
    <s v="48 years"/>
    <s v="2"/>
    <s v="5 to 9 years older"/>
    <s v="Number"/>
    <n v="18"/>
  </r>
  <r>
    <s v="VSA62"/>
    <s v="Marriages Registered"/>
    <s v="2015"/>
    <s v="2015"/>
    <s v="048"/>
    <s v="48 years"/>
    <s v="3"/>
    <s v="1 to 4 years older"/>
    <s v="Number"/>
    <n v="25"/>
  </r>
  <r>
    <s v="VSA62"/>
    <s v="Marriages Registered"/>
    <s v="2015"/>
    <s v="2015"/>
    <s v="048"/>
    <s v="48 years"/>
    <s v="4"/>
    <s v="Same age"/>
    <s v="Number"/>
    <n v="6"/>
  </r>
  <r>
    <s v="VSA62"/>
    <s v="Marriages Registered"/>
    <s v="2015"/>
    <s v="2015"/>
    <s v="048"/>
    <s v="48 years"/>
    <s v="5"/>
    <s v="1 to 4 years younger"/>
    <s v="Number"/>
    <n v="12"/>
  </r>
  <r>
    <s v="VSA62"/>
    <s v="Marriages Registered"/>
    <s v="2015"/>
    <s v="2015"/>
    <s v="048"/>
    <s v="48 years"/>
    <s v="6"/>
    <s v="5 to 9 years younger"/>
    <s v="Number"/>
    <n v="15"/>
  </r>
  <r>
    <s v="VSA62"/>
    <s v="Marriages Registered"/>
    <s v="2015"/>
    <s v="2015"/>
    <s v="048"/>
    <s v="48 years"/>
    <s v="7"/>
    <s v="10 or more years younger"/>
    <s v="Number"/>
    <n v="7"/>
  </r>
  <r>
    <s v="VSA62"/>
    <s v="Marriages Registered"/>
    <s v="2015"/>
    <s v="2015"/>
    <s v="048"/>
    <s v="48 years"/>
    <s v="8"/>
    <s v="Not stated"/>
    <s v="Number"/>
    <n v="0"/>
  </r>
  <r>
    <s v="VSA62"/>
    <s v="Marriages Registered"/>
    <s v="2015"/>
    <s v="2015"/>
    <s v="049"/>
    <s v="49 years"/>
    <s v="-"/>
    <s v="All relative ages"/>
    <s v="Number"/>
    <n v="115"/>
  </r>
  <r>
    <s v="VSA62"/>
    <s v="Marriages Registered"/>
    <s v="2015"/>
    <s v="2015"/>
    <s v="049"/>
    <s v="49 years"/>
    <s v="1"/>
    <s v="10 or more years older"/>
    <s v="Number"/>
    <n v="20"/>
  </r>
  <r>
    <s v="VSA62"/>
    <s v="Marriages Registered"/>
    <s v="2015"/>
    <s v="2015"/>
    <s v="049"/>
    <s v="49 years"/>
    <s v="2"/>
    <s v="5 to 9 years older"/>
    <s v="Number"/>
    <n v="18"/>
  </r>
  <r>
    <s v="VSA62"/>
    <s v="Marriages Registered"/>
    <s v="2015"/>
    <s v="2015"/>
    <s v="049"/>
    <s v="49 years"/>
    <s v="3"/>
    <s v="1 to 4 years older"/>
    <s v="Number"/>
    <n v="23"/>
  </r>
  <r>
    <s v="VSA62"/>
    <s v="Marriages Registered"/>
    <s v="2015"/>
    <s v="2015"/>
    <s v="049"/>
    <s v="49 years"/>
    <s v="4"/>
    <s v="Same age"/>
    <s v="Number"/>
    <n v="13"/>
  </r>
  <r>
    <s v="VSA62"/>
    <s v="Marriages Registered"/>
    <s v="2015"/>
    <s v="2015"/>
    <s v="049"/>
    <s v="49 years"/>
    <s v="5"/>
    <s v="1 to 4 years younger"/>
    <s v="Number"/>
    <n v="18"/>
  </r>
  <r>
    <s v="VSA62"/>
    <s v="Marriages Registered"/>
    <s v="2015"/>
    <s v="2015"/>
    <s v="049"/>
    <s v="49 years"/>
    <s v="6"/>
    <s v="5 to 9 years younger"/>
    <s v="Number"/>
    <n v="11"/>
  </r>
  <r>
    <s v="VSA62"/>
    <s v="Marriages Registered"/>
    <s v="2015"/>
    <s v="2015"/>
    <s v="049"/>
    <s v="49 years"/>
    <s v="7"/>
    <s v="10 or more years younger"/>
    <s v="Number"/>
    <n v="12"/>
  </r>
  <r>
    <s v="VSA62"/>
    <s v="Marriages Registered"/>
    <s v="2015"/>
    <s v="2015"/>
    <s v="049"/>
    <s v="49 years"/>
    <s v="8"/>
    <s v="Not stated"/>
    <s v="Number"/>
    <n v="0"/>
  </r>
  <r>
    <s v="VSA62"/>
    <s v="Marriages Registered"/>
    <s v="2015"/>
    <s v="2015"/>
    <s v="3358"/>
    <s v="16 years and over"/>
    <s v="-"/>
    <s v="All relative ages"/>
    <s v="Number"/>
    <n v="22025"/>
  </r>
  <r>
    <s v="VSA62"/>
    <s v="Marriages Registered"/>
    <s v="2015"/>
    <s v="2015"/>
    <s v="3358"/>
    <s v="16 years and over"/>
    <s v="1"/>
    <s v="10 or more years older"/>
    <s v="Number"/>
    <n v="1300"/>
  </r>
  <r>
    <s v="VSA62"/>
    <s v="Marriages Registered"/>
    <s v="2015"/>
    <s v="2015"/>
    <s v="3358"/>
    <s v="16 years and over"/>
    <s v="2"/>
    <s v="5 to 9 years older"/>
    <s v="Number"/>
    <n v="3691"/>
  </r>
  <r>
    <s v="VSA62"/>
    <s v="Marriages Registered"/>
    <s v="2015"/>
    <s v="2015"/>
    <s v="3358"/>
    <s v="16 years and over"/>
    <s v="3"/>
    <s v="1 to 4 years older"/>
    <s v="Number"/>
    <n v="8901"/>
  </r>
  <r>
    <s v="VSA62"/>
    <s v="Marriages Registered"/>
    <s v="2015"/>
    <s v="2015"/>
    <s v="3358"/>
    <s v="16 years and over"/>
    <s v="4"/>
    <s v="Same age"/>
    <s v="Number"/>
    <n v="2863"/>
  </r>
  <r>
    <s v="VSA62"/>
    <s v="Marriages Registered"/>
    <s v="2015"/>
    <s v="2015"/>
    <s v="3358"/>
    <s v="16 years and over"/>
    <s v="5"/>
    <s v="1 to 4 years younger"/>
    <s v="Number"/>
    <n v="4195"/>
  </r>
  <r>
    <s v="VSA62"/>
    <s v="Marriages Registered"/>
    <s v="2015"/>
    <s v="2015"/>
    <s v="3358"/>
    <s v="16 years and over"/>
    <s v="6"/>
    <s v="5 to 9 years younger"/>
    <s v="Number"/>
    <n v="863"/>
  </r>
  <r>
    <s v="VSA62"/>
    <s v="Marriages Registered"/>
    <s v="2015"/>
    <s v="2015"/>
    <s v="3358"/>
    <s v="16 years and over"/>
    <s v="7"/>
    <s v="10 or more years younger"/>
    <s v="Number"/>
    <n v="212"/>
  </r>
  <r>
    <s v="VSA62"/>
    <s v="Marriages Registered"/>
    <s v="2015"/>
    <s v="2015"/>
    <s v="3358"/>
    <s v="16 years and over"/>
    <s v="8"/>
    <s v="Not stated"/>
    <s v="Number"/>
    <n v="0"/>
  </r>
  <r>
    <s v="VSA62"/>
    <s v="Marriages Registered"/>
    <s v="2015"/>
    <s v="2015"/>
    <s v="355"/>
    <s v="Under 20 years"/>
    <s v="-"/>
    <s v="All relative ages"/>
    <s v="Number"/>
    <n v="238"/>
  </r>
  <r>
    <s v="VSA62"/>
    <s v="Marriages Registered"/>
    <s v="2015"/>
    <s v="2015"/>
    <s v="355"/>
    <s v="Under 20 years"/>
    <s v="1"/>
    <s v="10 or more years older"/>
    <s v="Number"/>
    <n v="40"/>
  </r>
  <r>
    <s v="VSA62"/>
    <s v="Marriages Registered"/>
    <s v="2015"/>
    <s v="2015"/>
    <s v="355"/>
    <s v="Under 20 years"/>
    <s v="2"/>
    <s v="5 to 9 years older"/>
    <s v="Number"/>
    <n v="59"/>
  </r>
  <r>
    <s v="VSA62"/>
    <s v="Marriages Registered"/>
    <s v="2015"/>
    <s v="2015"/>
    <s v="355"/>
    <s v="Under 20 years"/>
    <s v="3"/>
    <s v="1 to 4 years older"/>
    <s v="Number"/>
    <n v="98"/>
  </r>
  <r>
    <s v="VSA62"/>
    <s v="Marriages Registered"/>
    <s v="2015"/>
    <s v="2015"/>
    <s v="355"/>
    <s v="Under 20 years"/>
    <s v="4"/>
    <s v="Same age"/>
    <s v="Number"/>
    <n v="38"/>
  </r>
  <r>
    <s v="VSA62"/>
    <s v="Marriages Registered"/>
    <s v="2015"/>
    <s v="2015"/>
    <s v="355"/>
    <s v="Under 20 years"/>
    <s v="5"/>
    <s v="1 to 4 years younger"/>
    <s v="Number"/>
    <n v="3"/>
  </r>
  <r>
    <s v="VSA62"/>
    <s v="Marriages Registered"/>
    <s v="2015"/>
    <s v="2015"/>
    <s v="355"/>
    <s v="Under 20 years"/>
    <s v="6"/>
    <s v="5 to 9 years younger"/>
    <s v="Number"/>
    <n v="0"/>
  </r>
  <r>
    <s v="VSA62"/>
    <s v="Marriages Registered"/>
    <s v="2015"/>
    <s v="2015"/>
    <s v="355"/>
    <s v="Under 20 years"/>
    <s v="7"/>
    <s v="10 or more years younger"/>
    <s v="Number"/>
    <n v="0"/>
  </r>
  <r>
    <s v="VSA62"/>
    <s v="Marriages Registered"/>
    <s v="2015"/>
    <s v="2015"/>
    <s v="355"/>
    <s v="Under 20 years"/>
    <s v="8"/>
    <s v="Not stated"/>
    <s v="Number"/>
    <n v="0"/>
  </r>
  <r>
    <s v="VSA62"/>
    <s v="Marriages Registered"/>
    <s v="2015"/>
    <s v="2015"/>
    <s v="365"/>
    <s v="20 - 24 years"/>
    <s v="-"/>
    <s v="All relative ages"/>
    <s v="Number"/>
    <n v="890"/>
  </r>
  <r>
    <s v="VSA62"/>
    <s v="Marriages Registered"/>
    <s v="2015"/>
    <s v="2015"/>
    <s v="365"/>
    <s v="20 - 24 years"/>
    <s v="1"/>
    <s v="10 or more years older"/>
    <s v="Number"/>
    <n v="121"/>
  </r>
  <r>
    <s v="VSA62"/>
    <s v="Marriages Registered"/>
    <s v="2015"/>
    <s v="2015"/>
    <s v="365"/>
    <s v="20 - 24 years"/>
    <s v="2"/>
    <s v="5 to 9 years older"/>
    <s v="Number"/>
    <n v="246"/>
  </r>
  <r>
    <s v="VSA62"/>
    <s v="Marriages Registered"/>
    <s v="2015"/>
    <s v="2015"/>
    <s v="365"/>
    <s v="20 - 24 years"/>
    <s v="3"/>
    <s v="1 to 4 years older"/>
    <s v="Number"/>
    <n v="359"/>
  </r>
  <r>
    <s v="VSA62"/>
    <s v="Marriages Registered"/>
    <s v="2015"/>
    <s v="2015"/>
    <s v="365"/>
    <s v="20 - 24 years"/>
    <s v="4"/>
    <s v="Same age"/>
    <s v="Number"/>
    <n v="77"/>
  </r>
  <r>
    <s v="VSA62"/>
    <s v="Marriages Registered"/>
    <s v="2015"/>
    <s v="2015"/>
    <s v="365"/>
    <s v="20 - 24 years"/>
    <s v="5"/>
    <s v="1 to 4 years younger"/>
    <s v="Number"/>
    <n v="87"/>
  </r>
  <r>
    <s v="VSA62"/>
    <s v="Marriages Registered"/>
    <s v="2015"/>
    <s v="2015"/>
    <s v="365"/>
    <s v="20 - 24 years"/>
    <s v="6"/>
    <s v="5 to 9 years younger"/>
    <s v="Number"/>
    <n v="0"/>
  </r>
  <r>
    <s v="VSA62"/>
    <s v="Marriages Registered"/>
    <s v="2015"/>
    <s v="2015"/>
    <s v="365"/>
    <s v="20 - 24 years"/>
    <s v="7"/>
    <s v="10 or more years younger"/>
    <s v="Number"/>
    <n v="0"/>
  </r>
  <r>
    <s v="VSA62"/>
    <s v="Marriages Registered"/>
    <s v="2015"/>
    <s v="2015"/>
    <s v="365"/>
    <s v="20 - 24 years"/>
    <s v="8"/>
    <s v="Not stated"/>
    <s v="Number"/>
    <n v="0"/>
  </r>
  <r>
    <s v="VSA62"/>
    <s v="Marriages Registered"/>
    <s v="2015"/>
    <s v="2015"/>
    <s v="410"/>
    <s v="25 - 29 years"/>
    <s v="-"/>
    <s v="All relative ages"/>
    <s v="Number"/>
    <n v="5985"/>
  </r>
  <r>
    <s v="VSA62"/>
    <s v="Marriages Registered"/>
    <s v="2015"/>
    <s v="2015"/>
    <s v="410"/>
    <s v="25 - 29 years"/>
    <s v="1"/>
    <s v="10 or more years older"/>
    <s v="Number"/>
    <n v="274"/>
  </r>
  <r>
    <s v="VSA62"/>
    <s v="Marriages Registered"/>
    <s v="2015"/>
    <s v="2015"/>
    <s v="410"/>
    <s v="25 - 29 years"/>
    <s v="2"/>
    <s v="5 to 9 years older"/>
    <s v="Number"/>
    <n v="1216"/>
  </r>
  <r>
    <s v="VSA62"/>
    <s v="Marriages Registered"/>
    <s v="2015"/>
    <s v="2015"/>
    <s v="410"/>
    <s v="25 - 29 years"/>
    <s v="3"/>
    <s v="1 to 4 years older"/>
    <s v="Number"/>
    <n v="2968"/>
  </r>
  <r>
    <s v="VSA62"/>
    <s v="Marriages Registered"/>
    <s v="2015"/>
    <s v="2015"/>
    <s v="410"/>
    <s v="25 - 29 years"/>
    <s v="4"/>
    <s v="Same age"/>
    <s v="Number"/>
    <n v="848"/>
  </r>
  <r>
    <s v="VSA62"/>
    <s v="Marriages Registered"/>
    <s v="2015"/>
    <s v="2015"/>
    <s v="410"/>
    <s v="25 - 29 years"/>
    <s v="5"/>
    <s v="1 to 4 years younger"/>
    <s v="Number"/>
    <n v="629"/>
  </r>
  <r>
    <s v="VSA62"/>
    <s v="Marriages Registered"/>
    <s v="2015"/>
    <s v="2015"/>
    <s v="410"/>
    <s v="25 - 29 years"/>
    <s v="6"/>
    <s v="5 to 9 years younger"/>
    <s v="Number"/>
    <n v="50"/>
  </r>
  <r>
    <s v="VSA62"/>
    <s v="Marriages Registered"/>
    <s v="2015"/>
    <s v="2015"/>
    <s v="410"/>
    <s v="25 - 29 years"/>
    <s v="7"/>
    <s v="10 or more years younger"/>
    <s v="Number"/>
    <n v="0"/>
  </r>
  <r>
    <s v="VSA62"/>
    <s v="Marriages Registered"/>
    <s v="2015"/>
    <s v="2015"/>
    <s v="410"/>
    <s v="25 - 29 years"/>
    <s v="8"/>
    <s v="Not stated"/>
    <s v="Number"/>
    <n v="0"/>
  </r>
  <r>
    <s v="VSA62"/>
    <s v="Marriages Registered"/>
    <s v="2015"/>
    <s v="2015"/>
    <s v="440"/>
    <s v="30 - 34 years"/>
    <s v="-"/>
    <s v="All relative ages"/>
    <s v="Number"/>
    <n v="8905"/>
  </r>
  <r>
    <s v="VSA62"/>
    <s v="Marriages Registered"/>
    <s v="2015"/>
    <s v="2015"/>
    <s v="440"/>
    <s v="30 - 34 years"/>
    <s v="1"/>
    <s v="10 or more years older"/>
    <s v="Number"/>
    <n v="352"/>
  </r>
  <r>
    <s v="VSA62"/>
    <s v="Marriages Registered"/>
    <s v="2015"/>
    <s v="2015"/>
    <s v="440"/>
    <s v="30 - 34 years"/>
    <s v="2"/>
    <s v="5 to 9 years older"/>
    <s v="Number"/>
    <n v="1240"/>
  </r>
  <r>
    <s v="VSA62"/>
    <s v="Marriages Registered"/>
    <s v="2015"/>
    <s v="2015"/>
    <s v="440"/>
    <s v="30 - 34 years"/>
    <s v="3"/>
    <s v="1 to 4 years older"/>
    <s v="Number"/>
    <n v="3710"/>
  </r>
  <r>
    <s v="VSA62"/>
    <s v="Marriages Registered"/>
    <s v="2015"/>
    <s v="2015"/>
    <s v="440"/>
    <s v="30 - 34 years"/>
    <s v="4"/>
    <s v="Same age"/>
    <s v="Number"/>
    <n v="1337"/>
  </r>
  <r>
    <s v="VSA62"/>
    <s v="Marriages Registered"/>
    <s v="2015"/>
    <s v="2015"/>
    <s v="440"/>
    <s v="30 - 34 years"/>
    <s v="5"/>
    <s v="1 to 4 years younger"/>
    <s v="Number"/>
    <n v="2054"/>
  </r>
  <r>
    <s v="VSA62"/>
    <s v="Marriages Registered"/>
    <s v="2015"/>
    <s v="2015"/>
    <s v="440"/>
    <s v="30 - 34 years"/>
    <s v="6"/>
    <s v="5 to 9 years younger"/>
    <s v="Number"/>
    <n v="196"/>
  </r>
  <r>
    <s v="VSA62"/>
    <s v="Marriages Registered"/>
    <s v="2015"/>
    <s v="2015"/>
    <s v="440"/>
    <s v="30 - 34 years"/>
    <s v="7"/>
    <s v="10 or more years younger"/>
    <s v="Number"/>
    <n v="16"/>
  </r>
  <r>
    <s v="VSA62"/>
    <s v="Marriages Registered"/>
    <s v="2015"/>
    <s v="2015"/>
    <s v="440"/>
    <s v="30 - 34 years"/>
    <s v="8"/>
    <s v="Not stated"/>
    <s v="Number"/>
    <n v="0"/>
  </r>
  <r>
    <s v="VSA62"/>
    <s v="Marriages Registered"/>
    <s v="2015"/>
    <s v="2015"/>
    <s v="460"/>
    <s v="35 - 39 years"/>
    <s v="-"/>
    <s v="All relative ages"/>
    <s v="Number"/>
    <n v="3315"/>
  </r>
  <r>
    <s v="VSA62"/>
    <s v="Marriages Registered"/>
    <s v="2015"/>
    <s v="2015"/>
    <s v="460"/>
    <s v="35 - 39 years"/>
    <s v="1"/>
    <s v="10 or more years older"/>
    <s v="Number"/>
    <n v="185"/>
  </r>
  <r>
    <s v="VSA62"/>
    <s v="Marriages Registered"/>
    <s v="2015"/>
    <s v="2015"/>
    <s v="460"/>
    <s v="35 - 39 years"/>
    <s v="2"/>
    <s v="5 to 9 years older"/>
    <s v="Number"/>
    <n v="454"/>
  </r>
  <r>
    <s v="VSA62"/>
    <s v="Marriages Registered"/>
    <s v="2015"/>
    <s v="2015"/>
    <s v="460"/>
    <s v="35 - 39 years"/>
    <s v="3"/>
    <s v="1 to 4 years older"/>
    <s v="Number"/>
    <n v="1038"/>
  </r>
  <r>
    <s v="VSA62"/>
    <s v="Marriages Registered"/>
    <s v="2015"/>
    <s v="2015"/>
    <s v="460"/>
    <s v="35 - 39 years"/>
    <s v="4"/>
    <s v="Same age"/>
    <s v="Number"/>
    <n v="352"/>
  </r>
  <r>
    <s v="VSA62"/>
    <s v="Marriages Registered"/>
    <s v="2015"/>
    <s v="2015"/>
    <s v="460"/>
    <s v="35 - 39 years"/>
    <s v="5"/>
    <s v="1 to 4 years younger"/>
    <s v="Number"/>
    <n v="926"/>
  </r>
  <r>
    <s v="VSA62"/>
    <s v="Marriages Registered"/>
    <s v="2015"/>
    <s v="2015"/>
    <s v="460"/>
    <s v="35 - 39 years"/>
    <s v="6"/>
    <s v="5 to 9 years younger"/>
    <s v="Number"/>
    <n v="319"/>
  </r>
  <r>
    <s v="VSA62"/>
    <s v="Marriages Registered"/>
    <s v="2015"/>
    <s v="2015"/>
    <s v="460"/>
    <s v="35 - 39 years"/>
    <s v="7"/>
    <s v="10 or more years younger"/>
    <s v="Number"/>
    <n v="41"/>
  </r>
  <r>
    <s v="VSA62"/>
    <s v="Marriages Registered"/>
    <s v="2015"/>
    <s v="2015"/>
    <s v="460"/>
    <s v="35 - 39 years"/>
    <s v="8"/>
    <s v="Not stated"/>
    <s v="Number"/>
    <n v="0"/>
  </r>
  <r>
    <s v="VSA62"/>
    <s v="Marriages Registered"/>
    <s v="2015"/>
    <s v="2015"/>
    <s v="475"/>
    <s v="40 - 44 years"/>
    <s v="-"/>
    <s v="All relative ages"/>
    <s v="Number"/>
    <n v="1283"/>
  </r>
  <r>
    <s v="VSA62"/>
    <s v="Marriages Registered"/>
    <s v="2015"/>
    <s v="2015"/>
    <s v="475"/>
    <s v="40 - 44 years"/>
    <s v="1"/>
    <s v="10 or more years older"/>
    <s v="Number"/>
    <n v="136"/>
  </r>
  <r>
    <s v="VSA62"/>
    <s v="Marriages Registered"/>
    <s v="2015"/>
    <s v="2015"/>
    <s v="475"/>
    <s v="40 - 44 years"/>
    <s v="2"/>
    <s v="5 to 9 years older"/>
    <s v="Number"/>
    <n v="212"/>
  </r>
  <r>
    <s v="VSA62"/>
    <s v="Marriages Registered"/>
    <s v="2015"/>
    <s v="2015"/>
    <s v="475"/>
    <s v="40 - 44 years"/>
    <s v="3"/>
    <s v="1 to 4 years older"/>
    <s v="Number"/>
    <n v="370"/>
  </r>
  <r>
    <s v="VSA62"/>
    <s v="Marriages Registered"/>
    <s v="2015"/>
    <s v="2015"/>
    <s v="475"/>
    <s v="40 - 44 years"/>
    <s v="4"/>
    <s v="Same age"/>
    <s v="Number"/>
    <n v="118"/>
  </r>
  <r>
    <s v="VSA62"/>
    <s v="Marriages Registered"/>
    <s v="2015"/>
    <s v="2015"/>
    <s v="475"/>
    <s v="40 - 44 years"/>
    <s v="5"/>
    <s v="1 to 4 years younger"/>
    <s v="Number"/>
    <n v="246"/>
  </r>
  <r>
    <s v="VSA62"/>
    <s v="Marriages Registered"/>
    <s v="2015"/>
    <s v="2015"/>
    <s v="475"/>
    <s v="40 - 44 years"/>
    <s v="6"/>
    <s v="5 to 9 years younger"/>
    <s v="Number"/>
    <n v="143"/>
  </r>
  <r>
    <s v="VSA62"/>
    <s v="Marriages Registered"/>
    <s v="2015"/>
    <s v="2015"/>
    <s v="475"/>
    <s v="40 - 44 years"/>
    <s v="7"/>
    <s v="10 or more years younger"/>
    <s v="Number"/>
    <n v="58"/>
  </r>
  <r>
    <s v="VSA62"/>
    <s v="Marriages Registered"/>
    <s v="2015"/>
    <s v="2015"/>
    <s v="475"/>
    <s v="40 - 44 years"/>
    <s v="8"/>
    <s v="Not stated"/>
    <s v="Number"/>
    <n v="0"/>
  </r>
  <r>
    <s v="VSA62"/>
    <s v="Marriages Registered"/>
    <s v="2015"/>
    <s v="2015"/>
    <s v="495"/>
    <s v="45 - 49 years"/>
    <s v="-"/>
    <s v="All relative ages"/>
    <s v="Number"/>
    <n v="656"/>
  </r>
  <r>
    <s v="VSA62"/>
    <s v="Marriages Registered"/>
    <s v="2015"/>
    <s v="2015"/>
    <s v="495"/>
    <s v="45 - 49 years"/>
    <s v="1"/>
    <s v="10 or more years older"/>
    <s v="Number"/>
    <n v="95"/>
  </r>
  <r>
    <s v="VSA62"/>
    <s v="Marriages Registered"/>
    <s v="2015"/>
    <s v="2015"/>
    <s v="495"/>
    <s v="45 - 49 years"/>
    <s v="2"/>
    <s v="5 to 9 years older"/>
    <s v="Number"/>
    <n v="114"/>
  </r>
  <r>
    <s v="VSA62"/>
    <s v="Marriages Registered"/>
    <s v="2015"/>
    <s v="2015"/>
    <s v="495"/>
    <s v="45 - 49 years"/>
    <s v="3"/>
    <s v="1 to 4 years older"/>
    <s v="Number"/>
    <n v="166"/>
  </r>
  <r>
    <s v="VSA62"/>
    <s v="Marriages Registered"/>
    <s v="2015"/>
    <s v="2015"/>
    <s v="495"/>
    <s v="45 - 49 years"/>
    <s v="4"/>
    <s v="Same age"/>
    <s v="Number"/>
    <n v="50"/>
  </r>
  <r>
    <s v="VSA62"/>
    <s v="Marriages Registered"/>
    <s v="2015"/>
    <s v="2015"/>
    <s v="495"/>
    <s v="45 - 49 years"/>
    <s v="5"/>
    <s v="1 to 4 years younger"/>
    <s v="Number"/>
    <n v="120"/>
  </r>
  <r>
    <s v="VSA62"/>
    <s v="Marriages Registered"/>
    <s v="2015"/>
    <s v="2015"/>
    <s v="495"/>
    <s v="45 - 49 years"/>
    <s v="6"/>
    <s v="5 to 9 years younger"/>
    <s v="Number"/>
    <n v="68"/>
  </r>
  <r>
    <s v="VSA62"/>
    <s v="Marriages Registered"/>
    <s v="2015"/>
    <s v="2015"/>
    <s v="495"/>
    <s v="45 - 49 years"/>
    <s v="7"/>
    <s v="10 or more years younger"/>
    <s v="Number"/>
    <n v="43"/>
  </r>
  <r>
    <s v="VSA62"/>
    <s v="Marriages Registered"/>
    <s v="2015"/>
    <s v="2015"/>
    <s v="495"/>
    <s v="45 - 49 years"/>
    <s v="8"/>
    <s v="Not stated"/>
    <s v="Number"/>
    <n v="0"/>
  </r>
  <r>
    <s v="VSA62"/>
    <s v="Marriages Registered"/>
    <s v="2015"/>
    <s v="2015"/>
    <s v="515"/>
    <s v="50 - 54 years"/>
    <s v="-"/>
    <s v="All relative ages"/>
    <s v="Number"/>
    <n v="352"/>
  </r>
  <r>
    <s v="VSA62"/>
    <s v="Marriages Registered"/>
    <s v="2015"/>
    <s v="2015"/>
    <s v="515"/>
    <s v="50 - 54 years"/>
    <s v="1"/>
    <s v="10 or more years older"/>
    <s v="Number"/>
    <n v="49"/>
  </r>
  <r>
    <s v="VSA62"/>
    <s v="Marriages Registered"/>
    <s v="2015"/>
    <s v="2015"/>
    <s v="515"/>
    <s v="50 - 54 years"/>
    <s v="2"/>
    <s v="5 to 9 years older"/>
    <s v="Number"/>
    <n v="72"/>
  </r>
  <r>
    <s v="VSA62"/>
    <s v="Marriages Registered"/>
    <s v="2015"/>
    <s v="2015"/>
    <s v="515"/>
    <s v="50 - 54 years"/>
    <s v="3"/>
    <s v="1 to 4 years older"/>
    <s v="Number"/>
    <n v="90"/>
  </r>
  <r>
    <s v="VSA62"/>
    <s v="Marriages Registered"/>
    <s v="2015"/>
    <s v="2015"/>
    <s v="515"/>
    <s v="50 - 54 years"/>
    <s v="4"/>
    <s v="Same age"/>
    <s v="Number"/>
    <n v="16"/>
  </r>
  <r>
    <s v="VSA62"/>
    <s v="Marriages Registered"/>
    <s v="2015"/>
    <s v="2015"/>
    <s v="515"/>
    <s v="50 - 54 years"/>
    <s v="5"/>
    <s v="1 to 4 years younger"/>
    <s v="Number"/>
    <n v="68"/>
  </r>
  <r>
    <s v="VSA62"/>
    <s v="Marriages Registered"/>
    <s v="2015"/>
    <s v="2015"/>
    <s v="515"/>
    <s v="50 - 54 years"/>
    <s v="6"/>
    <s v="5 to 9 years younger"/>
    <s v="Number"/>
    <n v="32"/>
  </r>
  <r>
    <s v="VSA62"/>
    <s v="Marriages Registered"/>
    <s v="2015"/>
    <s v="2015"/>
    <s v="515"/>
    <s v="50 - 54 years"/>
    <s v="7"/>
    <s v="10 or more years younger"/>
    <s v="Number"/>
    <n v="25"/>
  </r>
  <r>
    <s v="VSA62"/>
    <s v="Marriages Registered"/>
    <s v="2015"/>
    <s v="2015"/>
    <s v="515"/>
    <s v="50 - 54 years"/>
    <s v="8"/>
    <s v="Not stated"/>
    <s v="Number"/>
    <n v="0"/>
  </r>
  <r>
    <s v="VSA62"/>
    <s v="Marriages Registered"/>
    <s v="2015"/>
    <s v="2015"/>
    <s v="530"/>
    <s v="55 - 59 years"/>
    <s v="-"/>
    <s v="All relative ages"/>
    <s v="Number"/>
    <n v="208"/>
  </r>
  <r>
    <s v="VSA62"/>
    <s v="Marriages Registered"/>
    <s v="2015"/>
    <s v="2015"/>
    <s v="530"/>
    <s v="55 - 59 years"/>
    <s v="1"/>
    <s v="10 or more years older"/>
    <s v="Number"/>
    <n v="36"/>
  </r>
  <r>
    <s v="VSA62"/>
    <s v="Marriages Registered"/>
    <s v="2015"/>
    <s v="2015"/>
    <s v="530"/>
    <s v="55 - 59 years"/>
    <s v="2"/>
    <s v="5 to 9 years older"/>
    <s v="Number"/>
    <n v="40"/>
  </r>
  <r>
    <s v="VSA62"/>
    <s v="Marriages Registered"/>
    <s v="2015"/>
    <s v="2015"/>
    <s v="530"/>
    <s v="55 - 59 years"/>
    <s v="3"/>
    <s v="1 to 4 years older"/>
    <s v="Number"/>
    <n v="46"/>
  </r>
  <r>
    <s v="VSA62"/>
    <s v="Marriages Registered"/>
    <s v="2015"/>
    <s v="2015"/>
    <s v="530"/>
    <s v="55 - 59 years"/>
    <s v="4"/>
    <s v="Same age"/>
    <s v="Number"/>
    <n v="12"/>
  </r>
  <r>
    <s v="VSA62"/>
    <s v="Marriages Registered"/>
    <s v="2015"/>
    <s v="2015"/>
    <s v="530"/>
    <s v="55 - 59 years"/>
    <s v="5"/>
    <s v="1 to 4 years younger"/>
    <s v="Number"/>
    <n v="33"/>
  </r>
  <r>
    <s v="VSA62"/>
    <s v="Marriages Registered"/>
    <s v="2015"/>
    <s v="2015"/>
    <s v="530"/>
    <s v="55 - 59 years"/>
    <s v="6"/>
    <s v="5 to 9 years younger"/>
    <s v="Number"/>
    <n v="29"/>
  </r>
  <r>
    <s v="VSA62"/>
    <s v="Marriages Registered"/>
    <s v="2015"/>
    <s v="2015"/>
    <s v="530"/>
    <s v="55 - 59 years"/>
    <s v="7"/>
    <s v="10 or more years younger"/>
    <s v="Number"/>
    <n v="12"/>
  </r>
  <r>
    <s v="VSA62"/>
    <s v="Marriages Registered"/>
    <s v="2015"/>
    <s v="2015"/>
    <s v="530"/>
    <s v="55 - 59 years"/>
    <s v="8"/>
    <s v="Not stated"/>
    <s v="Number"/>
    <n v="0"/>
  </r>
  <r>
    <s v="VSA62"/>
    <s v="Marriages Registered"/>
    <s v="2015"/>
    <s v="2015"/>
    <s v="550"/>
    <s v="60 - 64 years"/>
    <s v="-"/>
    <s v="All relative ages"/>
    <s v="Number"/>
    <n v="106"/>
  </r>
  <r>
    <s v="VSA62"/>
    <s v="Marriages Registered"/>
    <s v="2015"/>
    <s v="2015"/>
    <s v="550"/>
    <s v="60 - 64 years"/>
    <s v="1"/>
    <s v="10 or more years older"/>
    <s v="Number"/>
    <n v="9"/>
  </r>
  <r>
    <s v="VSA62"/>
    <s v="Marriages Registered"/>
    <s v="2015"/>
    <s v="2015"/>
    <s v="550"/>
    <s v="60 - 64 years"/>
    <s v="2"/>
    <s v="5 to 9 years older"/>
    <s v="Number"/>
    <n v="22"/>
  </r>
  <r>
    <s v="VSA62"/>
    <s v="Marriages Registered"/>
    <s v="2015"/>
    <s v="2015"/>
    <s v="550"/>
    <s v="60 - 64 years"/>
    <s v="3"/>
    <s v="1 to 4 years older"/>
    <s v="Number"/>
    <n v="27"/>
  </r>
  <r>
    <s v="VSA62"/>
    <s v="Marriages Registered"/>
    <s v="2015"/>
    <s v="2015"/>
    <s v="550"/>
    <s v="60 - 64 years"/>
    <s v="4"/>
    <s v="Same age"/>
    <s v="Number"/>
    <n v="11"/>
  </r>
  <r>
    <s v="VSA62"/>
    <s v="Marriages Registered"/>
    <s v="2015"/>
    <s v="2015"/>
    <s v="550"/>
    <s v="60 - 64 years"/>
    <s v="5"/>
    <s v="1 to 4 years younger"/>
    <s v="Number"/>
    <n v="15"/>
  </r>
  <r>
    <s v="VSA62"/>
    <s v="Marriages Registered"/>
    <s v="2015"/>
    <s v="2015"/>
    <s v="550"/>
    <s v="60 - 64 years"/>
    <s v="6"/>
    <s v="5 to 9 years younger"/>
    <s v="Number"/>
    <n v="15"/>
  </r>
  <r>
    <s v="VSA62"/>
    <s v="Marriages Registered"/>
    <s v="2015"/>
    <s v="2015"/>
    <s v="550"/>
    <s v="60 - 64 years"/>
    <s v="7"/>
    <s v="10 or more years younger"/>
    <s v="Number"/>
    <n v="7"/>
  </r>
  <r>
    <s v="VSA62"/>
    <s v="Marriages Registered"/>
    <s v="2015"/>
    <s v="2015"/>
    <s v="550"/>
    <s v="60 - 64 years"/>
    <s v="8"/>
    <s v="Not stated"/>
    <s v="Number"/>
    <n v="0"/>
  </r>
  <r>
    <s v="VSA62"/>
    <s v="Marriages Registered"/>
    <s v="2015"/>
    <s v="2015"/>
    <s v="565"/>
    <s v="65 - 69 years"/>
    <s v="-"/>
    <s v="All relative ages"/>
    <s v="Number"/>
    <n v="58"/>
  </r>
  <r>
    <s v="VSA62"/>
    <s v="Marriages Registered"/>
    <s v="2015"/>
    <s v="2015"/>
    <s v="565"/>
    <s v="65 - 69 years"/>
    <s v="1"/>
    <s v="10 or more years older"/>
    <s v="Number"/>
    <n v="3"/>
  </r>
  <r>
    <s v="VSA62"/>
    <s v="Marriages Registered"/>
    <s v="2015"/>
    <s v="2015"/>
    <s v="565"/>
    <s v="65 - 69 years"/>
    <s v="2"/>
    <s v="5 to 9 years older"/>
    <s v="Number"/>
    <n v="10"/>
  </r>
  <r>
    <s v="VSA62"/>
    <s v="Marriages Registered"/>
    <s v="2015"/>
    <s v="2015"/>
    <s v="565"/>
    <s v="65 - 69 years"/>
    <s v="3"/>
    <s v="1 to 4 years older"/>
    <s v="Number"/>
    <n v="20"/>
  </r>
  <r>
    <s v="VSA62"/>
    <s v="Marriages Registered"/>
    <s v="2015"/>
    <s v="2015"/>
    <s v="565"/>
    <s v="65 - 69 years"/>
    <s v="4"/>
    <s v="Same age"/>
    <s v="Number"/>
    <n v="2"/>
  </r>
  <r>
    <s v="VSA62"/>
    <s v="Marriages Registered"/>
    <s v="2015"/>
    <s v="2015"/>
    <s v="565"/>
    <s v="65 - 69 years"/>
    <s v="5"/>
    <s v="1 to 4 years younger"/>
    <s v="Number"/>
    <n v="11"/>
  </r>
  <r>
    <s v="VSA62"/>
    <s v="Marriages Registered"/>
    <s v="2015"/>
    <s v="2015"/>
    <s v="565"/>
    <s v="65 - 69 years"/>
    <s v="6"/>
    <s v="5 to 9 years younger"/>
    <s v="Number"/>
    <n v="7"/>
  </r>
  <r>
    <s v="VSA62"/>
    <s v="Marriages Registered"/>
    <s v="2015"/>
    <s v="2015"/>
    <s v="565"/>
    <s v="65 - 69 years"/>
    <s v="7"/>
    <s v="10 or more years younger"/>
    <s v="Number"/>
    <n v="5"/>
  </r>
  <r>
    <s v="VSA62"/>
    <s v="Marriages Registered"/>
    <s v="2015"/>
    <s v="2015"/>
    <s v="565"/>
    <s v="65 - 69 years"/>
    <s v="8"/>
    <s v="Not stated"/>
    <s v="Number"/>
    <n v="0"/>
  </r>
  <r>
    <s v="VSA62"/>
    <s v="Marriages Registered"/>
    <s v="2015"/>
    <s v="2015"/>
    <s v="580"/>
    <s v="70 - 74 years"/>
    <s v="-"/>
    <s v="All relative ages"/>
    <s v="Number"/>
    <n v="20"/>
  </r>
  <r>
    <s v="VSA62"/>
    <s v="Marriages Registered"/>
    <s v="2015"/>
    <s v="2015"/>
    <s v="580"/>
    <s v="70 - 74 years"/>
    <s v="1"/>
    <s v="10 or more years older"/>
    <s v="Number"/>
    <n v="0"/>
  </r>
  <r>
    <s v="VSA62"/>
    <s v="Marriages Registered"/>
    <s v="2015"/>
    <s v="2015"/>
    <s v="580"/>
    <s v="70 - 74 years"/>
    <s v="2"/>
    <s v="5 to 9 years older"/>
    <s v="Number"/>
    <n v="3"/>
  </r>
  <r>
    <s v="VSA62"/>
    <s v="Marriages Registered"/>
    <s v="2015"/>
    <s v="2015"/>
    <s v="580"/>
    <s v="70 - 74 years"/>
    <s v="3"/>
    <s v="1 to 4 years older"/>
    <s v="Number"/>
    <n v="7"/>
  </r>
  <r>
    <s v="VSA62"/>
    <s v="Marriages Registered"/>
    <s v="2015"/>
    <s v="2015"/>
    <s v="580"/>
    <s v="70 - 74 years"/>
    <s v="4"/>
    <s v="Same age"/>
    <s v="Number"/>
    <n v="2"/>
  </r>
  <r>
    <s v="VSA62"/>
    <s v="Marriages Registered"/>
    <s v="2015"/>
    <s v="2015"/>
    <s v="580"/>
    <s v="70 - 74 years"/>
    <s v="5"/>
    <s v="1 to 4 years younger"/>
    <s v="Number"/>
    <n v="3"/>
  </r>
  <r>
    <s v="VSA62"/>
    <s v="Marriages Registered"/>
    <s v="2015"/>
    <s v="2015"/>
    <s v="580"/>
    <s v="70 - 74 years"/>
    <s v="6"/>
    <s v="5 to 9 years younger"/>
    <s v="Number"/>
    <n v="2"/>
  </r>
  <r>
    <s v="VSA62"/>
    <s v="Marriages Registered"/>
    <s v="2015"/>
    <s v="2015"/>
    <s v="580"/>
    <s v="70 - 74 years"/>
    <s v="7"/>
    <s v="10 or more years younger"/>
    <s v="Number"/>
    <n v="3"/>
  </r>
  <r>
    <s v="VSA62"/>
    <s v="Marriages Registered"/>
    <s v="2015"/>
    <s v="2015"/>
    <s v="580"/>
    <s v="70 - 74 years"/>
    <s v="8"/>
    <s v="Not stated"/>
    <s v="Number"/>
    <n v="0"/>
  </r>
  <r>
    <s v="VSA62"/>
    <s v="Marriages Registered"/>
    <s v="2015"/>
    <s v="2015"/>
    <s v="605"/>
    <s v="75 years and over"/>
    <s v="-"/>
    <s v="All relative ages"/>
    <s v="Number"/>
    <n v="9"/>
  </r>
  <r>
    <s v="VSA62"/>
    <s v="Marriages Registered"/>
    <s v="2015"/>
    <s v="2015"/>
    <s v="605"/>
    <s v="75 years and over"/>
    <s v="1"/>
    <s v="10 or more years older"/>
    <s v="Number"/>
    <n v="0"/>
  </r>
  <r>
    <s v="VSA62"/>
    <s v="Marriages Registered"/>
    <s v="2015"/>
    <s v="2015"/>
    <s v="605"/>
    <s v="75 years and over"/>
    <s v="2"/>
    <s v="5 to 9 years older"/>
    <s v="Number"/>
    <n v="3"/>
  </r>
  <r>
    <s v="VSA62"/>
    <s v="Marriages Registered"/>
    <s v="2015"/>
    <s v="2015"/>
    <s v="605"/>
    <s v="75 years and over"/>
    <s v="3"/>
    <s v="1 to 4 years older"/>
    <s v="Number"/>
    <n v="2"/>
  </r>
  <r>
    <s v="VSA62"/>
    <s v="Marriages Registered"/>
    <s v="2015"/>
    <s v="2015"/>
    <s v="605"/>
    <s v="75 years and over"/>
    <s v="4"/>
    <s v="Same age"/>
    <s v="Number"/>
    <n v="0"/>
  </r>
  <r>
    <s v="VSA62"/>
    <s v="Marriages Registered"/>
    <s v="2015"/>
    <s v="2015"/>
    <s v="605"/>
    <s v="75 years and over"/>
    <s v="5"/>
    <s v="1 to 4 years younger"/>
    <s v="Number"/>
    <n v="0"/>
  </r>
  <r>
    <s v="VSA62"/>
    <s v="Marriages Registered"/>
    <s v="2015"/>
    <s v="2015"/>
    <s v="605"/>
    <s v="75 years and over"/>
    <s v="6"/>
    <s v="5 to 9 years younger"/>
    <s v="Number"/>
    <n v="2"/>
  </r>
  <r>
    <s v="VSA62"/>
    <s v="Marriages Registered"/>
    <s v="2015"/>
    <s v="2015"/>
    <s v="605"/>
    <s v="75 years and over"/>
    <s v="7"/>
    <s v="10 or more years younger"/>
    <s v="Number"/>
    <n v="2"/>
  </r>
  <r>
    <s v="VSA62"/>
    <s v="Marriages Registered"/>
    <s v="2015"/>
    <s v="2015"/>
    <s v="605"/>
    <s v="75 years and over"/>
    <s v="8"/>
    <s v="Not stated"/>
    <s v="Number"/>
    <n v="0"/>
  </r>
  <r>
    <s v="VSA62"/>
    <s v="Marriages Registered"/>
    <s v="2015"/>
    <s v="2015"/>
    <s v="999"/>
    <s v="Age not stated"/>
    <s v="-"/>
    <s v="All relative ages"/>
    <s v="Number"/>
    <n v="0"/>
  </r>
  <r>
    <s v="VSA62"/>
    <s v="Marriages Registered"/>
    <s v="2015"/>
    <s v="2015"/>
    <s v="999"/>
    <s v="Age not stated"/>
    <s v="1"/>
    <s v="10 or more years older"/>
    <s v="Number"/>
    <n v="0"/>
  </r>
  <r>
    <s v="VSA62"/>
    <s v="Marriages Registered"/>
    <s v="2015"/>
    <s v="2015"/>
    <s v="999"/>
    <s v="Age not stated"/>
    <s v="2"/>
    <s v="5 to 9 years older"/>
    <s v="Number"/>
    <n v="0"/>
  </r>
  <r>
    <s v="VSA62"/>
    <s v="Marriages Registered"/>
    <s v="2015"/>
    <s v="2015"/>
    <s v="999"/>
    <s v="Age not stated"/>
    <s v="3"/>
    <s v="1 to 4 years older"/>
    <s v="Number"/>
    <n v="0"/>
  </r>
  <r>
    <s v="VSA62"/>
    <s v="Marriages Registered"/>
    <s v="2015"/>
    <s v="2015"/>
    <s v="999"/>
    <s v="Age not stated"/>
    <s v="4"/>
    <s v="Same age"/>
    <s v="Number"/>
    <n v="0"/>
  </r>
  <r>
    <s v="VSA62"/>
    <s v="Marriages Registered"/>
    <s v="2015"/>
    <s v="2015"/>
    <s v="999"/>
    <s v="Age not stated"/>
    <s v="5"/>
    <s v="1 to 4 years younger"/>
    <s v="Number"/>
    <n v="0"/>
  </r>
  <r>
    <s v="VSA62"/>
    <s v="Marriages Registered"/>
    <s v="2015"/>
    <s v="2015"/>
    <s v="999"/>
    <s v="Age not stated"/>
    <s v="6"/>
    <s v="5 to 9 years younger"/>
    <s v="Number"/>
    <n v="0"/>
  </r>
  <r>
    <s v="VSA62"/>
    <s v="Marriages Registered"/>
    <s v="2015"/>
    <s v="2015"/>
    <s v="999"/>
    <s v="Age not stated"/>
    <s v="7"/>
    <s v="10 or more years younger"/>
    <s v="Number"/>
    <n v="0"/>
  </r>
  <r>
    <s v="VSA62"/>
    <s v="Marriages Registered"/>
    <s v="2015"/>
    <s v="2015"/>
    <s v="999"/>
    <s v="Age not stated"/>
    <s v="8"/>
    <s v="Not stated"/>
    <s v="Number"/>
    <n v="0"/>
  </r>
  <r>
    <s v="VSA62"/>
    <s v="Marriages Registered"/>
    <s v="2016"/>
    <s v="2016"/>
    <s v="016"/>
    <s v="16 years"/>
    <s v="-"/>
    <s v="All relative ages"/>
    <s v="Number"/>
    <n v="4"/>
  </r>
  <r>
    <s v="VSA62"/>
    <s v="Marriages Registered"/>
    <s v="2016"/>
    <s v="2016"/>
    <s v="016"/>
    <s v="16 years"/>
    <s v="1"/>
    <s v="10 or more years older"/>
    <s v="Number"/>
    <n v="0"/>
  </r>
  <r>
    <s v="VSA62"/>
    <s v="Marriages Registered"/>
    <s v="2016"/>
    <s v="2016"/>
    <s v="016"/>
    <s v="16 years"/>
    <s v="2"/>
    <s v="5 to 9 years older"/>
    <s v="Number"/>
    <n v="0"/>
  </r>
  <r>
    <s v="VSA62"/>
    <s v="Marriages Registered"/>
    <s v="2016"/>
    <s v="2016"/>
    <s v="016"/>
    <s v="16 years"/>
    <s v="3"/>
    <s v="1 to 4 years older"/>
    <s v="Number"/>
    <n v="4"/>
  </r>
  <r>
    <s v="VSA62"/>
    <s v="Marriages Registered"/>
    <s v="2016"/>
    <s v="2016"/>
    <s v="016"/>
    <s v="16 years"/>
    <s v="4"/>
    <s v="Same age"/>
    <s v="Number"/>
    <n v="0"/>
  </r>
  <r>
    <s v="VSA62"/>
    <s v="Marriages Registered"/>
    <s v="2016"/>
    <s v="2016"/>
    <s v="016"/>
    <s v="16 years"/>
    <s v="5"/>
    <s v="1 to 4 years younger"/>
    <s v="Number"/>
    <n v="0"/>
  </r>
  <r>
    <s v="VSA62"/>
    <s v="Marriages Registered"/>
    <s v="2016"/>
    <s v="2016"/>
    <s v="016"/>
    <s v="16 years"/>
    <s v="6"/>
    <s v="5 to 9 years younger"/>
    <s v="Number"/>
    <n v="0"/>
  </r>
  <r>
    <s v="VSA62"/>
    <s v="Marriages Registered"/>
    <s v="2016"/>
    <s v="2016"/>
    <s v="016"/>
    <s v="16 years"/>
    <s v="7"/>
    <s v="10 or more years younger"/>
    <s v="Number"/>
    <n v="0"/>
  </r>
  <r>
    <s v="VSA62"/>
    <s v="Marriages Registered"/>
    <s v="2016"/>
    <s v="2016"/>
    <s v="016"/>
    <s v="16 years"/>
    <s v="8"/>
    <s v="Not stated"/>
    <s v="Number"/>
    <n v="0"/>
  </r>
  <r>
    <s v="VSA62"/>
    <s v="Marriages Registered"/>
    <s v="2016"/>
    <s v="2016"/>
    <s v="017"/>
    <s v="17 years"/>
    <s v="-"/>
    <s v="All relative ages"/>
    <s v="Number"/>
    <n v="16"/>
  </r>
  <r>
    <s v="VSA62"/>
    <s v="Marriages Registered"/>
    <s v="2016"/>
    <s v="2016"/>
    <s v="017"/>
    <s v="17 years"/>
    <s v="1"/>
    <s v="10 or more years older"/>
    <s v="Number"/>
    <n v="0"/>
  </r>
  <r>
    <s v="VSA62"/>
    <s v="Marriages Registered"/>
    <s v="2016"/>
    <s v="2016"/>
    <s v="017"/>
    <s v="17 years"/>
    <s v="2"/>
    <s v="5 to 9 years older"/>
    <s v="Number"/>
    <n v="0"/>
  </r>
  <r>
    <s v="VSA62"/>
    <s v="Marriages Registered"/>
    <s v="2016"/>
    <s v="2016"/>
    <s v="017"/>
    <s v="17 years"/>
    <s v="3"/>
    <s v="1 to 4 years older"/>
    <s v="Number"/>
    <n v="14"/>
  </r>
  <r>
    <s v="VSA62"/>
    <s v="Marriages Registered"/>
    <s v="2016"/>
    <s v="2016"/>
    <s v="017"/>
    <s v="17 years"/>
    <s v="4"/>
    <s v="Same age"/>
    <s v="Number"/>
    <n v="2"/>
  </r>
  <r>
    <s v="VSA62"/>
    <s v="Marriages Registered"/>
    <s v="2016"/>
    <s v="2016"/>
    <s v="017"/>
    <s v="17 years"/>
    <s v="5"/>
    <s v="1 to 4 years younger"/>
    <s v="Number"/>
    <n v="0"/>
  </r>
  <r>
    <s v="VSA62"/>
    <s v="Marriages Registered"/>
    <s v="2016"/>
    <s v="2016"/>
    <s v="017"/>
    <s v="17 years"/>
    <s v="6"/>
    <s v="5 to 9 years younger"/>
    <s v="Number"/>
    <n v="0"/>
  </r>
  <r>
    <s v="VSA62"/>
    <s v="Marriages Registered"/>
    <s v="2016"/>
    <s v="2016"/>
    <s v="017"/>
    <s v="17 years"/>
    <s v="7"/>
    <s v="10 or more years younger"/>
    <s v="Number"/>
    <n v="0"/>
  </r>
  <r>
    <s v="VSA62"/>
    <s v="Marriages Registered"/>
    <s v="2016"/>
    <s v="2016"/>
    <s v="017"/>
    <s v="17 years"/>
    <s v="8"/>
    <s v="Not stated"/>
    <s v="Number"/>
    <n v="0"/>
  </r>
  <r>
    <s v="VSA62"/>
    <s v="Marriages Registered"/>
    <s v="2016"/>
    <s v="2016"/>
    <s v="018"/>
    <s v="18 years"/>
    <s v="-"/>
    <s v="All relative ages"/>
    <s v="Number"/>
    <n v="98"/>
  </r>
  <r>
    <s v="VSA62"/>
    <s v="Marriages Registered"/>
    <s v="2016"/>
    <s v="2016"/>
    <s v="018"/>
    <s v="18 years"/>
    <s v="1"/>
    <s v="10 or more years older"/>
    <s v="Number"/>
    <n v="2"/>
  </r>
  <r>
    <s v="VSA62"/>
    <s v="Marriages Registered"/>
    <s v="2016"/>
    <s v="2016"/>
    <s v="018"/>
    <s v="18 years"/>
    <s v="2"/>
    <s v="5 to 9 years older"/>
    <s v="Number"/>
    <n v="8"/>
  </r>
  <r>
    <s v="VSA62"/>
    <s v="Marriages Registered"/>
    <s v="2016"/>
    <s v="2016"/>
    <s v="018"/>
    <s v="18 years"/>
    <s v="3"/>
    <s v="1 to 4 years older"/>
    <s v="Number"/>
    <n v="60"/>
  </r>
  <r>
    <s v="VSA62"/>
    <s v="Marriages Registered"/>
    <s v="2016"/>
    <s v="2016"/>
    <s v="018"/>
    <s v="18 years"/>
    <s v="4"/>
    <s v="Same age"/>
    <s v="Number"/>
    <n v="26"/>
  </r>
  <r>
    <s v="VSA62"/>
    <s v="Marriages Registered"/>
    <s v="2016"/>
    <s v="2016"/>
    <s v="018"/>
    <s v="18 years"/>
    <s v="5"/>
    <s v="1 to 4 years younger"/>
    <s v="Number"/>
    <n v="2"/>
  </r>
  <r>
    <s v="VSA62"/>
    <s v="Marriages Registered"/>
    <s v="2016"/>
    <s v="2016"/>
    <s v="018"/>
    <s v="18 years"/>
    <s v="6"/>
    <s v="5 to 9 years younger"/>
    <s v="Number"/>
    <n v="0"/>
  </r>
  <r>
    <s v="VSA62"/>
    <s v="Marriages Registered"/>
    <s v="2016"/>
    <s v="2016"/>
    <s v="018"/>
    <s v="18 years"/>
    <s v="7"/>
    <s v="10 or more years younger"/>
    <s v="Number"/>
    <n v="0"/>
  </r>
  <r>
    <s v="VSA62"/>
    <s v="Marriages Registered"/>
    <s v="2016"/>
    <s v="2016"/>
    <s v="018"/>
    <s v="18 years"/>
    <s v="8"/>
    <s v="Not stated"/>
    <s v="Number"/>
    <n v="0"/>
  </r>
  <r>
    <s v="VSA62"/>
    <s v="Marriages Registered"/>
    <s v="2016"/>
    <s v="2016"/>
    <s v="019"/>
    <s v="19 years"/>
    <s v="-"/>
    <s v="All relative ages"/>
    <s v="Number"/>
    <n v="60"/>
  </r>
  <r>
    <s v="VSA62"/>
    <s v="Marriages Registered"/>
    <s v="2016"/>
    <s v="2016"/>
    <s v="019"/>
    <s v="19 years"/>
    <s v="1"/>
    <s v="10 or more years older"/>
    <s v="Number"/>
    <n v="3"/>
  </r>
  <r>
    <s v="VSA62"/>
    <s v="Marriages Registered"/>
    <s v="2016"/>
    <s v="2016"/>
    <s v="019"/>
    <s v="19 years"/>
    <s v="2"/>
    <s v="5 to 9 years older"/>
    <s v="Number"/>
    <n v="12"/>
  </r>
  <r>
    <s v="VSA62"/>
    <s v="Marriages Registered"/>
    <s v="2016"/>
    <s v="2016"/>
    <s v="019"/>
    <s v="19 years"/>
    <s v="3"/>
    <s v="1 to 4 years older"/>
    <s v="Number"/>
    <n v="21"/>
  </r>
  <r>
    <s v="VSA62"/>
    <s v="Marriages Registered"/>
    <s v="2016"/>
    <s v="2016"/>
    <s v="019"/>
    <s v="19 years"/>
    <s v="4"/>
    <s v="Same age"/>
    <s v="Number"/>
    <n v="10"/>
  </r>
  <r>
    <s v="VSA62"/>
    <s v="Marriages Registered"/>
    <s v="2016"/>
    <s v="2016"/>
    <s v="019"/>
    <s v="19 years"/>
    <s v="5"/>
    <s v="1 to 4 years younger"/>
    <s v="Number"/>
    <n v="14"/>
  </r>
  <r>
    <s v="VSA62"/>
    <s v="Marriages Registered"/>
    <s v="2016"/>
    <s v="2016"/>
    <s v="019"/>
    <s v="19 years"/>
    <s v="6"/>
    <s v="5 to 9 years younger"/>
    <s v="Number"/>
    <n v="0"/>
  </r>
  <r>
    <s v="VSA62"/>
    <s v="Marriages Registered"/>
    <s v="2016"/>
    <s v="2016"/>
    <s v="019"/>
    <s v="19 years"/>
    <s v="7"/>
    <s v="10 or more years younger"/>
    <s v="Number"/>
    <n v="0"/>
  </r>
  <r>
    <s v="VSA62"/>
    <s v="Marriages Registered"/>
    <s v="2016"/>
    <s v="2016"/>
    <s v="019"/>
    <s v="19 years"/>
    <s v="8"/>
    <s v="Not stated"/>
    <s v="Number"/>
    <n v="0"/>
  </r>
  <r>
    <s v="VSA62"/>
    <s v="Marriages Registered"/>
    <s v="2016"/>
    <s v="2016"/>
    <s v="020"/>
    <s v="20 years"/>
    <s v="-"/>
    <s v="All relative ages"/>
    <s v="Number"/>
    <n v="66"/>
  </r>
  <r>
    <s v="VSA62"/>
    <s v="Marriages Registered"/>
    <s v="2016"/>
    <s v="2016"/>
    <s v="020"/>
    <s v="20 years"/>
    <s v="1"/>
    <s v="10 or more years older"/>
    <s v="Number"/>
    <n v="7"/>
  </r>
  <r>
    <s v="VSA62"/>
    <s v="Marriages Registered"/>
    <s v="2016"/>
    <s v="2016"/>
    <s v="020"/>
    <s v="20 years"/>
    <s v="2"/>
    <s v="5 to 9 years older"/>
    <s v="Number"/>
    <n v="14"/>
  </r>
  <r>
    <s v="VSA62"/>
    <s v="Marriages Registered"/>
    <s v="2016"/>
    <s v="2016"/>
    <s v="020"/>
    <s v="20 years"/>
    <s v="3"/>
    <s v="1 to 4 years older"/>
    <s v="Number"/>
    <n v="23"/>
  </r>
  <r>
    <s v="VSA62"/>
    <s v="Marriages Registered"/>
    <s v="2016"/>
    <s v="2016"/>
    <s v="020"/>
    <s v="20 years"/>
    <s v="4"/>
    <s v="Same age"/>
    <s v="Number"/>
    <n v="9"/>
  </r>
  <r>
    <s v="VSA62"/>
    <s v="Marriages Registered"/>
    <s v="2016"/>
    <s v="2016"/>
    <s v="020"/>
    <s v="20 years"/>
    <s v="5"/>
    <s v="1 to 4 years younger"/>
    <s v="Number"/>
    <n v="13"/>
  </r>
  <r>
    <s v="VSA62"/>
    <s v="Marriages Registered"/>
    <s v="2016"/>
    <s v="2016"/>
    <s v="020"/>
    <s v="20 years"/>
    <s v="6"/>
    <s v="5 to 9 years younger"/>
    <s v="Number"/>
    <n v="0"/>
  </r>
  <r>
    <s v="VSA62"/>
    <s v="Marriages Registered"/>
    <s v="2016"/>
    <s v="2016"/>
    <s v="020"/>
    <s v="20 years"/>
    <s v="7"/>
    <s v="10 or more years younger"/>
    <s v="Number"/>
    <n v="0"/>
  </r>
  <r>
    <s v="VSA62"/>
    <s v="Marriages Registered"/>
    <s v="2016"/>
    <s v="2016"/>
    <s v="020"/>
    <s v="20 years"/>
    <s v="8"/>
    <s v="Not stated"/>
    <s v="Number"/>
    <n v="0"/>
  </r>
  <r>
    <s v="VSA62"/>
    <s v="Marriages Registered"/>
    <s v="2016"/>
    <s v="2016"/>
    <s v="021"/>
    <s v="21 years"/>
    <s v="-"/>
    <s v="All relative ages"/>
    <s v="Number"/>
    <n v="65"/>
  </r>
  <r>
    <s v="VSA62"/>
    <s v="Marriages Registered"/>
    <s v="2016"/>
    <s v="2016"/>
    <s v="021"/>
    <s v="21 years"/>
    <s v="1"/>
    <s v="10 or more years older"/>
    <s v="Number"/>
    <n v="7"/>
  </r>
  <r>
    <s v="VSA62"/>
    <s v="Marriages Registered"/>
    <s v="2016"/>
    <s v="2016"/>
    <s v="021"/>
    <s v="21 years"/>
    <s v="2"/>
    <s v="5 to 9 years older"/>
    <s v="Number"/>
    <n v="19"/>
  </r>
  <r>
    <s v="VSA62"/>
    <s v="Marriages Registered"/>
    <s v="2016"/>
    <s v="2016"/>
    <s v="021"/>
    <s v="21 years"/>
    <s v="3"/>
    <s v="1 to 4 years older"/>
    <s v="Number"/>
    <n v="26"/>
  </r>
  <r>
    <s v="VSA62"/>
    <s v="Marriages Registered"/>
    <s v="2016"/>
    <s v="2016"/>
    <s v="021"/>
    <s v="21 years"/>
    <s v="4"/>
    <s v="Same age"/>
    <s v="Number"/>
    <n v="7"/>
  </r>
  <r>
    <s v="VSA62"/>
    <s v="Marriages Registered"/>
    <s v="2016"/>
    <s v="2016"/>
    <s v="021"/>
    <s v="21 years"/>
    <s v="5"/>
    <s v="1 to 4 years younger"/>
    <s v="Number"/>
    <n v="6"/>
  </r>
  <r>
    <s v="VSA62"/>
    <s v="Marriages Registered"/>
    <s v="2016"/>
    <s v="2016"/>
    <s v="021"/>
    <s v="21 years"/>
    <s v="6"/>
    <s v="5 to 9 years younger"/>
    <s v="Number"/>
    <n v="0"/>
  </r>
  <r>
    <s v="VSA62"/>
    <s v="Marriages Registered"/>
    <s v="2016"/>
    <s v="2016"/>
    <s v="021"/>
    <s v="21 years"/>
    <s v="7"/>
    <s v="10 or more years younger"/>
    <s v="Number"/>
    <n v="0"/>
  </r>
  <r>
    <s v="VSA62"/>
    <s v="Marriages Registered"/>
    <s v="2016"/>
    <s v="2016"/>
    <s v="021"/>
    <s v="21 years"/>
    <s v="8"/>
    <s v="Not stated"/>
    <s v="Number"/>
    <n v="0"/>
  </r>
  <r>
    <s v="VSA62"/>
    <s v="Marriages Registered"/>
    <s v="2016"/>
    <s v="2016"/>
    <s v="022"/>
    <s v="22 years"/>
    <s v="-"/>
    <s v="All relative ages"/>
    <s v="Number"/>
    <n v="108"/>
  </r>
  <r>
    <s v="VSA62"/>
    <s v="Marriages Registered"/>
    <s v="2016"/>
    <s v="2016"/>
    <s v="022"/>
    <s v="22 years"/>
    <s v="1"/>
    <s v="10 or more years older"/>
    <s v="Number"/>
    <n v="17"/>
  </r>
  <r>
    <s v="VSA62"/>
    <s v="Marriages Registered"/>
    <s v="2016"/>
    <s v="2016"/>
    <s v="022"/>
    <s v="22 years"/>
    <s v="2"/>
    <s v="5 to 9 years older"/>
    <s v="Number"/>
    <n v="27"/>
  </r>
  <r>
    <s v="VSA62"/>
    <s v="Marriages Registered"/>
    <s v="2016"/>
    <s v="2016"/>
    <s v="022"/>
    <s v="22 years"/>
    <s v="3"/>
    <s v="1 to 4 years older"/>
    <s v="Number"/>
    <n v="43"/>
  </r>
  <r>
    <s v="VSA62"/>
    <s v="Marriages Registered"/>
    <s v="2016"/>
    <s v="2016"/>
    <s v="022"/>
    <s v="22 years"/>
    <s v="4"/>
    <s v="Same age"/>
    <s v="Number"/>
    <n v="7"/>
  </r>
  <r>
    <s v="VSA62"/>
    <s v="Marriages Registered"/>
    <s v="2016"/>
    <s v="2016"/>
    <s v="022"/>
    <s v="22 years"/>
    <s v="5"/>
    <s v="1 to 4 years younger"/>
    <s v="Number"/>
    <n v="14"/>
  </r>
  <r>
    <s v="VSA62"/>
    <s v="Marriages Registered"/>
    <s v="2016"/>
    <s v="2016"/>
    <s v="022"/>
    <s v="22 years"/>
    <s v="6"/>
    <s v="5 to 9 years younger"/>
    <s v="Number"/>
    <n v="0"/>
  </r>
  <r>
    <s v="VSA62"/>
    <s v="Marriages Registered"/>
    <s v="2016"/>
    <s v="2016"/>
    <s v="022"/>
    <s v="22 years"/>
    <s v="7"/>
    <s v="10 or more years younger"/>
    <s v="Number"/>
    <n v="0"/>
  </r>
  <r>
    <s v="VSA62"/>
    <s v="Marriages Registered"/>
    <s v="2016"/>
    <s v="2016"/>
    <s v="022"/>
    <s v="22 years"/>
    <s v="8"/>
    <s v="Not stated"/>
    <s v="Number"/>
    <n v="0"/>
  </r>
  <r>
    <s v="VSA62"/>
    <s v="Marriages Registered"/>
    <s v="2016"/>
    <s v="2016"/>
    <s v="023"/>
    <s v="23 years"/>
    <s v="-"/>
    <s v="All relative ages"/>
    <s v="Number"/>
    <n v="145"/>
  </r>
  <r>
    <s v="VSA62"/>
    <s v="Marriages Registered"/>
    <s v="2016"/>
    <s v="2016"/>
    <s v="023"/>
    <s v="23 years"/>
    <s v="1"/>
    <s v="10 or more years older"/>
    <s v="Number"/>
    <n v="12"/>
  </r>
  <r>
    <s v="VSA62"/>
    <s v="Marriages Registered"/>
    <s v="2016"/>
    <s v="2016"/>
    <s v="023"/>
    <s v="23 years"/>
    <s v="2"/>
    <s v="5 to 9 years older"/>
    <s v="Number"/>
    <n v="38"/>
  </r>
  <r>
    <s v="VSA62"/>
    <s v="Marriages Registered"/>
    <s v="2016"/>
    <s v="2016"/>
    <s v="023"/>
    <s v="23 years"/>
    <s v="3"/>
    <s v="1 to 4 years older"/>
    <s v="Number"/>
    <n v="67"/>
  </r>
  <r>
    <s v="VSA62"/>
    <s v="Marriages Registered"/>
    <s v="2016"/>
    <s v="2016"/>
    <s v="023"/>
    <s v="23 years"/>
    <s v="4"/>
    <s v="Same age"/>
    <s v="Number"/>
    <n v="15"/>
  </r>
  <r>
    <s v="VSA62"/>
    <s v="Marriages Registered"/>
    <s v="2016"/>
    <s v="2016"/>
    <s v="023"/>
    <s v="23 years"/>
    <s v="5"/>
    <s v="1 to 4 years younger"/>
    <s v="Number"/>
    <n v="13"/>
  </r>
  <r>
    <s v="VSA62"/>
    <s v="Marriages Registered"/>
    <s v="2016"/>
    <s v="2016"/>
    <s v="023"/>
    <s v="23 years"/>
    <s v="6"/>
    <s v="5 to 9 years younger"/>
    <s v="Number"/>
    <n v="0"/>
  </r>
  <r>
    <s v="VSA62"/>
    <s v="Marriages Registered"/>
    <s v="2016"/>
    <s v="2016"/>
    <s v="023"/>
    <s v="23 years"/>
    <s v="7"/>
    <s v="10 or more years younger"/>
    <s v="Number"/>
    <n v="0"/>
  </r>
  <r>
    <s v="VSA62"/>
    <s v="Marriages Registered"/>
    <s v="2016"/>
    <s v="2016"/>
    <s v="023"/>
    <s v="23 years"/>
    <s v="8"/>
    <s v="Not stated"/>
    <s v="Number"/>
    <n v="0"/>
  </r>
  <r>
    <s v="VSA62"/>
    <s v="Marriages Registered"/>
    <s v="2016"/>
    <s v="2016"/>
    <s v="024"/>
    <s v="24 years"/>
    <s v="-"/>
    <s v="All relative ages"/>
    <s v="Number"/>
    <n v="229"/>
  </r>
  <r>
    <s v="VSA62"/>
    <s v="Marriages Registered"/>
    <s v="2016"/>
    <s v="2016"/>
    <s v="024"/>
    <s v="24 years"/>
    <s v="1"/>
    <s v="10 or more years older"/>
    <s v="Number"/>
    <n v="18"/>
  </r>
  <r>
    <s v="VSA62"/>
    <s v="Marriages Registered"/>
    <s v="2016"/>
    <s v="2016"/>
    <s v="024"/>
    <s v="24 years"/>
    <s v="2"/>
    <s v="5 to 9 years older"/>
    <s v="Number"/>
    <n v="67"/>
  </r>
  <r>
    <s v="VSA62"/>
    <s v="Marriages Registered"/>
    <s v="2016"/>
    <s v="2016"/>
    <s v="024"/>
    <s v="24 years"/>
    <s v="3"/>
    <s v="1 to 4 years older"/>
    <s v="Number"/>
    <n v="103"/>
  </r>
  <r>
    <s v="VSA62"/>
    <s v="Marriages Registered"/>
    <s v="2016"/>
    <s v="2016"/>
    <s v="024"/>
    <s v="24 years"/>
    <s v="4"/>
    <s v="Same age"/>
    <s v="Number"/>
    <n v="25"/>
  </r>
  <r>
    <s v="VSA62"/>
    <s v="Marriages Registered"/>
    <s v="2016"/>
    <s v="2016"/>
    <s v="024"/>
    <s v="24 years"/>
    <s v="5"/>
    <s v="1 to 4 years younger"/>
    <s v="Number"/>
    <n v="16"/>
  </r>
  <r>
    <s v="VSA62"/>
    <s v="Marriages Registered"/>
    <s v="2016"/>
    <s v="2016"/>
    <s v="024"/>
    <s v="24 years"/>
    <s v="6"/>
    <s v="5 to 9 years younger"/>
    <s v="Number"/>
    <n v="0"/>
  </r>
  <r>
    <s v="VSA62"/>
    <s v="Marriages Registered"/>
    <s v="2016"/>
    <s v="2016"/>
    <s v="024"/>
    <s v="24 years"/>
    <s v="7"/>
    <s v="10 or more years younger"/>
    <s v="Number"/>
    <n v="0"/>
  </r>
  <r>
    <s v="VSA62"/>
    <s v="Marriages Registered"/>
    <s v="2016"/>
    <s v="2016"/>
    <s v="024"/>
    <s v="24 years"/>
    <s v="8"/>
    <s v="Not stated"/>
    <s v="Number"/>
    <n v="0"/>
  </r>
  <r>
    <s v="VSA62"/>
    <s v="Marriages Registered"/>
    <s v="2016"/>
    <s v="2016"/>
    <s v="025"/>
    <s v="25 years"/>
    <s v="-"/>
    <s v="All relative ages"/>
    <s v="Number"/>
    <n v="398"/>
  </r>
  <r>
    <s v="VSA62"/>
    <s v="Marriages Registered"/>
    <s v="2016"/>
    <s v="2016"/>
    <s v="025"/>
    <s v="25 years"/>
    <s v="1"/>
    <s v="10 or more years older"/>
    <s v="Number"/>
    <n v="28"/>
  </r>
  <r>
    <s v="VSA62"/>
    <s v="Marriages Registered"/>
    <s v="2016"/>
    <s v="2016"/>
    <s v="025"/>
    <s v="25 years"/>
    <s v="2"/>
    <s v="5 to 9 years older"/>
    <s v="Number"/>
    <n v="101"/>
  </r>
  <r>
    <s v="VSA62"/>
    <s v="Marriages Registered"/>
    <s v="2016"/>
    <s v="2016"/>
    <s v="025"/>
    <s v="25 years"/>
    <s v="3"/>
    <s v="1 to 4 years older"/>
    <s v="Number"/>
    <n v="191"/>
  </r>
  <r>
    <s v="VSA62"/>
    <s v="Marriages Registered"/>
    <s v="2016"/>
    <s v="2016"/>
    <s v="025"/>
    <s v="25 years"/>
    <s v="4"/>
    <s v="Same age"/>
    <s v="Number"/>
    <n v="42"/>
  </r>
  <r>
    <s v="VSA62"/>
    <s v="Marriages Registered"/>
    <s v="2016"/>
    <s v="2016"/>
    <s v="025"/>
    <s v="25 years"/>
    <s v="5"/>
    <s v="1 to 4 years younger"/>
    <s v="Number"/>
    <n v="35"/>
  </r>
  <r>
    <s v="VSA62"/>
    <s v="Marriages Registered"/>
    <s v="2016"/>
    <s v="2016"/>
    <s v="025"/>
    <s v="25 years"/>
    <s v="6"/>
    <s v="5 to 9 years younger"/>
    <s v="Number"/>
    <n v="1"/>
  </r>
  <r>
    <s v="VSA62"/>
    <s v="Marriages Registered"/>
    <s v="2016"/>
    <s v="2016"/>
    <s v="025"/>
    <s v="25 years"/>
    <s v="7"/>
    <s v="10 or more years younger"/>
    <s v="Number"/>
    <n v="0"/>
  </r>
  <r>
    <s v="VSA62"/>
    <s v="Marriages Registered"/>
    <s v="2016"/>
    <s v="2016"/>
    <s v="025"/>
    <s v="25 years"/>
    <s v="8"/>
    <s v="Not stated"/>
    <s v="Number"/>
    <n v="0"/>
  </r>
  <r>
    <s v="VSA62"/>
    <s v="Marriages Registered"/>
    <s v="2016"/>
    <s v="2016"/>
    <s v="026"/>
    <s v="26 years"/>
    <s v="-"/>
    <s v="All relative ages"/>
    <s v="Number"/>
    <n v="664"/>
  </r>
  <r>
    <s v="VSA62"/>
    <s v="Marriages Registered"/>
    <s v="2016"/>
    <s v="2016"/>
    <s v="026"/>
    <s v="26 years"/>
    <s v="1"/>
    <s v="10 or more years older"/>
    <s v="Number"/>
    <n v="52"/>
  </r>
  <r>
    <s v="VSA62"/>
    <s v="Marriages Registered"/>
    <s v="2016"/>
    <s v="2016"/>
    <s v="026"/>
    <s v="26 years"/>
    <s v="2"/>
    <s v="5 to 9 years older"/>
    <s v="Number"/>
    <n v="169"/>
  </r>
  <r>
    <s v="VSA62"/>
    <s v="Marriages Registered"/>
    <s v="2016"/>
    <s v="2016"/>
    <s v="026"/>
    <s v="26 years"/>
    <s v="3"/>
    <s v="1 to 4 years older"/>
    <s v="Number"/>
    <n v="317"/>
  </r>
  <r>
    <s v="VSA62"/>
    <s v="Marriages Registered"/>
    <s v="2016"/>
    <s v="2016"/>
    <s v="026"/>
    <s v="26 years"/>
    <s v="4"/>
    <s v="Same age"/>
    <s v="Number"/>
    <n v="74"/>
  </r>
  <r>
    <s v="VSA62"/>
    <s v="Marriages Registered"/>
    <s v="2016"/>
    <s v="2016"/>
    <s v="026"/>
    <s v="26 years"/>
    <s v="5"/>
    <s v="1 to 4 years younger"/>
    <s v="Number"/>
    <n v="49"/>
  </r>
  <r>
    <s v="VSA62"/>
    <s v="Marriages Registered"/>
    <s v="2016"/>
    <s v="2016"/>
    <s v="026"/>
    <s v="26 years"/>
    <s v="6"/>
    <s v="5 to 9 years younger"/>
    <s v="Number"/>
    <n v="3"/>
  </r>
  <r>
    <s v="VSA62"/>
    <s v="Marriages Registered"/>
    <s v="2016"/>
    <s v="2016"/>
    <s v="026"/>
    <s v="26 years"/>
    <s v="7"/>
    <s v="10 or more years younger"/>
    <s v="Number"/>
    <n v="0"/>
  </r>
  <r>
    <s v="VSA62"/>
    <s v="Marriages Registered"/>
    <s v="2016"/>
    <s v="2016"/>
    <s v="026"/>
    <s v="26 years"/>
    <s v="8"/>
    <s v="Not stated"/>
    <s v="Number"/>
    <n v="0"/>
  </r>
  <r>
    <s v="VSA62"/>
    <s v="Marriages Registered"/>
    <s v="2016"/>
    <s v="2016"/>
    <s v="027"/>
    <s v="27 years"/>
    <s v="-"/>
    <s v="All relative ages"/>
    <s v="Number"/>
    <n v="1000"/>
  </r>
  <r>
    <s v="VSA62"/>
    <s v="Marriages Registered"/>
    <s v="2016"/>
    <s v="2016"/>
    <s v="027"/>
    <s v="27 years"/>
    <s v="1"/>
    <s v="10 or more years older"/>
    <s v="Number"/>
    <n v="47"/>
  </r>
  <r>
    <s v="VSA62"/>
    <s v="Marriages Registered"/>
    <s v="2016"/>
    <s v="2016"/>
    <s v="027"/>
    <s v="27 years"/>
    <s v="2"/>
    <s v="5 to 9 years older"/>
    <s v="Number"/>
    <n v="192"/>
  </r>
  <r>
    <s v="VSA62"/>
    <s v="Marriages Registered"/>
    <s v="2016"/>
    <s v="2016"/>
    <s v="027"/>
    <s v="27 years"/>
    <s v="3"/>
    <s v="1 to 4 years older"/>
    <s v="Number"/>
    <n v="529"/>
  </r>
  <r>
    <s v="VSA62"/>
    <s v="Marriages Registered"/>
    <s v="2016"/>
    <s v="2016"/>
    <s v="027"/>
    <s v="27 years"/>
    <s v="4"/>
    <s v="Same age"/>
    <s v="Number"/>
    <n v="140"/>
  </r>
  <r>
    <s v="VSA62"/>
    <s v="Marriages Registered"/>
    <s v="2016"/>
    <s v="2016"/>
    <s v="027"/>
    <s v="27 years"/>
    <s v="5"/>
    <s v="1 to 4 years younger"/>
    <s v="Number"/>
    <n v="87"/>
  </r>
  <r>
    <s v="VSA62"/>
    <s v="Marriages Registered"/>
    <s v="2016"/>
    <s v="2016"/>
    <s v="027"/>
    <s v="27 years"/>
    <s v="6"/>
    <s v="5 to 9 years younger"/>
    <s v="Number"/>
    <n v="5"/>
  </r>
  <r>
    <s v="VSA62"/>
    <s v="Marriages Registered"/>
    <s v="2016"/>
    <s v="2016"/>
    <s v="027"/>
    <s v="27 years"/>
    <s v="7"/>
    <s v="10 or more years younger"/>
    <s v="Number"/>
    <n v="0"/>
  </r>
  <r>
    <s v="VSA62"/>
    <s v="Marriages Registered"/>
    <s v="2016"/>
    <s v="2016"/>
    <s v="027"/>
    <s v="27 years"/>
    <s v="8"/>
    <s v="Not stated"/>
    <s v="Number"/>
    <n v="0"/>
  </r>
  <r>
    <s v="VSA62"/>
    <s v="Marriages Registered"/>
    <s v="2016"/>
    <s v="2016"/>
    <s v="028"/>
    <s v="28 years"/>
    <s v="-"/>
    <s v="All relative ages"/>
    <s v="Number"/>
    <n v="1470"/>
  </r>
  <r>
    <s v="VSA62"/>
    <s v="Marriages Registered"/>
    <s v="2016"/>
    <s v="2016"/>
    <s v="028"/>
    <s v="28 years"/>
    <s v="1"/>
    <s v="10 or more years older"/>
    <s v="Number"/>
    <n v="56"/>
  </r>
  <r>
    <s v="VSA62"/>
    <s v="Marriages Registered"/>
    <s v="2016"/>
    <s v="2016"/>
    <s v="028"/>
    <s v="28 years"/>
    <s v="2"/>
    <s v="5 to 9 years older"/>
    <s v="Number"/>
    <n v="273"/>
  </r>
  <r>
    <s v="VSA62"/>
    <s v="Marriages Registered"/>
    <s v="2016"/>
    <s v="2016"/>
    <s v="028"/>
    <s v="28 years"/>
    <s v="3"/>
    <s v="1 to 4 years older"/>
    <s v="Number"/>
    <n v="775"/>
  </r>
  <r>
    <s v="VSA62"/>
    <s v="Marriages Registered"/>
    <s v="2016"/>
    <s v="2016"/>
    <s v="028"/>
    <s v="28 years"/>
    <s v="4"/>
    <s v="Same age"/>
    <s v="Number"/>
    <n v="222"/>
  </r>
  <r>
    <s v="VSA62"/>
    <s v="Marriages Registered"/>
    <s v="2016"/>
    <s v="2016"/>
    <s v="028"/>
    <s v="28 years"/>
    <s v="5"/>
    <s v="1 to 4 years younger"/>
    <s v="Number"/>
    <n v="137"/>
  </r>
  <r>
    <s v="VSA62"/>
    <s v="Marriages Registered"/>
    <s v="2016"/>
    <s v="2016"/>
    <s v="028"/>
    <s v="28 years"/>
    <s v="6"/>
    <s v="5 to 9 years younger"/>
    <s v="Number"/>
    <n v="7"/>
  </r>
  <r>
    <s v="VSA62"/>
    <s v="Marriages Registered"/>
    <s v="2016"/>
    <s v="2016"/>
    <s v="028"/>
    <s v="28 years"/>
    <s v="7"/>
    <s v="10 or more years younger"/>
    <s v="Number"/>
    <n v="0"/>
  </r>
  <r>
    <s v="VSA62"/>
    <s v="Marriages Registered"/>
    <s v="2016"/>
    <s v="2016"/>
    <s v="028"/>
    <s v="28 years"/>
    <s v="8"/>
    <s v="Not stated"/>
    <s v="Number"/>
    <n v="0"/>
  </r>
  <r>
    <s v="VSA62"/>
    <s v="Marriages Registered"/>
    <s v="2016"/>
    <s v="2016"/>
    <s v="029"/>
    <s v="29 years"/>
    <s v="-"/>
    <s v="All relative ages"/>
    <s v="Number"/>
    <n v="1918"/>
  </r>
  <r>
    <s v="VSA62"/>
    <s v="Marriages Registered"/>
    <s v="2016"/>
    <s v="2016"/>
    <s v="029"/>
    <s v="29 years"/>
    <s v="1"/>
    <s v="10 or more years older"/>
    <s v="Number"/>
    <n v="60"/>
  </r>
  <r>
    <s v="VSA62"/>
    <s v="Marriages Registered"/>
    <s v="2016"/>
    <s v="2016"/>
    <s v="029"/>
    <s v="29 years"/>
    <s v="2"/>
    <s v="5 to 9 years older"/>
    <s v="Number"/>
    <n v="373"/>
  </r>
  <r>
    <s v="VSA62"/>
    <s v="Marriages Registered"/>
    <s v="2016"/>
    <s v="2016"/>
    <s v="029"/>
    <s v="29 years"/>
    <s v="3"/>
    <s v="1 to 4 years older"/>
    <s v="Number"/>
    <n v="947"/>
  </r>
  <r>
    <s v="VSA62"/>
    <s v="Marriages Registered"/>
    <s v="2016"/>
    <s v="2016"/>
    <s v="029"/>
    <s v="29 years"/>
    <s v="4"/>
    <s v="Same age"/>
    <s v="Number"/>
    <n v="316"/>
  </r>
  <r>
    <s v="VSA62"/>
    <s v="Marriages Registered"/>
    <s v="2016"/>
    <s v="2016"/>
    <s v="029"/>
    <s v="29 years"/>
    <s v="5"/>
    <s v="1 to 4 years younger"/>
    <s v="Number"/>
    <n v="207"/>
  </r>
  <r>
    <s v="VSA62"/>
    <s v="Marriages Registered"/>
    <s v="2016"/>
    <s v="2016"/>
    <s v="029"/>
    <s v="29 years"/>
    <s v="6"/>
    <s v="5 to 9 years younger"/>
    <s v="Number"/>
    <n v="15"/>
  </r>
  <r>
    <s v="VSA62"/>
    <s v="Marriages Registered"/>
    <s v="2016"/>
    <s v="2016"/>
    <s v="029"/>
    <s v="29 years"/>
    <s v="7"/>
    <s v="10 or more years younger"/>
    <s v="Number"/>
    <n v="0"/>
  </r>
  <r>
    <s v="VSA62"/>
    <s v="Marriages Registered"/>
    <s v="2016"/>
    <s v="2016"/>
    <s v="029"/>
    <s v="29 years"/>
    <s v="8"/>
    <s v="Not stated"/>
    <s v="Number"/>
    <n v="0"/>
  </r>
  <r>
    <s v="VSA62"/>
    <s v="Marriages Registered"/>
    <s v="2016"/>
    <s v="2016"/>
    <s v="030"/>
    <s v="30 years"/>
    <s v="-"/>
    <s v="All relative ages"/>
    <s v="Number"/>
    <n v="2071"/>
  </r>
  <r>
    <s v="VSA62"/>
    <s v="Marriages Registered"/>
    <s v="2016"/>
    <s v="2016"/>
    <s v="030"/>
    <s v="30 years"/>
    <s v="1"/>
    <s v="10 or more years older"/>
    <s v="Number"/>
    <n v="58"/>
  </r>
  <r>
    <s v="VSA62"/>
    <s v="Marriages Registered"/>
    <s v="2016"/>
    <s v="2016"/>
    <s v="030"/>
    <s v="30 years"/>
    <s v="2"/>
    <s v="5 to 9 years older"/>
    <s v="Number"/>
    <n v="331"/>
  </r>
  <r>
    <s v="VSA62"/>
    <s v="Marriages Registered"/>
    <s v="2016"/>
    <s v="2016"/>
    <s v="030"/>
    <s v="30 years"/>
    <s v="3"/>
    <s v="1 to 4 years older"/>
    <s v="Number"/>
    <n v="962"/>
  </r>
  <r>
    <s v="VSA62"/>
    <s v="Marriages Registered"/>
    <s v="2016"/>
    <s v="2016"/>
    <s v="030"/>
    <s v="30 years"/>
    <s v="4"/>
    <s v="Same age"/>
    <s v="Number"/>
    <n v="382"/>
  </r>
  <r>
    <s v="VSA62"/>
    <s v="Marriages Registered"/>
    <s v="2016"/>
    <s v="2016"/>
    <s v="030"/>
    <s v="30 years"/>
    <s v="5"/>
    <s v="1 to 4 years younger"/>
    <s v="Number"/>
    <n v="319"/>
  </r>
  <r>
    <s v="VSA62"/>
    <s v="Marriages Registered"/>
    <s v="2016"/>
    <s v="2016"/>
    <s v="030"/>
    <s v="30 years"/>
    <s v="6"/>
    <s v="5 to 9 years younger"/>
    <s v="Number"/>
    <n v="19"/>
  </r>
  <r>
    <s v="VSA62"/>
    <s v="Marriages Registered"/>
    <s v="2016"/>
    <s v="2016"/>
    <s v="030"/>
    <s v="30 years"/>
    <s v="7"/>
    <s v="10 or more years younger"/>
    <s v="Number"/>
    <n v="0"/>
  </r>
  <r>
    <s v="VSA62"/>
    <s v="Marriages Registered"/>
    <s v="2016"/>
    <s v="2016"/>
    <s v="030"/>
    <s v="30 years"/>
    <s v="8"/>
    <s v="Not stated"/>
    <s v="Number"/>
    <n v="0"/>
  </r>
  <r>
    <s v="VSA62"/>
    <s v="Marriages Registered"/>
    <s v="2016"/>
    <s v="2016"/>
    <s v="031"/>
    <s v="31 years"/>
    <s v="-"/>
    <s v="All relative ages"/>
    <s v="Number"/>
    <n v="2054"/>
  </r>
  <r>
    <s v="VSA62"/>
    <s v="Marriages Registered"/>
    <s v="2016"/>
    <s v="2016"/>
    <s v="031"/>
    <s v="31 years"/>
    <s v="1"/>
    <s v="10 or more years older"/>
    <s v="Number"/>
    <n v="72"/>
  </r>
  <r>
    <s v="VSA62"/>
    <s v="Marriages Registered"/>
    <s v="2016"/>
    <s v="2016"/>
    <s v="031"/>
    <s v="31 years"/>
    <s v="2"/>
    <s v="5 to 9 years older"/>
    <s v="Number"/>
    <n v="298"/>
  </r>
  <r>
    <s v="VSA62"/>
    <s v="Marriages Registered"/>
    <s v="2016"/>
    <s v="2016"/>
    <s v="031"/>
    <s v="31 years"/>
    <s v="3"/>
    <s v="1 to 4 years older"/>
    <s v="Number"/>
    <n v="904"/>
  </r>
  <r>
    <s v="VSA62"/>
    <s v="Marriages Registered"/>
    <s v="2016"/>
    <s v="2016"/>
    <s v="031"/>
    <s v="31 years"/>
    <s v="4"/>
    <s v="Same age"/>
    <s v="Number"/>
    <n v="359"/>
  </r>
  <r>
    <s v="VSA62"/>
    <s v="Marriages Registered"/>
    <s v="2016"/>
    <s v="2016"/>
    <s v="031"/>
    <s v="31 years"/>
    <s v="5"/>
    <s v="1 to 4 years younger"/>
    <s v="Number"/>
    <n v="396"/>
  </r>
  <r>
    <s v="VSA62"/>
    <s v="Marriages Registered"/>
    <s v="2016"/>
    <s v="2016"/>
    <s v="031"/>
    <s v="31 years"/>
    <s v="6"/>
    <s v="5 to 9 years younger"/>
    <s v="Number"/>
    <n v="24"/>
  </r>
  <r>
    <s v="VSA62"/>
    <s v="Marriages Registered"/>
    <s v="2016"/>
    <s v="2016"/>
    <s v="031"/>
    <s v="31 years"/>
    <s v="7"/>
    <s v="10 or more years younger"/>
    <s v="Number"/>
    <n v="1"/>
  </r>
  <r>
    <s v="VSA62"/>
    <s v="Marriages Registered"/>
    <s v="2016"/>
    <s v="2016"/>
    <s v="031"/>
    <s v="31 years"/>
    <s v="8"/>
    <s v="Not stated"/>
    <s v="Number"/>
    <n v="0"/>
  </r>
  <r>
    <s v="VSA62"/>
    <s v="Marriages Registered"/>
    <s v="2016"/>
    <s v="2016"/>
    <s v="032"/>
    <s v="32 years"/>
    <s v="-"/>
    <s v="All relative ages"/>
    <s v="Number"/>
    <n v="1879"/>
  </r>
  <r>
    <s v="VSA62"/>
    <s v="Marriages Registered"/>
    <s v="2016"/>
    <s v="2016"/>
    <s v="032"/>
    <s v="32 years"/>
    <s v="1"/>
    <s v="10 or more years older"/>
    <s v="Number"/>
    <n v="53"/>
  </r>
  <r>
    <s v="VSA62"/>
    <s v="Marriages Registered"/>
    <s v="2016"/>
    <s v="2016"/>
    <s v="032"/>
    <s v="32 years"/>
    <s v="2"/>
    <s v="5 to 9 years older"/>
    <s v="Number"/>
    <n v="262"/>
  </r>
  <r>
    <s v="VSA62"/>
    <s v="Marriages Registered"/>
    <s v="2016"/>
    <s v="2016"/>
    <s v="032"/>
    <s v="32 years"/>
    <s v="3"/>
    <s v="1 to 4 years older"/>
    <s v="Number"/>
    <n v="782"/>
  </r>
  <r>
    <s v="VSA62"/>
    <s v="Marriages Registered"/>
    <s v="2016"/>
    <s v="2016"/>
    <s v="032"/>
    <s v="32 years"/>
    <s v="4"/>
    <s v="Same age"/>
    <s v="Number"/>
    <n v="293"/>
  </r>
  <r>
    <s v="VSA62"/>
    <s v="Marriages Registered"/>
    <s v="2016"/>
    <s v="2016"/>
    <s v="032"/>
    <s v="32 years"/>
    <s v="5"/>
    <s v="1 to 4 years younger"/>
    <s v="Number"/>
    <n v="449"/>
  </r>
  <r>
    <s v="VSA62"/>
    <s v="Marriages Registered"/>
    <s v="2016"/>
    <s v="2016"/>
    <s v="032"/>
    <s v="32 years"/>
    <s v="6"/>
    <s v="5 to 9 years younger"/>
    <s v="Number"/>
    <n v="38"/>
  </r>
  <r>
    <s v="VSA62"/>
    <s v="Marriages Registered"/>
    <s v="2016"/>
    <s v="2016"/>
    <s v="032"/>
    <s v="32 years"/>
    <s v="7"/>
    <s v="10 or more years younger"/>
    <s v="Number"/>
    <n v="2"/>
  </r>
  <r>
    <s v="VSA62"/>
    <s v="Marriages Registered"/>
    <s v="2016"/>
    <s v="2016"/>
    <s v="032"/>
    <s v="32 years"/>
    <s v="8"/>
    <s v="Not stated"/>
    <s v="Number"/>
    <n v="0"/>
  </r>
  <r>
    <s v="VSA62"/>
    <s v="Marriages Registered"/>
    <s v="2016"/>
    <s v="2016"/>
    <s v="033"/>
    <s v="33 years"/>
    <s v="-"/>
    <s v="All relative ages"/>
    <s v="Number"/>
    <n v="1514"/>
  </r>
  <r>
    <s v="VSA62"/>
    <s v="Marriages Registered"/>
    <s v="2016"/>
    <s v="2016"/>
    <s v="033"/>
    <s v="33 years"/>
    <s v="1"/>
    <s v="10 or more years older"/>
    <s v="Number"/>
    <n v="61"/>
  </r>
  <r>
    <s v="VSA62"/>
    <s v="Marriages Registered"/>
    <s v="2016"/>
    <s v="2016"/>
    <s v="033"/>
    <s v="33 years"/>
    <s v="2"/>
    <s v="5 to 9 years older"/>
    <s v="Number"/>
    <n v="195"/>
  </r>
  <r>
    <s v="VSA62"/>
    <s v="Marriages Registered"/>
    <s v="2016"/>
    <s v="2016"/>
    <s v="033"/>
    <s v="33 years"/>
    <s v="3"/>
    <s v="1 to 4 years older"/>
    <s v="Number"/>
    <n v="613"/>
  </r>
  <r>
    <s v="VSA62"/>
    <s v="Marriages Registered"/>
    <s v="2016"/>
    <s v="2016"/>
    <s v="033"/>
    <s v="33 years"/>
    <s v="4"/>
    <s v="Same age"/>
    <s v="Number"/>
    <n v="207"/>
  </r>
  <r>
    <s v="VSA62"/>
    <s v="Marriages Registered"/>
    <s v="2016"/>
    <s v="2016"/>
    <s v="033"/>
    <s v="33 years"/>
    <s v="5"/>
    <s v="1 to 4 years younger"/>
    <s v="Number"/>
    <n v="395"/>
  </r>
  <r>
    <s v="VSA62"/>
    <s v="Marriages Registered"/>
    <s v="2016"/>
    <s v="2016"/>
    <s v="033"/>
    <s v="33 years"/>
    <s v="6"/>
    <s v="5 to 9 years younger"/>
    <s v="Number"/>
    <n v="39"/>
  </r>
  <r>
    <s v="VSA62"/>
    <s v="Marriages Registered"/>
    <s v="2016"/>
    <s v="2016"/>
    <s v="033"/>
    <s v="33 years"/>
    <s v="7"/>
    <s v="10 or more years younger"/>
    <s v="Number"/>
    <n v="4"/>
  </r>
  <r>
    <s v="VSA62"/>
    <s v="Marriages Registered"/>
    <s v="2016"/>
    <s v="2016"/>
    <s v="033"/>
    <s v="33 years"/>
    <s v="8"/>
    <s v="Not stated"/>
    <s v="Number"/>
    <n v="0"/>
  </r>
  <r>
    <s v="VSA62"/>
    <s v="Marriages Registered"/>
    <s v="2016"/>
    <s v="2016"/>
    <s v="034"/>
    <s v="34 years"/>
    <s v="-"/>
    <s v="All relative ages"/>
    <s v="Number"/>
    <n v="1282"/>
  </r>
  <r>
    <s v="VSA62"/>
    <s v="Marriages Registered"/>
    <s v="2016"/>
    <s v="2016"/>
    <s v="034"/>
    <s v="34 years"/>
    <s v="1"/>
    <s v="10 or more years older"/>
    <s v="Number"/>
    <n v="53"/>
  </r>
  <r>
    <s v="VSA62"/>
    <s v="Marriages Registered"/>
    <s v="2016"/>
    <s v="2016"/>
    <s v="034"/>
    <s v="34 years"/>
    <s v="2"/>
    <s v="5 to 9 years older"/>
    <s v="Number"/>
    <n v="160"/>
  </r>
  <r>
    <s v="VSA62"/>
    <s v="Marriages Registered"/>
    <s v="2016"/>
    <s v="2016"/>
    <s v="034"/>
    <s v="34 years"/>
    <s v="3"/>
    <s v="1 to 4 years older"/>
    <s v="Number"/>
    <n v="480"/>
  </r>
  <r>
    <s v="VSA62"/>
    <s v="Marriages Registered"/>
    <s v="2016"/>
    <s v="2016"/>
    <s v="034"/>
    <s v="34 years"/>
    <s v="4"/>
    <s v="Same age"/>
    <s v="Number"/>
    <n v="168"/>
  </r>
  <r>
    <s v="VSA62"/>
    <s v="Marriages Registered"/>
    <s v="2016"/>
    <s v="2016"/>
    <s v="034"/>
    <s v="34 years"/>
    <s v="5"/>
    <s v="1 to 4 years younger"/>
    <s v="Number"/>
    <n v="355"/>
  </r>
  <r>
    <s v="VSA62"/>
    <s v="Marriages Registered"/>
    <s v="2016"/>
    <s v="2016"/>
    <s v="034"/>
    <s v="34 years"/>
    <s v="6"/>
    <s v="5 to 9 years younger"/>
    <s v="Number"/>
    <n v="63"/>
  </r>
  <r>
    <s v="VSA62"/>
    <s v="Marriages Registered"/>
    <s v="2016"/>
    <s v="2016"/>
    <s v="034"/>
    <s v="34 years"/>
    <s v="7"/>
    <s v="10 or more years younger"/>
    <s v="Number"/>
    <n v="3"/>
  </r>
  <r>
    <s v="VSA62"/>
    <s v="Marriages Registered"/>
    <s v="2016"/>
    <s v="2016"/>
    <s v="034"/>
    <s v="34 years"/>
    <s v="8"/>
    <s v="Not stated"/>
    <s v="Number"/>
    <n v="0"/>
  </r>
  <r>
    <s v="VSA62"/>
    <s v="Marriages Registered"/>
    <s v="2016"/>
    <s v="2016"/>
    <s v="035"/>
    <s v="35 years"/>
    <s v="-"/>
    <s v="All relative ages"/>
    <s v="Number"/>
    <n v="1115"/>
  </r>
  <r>
    <s v="VSA62"/>
    <s v="Marriages Registered"/>
    <s v="2016"/>
    <s v="2016"/>
    <s v="035"/>
    <s v="35 years"/>
    <s v="1"/>
    <s v="10 or more years older"/>
    <s v="Number"/>
    <n v="62"/>
  </r>
  <r>
    <s v="VSA62"/>
    <s v="Marriages Registered"/>
    <s v="2016"/>
    <s v="2016"/>
    <s v="035"/>
    <s v="35 years"/>
    <s v="2"/>
    <s v="5 to 9 years older"/>
    <s v="Number"/>
    <n v="147"/>
  </r>
  <r>
    <s v="VSA62"/>
    <s v="Marriages Registered"/>
    <s v="2016"/>
    <s v="2016"/>
    <s v="035"/>
    <s v="35 years"/>
    <s v="3"/>
    <s v="1 to 4 years older"/>
    <s v="Number"/>
    <n v="354"/>
  </r>
  <r>
    <s v="VSA62"/>
    <s v="Marriages Registered"/>
    <s v="2016"/>
    <s v="2016"/>
    <s v="035"/>
    <s v="35 years"/>
    <s v="4"/>
    <s v="Same age"/>
    <s v="Number"/>
    <n v="151"/>
  </r>
  <r>
    <s v="VSA62"/>
    <s v="Marriages Registered"/>
    <s v="2016"/>
    <s v="2016"/>
    <s v="035"/>
    <s v="35 years"/>
    <s v="5"/>
    <s v="1 to 4 years younger"/>
    <s v="Number"/>
    <n v="308"/>
  </r>
  <r>
    <s v="VSA62"/>
    <s v="Marriages Registered"/>
    <s v="2016"/>
    <s v="2016"/>
    <s v="035"/>
    <s v="35 years"/>
    <s v="6"/>
    <s v="5 to 9 years younger"/>
    <s v="Number"/>
    <n v="87"/>
  </r>
  <r>
    <s v="VSA62"/>
    <s v="Marriages Registered"/>
    <s v="2016"/>
    <s v="2016"/>
    <s v="035"/>
    <s v="35 years"/>
    <s v="7"/>
    <s v="10 or more years younger"/>
    <s v="Number"/>
    <n v="6"/>
  </r>
  <r>
    <s v="VSA62"/>
    <s v="Marriages Registered"/>
    <s v="2016"/>
    <s v="2016"/>
    <s v="035"/>
    <s v="35 years"/>
    <s v="8"/>
    <s v="Not stated"/>
    <s v="Number"/>
    <n v="0"/>
  </r>
  <r>
    <s v="VSA62"/>
    <s v="Marriages Registered"/>
    <s v="2016"/>
    <s v="2016"/>
    <s v="036"/>
    <s v="36 years"/>
    <s v="-"/>
    <s v="All relative ages"/>
    <s v="Number"/>
    <n v="871"/>
  </r>
  <r>
    <s v="VSA62"/>
    <s v="Marriages Registered"/>
    <s v="2016"/>
    <s v="2016"/>
    <s v="036"/>
    <s v="36 years"/>
    <s v="1"/>
    <s v="10 or more years older"/>
    <s v="Number"/>
    <n v="50"/>
  </r>
  <r>
    <s v="VSA62"/>
    <s v="Marriages Registered"/>
    <s v="2016"/>
    <s v="2016"/>
    <s v="036"/>
    <s v="36 years"/>
    <s v="2"/>
    <s v="5 to 9 years older"/>
    <s v="Number"/>
    <n v="115"/>
  </r>
  <r>
    <s v="VSA62"/>
    <s v="Marriages Registered"/>
    <s v="2016"/>
    <s v="2016"/>
    <s v="036"/>
    <s v="36 years"/>
    <s v="3"/>
    <s v="1 to 4 years older"/>
    <s v="Number"/>
    <n v="273"/>
  </r>
  <r>
    <s v="VSA62"/>
    <s v="Marriages Registered"/>
    <s v="2016"/>
    <s v="2016"/>
    <s v="036"/>
    <s v="36 years"/>
    <s v="4"/>
    <s v="Same age"/>
    <s v="Number"/>
    <n v="102"/>
  </r>
  <r>
    <s v="VSA62"/>
    <s v="Marriages Registered"/>
    <s v="2016"/>
    <s v="2016"/>
    <s v="036"/>
    <s v="36 years"/>
    <s v="5"/>
    <s v="1 to 4 years younger"/>
    <s v="Number"/>
    <n v="251"/>
  </r>
  <r>
    <s v="VSA62"/>
    <s v="Marriages Registered"/>
    <s v="2016"/>
    <s v="2016"/>
    <s v="036"/>
    <s v="36 years"/>
    <s v="6"/>
    <s v="5 to 9 years younger"/>
    <s v="Number"/>
    <n v="75"/>
  </r>
  <r>
    <s v="VSA62"/>
    <s v="Marriages Registered"/>
    <s v="2016"/>
    <s v="2016"/>
    <s v="036"/>
    <s v="36 years"/>
    <s v="7"/>
    <s v="10 or more years younger"/>
    <s v="Number"/>
    <n v="5"/>
  </r>
  <r>
    <s v="VSA62"/>
    <s v="Marriages Registered"/>
    <s v="2016"/>
    <s v="2016"/>
    <s v="036"/>
    <s v="36 years"/>
    <s v="8"/>
    <s v="Not stated"/>
    <s v="Number"/>
    <n v="0"/>
  </r>
  <r>
    <s v="VSA62"/>
    <s v="Marriages Registered"/>
    <s v="2016"/>
    <s v="2016"/>
    <s v="037"/>
    <s v="37 years"/>
    <s v="-"/>
    <s v="All relative ages"/>
    <s v="Number"/>
    <n v="672"/>
  </r>
  <r>
    <s v="VSA62"/>
    <s v="Marriages Registered"/>
    <s v="2016"/>
    <s v="2016"/>
    <s v="037"/>
    <s v="37 years"/>
    <s v="1"/>
    <s v="10 or more years older"/>
    <s v="Number"/>
    <n v="48"/>
  </r>
  <r>
    <s v="VSA62"/>
    <s v="Marriages Registered"/>
    <s v="2016"/>
    <s v="2016"/>
    <s v="037"/>
    <s v="37 years"/>
    <s v="2"/>
    <s v="5 to 9 years older"/>
    <s v="Number"/>
    <n v="106"/>
  </r>
  <r>
    <s v="VSA62"/>
    <s v="Marriages Registered"/>
    <s v="2016"/>
    <s v="2016"/>
    <s v="037"/>
    <s v="37 years"/>
    <s v="3"/>
    <s v="1 to 4 years older"/>
    <s v="Number"/>
    <n v="181"/>
  </r>
  <r>
    <s v="VSA62"/>
    <s v="Marriages Registered"/>
    <s v="2016"/>
    <s v="2016"/>
    <s v="037"/>
    <s v="37 years"/>
    <s v="4"/>
    <s v="Same age"/>
    <s v="Number"/>
    <n v="71"/>
  </r>
  <r>
    <s v="VSA62"/>
    <s v="Marriages Registered"/>
    <s v="2016"/>
    <s v="2016"/>
    <s v="037"/>
    <s v="37 years"/>
    <s v="5"/>
    <s v="1 to 4 years younger"/>
    <s v="Number"/>
    <n v="194"/>
  </r>
  <r>
    <s v="VSA62"/>
    <s v="Marriages Registered"/>
    <s v="2016"/>
    <s v="2016"/>
    <s v="037"/>
    <s v="37 years"/>
    <s v="6"/>
    <s v="5 to 9 years younger"/>
    <s v="Number"/>
    <n v="69"/>
  </r>
  <r>
    <s v="VSA62"/>
    <s v="Marriages Registered"/>
    <s v="2016"/>
    <s v="2016"/>
    <s v="037"/>
    <s v="37 years"/>
    <s v="7"/>
    <s v="10 or more years younger"/>
    <s v="Number"/>
    <n v="3"/>
  </r>
  <r>
    <s v="VSA62"/>
    <s v="Marriages Registered"/>
    <s v="2016"/>
    <s v="2016"/>
    <s v="037"/>
    <s v="37 years"/>
    <s v="8"/>
    <s v="Not stated"/>
    <s v="Number"/>
    <n v="0"/>
  </r>
  <r>
    <s v="VSA62"/>
    <s v="Marriages Registered"/>
    <s v="2016"/>
    <s v="2016"/>
    <s v="038"/>
    <s v="38 years"/>
    <s v="-"/>
    <s v="All relative ages"/>
    <s v="Number"/>
    <n v="567"/>
  </r>
  <r>
    <s v="VSA62"/>
    <s v="Marriages Registered"/>
    <s v="2016"/>
    <s v="2016"/>
    <s v="038"/>
    <s v="38 years"/>
    <s v="1"/>
    <s v="10 or more years older"/>
    <s v="Number"/>
    <n v="39"/>
  </r>
  <r>
    <s v="VSA62"/>
    <s v="Marriages Registered"/>
    <s v="2016"/>
    <s v="2016"/>
    <s v="038"/>
    <s v="38 years"/>
    <s v="2"/>
    <s v="5 to 9 years older"/>
    <s v="Number"/>
    <n v="79"/>
  </r>
  <r>
    <s v="VSA62"/>
    <s v="Marriages Registered"/>
    <s v="2016"/>
    <s v="2016"/>
    <s v="038"/>
    <s v="38 years"/>
    <s v="3"/>
    <s v="1 to 4 years older"/>
    <s v="Number"/>
    <n v="160"/>
  </r>
  <r>
    <s v="VSA62"/>
    <s v="Marriages Registered"/>
    <s v="2016"/>
    <s v="2016"/>
    <s v="038"/>
    <s v="38 years"/>
    <s v="4"/>
    <s v="Same age"/>
    <s v="Number"/>
    <n v="63"/>
  </r>
  <r>
    <s v="VSA62"/>
    <s v="Marriages Registered"/>
    <s v="2016"/>
    <s v="2016"/>
    <s v="038"/>
    <s v="38 years"/>
    <s v="5"/>
    <s v="1 to 4 years younger"/>
    <s v="Number"/>
    <n v="150"/>
  </r>
  <r>
    <s v="VSA62"/>
    <s v="Marriages Registered"/>
    <s v="2016"/>
    <s v="2016"/>
    <s v="038"/>
    <s v="38 years"/>
    <s v="6"/>
    <s v="5 to 9 years younger"/>
    <s v="Number"/>
    <n v="64"/>
  </r>
  <r>
    <s v="VSA62"/>
    <s v="Marriages Registered"/>
    <s v="2016"/>
    <s v="2016"/>
    <s v="038"/>
    <s v="38 years"/>
    <s v="7"/>
    <s v="10 or more years younger"/>
    <s v="Number"/>
    <n v="12"/>
  </r>
  <r>
    <s v="VSA62"/>
    <s v="Marriages Registered"/>
    <s v="2016"/>
    <s v="2016"/>
    <s v="038"/>
    <s v="38 years"/>
    <s v="8"/>
    <s v="Not stated"/>
    <s v="Number"/>
    <n v="0"/>
  </r>
  <r>
    <s v="VSA62"/>
    <s v="Marriages Registered"/>
    <s v="2016"/>
    <s v="2016"/>
    <s v="039"/>
    <s v="39 years"/>
    <s v="-"/>
    <s v="All relative ages"/>
    <s v="Number"/>
    <n v="441"/>
  </r>
  <r>
    <s v="VSA62"/>
    <s v="Marriages Registered"/>
    <s v="2016"/>
    <s v="2016"/>
    <s v="039"/>
    <s v="39 years"/>
    <s v="1"/>
    <s v="10 or more years older"/>
    <s v="Number"/>
    <n v="32"/>
  </r>
  <r>
    <s v="VSA62"/>
    <s v="Marriages Registered"/>
    <s v="2016"/>
    <s v="2016"/>
    <s v="039"/>
    <s v="39 years"/>
    <s v="2"/>
    <s v="5 to 9 years older"/>
    <s v="Number"/>
    <n v="75"/>
  </r>
  <r>
    <s v="VSA62"/>
    <s v="Marriages Registered"/>
    <s v="2016"/>
    <s v="2016"/>
    <s v="039"/>
    <s v="39 years"/>
    <s v="3"/>
    <s v="1 to 4 years older"/>
    <s v="Number"/>
    <n v="121"/>
  </r>
  <r>
    <s v="VSA62"/>
    <s v="Marriages Registered"/>
    <s v="2016"/>
    <s v="2016"/>
    <s v="039"/>
    <s v="39 years"/>
    <s v="4"/>
    <s v="Same age"/>
    <s v="Number"/>
    <n v="41"/>
  </r>
  <r>
    <s v="VSA62"/>
    <s v="Marriages Registered"/>
    <s v="2016"/>
    <s v="2016"/>
    <s v="039"/>
    <s v="39 years"/>
    <s v="5"/>
    <s v="1 to 4 years younger"/>
    <s v="Number"/>
    <n v="114"/>
  </r>
  <r>
    <s v="VSA62"/>
    <s v="Marriages Registered"/>
    <s v="2016"/>
    <s v="2016"/>
    <s v="039"/>
    <s v="39 years"/>
    <s v="6"/>
    <s v="5 to 9 years younger"/>
    <s v="Number"/>
    <n v="52"/>
  </r>
  <r>
    <s v="VSA62"/>
    <s v="Marriages Registered"/>
    <s v="2016"/>
    <s v="2016"/>
    <s v="039"/>
    <s v="39 years"/>
    <s v="7"/>
    <s v="10 or more years younger"/>
    <s v="Number"/>
    <n v="6"/>
  </r>
  <r>
    <s v="VSA62"/>
    <s v="Marriages Registered"/>
    <s v="2016"/>
    <s v="2016"/>
    <s v="039"/>
    <s v="39 years"/>
    <s v="8"/>
    <s v="Not stated"/>
    <s v="Number"/>
    <n v="0"/>
  </r>
  <r>
    <s v="VSA62"/>
    <s v="Marriages Registered"/>
    <s v="2016"/>
    <s v="2016"/>
    <s v="040"/>
    <s v="40 years"/>
    <s v="-"/>
    <s v="All relative ages"/>
    <s v="Number"/>
    <n v="368"/>
  </r>
  <r>
    <s v="VSA62"/>
    <s v="Marriages Registered"/>
    <s v="2016"/>
    <s v="2016"/>
    <s v="040"/>
    <s v="40 years"/>
    <s v="1"/>
    <s v="10 or more years older"/>
    <s v="Number"/>
    <n v="27"/>
  </r>
  <r>
    <s v="VSA62"/>
    <s v="Marriages Registered"/>
    <s v="2016"/>
    <s v="2016"/>
    <s v="040"/>
    <s v="40 years"/>
    <s v="2"/>
    <s v="5 to 9 years older"/>
    <s v="Number"/>
    <n v="60"/>
  </r>
  <r>
    <s v="VSA62"/>
    <s v="Marriages Registered"/>
    <s v="2016"/>
    <s v="2016"/>
    <s v="040"/>
    <s v="40 years"/>
    <s v="3"/>
    <s v="1 to 4 years older"/>
    <s v="Number"/>
    <n v="98"/>
  </r>
  <r>
    <s v="VSA62"/>
    <s v="Marriages Registered"/>
    <s v="2016"/>
    <s v="2016"/>
    <s v="040"/>
    <s v="40 years"/>
    <s v="4"/>
    <s v="Same age"/>
    <s v="Number"/>
    <n v="37"/>
  </r>
  <r>
    <s v="VSA62"/>
    <s v="Marriages Registered"/>
    <s v="2016"/>
    <s v="2016"/>
    <s v="040"/>
    <s v="40 years"/>
    <s v="5"/>
    <s v="1 to 4 years younger"/>
    <s v="Number"/>
    <n v="95"/>
  </r>
  <r>
    <s v="VSA62"/>
    <s v="Marriages Registered"/>
    <s v="2016"/>
    <s v="2016"/>
    <s v="040"/>
    <s v="40 years"/>
    <s v="6"/>
    <s v="5 to 9 years younger"/>
    <s v="Number"/>
    <n v="43"/>
  </r>
  <r>
    <s v="VSA62"/>
    <s v="Marriages Registered"/>
    <s v="2016"/>
    <s v="2016"/>
    <s v="040"/>
    <s v="40 years"/>
    <s v="7"/>
    <s v="10 or more years younger"/>
    <s v="Number"/>
    <n v="8"/>
  </r>
  <r>
    <s v="VSA62"/>
    <s v="Marriages Registered"/>
    <s v="2016"/>
    <s v="2016"/>
    <s v="040"/>
    <s v="40 years"/>
    <s v="8"/>
    <s v="Not stated"/>
    <s v="Number"/>
    <n v="0"/>
  </r>
  <r>
    <s v="VSA62"/>
    <s v="Marriages Registered"/>
    <s v="2016"/>
    <s v="2016"/>
    <s v="041"/>
    <s v="41 years"/>
    <s v="-"/>
    <s v="All relative ages"/>
    <s v="Number"/>
    <n v="313"/>
  </r>
  <r>
    <s v="VSA62"/>
    <s v="Marriages Registered"/>
    <s v="2016"/>
    <s v="2016"/>
    <s v="041"/>
    <s v="41 years"/>
    <s v="1"/>
    <s v="10 or more years older"/>
    <s v="Number"/>
    <n v="28"/>
  </r>
  <r>
    <s v="VSA62"/>
    <s v="Marriages Registered"/>
    <s v="2016"/>
    <s v="2016"/>
    <s v="041"/>
    <s v="41 years"/>
    <s v="2"/>
    <s v="5 to 9 years older"/>
    <s v="Number"/>
    <n v="52"/>
  </r>
  <r>
    <s v="VSA62"/>
    <s v="Marriages Registered"/>
    <s v="2016"/>
    <s v="2016"/>
    <s v="041"/>
    <s v="41 years"/>
    <s v="3"/>
    <s v="1 to 4 years older"/>
    <s v="Number"/>
    <n v="85"/>
  </r>
  <r>
    <s v="VSA62"/>
    <s v="Marriages Registered"/>
    <s v="2016"/>
    <s v="2016"/>
    <s v="041"/>
    <s v="41 years"/>
    <s v="4"/>
    <s v="Same age"/>
    <s v="Number"/>
    <n v="33"/>
  </r>
  <r>
    <s v="VSA62"/>
    <s v="Marriages Registered"/>
    <s v="2016"/>
    <s v="2016"/>
    <s v="041"/>
    <s v="41 years"/>
    <s v="5"/>
    <s v="1 to 4 years younger"/>
    <s v="Number"/>
    <n v="70"/>
  </r>
  <r>
    <s v="VSA62"/>
    <s v="Marriages Registered"/>
    <s v="2016"/>
    <s v="2016"/>
    <s v="041"/>
    <s v="41 years"/>
    <s v="6"/>
    <s v="5 to 9 years younger"/>
    <s v="Number"/>
    <n v="43"/>
  </r>
  <r>
    <s v="VSA62"/>
    <s v="Marriages Registered"/>
    <s v="2016"/>
    <s v="2016"/>
    <s v="041"/>
    <s v="41 years"/>
    <s v="7"/>
    <s v="10 or more years younger"/>
    <s v="Number"/>
    <n v="2"/>
  </r>
  <r>
    <s v="VSA62"/>
    <s v="Marriages Registered"/>
    <s v="2016"/>
    <s v="2016"/>
    <s v="041"/>
    <s v="41 years"/>
    <s v="8"/>
    <s v="Not stated"/>
    <s v="Number"/>
    <n v="0"/>
  </r>
  <r>
    <s v="VSA62"/>
    <s v="Marriages Registered"/>
    <s v="2016"/>
    <s v="2016"/>
    <s v="042"/>
    <s v="42 years"/>
    <s v="-"/>
    <s v="All relative ages"/>
    <s v="Number"/>
    <n v="240"/>
  </r>
  <r>
    <s v="VSA62"/>
    <s v="Marriages Registered"/>
    <s v="2016"/>
    <s v="2016"/>
    <s v="042"/>
    <s v="42 years"/>
    <s v="1"/>
    <s v="10 or more years older"/>
    <s v="Number"/>
    <n v="19"/>
  </r>
  <r>
    <s v="VSA62"/>
    <s v="Marriages Registered"/>
    <s v="2016"/>
    <s v="2016"/>
    <s v="042"/>
    <s v="42 years"/>
    <s v="2"/>
    <s v="5 to 9 years older"/>
    <s v="Number"/>
    <n v="40"/>
  </r>
  <r>
    <s v="VSA62"/>
    <s v="Marriages Registered"/>
    <s v="2016"/>
    <s v="2016"/>
    <s v="042"/>
    <s v="42 years"/>
    <s v="3"/>
    <s v="1 to 4 years older"/>
    <s v="Number"/>
    <n v="65"/>
  </r>
  <r>
    <s v="VSA62"/>
    <s v="Marriages Registered"/>
    <s v="2016"/>
    <s v="2016"/>
    <s v="042"/>
    <s v="42 years"/>
    <s v="4"/>
    <s v="Same age"/>
    <s v="Number"/>
    <n v="26"/>
  </r>
  <r>
    <s v="VSA62"/>
    <s v="Marriages Registered"/>
    <s v="2016"/>
    <s v="2016"/>
    <s v="042"/>
    <s v="42 years"/>
    <s v="5"/>
    <s v="1 to 4 years younger"/>
    <s v="Number"/>
    <n v="57"/>
  </r>
  <r>
    <s v="VSA62"/>
    <s v="Marriages Registered"/>
    <s v="2016"/>
    <s v="2016"/>
    <s v="042"/>
    <s v="42 years"/>
    <s v="6"/>
    <s v="5 to 9 years younger"/>
    <s v="Number"/>
    <n v="32"/>
  </r>
  <r>
    <s v="VSA62"/>
    <s v="Marriages Registered"/>
    <s v="2016"/>
    <s v="2016"/>
    <s v="042"/>
    <s v="42 years"/>
    <s v="7"/>
    <s v="10 or more years younger"/>
    <s v="Number"/>
    <n v="1"/>
  </r>
  <r>
    <s v="VSA62"/>
    <s v="Marriages Registered"/>
    <s v="2016"/>
    <s v="2016"/>
    <s v="042"/>
    <s v="42 years"/>
    <s v="8"/>
    <s v="Not stated"/>
    <s v="Number"/>
    <n v="0"/>
  </r>
  <r>
    <s v="VSA62"/>
    <s v="Marriages Registered"/>
    <s v="2016"/>
    <s v="2016"/>
    <s v="043"/>
    <s v="43 years"/>
    <s v="-"/>
    <s v="All relative ages"/>
    <s v="Number"/>
    <n v="212"/>
  </r>
  <r>
    <s v="VSA62"/>
    <s v="Marriages Registered"/>
    <s v="2016"/>
    <s v="2016"/>
    <s v="043"/>
    <s v="43 years"/>
    <s v="1"/>
    <s v="10 or more years older"/>
    <s v="Number"/>
    <n v="20"/>
  </r>
  <r>
    <s v="VSA62"/>
    <s v="Marriages Registered"/>
    <s v="2016"/>
    <s v="2016"/>
    <s v="043"/>
    <s v="43 years"/>
    <s v="2"/>
    <s v="5 to 9 years older"/>
    <s v="Number"/>
    <n v="36"/>
  </r>
  <r>
    <s v="VSA62"/>
    <s v="Marriages Registered"/>
    <s v="2016"/>
    <s v="2016"/>
    <s v="043"/>
    <s v="43 years"/>
    <s v="3"/>
    <s v="1 to 4 years older"/>
    <s v="Number"/>
    <n v="62"/>
  </r>
  <r>
    <s v="VSA62"/>
    <s v="Marriages Registered"/>
    <s v="2016"/>
    <s v="2016"/>
    <s v="043"/>
    <s v="43 years"/>
    <s v="4"/>
    <s v="Same age"/>
    <s v="Number"/>
    <n v="18"/>
  </r>
  <r>
    <s v="VSA62"/>
    <s v="Marriages Registered"/>
    <s v="2016"/>
    <s v="2016"/>
    <s v="043"/>
    <s v="43 years"/>
    <s v="5"/>
    <s v="1 to 4 years younger"/>
    <s v="Number"/>
    <n v="42"/>
  </r>
  <r>
    <s v="VSA62"/>
    <s v="Marriages Registered"/>
    <s v="2016"/>
    <s v="2016"/>
    <s v="043"/>
    <s v="43 years"/>
    <s v="6"/>
    <s v="5 to 9 years younger"/>
    <s v="Number"/>
    <n v="27"/>
  </r>
  <r>
    <s v="VSA62"/>
    <s v="Marriages Registered"/>
    <s v="2016"/>
    <s v="2016"/>
    <s v="043"/>
    <s v="43 years"/>
    <s v="7"/>
    <s v="10 or more years younger"/>
    <s v="Number"/>
    <n v="7"/>
  </r>
  <r>
    <s v="VSA62"/>
    <s v="Marriages Registered"/>
    <s v="2016"/>
    <s v="2016"/>
    <s v="043"/>
    <s v="43 years"/>
    <s v="8"/>
    <s v="Not stated"/>
    <s v="Number"/>
    <n v="0"/>
  </r>
  <r>
    <s v="VSA62"/>
    <s v="Marriages Registered"/>
    <s v="2016"/>
    <s v="2016"/>
    <s v="044"/>
    <s v="44 years"/>
    <s v="-"/>
    <s v="All relative ages"/>
    <s v="Number"/>
    <n v="205"/>
  </r>
  <r>
    <s v="VSA62"/>
    <s v="Marriages Registered"/>
    <s v="2016"/>
    <s v="2016"/>
    <s v="044"/>
    <s v="44 years"/>
    <s v="1"/>
    <s v="10 or more years older"/>
    <s v="Number"/>
    <n v="20"/>
  </r>
  <r>
    <s v="VSA62"/>
    <s v="Marriages Registered"/>
    <s v="2016"/>
    <s v="2016"/>
    <s v="044"/>
    <s v="44 years"/>
    <s v="2"/>
    <s v="5 to 9 years older"/>
    <s v="Number"/>
    <n v="30"/>
  </r>
  <r>
    <s v="VSA62"/>
    <s v="Marriages Registered"/>
    <s v="2016"/>
    <s v="2016"/>
    <s v="044"/>
    <s v="44 years"/>
    <s v="3"/>
    <s v="1 to 4 years older"/>
    <s v="Number"/>
    <n v="53"/>
  </r>
  <r>
    <s v="VSA62"/>
    <s v="Marriages Registered"/>
    <s v="2016"/>
    <s v="2016"/>
    <s v="044"/>
    <s v="44 years"/>
    <s v="4"/>
    <s v="Same age"/>
    <s v="Number"/>
    <n v="19"/>
  </r>
  <r>
    <s v="VSA62"/>
    <s v="Marriages Registered"/>
    <s v="2016"/>
    <s v="2016"/>
    <s v="044"/>
    <s v="44 years"/>
    <s v="5"/>
    <s v="1 to 4 years younger"/>
    <s v="Number"/>
    <n v="47"/>
  </r>
  <r>
    <s v="VSA62"/>
    <s v="Marriages Registered"/>
    <s v="2016"/>
    <s v="2016"/>
    <s v="044"/>
    <s v="44 years"/>
    <s v="6"/>
    <s v="5 to 9 years younger"/>
    <s v="Number"/>
    <n v="25"/>
  </r>
  <r>
    <s v="VSA62"/>
    <s v="Marriages Registered"/>
    <s v="2016"/>
    <s v="2016"/>
    <s v="044"/>
    <s v="44 years"/>
    <s v="7"/>
    <s v="10 or more years younger"/>
    <s v="Number"/>
    <n v="11"/>
  </r>
  <r>
    <s v="VSA62"/>
    <s v="Marriages Registered"/>
    <s v="2016"/>
    <s v="2016"/>
    <s v="044"/>
    <s v="44 years"/>
    <s v="8"/>
    <s v="Not stated"/>
    <s v="Number"/>
    <n v="0"/>
  </r>
  <r>
    <s v="VSA62"/>
    <s v="Marriages Registered"/>
    <s v="2016"/>
    <s v="2016"/>
    <s v="045"/>
    <s v="45 years"/>
    <s v="-"/>
    <s v="All relative ages"/>
    <s v="Number"/>
    <n v="171"/>
  </r>
  <r>
    <s v="VSA62"/>
    <s v="Marriages Registered"/>
    <s v="2016"/>
    <s v="2016"/>
    <s v="045"/>
    <s v="45 years"/>
    <s v="1"/>
    <s v="10 or more years older"/>
    <s v="Number"/>
    <n v="20"/>
  </r>
  <r>
    <s v="VSA62"/>
    <s v="Marriages Registered"/>
    <s v="2016"/>
    <s v="2016"/>
    <s v="045"/>
    <s v="45 years"/>
    <s v="2"/>
    <s v="5 to 9 years older"/>
    <s v="Number"/>
    <n v="34"/>
  </r>
  <r>
    <s v="VSA62"/>
    <s v="Marriages Registered"/>
    <s v="2016"/>
    <s v="2016"/>
    <s v="045"/>
    <s v="45 years"/>
    <s v="3"/>
    <s v="1 to 4 years older"/>
    <s v="Number"/>
    <n v="45"/>
  </r>
  <r>
    <s v="VSA62"/>
    <s v="Marriages Registered"/>
    <s v="2016"/>
    <s v="2016"/>
    <s v="045"/>
    <s v="45 years"/>
    <s v="4"/>
    <s v="Same age"/>
    <s v="Number"/>
    <n v="7"/>
  </r>
  <r>
    <s v="VSA62"/>
    <s v="Marriages Registered"/>
    <s v="2016"/>
    <s v="2016"/>
    <s v="045"/>
    <s v="45 years"/>
    <s v="5"/>
    <s v="1 to 4 years younger"/>
    <s v="Number"/>
    <n v="30"/>
  </r>
  <r>
    <s v="VSA62"/>
    <s v="Marriages Registered"/>
    <s v="2016"/>
    <s v="2016"/>
    <s v="045"/>
    <s v="45 years"/>
    <s v="6"/>
    <s v="5 to 9 years younger"/>
    <s v="Number"/>
    <n v="24"/>
  </r>
  <r>
    <s v="VSA62"/>
    <s v="Marriages Registered"/>
    <s v="2016"/>
    <s v="2016"/>
    <s v="045"/>
    <s v="45 years"/>
    <s v="7"/>
    <s v="10 or more years younger"/>
    <s v="Number"/>
    <n v="11"/>
  </r>
  <r>
    <s v="VSA62"/>
    <s v="Marriages Registered"/>
    <s v="2016"/>
    <s v="2016"/>
    <s v="045"/>
    <s v="45 years"/>
    <s v="8"/>
    <s v="Not stated"/>
    <s v="Number"/>
    <n v="0"/>
  </r>
  <r>
    <s v="VSA62"/>
    <s v="Marriages Registered"/>
    <s v="2016"/>
    <s v="2016"/>
    <s v="046"/>
    <s v="46 years"/>
    <s v="-"/>
    <s v="All relative ages"/>
    <s v="Number"/>
    <n v="126"/>
  </r>
  <r>
    <s v="VSA62"/>
    <s v="Marriages Registered"/>
    <s v="2016"/>
    <s v="2016"/>
    <s v="046"/>
    <s v="46 years"/>
    <s v="1"/>
    <s v="10 or more years older"/>
    <s v="Number"/>
    <n v="16"/>
  </r>
  <r>
    <s v="VSA62"/>
    <s v="Marriages Registered"/>
    <s v="2016"/>
    <s v="2016"/>
    <s v="046"/>
    <s v="46 years"/>
    <s v="2"/>
    <s v="5 to 9 years older"/>
    <s v="Number"/>
    <n v="20"/>
  </r>
  <r>
    <s v="VSA62"/>
    <s v="Marriages Registered"/>
    <s v="2016"/>
    <s v="2016"/>
    <s v="046"/>
    <s v="46 years"/>
    <s v="3"/>
    <s v="1 to 4 years older"/>
    <s v="Number"/>
    <n v="29"/>
  </r>
  <r>
    <s v="VSA62"/>
    <s v="Marriages Registered"/>
    <s v="2016"/>
    <s v="2016"/>
    <s v="046"/>
    <s v="46 years"/>
    <s v="4"/>
    <s v="Same age"/>
    <s v="Number"/>
    <n v="6"/>
  </r>
  <r>
    <s v="VSA62"/>
    <s v="Marriages Registered"/>
    <s v="2016"/>
    <s v="2016"/>
    <s v="046"/>
    <s v="46 years"/>
    <s v="5"/>
    <s v="1 to 4 years younger"/>
    <s v="Number"/>
    <n v="27"/>
  </r>
  <r>
    <s v="VSA62"/>
    <s v="Marriages Registered"/>
    <s v="2016"/>
    <s v="2016"/>
    <s v="046"/>
    <s v="46 years"/>
    <s v="6"/>
    <s v="5 to 9 years younger"/>
    <s v="Number"/>
    <n v="17"/>
  </r>
  <r>
    <s v="VSA62"/>
    <s v="Marriages Registered"/>
    <s v="2016"/>
    <s v="2016"/>
    <s v="046"/>
    <s v="46 years"/>
    <s v="7"/>
    <s v="10 or more years younger"/>
    <s v="Number"/>
    <n v="11"/>
  </r>
  <r>
    <s v="VSA62"/>
    <s v="Marriages Registered"/>
    <s v="2016"/>
    <s v="2016"/>
    <s v="046"/>
    <s v="46 years"/>
    <s v="8"/>
    <s v="Not stated"/>
    <s v="Number"/>
    <n v="0"/>
  </r>
  <r>
    <s v="VSA62"/>
    <s v="Marriages Registered"/>
    <s v="2016"/>
    <s v="2016"/>
    <s v="047"/>
    <s v="47 years"/>
    <s v="-"/>
    <s v="All relative ages"/>
    <s v="Number"/>
    <n v="120"/>
  </r>
  <r>
    <s v="VSA62"/>
    <s v="Marriages Registered"/>
    <s v="2016"/>
    <s v="2016"/>
    <s v="047"/>
    <s v="47 years"/>
    <s v="1"/>
    <s v="10 or more years older"/>
    <s v="Number"/>
    <n v="13"/>
  </r>
  <r>
    <s v="VSA62"/>
    <s v="Marriages Registered"/>
    <s v="2016"/>
    <s v="2016"/>
    <s v="047"/>
    <s v="47 years"/>
    <s v="2"/>
    <s v="5 to 9 years older"/>
    <s v="Number"/>
    <n v="26"/>
  </r>
  <r>
    <s v="VSA62"/>
    <s v="Marriages Registered"/>
    <s v="2016"/>
    <s v="2016"/>
    <s v="047"/>
    <s v="47 years"/>
    <s v="3"/>
    <s v="1 to 4 years older"/>
    <s v="Number"/>
    <n v="30"/>
  </r>
  <r>
    <s v="VSA62"/>
    <s v="Marriages Registered"/>
    <s v="2016"/>
    <s v="2016"/>
    <s v="047"/>
    <s v="47 years"/>
    <s v="4"/>
    <s v="Same age"/>
    <s v="Number"/>
    <n v="9"/>
  </r>
  <r>
    <s v="VSA62"/>
    <s v="Marriages Registered"/>
    <s v="2016"/>
    <s v="2016"/>
    <s v="047"/>
    <s v="47 years"/>
    <s v="5"/>
    <s v="1 to 4 years younger"/>
    <s v="Number"/>
    <n v="34"/>
  </r>
  <r>
    <s v="VSA62"/>
    <s v="Marriages Registered"/>
    <s v="2016"/>
    <s v="2016"/>
    <s v="047"/>
    <s v="47 years"/>
    <s v="6"/>
    <s v="5 to 9 years younger"/>
    <s v="Number"/>
    <n v="7"/>
  </r>
  <r>
    <s v="VSA62"/>
    <s v="Marriages Registered"/>
    <s v="2016"/>
    <s v="2016"/>
    <s v="047"/>
    <s v="47 years"/>
    <s v="7"/>
    <s v="10 or more years younger"/>
    <s v="Number"/>
    <n v="1"/>
  </r>
  <r>
    <s v="VSA62"/>
    <s v="Marriages Registered"/>
    <s v="2016"/>
    <s v="2016"/>
    <s v="047"/>
    <s v="47 years"/>
    <s v="8"/>
    <s v="Not stated"/>
    <s v="Number"/>
    <n v="0"/>
  </r>
  <r>
    <s v="VSA62"/>
    <s v="Marriages Registered"/>
    <s v="2016"/>
    <s v="2016"/>
    <s v="048"/>
    <s v="48 years"/>
    <s v="-"/>
    <s v="All relative ages"/>
    <s v="Number"/>
    <n v="123"/>
  </r>
  <r>
    <s v="VSA62"/>
    <s v="Marriages Registered"/>
    <s v="2016"/>
    <s v="2016"/>
    <s v="048"/>
    <s v="48 years"/>
    <s v="1"/>
    <s v="10 or more years older"/>
    <s v="Number"/>
    <n v="18"/>
  </r>
  <r>
    <s v="VSA62"/>
    <s v="Marriages Registered"/>
    <s v="2016"/>
    <s v="2016"/>
    <s v="048"/>
    <s v="48 years"/>
    <s v="2"/>
    <s v="5 to 9 years older"/>
    <s v="Number"/>
    <n v="25"/>
  </r>
  <r>
    <s v="VSA62"/>
    <s v="Marriages Registered"/>
    <s v="2016"/>
    <s v="2016"/>
    <s v="048"/>
    <s v="48 years"/>
    <s v="3"/>
    <s v="1 to 4 years older"/>
    <s v="Number"/>
    <n v="28"/>
  </r>
  <r>
    <s v="VSA62"/>
    <s v="Marriages Registered"/>
    <s v="2016"/>
    <s v="2016"/>
    <s v="048"/>
    <s v="48 years"/>
    <s v="4"/>
    <s v="Same age"/>
    <s v="Number"/>
    <n v="8"/>
  </r>
  <r>
    <s v="VSA62"/>
    <s v="Marriages Registered"/>
    <s v="2016"/>
    <s v="2016"/>
    <s v="048"/>
    <s v="48 years"/>
    <s v="5"/>
    <s v="1 to 4 years younger"/>
    <s v="Number"/>
    <n v="30"/>
  </r>
  <r>
    <s v="VSA62"/>
    <s v="Marriages Registered"/>
    <s v="2016"/>
    <s v="2016"/>
    <s v="048"/>
    <s v="48 years"/>
    <s v="6"/>
    <s v="5 to 9 years younger"/>
    <s v="Number"/>
    <n v="7"/>
  </r>
  <r>
    <s v="VSA62"/>
    <s v="Marriages Registered"/>
    <s v="2016"/>
    <s v="2016"/>
    <s v="048"/>
    <s v="48 years"/>
    <s v="7"/>
    <s v="10 or more years younger"/>
    <s v="Number"/>
    <n v="7"/>
  </r>
  <r>
    <s v="VSA62"/>
    <s v="Marriages Registered"/>
    <s v="2016"/>
    <s v="2016"/>
    <s v="048"/>
    <s v="48 years"/>
    <s v="8"/>
    <s v="Not stated"/>
    <s v="Number"/>
    <n v="0"/>
  </r>
  <r>
    <s v="VSA62"/>
    <s v="Marriages Registered"/>
    <s v="2016"/>
    <s v="2016"/>
    <s v="049"/>
    <s v="49 years"/>
    <s v="-"/>
    <s v="All relative ages"/>
    <s v="Number"/>
    <n v="123"/>
  </r>
  <r>
    <s v="VSA62"/>
    <s v="Marriages Registered"/>
    <s v="2016"/>
    <s v="2016"/>
    <s v="049"/>
    <s v="49 years"/>
    <s v="1"/>
    <s v="10 or more years older"/>
    <s v="Number"/>
    <n v="16"/>
  </r>
  <r>
    <s v="VSA62"/>
    <s v="Marriages Registered"/>
    <s v="2016"/>
    <s v="2016"/>
    <s v="049"/>
    <s v="49 years"/>
    <s v="2"/>
    <s v="5 to 9 years older"/>
    <s v="Number"/>
    <n v="22"/>
  </r>
  <r>
    <s v="VSA62"/>
    <s v="Marriages Registered"/>
    <s v="2016"/>
    <s v="2016"/>
    <s v="049"/>
    <s v="49 years"/>
    <s v="3"/>
    <s v="1 to 4 years older"/>
    <s v="Number"/>
    <n v="25"/>
  </r>
  <r>
    <s v="VSA62"/>
    <s v="Marriages Registered"/>
    <s v="2016"/>
    <s v="2016"/>
    <s v="049"/>
    <s v="49 years"/>
    <s v="4"/>
    <s v="Same age"/>
    <s v="Number"/>
    <n v="6"/>
  </r>
  <r>
    <s v="VSA62"/>
    <s v="Marriages Registered"/>
    <s v="2016"/>
    <s v="2016"/>
    <s v="049"/>
    <s v="49 years"/>
    <s v="5"/>
    <s v="1 to 4 years younger"/>
    <s v="Number"/>
    <n v="28"/>
  </r>
  <r>
    <s v="VSA62"/>
    <s v="Marriages Registered"/>
    <s v="2016"/>
    <s v="2016"/>
    <s v="049"/>
    <s v="49 years"/>
    <s v="6"/>
    <s v="5 to 9 years younger"/>
    <s v="Number"/>
    <n v="19"/>
  </r>
  <r>
    <s v="VSA62"/>
    <s v="Marriages Registered"/>
    <s v="2016"/>
    <s v="2016"/>
    <s v="049"/>
    <s v="49 years"/>
    <s v="7"/>
    <s v="10 or more years younger"/>
    <s v="Number"/>
    <n v="7"/>
  </r>
  <r>
    <s v="VSA62"/>
    <s v="Marriages Registered"/>
    <s v="2016"/>
    <s v="2016"/>
    <s v="049"/>
    <s v="49 years"/>
    <s v="8"/>
    <s v="Not stated"/>
    <s v="Number"/>
    <n v="0"/>
  </r>
  <r>
    <s v="VSA62"/>
    <s v="Marriages Registered"/>
    <s v="2016"/>
    <s v="2016"/>
    <s v="3358"/>
    <s v="16 years and over"/>
    <s v="-"/>
    <s v="All relative ages"/>
    <s v="Number"/>
    <n v="21570"/>
  </r>
  <r>
    <s v="VSA62"/>
    <s v="Marriages Registered"/>
    <s v="2016"/>
    <s v="2016"/>
    <s v="3358"/>
    <s v="16 years and over"/>
    <s v="1"/>
    <s v="10 or more years older"/>
    <s v="Number"/>
    <n v="1161"/>
  </r>
  <r>
    <s v="VSA62"/>
    <s v="Marriages Registered"/>
    <s v="2016"/>
    <s v="2016"/>
    <s v="3358"/>
    <s v="16 years and over"/>
    <s v="2"/>
    <s v="5 to 9 years older"/>
    <s v="Number"/>
    <n v="3585"/>
  </r>
  <r>
    <s v="VSA62"/>
    <s v="Marriages Registered"/>
    <s v="2016"/>
    <s v="2016"/>
    <s v="3358"/>
    <s v="16 years and over"/>
    <s v="3"/>
    <s v="1 to 4 years older"/>
    <s v="Number"/>
    <n v="8686"/>
  </r>
  <r>
    <s v="VSA62"/>
    <s v="Marriages Registered"/>
    <s v="2016"/>
    <s v="2016"/>
    <s v="3358"/>
    <s v="16 years and over"/>
    <s v="4"/>
    <s v="Same age"/>
    <s v="Number"/>
    <n v="2956"/>
  </r>
  <r>
    <s v="VSA62"/>
    <s v="Marriages Registered"/>
    <s v="2016"/>
    <s v="2016"/>
    <s v="3358"/>
    <s v="16 years and over"/>
    <s v="5"/>
    <s v="1 to 4 years younger"/>
    <s v="Number"/>
    <n v="4146"/>
  </r>
  <r>
    <s v="VSA62"/>
    <s v="Marriages Registered"/>
    <s v="2016"/>
    <s v="2016"/>
    <s v="3358"/>
    <s v="16 years and over"/>
    <s v="6"/>
    <s v="5 to 9 years younger"/>
    <s v="Number"/>
    <n v="882"/>
  </r>
  <r>
    <s v="VSA62"/>
    <s v="Marriages Registered"/>
    <s v="2016"/>
    <s v="2016"/>
    <s v="3358"/>
    <s v="16 years and over"/>
    <s v="7"/>
    <s v="10 or more years younger"/>
    <s v="Number"/>
    <n v="154"/>
  </r>
  <r>
    <s v="VSA62"/>
    <s v="Marriages Registered"/>
    <s v="2016"/>
    <s v="2016"/>
    <s v="3358"/>
    <s v="16 years and over"/>
    <s v="8"/>
    <s v="Not stated"/>
    <s v="Number"/>
    <n v="0"/>
  </r>
  <r>
    <s v="VSA62"/>
    <s v="Marriages Registered"/>
    <s v="2016"/>
    <s v="2016"/>
    <s v="355"/>
    <s v="Under 20 years"/>
    <s v="-"/>
    <s v="All relative ages"/>
    <s v="Number"/>
    <n v="178"/>
  </r>
  <r>
    <s v="VSA62"/>
    <s v="Marriages Registered"/>
    <s v="2016"/>
    <s v="2016"/>
    <s v="355"/>
    <s v="Under 20 years"/>
    <s v="1"/>
    <s v="10 or more years older"/>
    <s v="Number"/>
    <n v="5"/>
  </r>
  <r>
    <s v="VSA62"/>
    <s v="Marriages Registered"/>
    <s v="2016"/>
    <s v="2016"/>
    <s v="355"/>
    <s v="Under 20 years"/>
    <s v="2"/>
    <s v="5 to 9 years older"/>
    <s v="Number"/>
    <n v="20"/>
  </r>
  <r>
    <s v="VSA62"/>
    <s v="Marriages Registered"/>
    <s v="2016"/>
    <s v="2016"/>
    <s v="355"/>
    <s v="Under 20 years"/>
    <s v="3"/>
    <s v="1 to 4 years older"/>
    <s v="Number"/>
    <n v="99"/>
  </r>
  <r>
    <s v="VSA62"/>
    <s v="Marriages Registered"/>
    <s v="2016"/>
    <s v="2016"/>
    <s v="355"/>
    <s v="Under 20 years"/>
    <s v="4"/>
    <s v="Same age"/>
    <s v="Number"/>
    <n v="38"/>
  </r>
  <r>
    <s v="VSA62"/>
    <s v="Marriages Registered"/>
    <s v="2016"/>
    <s v="2016"/>
    <s v="355"/>
    <s v="Under 20 years"/>
    <s v="5"/>
    <s v="1 to 4 years younger"/>
    <s v="Number"/>
    <n v="16"/>
  </r>
  <r>
    <s v="VSA62"/>
    <s v="Marriages Registered"/>
    <s v="2016"/>
    <s v="2016"/>
    <s v="355"/>
    <s v="Under 20 years"/>
    <s v="6"/>
    <s v="5 to 9 years younger"/>
    <s v="Number"/>
    <n v="0"/>
  </r>
  <r>
    <s v="VSA62"/>
    <s v="Marriages Registered"/>
    <s v="2016"/>
    <s v="2016"/>
    <s v="355"/>
    <s v="Under 20 years"/>
    <s v="7"/>
    <s v="10 or more years younger"/>
    <s v="Number"/>
    <n v="0"/>
  </r>
  <r>
    <s v="VSA62"/>
    <s v="Marriages Registered"/>
    <s v="2016"/>
    <s v="2016"/>
    <s v="355"/>
    <s v="Under 20 years"/>
    <s v="8"/>
    <s v="Not stated"/>
    <s v="Number"/>
    <n v="0"/>
  </r>
  <r>
    <s v="VSA62"/>
    <s v="Marriages Registered"/>
    <s v="2016"/>
    <s v="2016"/>
    <s v="365"/>
    <s v="20 - 24 years"/>
    <s v="-"/>
    <s v="All relative ages"/>
    <s v="Number"/>
    <n v="613"/>
  </r>
  <r>
    <s v="VSA62"/>
    <s v="Marriages Registered"/>
    <s v="2016"/>
    <s v="2016"/>
    <s v="365"/>
    <s v="20 - 24 years"/>
    <s v="1"/>
    <s v="10 or more years older"/>
    <s v="Number"/>
    <n v="61"/>
  </r>
  <r>
    <s v="VSA62"/>
    <s v="Marriages Registered"/>
    <s v="2016"/>
    <s v="2016"/>
    <s v="365"/>
    <s v="20 - 24 years"/>
    <s v="2"/>
    <s v="5 to 9 years older"/>
    <s v="Number"/>
    <n v="165"/>
  </r>
  <r>
    <s v="VSA62"/>
    <s v="Marriages Registered"/>
    <s v="2016"/>
    <s v="2016"/>
    <s v="365"/>
    <s v="20 - 24 years"/>
    <s v="3"/>
    <s v="1 to 4 years older"/>
    <s v="Number"/>
    <n v="262"/>
  </r>
  <r>
    <s v="VSA62"/>
    <s v="Marriages Registered"/>
    <s v="2016"/>
    <s v="2016"/>
    <s v="365"/>
    <s v="20 - 24 years"/>
    <s v="4"/>
    <s v="Same age"/>
    <s v="Number"/>
    <n v="63"/>
  </r>
  <r>
    <s v="VSA62"/>
    <s v="Marriages Registered"/>
    <s v="2016"/>
    <s v="2016"/>
    <s v="365"/>
    <s v="20 - 24 years"/>
    <s v="5"/>
    <s v="1 to 4 years younger"/>
    <s v="Number"/>
    <n v="62"/>
  </r>
  <r>
    <s v="VSA62"/>
    <s v="Marriages Registered"/>
    <s v="2016"/>
    <s v="2016"/>
    <s v="365"/>
    <s v="20 - 24 years"/>
    <s v="6"/>
    <s v="5 to 9 years younger"/>
    <s v="Number"/>
    <n v="0"/>
  </r>
  <r>
    <s v="VSA62"/>
    <s v="Marriages Registered"/>
    <s v="2016"/>
    <s v="2016"/>
    <s v="365"/>
    <s v="20 - 24 years"/>
    <s v="7"/>
    <s v="10 or more years younger"/>
    <s v="Number"/>
    <n v="0"/>
  </r>
  <r>
    <s v="VSA62"/>
    <s v="Marriages Registered"/>
    <s v="2016"/>
    <s v="2016"/>
    <s v="365"/>
    <s v="20 - 24 years"/>
    <s v="8"/>
    <s v="Not stated"/>
    <s v="Number"/>
    <n v="0"/>
  </r>
  <r>
    <s v="VSA62"/>
    <s v="Marriages Registered"/>
    <s v="2016"/>
    <s v="2016"/>
    <s v="410"/>
    <s v="25 - 29 years"/>
    <s v="-"/>
    <s v="All relative ages"/>
    <s v="Number"/>
    <n v="5450"/>
  </r>
  <r>
    <s v="VSA62"/>
    <s v="Marriages Registered"/>
    <s v="2016"/>
    <s v="2016"/>
    <s v="410"/>
    <s v="25 - 29 years"/>
    <s v="1"/>
    <s v="10 or more years older"/>
    <s v="Number"/>
    <n v="243"/>
  </r>
  <r>
    <s v="VSA62"/>
    <s v="Marriages Registered"/>
    <s v="2016"/>
    <s v="2016"/>
    <s v="410"/>
    <s v="25 - 29 years"/>
    <s v="2"/>
    <s v="5 to 9 years older"/>
    <s v="Number"/>
    <n v="1108"/>
  </r>
  <r>
    <s v="VSA62"/>
    <s v="Marriages Registered"/>
    <s v="2016"/>
    <s v="2016"/>
    <s v="410"/>
    <s v="25 - 29 years"/>
    <s v="3"/>
    <s v="1 to 4 years older"/>
    <s v="Number"/>
    <n v="2759"/>
  </r>
  <r>
    <s v="VSA62"/>
    <s v="Marriages Registered"/>
    <s v="2016"/>
    <s v="2016"/>
    <s v="410"/>
    <s v="25 - 29 years"/>
    <s v="4"/>
    <s v="Same age"/>
    <s v="Number"/>
    <n v="794"/>
  </r>
  <r>
    <s v="VSA62"/>
    <s v="Marriages Registered"/>
    <s v="2016"/>
    <s v="2016"/>
    <s v="410"/>
    <s v="25 - 29 years"/>
    <s v="5"/>
    <s v="1 to 4 years younger"/>
    <s v="Number"/>
    <n v="515"/>
  </r>
  <r>
    <s v="VSA62"/>
    <s v="Marriages Registered"/>
    <s v="2016"/>
    <s v="2016"/>
    <s v="410"/>
    <s v="25 - 29 years"/>
    <s v="6"/>
    <s v="5 to 9 years younger"/>
    <s v="Number"/>
    <n v="31"/>
  </r>
  <r>
    <s v="VSA62"/>
    <s v="Marriages Registered"/>
    <s v="2016"/>
    <s v="2016"/>
    <s v="410"/>
    <s v="25 - 29 years"/>
    <s v="7"/>
    <s v="10 or more years younger"/>
    <s v="Number"/>
    <n v="0"/>
  </r>
  <r>
    <s v="VSA62"/>
    <s v="Marriages Registered"/>
    <s v="2016"/>
    <s v="2016"/>
    <s v="410"/>
    <s v="25 - 29 years"/>
    <s v="8"/>
    <s v="Not stated"/>
    <s v="Number"/>
    <n v="0"/>
  </r>
  <r>
    <s v="VSA62"/>
    <s v="Marriages Registered"/>
    <s v="2016"/>
    <s v="2016"/>
    <s v="440"/>
    <s v="30 - 34 years"/>
    <s v="-"/>
    <s v="All relative ages"/>
    <s v="Number"/>
    <n v="8800"/>
  </r>
  <r>
    <s v="VSA62"/>
    <s v="Marriages Registered"/>
    <s v="2016"/>
    <s v="2016"/>
    <s v="440"/>
    <s v="30 - 34 years"/>
    <s v="1"/>
    <s v="10 or more years older"/>
    <s v="Number"/>
    <n v="297"/>
  </r>
  <r>
    <s v="VSA62"/>
    <s v="Marriages Registered"/>
    <s v="2016"/>
    <s v="2016"/>
    <s v="440"/>
    <s v="30 - 34 years"/>
    <s v="2"/>
    <s v="5 to 9 years older"/>
    <s v="Number"/>
    <n v="1246"/>
  </r>
  <r>
    <s v="VSA62"/>
    <s v="Marriages Registered"/>
    <s v="2016"/>
    <s v="2016"/>
    <s v="440"/>
    <s v="30 - 34 years"/>
    <s v="3"/>
    <s v="1 to 4 years older"/>
    <s v="Number"/>
    <n v="3741"/>
  </r>
  <r>
    <s v="VSA62"/>
    <s v="Marriages Registered"/>
    <s v="2016"/>
    <s v="2016"/>
    <s v="440"/>
    <s v="30 - 34 years"/>
    <s v="4"/>
    <s v="Same age"/>
    <s v="Number"/>
    <n v="1409"/>
  </r>
  <r>
    <s v="VSA62"/>
    <s v="Marriages Registered"/>
    <s v="2016"/>
    <s v="2016"/>
    <s v="440"/>
    <s v="30 - 34 years"/>
    <s v="5"/>
    <s v="1 to 4 years younger"/>
    <s v="Number"/>
    <n v="1914"/>
  </r>
  <r>
    <s v="VSA62"/>
    <s v="Marriages Registered"/>
    <s v="2016"/>
    <s v="2016"/>
    <s v="440"/>
    <s v="30 - 34 years"/>
    <s v="6"/>
    <s v="5 to 9 years younger"/>
    <s v="Number"/>
    <n v="183"/>
  </r>
  <r>
    <s v="VSA62"/>
    <s v="Marriages Registered"/>
    <s v="2016"/>
    <s v="2016"/>
    <s v="440"/>
    <s v="30 - 34 years"/>
    <s v="7"/>
    <s v="10 or more years younger"/>
    <s v="Number"/>
    <n v="10"/>
  </r>
  <r>
    <s v="VSA62"/>
    <s v="Marriages Registered"/>
    <s v="2016"/>
    <s v="2016"/>
    <s v="440"/>
    <s v="30 - 34 years"/>
    <s v="8"/>
    <s v="Not stated"/>
    <s v="Number"/>
    <n v="0"/>
  </r>
  <r>
    <s v="VSA62"/>
    <s v="Marriages Registered"/>
    <s v="2016"/>
    <s v="2016"/>
    <s v="460"/>
    <s v="35 - 39 years"/>
    <s v="-"/>
    <s v="All relative ages"/>
    <s v="Number"/>
    <n v="3666"/>
  </r>
  <r>
    <s v="VSA62"/>
    <s v="Marriages Registered"/>
    <s v="2016"/>
    <s v="2016"/>
    <s v="460"/>
    <s v="35 - 39 years"/>
    <s v="1"/>
    <s v="10 or more years older"/>
    <s v="Number"/>
    <n v="231"/>
  </r>
  <r>
    <s v="VSA62"/>
    <s v="Marriages Registered"/>
    <s v="2016"/>
    <s v="2016"/>
    <s v="460"/>
    <s v="35 - 39 years"/>
    <s v="2"/>
    <s v="5 to 9 years older"/>
    <s v="Number"/>
    <n v="522"/>
  </r>
  <r>
    <s v="VSA62"/>
    <s v="Marriages Registered"/>
    <s v="2016"/>
    <s v="2016"/>
    <s v="460"/>
    <s v="35 - 39 years"/>
    <s v="3"/>
    <s v="1 to 4 years older"/>
    <s v="Number"/>
    <n v="1089"/>
  </r>
  <r>
    <s v="VSA62"/>
    <s v="Marriages Registered"/>
    <s v="2016"/>
    <s v="2016"/>
    <s v="460"/>
    <s v="35 - 39 years"/>
    <s v="4"/>
    <s v="Same age"/>
    <s v="Number"/>
    <n v="428"/>
  </r>
  <r>
    <s v="VSA62"/>
    <s v="Marriages Registered"/>
    <s v="2016"/>
    <s v="2016"/>
    <s v="460"/>
    <s v="35 - 39 years"/>
    <s v="5"/>
    <s v="1 to 4 years younger"/>
    <s v="Number"/>
    <n v="1017"/>
  </r>
  <r>
    <s v="VSA62"/>
    <s v="Marriages Registered"/>
    <s v="2016"/>
    <s v="2016"/>
    <s v="460"/>
    <s v="35 - 39 years"/>
    <s v="6"/>
    <s v="5 to 9 years younger"/>
    <s v="Number"/>
    <n v="347"/>
  </r>
  <r>
    <s v="VSA62"/>
    <s v="Marriages Registered"/>
    <s v="2016"/>
    <s v="2016"/>
    <s v="460"/>
    <s v="35 - 39 years"/>
    <s v="7"/>
    <s v="10 or more years younger"/>
    <s v="Number"/>
    <n v="32"/>
  </r>
  <r>
    <s v="VSA62"/>
    <s v="Marriages Registered"/>
    <s v="2016"/>
    <s v="2016"/>
    <s v="460"/>
    <s v="35 - 39 years"/>
    <s v="8"/>
    <s v="Not stated"/>
    <s v="Number"/>
    <n v="0"/>
  </r>
  <r>
    <s v="VSA62"/>
    <s v="Marriages Registered"/>
    <s v="2016"/>
    <s v="2016"/>
    <s v="475"/>
    <s v="40 - 44 years"/>
    <s v="-"/>
    <s v="All relative ages"/>
    <s v="Number"/>
    <n v="1338"/>
  </r>
  <r>
    <s v="VSA62"/>
    <s v="Marriages Registered"/>
    <s v="2016"/>
    <s v="2016"/>
    <s v="475"/>
    <s v="40 - 44 years"/>
    <s v="1"/>
    <s v="10 or more years older"/>
    <s v="Number"/>
    <n v="114"/>
  </r>
  <r>
    <s v="VSA62"/>
    <s v="Marriages Registered"/>
    <s v="2016"/>
    <s v="2016"/>
    <s v="475"/>
    <s v="40 - 44 years"/>
    <s v="2"/>
    <s v="5 to 9 years older"/>
    <s v="Number"/>
    <n v="218"/>
  </r>
  <r>
    <s v="VSA62"/>
    <s v="Marriages Registered"/>
    <s v="2016"/>
    <s v="2016"/>
    <s v="475"/>
    <s v="40 - 44 years"/>
    <s v="3"/>
    <s v="1 to 4 years older"/>
    <s v="Number"/>
    <n v="363"/>
  </r>
  <r>
    <s v="VSA62"/>
    <s v="Marriages Registered"/>
    <s v="2016"/>
    <s v="2016"/>
    <s v="475"/>
    <s v="40 - 44 years"/>
    <s v="4"/>
    <s v="Same age"/>
    <s v="Number"/>
    <n v="133"/>
  </r>
  <r>
    <s v="VSA62"/>
    <s v="Marriages Registered"/>
    <s v="2016"/>
    <s v="2016"/>
    <s v="475"/>
    <s v="40 - 44 years"/>
    <s v="5"/>
    <s v="1 to 4 years younger"/>
    <s v="Number"/>
    <n v="311"/>
  </r>
  <r>
    <s v="VSA62"/>
    <s v="Marriages Registered"/>
    <s v="2016"/>
    <s v="2016"/>
    <s v="475"/>
    <s v="40 - 44 years"/>
    <s v="6"/>
    <s v="5 to 9 years younger"/>
    <s v="Number"/>
    <n v="170"/>
  </r>
  <r>
    <s v="VSA62"/>
    <s v="Marriages Registered"/>
    <s v="2016"/>
    <s v="2016"/>
    <s v="475"/>
    <s v="40 - 44 years"/>
    <s v="7"/>
    <s v="10 or more years younger"/>
    <s v="Number"/>
    <n v="29"/>
  </r>
  <r>
    <s v="VSA62"/>
    <s v="Marriages Registered"/>
    <s v="2016"/>
    <s v="2016"/>
    <s v="475"/>
    <s v="40 - 44 years"/>
    <s v="8"/>
    <s v="Not stated"/>
    <s v="Number"/>
    <n v="0"/>
  </r>
  <r>
    <s v="VSA62"/>
    <s v="Marriages Registered"/>
    <s v="2016"/>
    <s v="2016"/>
    <s v="495"/>
    <s v="45 - 49 years"/>
    <s v="-"/>
    <s v="All relative ages"/>
    <s v="Number"/>
    <n v="663"/>
  </r>
  <r>
    <s v="VSA62"/>
    <s v="Marriages Registered"/>
    <s v="2016"/>
    <s v="2016"/>
    <s v="495"/>
    <s v="45 - 49 years"/>
    <s v="1"/>
    <s v="10 or more years older"/>
    <s v="Number"/>
    <n v="83"/>
  </r>
  <r>
    <s v="VSA62"/>
    <s v="Marriages Registered"/>
    <s v="2016"/>
    <s v="2016"/>
    <s v="495"/>
    <s v="45 - 49 years"/>
    <s v="2"/>
    <s v="5 to 9 years older"/>
    <s v="Number"/>
    <n v="127"/>
  </r>
  <r>
    <s v="VSA62"/>
    <s v="Marriages Registered"/>
    <s v="2016"/>
    <s v="2016"/>
    <s v="495"/>
    <s v="45 - 49 years"/>
    <s v="3"/>
    <s v="1 to 4 years older"/>
    <s v="Number"/>
    <n v="157"/>
  </r>
  <r>
    <s v="VSA62"/>
    <s v="Marriages Registered"/>
    <s v="2016"/>
    <s v="2016"/>
    <s v="495"/>
    <s v="45 - 49 years"/>
    <s v="4"/>
    <s v="Same age"/>
    <s v="Number"/>
    <n v="36"/>
  </r>
  <r>
    <s v="VSA62"/>
    <s v="Marriages Registered"/>
    <s v="2016"/>
    <s v="2016"/>
    <s v="495"/>
    <s v="45 - 49 years"/>
    <s v="5"/>
    <s v="1 to 4 years younger"/>
    <s v="Number"/>
    <n v="149"/>
  </r>
  <r>
    <s v="VSA62"/>
    <s v="Marriages Registered"/>
    <s v="2016"/>
    <s v="2016"/>
    <s v="495"/>
    <s v="45 - 49 years"/>
    <s v="6"/>
    <s v="5 to 9 years younger"/>
    <s v="Number"/>
    <n v="74"/>
  </r>
  <r>
    <s v="VSA62"/>
    <s v="Marriages Registered"/>
    <s v="2016"/>
    <s v="2016"/>
    <s v="495"/>
    <s v="45 - 49 years"/>
    <s v="7"/>
    <s v="10 or more years younger"/>
    <s v="Number"/>
    <n v="37"/>
  </r>
  <r>
    <s v="VSA62"/>
    <s v="Marriages Registered"/>
    <s v="2016"/>
    <s v="2016"/>
    <s v="495"/>
    <s v="45 - 49 years"/>
    <s v="8"/>
    <s v="Not stated"/>
    <s v="Number"/>
    <n v="0"/>
  </r>
  <r>
    <s v="VSA62"/>
    <s v="Marriages Registered"/>
    <s v="2016"/>
    <s v="2016"/>
    <s v="515"/>
    <s v="50 - 54 years"/>
    <s v="-"/>
    <s v="All relative ages"/>
    <s v="Number"/>
    <n v="410"/>
  </r>
  <r>
    <s v="VSA62"/>
    <s v="Marriages Registered"/>
    <s v="2016"/>
    <s v="2016"/>
    <s v="515"/>
    <s v="50 - 54 years"/>
    <s v="1"/>
    <s v="10 or more years older"/>
    <s v="Number"/>
    <n v="66"/>
  </r>
  <r>
    <s v="VSA62"/>
    <s v="Marriages Registered"/>
    <s v="2016"/>
    <s v="2016"/>
    <s v="515"/>
    <s v="50 - 54 years"/>
    <s v="2"/>
    <s v="5 to 9 years older"/>
    <s v="Number"/>
    <n v="88"/>
  </r>
  <r>
    <s v="VSA62"/>
    <s v="Marriages Registered"/>
    <s v="2016"/>
    <s v="2016"/>
    <s v="515"/>
    <s v="50 - 54 years"/>
    <s v="3"/>
    <s v="1 to 4 years older"/>
    <s v="Number"/>
    <n v="102"/>
  </r>
  <r>
    <s v="VSA62"/>
    <s v="Marriages Registered"/>
    <s v="2016"/>
    <s v="2016"/>
    <s v="515"/>
    <s v="50 - 54 years"/>
    <s v="4"/>
    <s v="Same age"/>
    <s v="Number"/>
    <n v="24"/>
  </r>
  <r>
    <s v="VSA62"/>
    <s v="Marriages Registered"/>
    <s v="2016"/>
    <s v="2016"/>
    <s v="515"/>
    <s v="50 - 54 years"/>
    <s v="5"/>
    <s v="1 to 4 years younger"/>
    <s v="Number"/>
    <n v="80"/>
  </r>
  <r>
    <s v="VSA62"/>
    <s v="Marriages Registered"/>
    <s v="2016"/>
    <s v="2016"/>
    <s v="515"/>
    <s v="50 - 54 years"/>
    <s v="6"/>
    <s v="5 to 9 years younger"/>
    <s v="Number"/>
    <n v="30"/>
  </r>
  <r>
    <s v="VSA62"/>
    <s v="Marriages Registered"/>
    <s v="2016"/>
    <s v="2016"/>
    <s v="515"/>
    <s v="50 - 54 years"/>
    <s v="7"/>
    <s v="10 or more years younger"/>
    <s v="Number"/>
    <n v="20"/>
  </r>
  <r>
    <s v="VSA62"/>
    <s v="Marriages Registered"/>
    <s v="2016"/>
    <s v="2016"/>
    <s v="515"/>
    <s v="50 - 54 years"/>
    <s v="8"/>
    <s v="Not stated"/>
    <s v="Number"/>
    <n v="0"/>
  </r>
  <r>
    <s v="VSA62"/>
    <s v="Marriages Registered"/>
    <s v="2016"/>
    <s v="2016"/>
    <s v="530"/>
    <s v="55 - 59 years"/>
    <s v="-"/>
    <s v="All relative ages"/>
    <s v="Number"/>
    <n v="210"/>
  </r>
  <r>
    <s v="VSA62"/>
    <s v="Marriages Registered"/>
    <s v="2016"/>
    <s v="2016"/>
    <s v="530"/>
    <s v="55 - 59 years"/>
    <s v="1"/>
    <s v="10 or more years older"/>
    <s v="Number"/>
    <n v="32"/>
  </r>
  <r>
    <s v="VSA62"/>
    <s v="Marriages Registered"/>
    <s v="2016"/>
    <s v="2016"/>
    <s v="530"/>
    <s v="55 - 59 years"/>
    <s v="2"/>
    <s v="5 to 9 years older"/>
    <s v="Number"/>
    <n v="45"/>
  </r>
  <r>
    <s v="VSA62"/>
    <s v="Marriages Registered"/>
    <s v="2016"/>
    <s v="2016"/>
    <s v="530"/>
    <s v="55 - 59 years"/>
    <s v="3"/>
    <s v="1 to 4 years older"/>
    <s v="Number"/>
    <n v="60"/>
  </r>
  <r>
    <s v="VSA62"/>
    <s v="Marriages Registered"/>
    <s v="2016"/>
    <s v="2016"/>
    <s v="530"/>
    <s v="55 - 59 years"/>
    <s v="4"/>
    <s v="Same age"/>
    <s v="Number"/>
    <n v="16"/>
  </r>
  <r>
    <s v="VSA62"/>
    <s v="Marriages Registered"/>
    <s v="2016"/>
    <s v="2016"/>
    <s v="530"/>
    <s v="55 - 59 years"/>
    <s v="5"/>
    <s v="1 to 4 years younger"/>
    <s v="Number"/>
    <n v="39"/>
  </r>
  <r>
    <s v="VSA62"/>
    <s v="Marriages Registered"/>
    <s v="2016"/>
    <s v="2016"/>
    <s v="530"/>
    <s v="55 - 59 years"/>
    <s v="6"/>
    <s v="5 to 9 years younger"/>
    <s v="Number"/>
    <n v="15"/>
  </r>
  <r>
    <s v="VSA62"/>
    <s v="Marriages Registered"/>
    <s v="2016"/>
    <s v="2016"/>
    <s v="530"/>
    <s v="55 - 59 years"/>
    <s v="7"/>
    <s v="10 or more years younger"/>
    <s v="Number"/>
    <n v="3"/>
  </r>
  <r>
    <s v="VSA62"/>
    <s v="Marriages Registered"/>
    <s v="2016"/>
    <s v="2016"/>
    <s v="530"/>
    <s v="55 - 59 years"/>
    <s v="8"/>
    <s v="Not stated"/>
    <s v="Number"/>
    <n v="0"/>
  </r>
  <r>
    <s v="VSA62"/>
    <s v="Marriages Registered"/>
    <s v="2016"/>
    <s v="2016"/>
    <s v="550"/>
    <s v="60 - 64 years"/>
    <s v="-"/>
    <s v="All relative ages"/>
    <s v="Number"/>
    <n v="131"/>
  </r>
  <r>
    <s v="VSA62"/>
    <s v="Marriages Registered"/>
    <s v="2016"/>
    <s v="2016"/>
    <s v="550"/>
    <s v="60 - 64 years"/>
    <s v="1"/>
    <s v="10 or more years older"/>
    <s v="Number"/>
    <n v="20"/>
  </r>
  <r>
    <s v="VSA62"/>
    <s v="Marriages Registered"/>
    <s v="2016"/>
    <s v="2016"/>
    <s v="550"/>
    <s v="60 - 64 years"/>
    <s v="2"/>
    <s v="5 to 9 years older"/>
    <s v="Number"/>
    <n v="30"/>
  </r>
  <r>
    <s v="VSA62"/>
    <s v="Marriages Registered"/>
    <s v="2016"/>
    <s v="2016"/>
    <s v="550"/>
    <s v="60 - 64 years"/>
    <s v="3"/>
    <s v="1 to 4 years older"/>
    <s v="Number"/>
    <n v="34"/>
  </r>
  <r>
    <s v="VSA62"/>
    <s v="Marriages Registered"/>
    <s v="2016"/>
    <s v="2016"/>
    <s v="550"/>
    <s v="60 - 64 years"/>
    <s v="4"/>
    <s v="Same age"/>
    <s v="Number"/>
    <n v="4"/>
  </r>
  <r>
    <s v="VSA62"/>
    <s v="Marriages Registered"/>
    <s v="2016"/>
    <s v="2016"/>
    <s v="550"/>
    <s v="60 - 64 years"/>
    <s v="5"/>
    <s v="1 to 4 years younger"/>
    <s v="Number"/>
    <n v="21"/>
  </r>
  <r>
    <s v="VSA62"/>
    <s v="Marriages Registered"/>
    <s v="2016"/>
    <s v="2016"/>
    <s v="550"/>
    <s v="60 - 64 years"/>
    <s v="6"/>
    <s v="5 to 9 years younger"/>
    <s v="Number"/>
    <n v="14"/>
  </r>
  <r>
    <s v="VSA62"/>
    <s v="Marriages Registered"/>
    <s v="2016"/>
    <s v="2016"/>
    <s v="550"/>
    <s v="60 - 64 years"/>
    <s v="7"/>
    <s v="10 or more years younger"/>
    <s v="Number"/>
    <n v="8"/>
  </r>
  <r>
    <s v="VSA62"/>
    <s v="Marriages Registered"/>
    <s v="2016"/>
    <s v="2016"/>
    <s v="550"/>
    <s v="60 - 64 years"/>
    <s v="8"/>
    <s v="Not stated"/>
    <s v="Number"/>
    <n v="0"/>
  </r>
  <r>
    <s v="VSA62"/>
    <s v="Marriages Registered"/>
    <s v="2016"/>
    <s v="2016"/>
    <s v="565"/>
    <s v="65 - 69 years"/>
    <s v="-"/>
    <s v="All relative ages"/>
    <s v="Number"/>
    <n v="67"/>
  </r>
  <r>
    <s v="VSA62"/>
    <s v="Marriages Registered"/>
    <s v="2016"/>
    <s v="2016"/>
    <s v="565"/>
    <s v="65 - 69 years"/>
    <s v="1"/>
    <s v="10 or more years older"/>
    <s v="Number"/>
    <n v="6"/>
  </r>
  <r>
    <s v="VSA62"/>
    <s v="Marriages Registered"/>
    <s v="2016"/>
    <s v="2016"/>
    <s v="565"/>
    <s v="65 - 69 years"/>
    <s v="2"/>
    <s v="5 to 9 years older"/>
    <s v="Number"/>
    <n v="12"/>
  </r>
  <r>
    <s v="VSA62"/>
    <s v="Marriages Registered"/>
    <s v="2016"/>
    <s v="2016"/>
    <s v="565"/>
    <s v="65 - 69 years"/>
    <s v="3"/>
    <s v="1 to 4 years older"/>
    <s v="Number"/>
    <n v="12"/>
  </r>
  <r>
    <s v="VSA62"/>
    <s v="Marriages Registered"/>
    <s v="2016"/>
    <s v="2016"/>
    <s v="565"/>
    <s v="65 - 69 years"/>
    <s v="4"/>
    <s v="Same age"/>
    <s v="Number"/>
    <n v="8"/>
  </r>
  <r>
    <s v="VSA62"/>
    <s v="Marriages Registered"/>
    <s v="2016"/>
    <s v="2016"/>
    <s v="565"/>
    <s v="65 - 69 years"/>
    <s v="5"/>
    <s v="1 to 4 years younger"/>
    <s v="Number"/>
    <n v="14"/>
  </r>
  <r>
    <s v="VSA62"/>
    <s v="Marriages Registered"/>
    <s v="2016"/>
    <s v="2016"/>
    <s v="565"/>
    <s v="65 - 69 years"/>
    <s v="6"/>
    <s v="5 to 9 years younger"/>
    <s v="Number"/>
    <n v="10"/>
  </r>
  <r>
    <s v="VSA62"/>
    <s v="Marriages Registered"/>
    <s v="2016"/>
    <s v="2016"/>
    <s v="565"/>
    <s v="65 - 69 years"/>
    <s v="7"/>
    <s v="10 or more years younger"/>
    <s v="Number"/>
    <n v="5"/>
  </r>
  <r>
    <s v="VSA62"/>
    <s v="Marriages Registered"/>
    <s v="2016"/>
    <s v="2016"/>
    <s v="565"/>
    <s v="65 - 69 years"/>
    <s v="8"/>
    <s v="Not stated"/>
    <s v="Number"/>
    <n v="0"/>
  </r>
  <r>
    <s v="VSA62"/>
    <s v="Marriages Registered"/>
    <s v="2016"/>
    <s v="2016"/>
    <s v="580"/>
    <s v="70 - 74 years"/>
    <s v="-"/>
    <s v="All relative ages"/>
    <s v="Number"/>
    <n v="25"/>
  </r>
  <r>
    <s v="VSA62"/>
    <s v="Marriages Registered"/>
    <s v="2016"/>
    <s v="2016"/>
    <s v="580"/>
    <s v="70 - 74 years"/>
    <s v="1"/>
    <s v="10 or more years older"/>
    <s v="Number"/>
    <n v="3"/>
  </r>
  <r>
    <s v="VSA62"/>
    <s v="Marriages Registered"/>
    <s v="2016"/>
    <s v="2016"/>
    <s v="580"/>
    <s v="70 - 74 years"/>
    <s v="2"/>
    <s v="5 to 9 years older"/>
    <s v="Number"/>
    <n v="3"/>
  </r>
  <r>
    <s v="VSA62"/>
    <s v="Marriages Registered"/>
    <s v="2016"/>
    <s v="2016"/>
    <s v="580"/>
    <s v="70 - 74 years"/>
    <s v="3"/>
    <s v="1 to 4 years older"/>
    <s v="Number"/>
    <n v="6"/>
  </r>
  <r>
    <s v="VSA62"/>
    <s v="Marriages Registered"/>
    <s v="2016"/>
    <s v="2016"/>
    <s v="580"/>
    <s v="70 - 74 years"/>
    <s v="4"/>
    <s v="Same age"/>
    <s v="Number"/>
    <n v="2"/>
  </r>
  <r>
    <s v="VSA62"/>
    <s v="Marriages Registered"/>
    <s v="2016"/>
    <s v="2016"/>
    <s v="580"/>
    <s v="70 - 74 years"/>
    <s v="5"/>
    <s v="1 to 4 years younger"/>
    <s v="Number"/>
    <n v="5"/>
  </r>
  <r>
    <s v="VSA62"/>
    <s v="Marriages Registered"/>
    <s v="2016"/>
    <s v="2016"/>
    <s v="580"/>
    <s v="70 - 74 years"/>
    <s v="6"/>
    <s v="5 to 9 years younger"/>
    <s v="Number"/>
    <n v="5"/>
  </r>
  <r>
    <s v="VSA62"/>
    <s v="Marriages Registered"/>
    <s v="2016"/>
    <s v="2016"/>
    <s v="580"/>
    <s v="70 - 74 years"/>
    <s v="7"/>
    <s v="10 or more years younger"/>
    <s v="Number"/>
    <n v="1"/>
  </r>
  <r>
    <s v="VSA62"/>
    <s v="Marriages Registered"/>
    <s v="2016"/>
    <s v="2016"/>
    <s v="580"/>
    <s v="70 - 74 years"/>
    <s v="8"/>
    <s v="Not stated"/>
    <s v="Number"/>
    <n v="0"/>
  </r>
  <r>
    <s v="VSA62"/>
    <s v="Marriages Registered"/>
    <s v="2016"/>
    <s v="2016"/>
    <s v="605"/>
    <s v="75 years and over"/>
    <s v="-"/>
    <s v="All relative ages"/>
    <s v="Number"/>
    <n v="19"/>
  </r>
  <r>
    <s v="VSA62"/>
    <s v="Marriages Registered"/>
    <s v="2016"/>
    <s v="2016"/>
    <s v="605"/>
    <s v="75 years and over"/>
    <s v="1"/>
    <s v="10 or more years older"/>
    <s v="Number"/>
    <n v="0"/>
  </r>
  <r>
    <s v="VSA62"/>
    <s v="Marriages Registered"/>
    <s v="2016"/>
    <s v="2016"/>
    <s v="605"/>
    <s v="75 years and over"/>
    <s v="2"/>
    <s v="5 to 9 years older"/>
    <s v="Number"/>
    <n v="1"/>
  </r>
  <r>
    <s v="VSA62"/>
    <s v="Marriages Registered"/>
    <s v="2016"/>
    <s v="2016"/>
    <s v="605"/>
    <s v="75 years and over"/>
    <s v="3"/>
    <s v="1 to 4 years older"/>
    <s v="Number"/>
    <n v="2"/>
  </r>
  <r>
    <s v="VSA62"/>
    <s v="Marriages Registered"/>
    <s v="2016"/>
    <s v="2016"/>
    <s v="605"/>
    <s v="75 years and over"/>
    <s v="4"/>
    <s v="Same age"/>
    <s v="Number"/>
    <n v="1"/>
  </r>
  <r>
    <s v="VSA62"/>
    <s v="Marriages Registered"/>
    <s v="2016"/>
    <s v="2016"/>
    <s v="605"/>
    <s v="75 years and over"/>
    <s v="5"/>
    <s v="1 to 4 years younger"/>
    <s v="Number"/>
    <n v="3"/>
  </r>
  <r>
    <s v="VSA62"/>
    <s v="Marriages Registered"/>
    <s v="2016"/>
    <s v="2016"/>
    <s v="605"/>
    <s v="75 years and over"/>
    <s v="6"/>
    <s v="5 to 9 years younger"/>
    <s v="Number"/>
    <n v="3"/>
  </r>
  <r>
    <s v="VSA62"/>
    <s v="Marriages Registered"/>
    <s v="2016"/>
    <s v="2016"/>
    <s v="605"/>
    <s v="75 years and over"/>
    <s v="7"/>
    <s v="10 or more years younger"/>
    <s v="Number"/>
    <n v="9"/>
  </r>
  <r>
    <s v="VSA62"/>
    <s v="Marriages Registered"/>
    <s v="2016"/>
    <s v="2016"/>
    <s v="605"/>
    <s v="75 years and over"/>
    <s v="8"/>
    <s v="Not stated"/>
    <s v="Number"/>
    <n v="0"/>
  </r>
  <r>
    <s v="VSA62"/>
    <s v="Marriages Registered"/>
    <s v="2016"/>
    <s v="2016"/>
    <s v="999"/>
    <s v="Age not stated"/>
    <s v="-"/>
    <s v="All relative ages"/>
    <s v="Number"/>
    <n v="0"/>
  </r>
  <r>
    <s v="VSA62"/>
    <s v="Marriages Registered"/>
    <s v="2016"/>
    <s v="2016"/>
    <s v="999"/>
    <s v="Age not stated"/>
    <s v="1"/>
    <s v="10 or more years older"/>
    <s v="Number"/>
    <n v="0"/>
  </r>
  <r>
    <s v="VSA62"/>
    <s v="Marriages Registered"/>
    <s v="2016"/>
    <s v="2016"/>
    <s v="999"/>
    <s v="Age not stated"/>
    <s v="2"/>
    <s v="5 to 9 years older"/>
    <s v="Number"/>
    <n v="0"/>
  </r>
  <r>
    <s v="VSA62"/>
    <s v="Marriages Registered"/>
    <s v="2016"/>
    <s v="2016"/>
    <s v="999"/>
    <s v="Age not stated"/>
    <s v="3"/>
    <s v="1 to 4 years older"/>
    <s v="Number"/>
    <n v="0"/>
  </r>
  <r>
    <s v="VSA62"/>
    <s v="Marriages Registered"/>
    <s v="2016"/>
    <s v="2016"/>
    <s v="999"/>
    <s v="Age not stated"/>
    <s v="4"/>
    <s v="Same age"/>
    <s v="Number"/>
    <n v="0"/>
  </r>
  <r>
    <s v="VSA62"/>
    <s v="Marriages Registered"/>
    <s v="2016"/>
    <s v="2016"/>
    <s v="999"/>
    <s v="Age not stated"/>
    <s v="5"/>
    <s v="1 to 4 years younger"/>
    <s v="Number"/>
    <n v="0"/>
  </r>
  <r>
    <s v="VSA62"/>
    <s v="Marriages Registered"/>
    <s v="2016"/>
    <s v="2016"/>
    <s v="999"/>
    <s v="Age not stated"/>
    <s v="6"/>
    <s v="5 to 9 years younger"/>
    <s v="Number"/>
    <n v="0"/>
  </r>
  <r>
    <s v="VSA62"/>
    <s v="Marriages Registered"/>
    <s v="2016"/>
    <s v="2016"/>
    <s v="999"/>
    <s v="Age not stated"/>
    <s v="7"/>
    <s v="10 or more years younger"/>
    <s v="Number"/>
    <n v="0"/>
  </r>
  <r>
    <s v="VSA62"/>
    <s v="Marriages Registered"/>
    <s v="2016"/>
    <s v="2016"/>
    <s v="999"/>
    <s v="Age not stated"/>
    <s v="8"/>
    <s v="Not stated"/>
    <s v="Number"/>
    <n v="0"/>
  </r>
  <r>
    <s v="VSA62"/>
    <s v="Marriages Registered"/>
    <s v="2017"/>
    <s v="2017"/>
    <s v="016"/>
    <s v="16 years"/>
    <s v="-"/>
    <s v="All relative ages"/>
    <s v="Number"/>
    <n v="8"/>
  </r>
  <r>
    <s v="VSA62"/>
    <s v="Marriages Registered"/>
    <s v="2017"/>
    <s v="2017"/>
    <s v="016"/>
    <s v="16 years"/>
    <s v="1"/>
    <s v="10 or more years older"/>
    <s v="Number"/>
    <n v="0"/>
  </r>
  <r>
    <s v="VSA62"/>
    <s v="Marriages Registered"/>
    <s v="2017"/>
    <s v="2017"/>
    <s v="016"/>
    <s v="16 years"/>
    <s v="2"/>
    <s v="5 to 9 years older"/>
    <s v="Number"/>
    <n v="1"/>
  </r>
  <r>
    <s v="VSA62"/>
    <s v="Marriages Registered"/>
    <s v="2017"/>
    <s v="2017"/>
    <s v="016"/>
    <s v="16 years"/>
    <s v="3"/>
    <s v="1 to 4 years older"/>
    <s v="Number"/>
    <n v="7"/>
  </r>
  <r>
    <s v="VSA62"/>
    <s v="Marriages Registered"/>
    <s v="2017"/>
    <s v="2017"/>
    <s v="016"/>
    <s v="16 years"/>
    <s v="4"/>
    <s v="Same age"/>
    <s v="Number"/>
    <n v="0"/>
  </r>
  <r>
    <s v="VSA62"/>
    <s v="Marriages Registered"/>
    <s v="2017"/>
    <s v="2017"/>
    <s v="016"/>
    <s v="16 years"/>
    <s v="5"/>
    <s v="1 to 4 years younger"/>
    <s v="Number"/>
    <n v="0"/>
  </r>
  <r>
    <s v="VSA62"/>
    <s v="Marriages Registered"/>
    <s v="2017"/>
    <s v="2017"/>
    <s v="016"/>
    <s v="16 years"/>
    <s v="6"/>
    <s v="5 to 9 years younger"/>
    <s v="Number"/>
    <n v="0"/>
  </r>
  <r>
    <s v="VSA62"/>
    <s v="Marriages Registered"/>
    <s v="2017"/>
    <s v="2017"/>
    <s v="016"/>
    <s v="16 years"/>
    <s v="7"/>
    <s v="10 or more years younger"/>
    <s v="Number"/>
    <n v="0"/>
  </r>
  <r>
    <s v="VSA62"/>
    <s v="Marriages Registered"/>
    <s v="2017"/>
    <s v="2017"/>
    <s v="016"/>
    <s v="16 years"/>
    <s v="8"/>
    <s v="Not stated"/>
    <s v="Number"/>
    <n v="0"/>
  </r>
  <r>
    <s v="VSA62"/>
    <s v="Marriages Registered"/>
    <s v="2017"/>
    <s v="2017"/>
    <s v="017"/>
    <s v="17 years"/>
    <s v="-"/>
    <s v="All relative ages"/>
    <s v="Number"/>
    <n v="17"/>
  </r>
  <r>
    <s v="VSA62"/>
    <s v="Marriages Registered"/>
    <s v="2017"/>
    <s v="2017"/>
    <s v="017"/>
    <s v="17 years"/>
    <s v="1"/>
    <s v="10 or more years older"/>
    <s v="Number"/>
    <n v="0"/>
  </r>
  <r>
    <s v="VSA62"/>
    <s v="Marriages Registered"/>
    <s v="2017"/>
    <s v="2017"/>
    <s v="017"/>
    <s v="17 years"/>
    <s v="2"/>
    <s v="5 to 9 years older"/>
    <s v="Number"/>
    <n v="0"/>
  </r>
  <r>
    <s v="VSA62"/>
    <s v="Marriages Registered"/>
    <s v="2017"/>
    <s v="2017"/>
    <s v="017"/>
    <s v="17 years"/>
    <s v="3"/>
    <s v="1 to 4 years older"/>
    <s v="Number"/>
    <n v="14"/>
  </r>
  <r>
    <s v="VSA62"/>
    <s v="Marriages Registered"/>
    <s v="2017"/>
    <s v="2017"/>
    <s v="017"/>
    <s v="17 years"/>
    <s v="4"/>
    <s v="Same age"/>
    <s v="Number"/>
    <n v="3"/>
  </r>
  <r>
    <s v="VSA62"/>
    <s v="Marriages Registered"/>
    <s v="2017"/>
    <s v="2017"/>
    <s v="017"/>
    <s v="17 years"/>
    <s v="5"/>
    <s v="1 to 4 years younger"/>
    <s v="Number"/>
    <n v="0"/>
  </r>
  <r>
    <s v="VSA62"/>
    <s v="Marriages Registered"/>
    <s v="2017"/>
    <s v="2017"/>
    <s v="017"/>
    <s v="17 years"/>
    <s v="6"/>
    <s v="5 to 9 years younger"/>
    <s v="Number"/>
    <n v="0"/>
  </r>
  <r>
    <s v="VSA62"/>
    <s v="Marriages Registered"/>
    <s v="2017"/>
    <s v="2017"/>
    <s v="017"/>
    <s v="17 years"/>
    <s v="7"/>
    <s v="10 or more years younger"/>
    <s v="Number"/>
    <n v="0"/>
  </r>
  <r>
    <s v="VSA62"/>
    <s v="Marriages Registered"/>
    <s v="2017"/>
    <s v="2017"/>
    <s v="017"/>
    <s v="17 years"/>
    <s v="8"/>
    <s v="Not stated"/>
    <s v="Number"/>
    <n v="0"/>
  </r>
  <r>
    <s v="VSA62"/>
    <s v="Marriages Registered"/>
    <s v="2017"/>
    <s v="2017"/>
    <s v="018"/>
    <s v="18 years"/>
    <s v="-"/>
    <s v="All relative ages"/>
    <s v="Number"/>
    <n v="71"/>
  </r>
  <r>
    <s v="VSA62"/>
    <s v="Marriages Registered"/>
    <s v="2017"/>
    <s v="2017"/>
    <s v="018"/>
    <s v="18 years"/>
    <s v="1"/>
    <s v="10 or more years older"/>
    <s v="Number"/>
    <n v="2"/>
  </r>
  <r>
    <s v="VSA62"/>
    <s v="Marriages Registered"/>
    <s v="2017"/>
    <s v="2017"/>
    <s v="018"/>
    <s v="18 years"/>
    <s v="2"/>
    <s v="5 to 9 years older"/>
    <s v="Number"/>
    <n v="3"/>
  </r>
  <r>
    <s v="VSA62"/>
    <s v="Marriages Registered"/>
    <s v="2017"/>
    <s v="2017"/>
    <s v="018"/>
    <s v="18 years"/>
    <s v="3"/>
    <s v="1 to 4 years older"/>
    <s v="Number"/>
    <n v="41"/>
  </r>
  <r>
    <s v="VSA62"/>
    <s v="Marriages Registered"/>
    <s v="2017"/>
    <s v="2017"/>
    <s v="018"/>
    <s v="18 years"/>
    <s v="4"/>
    <s v="Same age"/>
    <s v="Number"/>
    <n v="21"/>
  </r>
  <r>
    <s v="VSA62"/>
    <s v="Marriages Registered"/>
    <s v="2017"/>
    <s v="2017"/>
    <s v="018"/>
    <s v="18 years"/>
    <s v="5"/>
    <s v="1 to 4 years younger"/>
    <s v="Number"/>
    <n v="4"/>
  </r>
  <r>
    <s v="VSA62"/>
    <s v="Marriages Registered"/>
    <s v="2017"/>
    <s v="2017"/>
    <s v="018"/>
    <s v="18 years"/>
    <s v="6"/>
    <s v="5 to 9 years younger"/>
    <s v="Number"/>
    <n v="0"/>
  </r>
  <r>
    <s v="VSA62"/>
    <s v="Marriages Registered"/>
    <s v="2017"/>
    <s v="2017"/>
    <s v="018"/>
    <s v="18 years"/>
    <s v="7"/>
    <s v="10 or more years younger"/>
    <s v="Number"/>
    <n v="0"/>
  </r>
  <r>
    <s v="VSA62"/>
    <s v="Marriages Registered"/>
    <s v="2017"/>
    <s v="2017"/>
    <s v="018"/>
    <s v="18 years"/>
    <s v="8"/>
    <s v="Not stated"/>
    <s v="Number"/>
    <n v="0"/>
  </r>
  <r>
    <s v="VSA62"/>
    <s v="Marriages Registered"/>
    <s v="2017"/>
    <s v="2017"/>
    <s v="019"/>
    <s v="19 years"/>
    <s v="-"/>
    <s v="All relative ages"/>
    <s v="Number"/>
    <n v="62"/>
  </r>
  <r>
    <s v="VSA62"/>
    <s v="Marriages Registered"/>
    <s v="2017"/>
    <s v="2017"/>
    <s v="019"/>
    <s v="19 years"/>
    <s v="1"/>
    <s v="10 or more years older"/>
    <s v="Number"/>
    <n v="2"/>
  </r>
  <r>
    <s v="VSA62"/>
    <s v="Marriages Registered"/>
    <s v="2017"/>
    <s v="2017"/>
    <s v="019"/>
    <s v="19 years"/>
    <s v="2"/>
    <s v="5 to 9 years older"/>
    <s v="Number"/>
    <n v="9"/>
  </r>
  <r>
    <s v="VSA62"/>
    <s v="Marriages Registered"/>
    <s v="2017"/>
    <s v="2017"/>
    <s v="019"/>
    <s v="19 years"/>
    <s v="3"/>
    <s v="1 to 4 years older"/>
    <s v="Number"/>
    <n v="25"/>
  </r>
  <r>
    <s v="VSA62"/>
    <s v="Marriages Registered"/>
    <s v="2017"/>
    <s v="2017"/>
    <s v="019"/>
    <s v="19 years"/>
    <s v="4"/>
    <s v="Same age"/>
    <s v="Number"/>
    <n v="12"/>
  </r>
  <r>
    <s v="VSA62"/>
    <s v="Marriages Registered"/>
    <s v="2017"/>
    <s v="2017"/>
    <s v="019"/>
    <s v="19 years"/>
    <s v="5"/>
    <s v="1 to 4 years younger"/>
    <s v="Number"/>
    <n v="14"/>
  </r>
  <r>
    <s v="VSA62"/>
    <s v="Marriages Registered"/>
    <s v="2017"/>
    <s v="2017"/>
    <s v="019"/>
    <s v="19 years"/>
    <s v="6"/>
    <s v="5 to 9 years younger"/>
    <s v="Number"/>
    <n v="0"/>
  </r>
  <r>
    <s v="VSA62"/>
    <s v="Marriages Registered"/>
    <s v="2017"/>
    <s v="2017"/>
    <s v="019"/>
    <s v="19 years"/>
    <s v="7"/>
    <s v="10 or more years younger"/>
    <s v="Number"/>
    <n v="0"/>
  </r>
  <r>
    <s v="VSA62"/>
    <s v="Marriages Registered"/>
    <s v="2017"/>
    <s v="2017"/>
    <s v="019"/>
    <s v="19 years"/>
    <s v="8"/>
    <s v="Not stated"/>
    <s v="Number"/>
    <n v="0"/>
  </r>
  <r>
    <s v="VSA62"/>
    <s v="Marriages Registered"/>
    <s v="2017"/>
    <s v="2017"/>
    <s v="020"/>
    <s v="20 years"/>
    <s v="-"/>
    <s v="All relative ages"/>
    <s v="Number"/>
    <n v="62"/>
  </r>
  <r>
    <s v="VSA62"/>
    <s v="Marriages Registered"/>
    <s v="2017"/>
    <s v="2017"/>
    <s v="020"/>
    <s v="20 years"/>
    <s v="1"/>
    <s v="10 or more years older"/>
    <s v="Number"/>
    <n v="2"/>
  </r>
  <r>
    <s v="VSA62"/>
    <s v="Marriages Registered"/>
    <s v="2017"/>
    <s v="2017"/>
    <s v="020"/>
    <s v="20 years"/>
    <s v="2"/>
    <s v="5 to 9 years older"/>
    <s v="Number"/>
    <n v="12"/>
  </r>
  <r>
    <s v="VSA62"/>
    <s v="Marriages Registered"/>
    <s v="2017"/>
    <s v="2017"/>
    <s v="020"/>
    <s v="20 years"/>
    <s v="3"/>
    <s v="1 to 4 years older"/>
    <s v="Number"/>
    <n v="26"/>
  </r>
  <r>
    <s v="VSA62"/>
    <s v="Marriages Registered"/>
    <s v="2017"/>
    <s v="2017"/>
    <s v="020"/>
    <s v="20 years"/>
    <s v="4"/>
    <s v="Same age"/>
    <s v="Number"/>
    <n v="12"/>
  </r>
  <r>
    <s v="VSA62"/>
    <s v="Marriages Registered"/>
    <s v="2017"/>
    <s v="2017"/>
    <s v="020"/>
    <s v="20 years"/>
    <s v="5"/>
    <s v="1 to 4 years younger"/>
    <s v="Number"/>
    <n v="10"/>
  </r>
  <r>
    <s v="VSA62"/>
    <s v="Marriages Registered"/>
    <s v="2017"/>
    <s v="2017"/>
    <s v="020"/>
    <s v="20 years"/>
    <s v="6"/>
    <s v="5 to 9 years younger"/>
    <s v="Number"/>
    <n v="0"/>
  </r>
  <r>
    <s v="VSA62"/>
    <s v="Marriages Registered"/>
    <s v="2017"/>
    <s v="2017"/>
    <s v="020"/>
    <s v="20 years"/>
    <s v="7"/>
    <s v="10 or more years younger"/>
    <s v="Number"/>
    <n v="0"/>
  </r>
  <r>
    <s v="VSA62"/>
    <s v="Marriages Registered"/>
    <s v="2017"/>
    <s v="2017"/>
    <s v="020"/>
    <s v="20 years"/>
    <s v="8"/>
    <s v="Not stated"/>
    <s v="Number"/>
    <n v="0"/>
  </r>
  <r>
    <s v="VSA62"/>
    <s v="Marriages Registered"/>
    <s v="2017"/>
    <s v="2017"/>
    <s v="021"/>
    <s v="21 years"/>
    <s v="-"/>
    <s v="All relative ages"/>
    <s v="Number"/>
    <n v="57"/>
  </r>
  <r>
    <s v="VSA62"/>
    <s v="Marriages Registered"/>
    <s v="2017"/>
    <s v="2017"/>
    <s v="021"/>
    <s v="21 years"/>
    <s v="1"/>
    <s v="10 or more years older"/>
    <s v="Number"/>
    <n v="8"/>
  </r>
  <r>
    <s v="VSA62"/>
    <s v="Marriages Registered"/>
    <s v="2017"/>
    <s v="2017"/>
    <s v="021"/>
    <s v="21 years"/>
    <s v="2"/>
    <s v="5 to 9 years older"/>
    <s v="Number"/>
    <n v="11"/>
  </r>
  <r>
    <s v="VSA62"/>
    <s v="Marriages Registered"/>
    <s v="2017"/>
    <s v="2017"/>
    <s v="021"/>
    <s v="21 years"/>
    <s v="3"/>
    <s v="1 to 4 years older"/>
    <s v="Number"/>
    <n v="27"/>
  </r>
  <r>
    <s v="VSA62"/>
    <s v="Marriages Registered"/>
    <s v="2017"/>
    <s v="2017"/>
    <s v="021"/>
    <s v="21 years"/>
    <s v="4"/>
    <s v="Same age"/>
    <s v="Number"/>
    <n v="5"/>
  </r>
  <r>
    <s v="VSA62"/>
    <s v="Marriages Registered"/>
    <s v="2017"/>
    <s v="2017"/>
    <s v="021"/>
    <s v="21 years"/>
    <s v="5"/>
    <s v="1 to 4 years younger"/>
    <s v="Number"/>
    <n v="6"/>
  </r>
  <r>
    <s v="VSA62"/>
    <s v="Marriages Registered"/>
    <s v="2017"/>
    <s v="2017"/>
    <s v="021"/>
    <s v="21 years"/>
    <s v="6"/>
    <s v="5 to 9 years younger"/>
    <s v="Number"/>
    <n v="0"/>
  </r>
  <r>
    <s v="VSA62"/>
    <s v="Marriages Registered"/>
    <s v="2017"/>
    <s v="2017"/>
    <s v="021"/>
    <s v="21 years"/>
    <s v="7"/>
    <s v="10 or more years younger"/>
    <s v="Number"/>
    <n v="0"/>
  </r>
  <r>
    <s v="VSA62"/>
    <s v="Marriages Registered"/>
    <s v="2017"/>
    <s v="2017"/>
    <s v="021"/>
    <s v="21 years"/>
    <s v="8"/>
    <s v="Not stated"/>
    <s v="Number"/>
    <n v="0"/>
  </r>
  <r>
    <s v="VSA62"/>
    <s v="Marriages Registered"/>
    <s v="2017"/>
    <s v="2017"/>
    <s v="022"/>
    <s v="22 years"/>
    <s v="-"/>
    <s v="All relative ages"/>
    <s v="Number"/>
    <n v="113"/>
  </r>
  <r>
    <s v="VSA62"/>
    <s v="Marriages Registered"/>
    <s v="2017"/>
    <s v="2017"/>
    <s v="022"/>
    <s v="22 years"/>
    <s v="1"/>
    <s v="10 or more years older"/>
    <s v="Number"/>
    <n v="6"/>
  </r>
  <r>
    <s v="VSA62"/>
    <s v="Marriages Registered"/>
    <s v="2017"/>
    <s v="2017"/>
    <s v="022"/>
    <s v="22 years"/>
    <s v="2"/>
    <s v="5 to 9 years older"/>
    <s v="Number"/>
    <n v="27"/>
  </r>
  <r>
    <s v="VSA62"/>
    <s v="Marriages Registered"/>
    <s v="2017"/>
    <s v="2017"/>
    <s v="022"/>
    <s v="22 years"/>
    <s v="3"/>
    <s v="1 to 4 years older"/>
    <s v="Number"/>
    <n v="49"/>
  </r>
  <r>
    <s v="VSA62"/>
    <s v="Marriages Registered"/>
    <s v="2017"/>
    <s v="2017"/>
    <s v="022"/>
    <s v="22 years"/>
    <s v="4"/>
    <s v="Same age"/>
    <s v="Number"/>
    <n v="20"/>
  </r>
  <r>
    <s v="VSA62"/>
    <s v="Marriages Registered"/>
    <s v="2017"/>
    <s v="2017"/>
    <s v="022"/>
    <s v="22 years"/>
    <s v="5"/>
    <s v="1 to 4 years younger"/>
    <s v="Number"/>
    <n v="11"/>
  </r>
  <r>
    <s v="VSA62"/>
    <s v="Marriages Registered"/>
    <s v="2017"/>
    <s v="2017"/>
    <s v="022"/>
    <s v="22 years"/>
    <s v="6"/>
    <s v="5 to 9 years younger"/>
    <s v="Number"/>
    <n v="0"/>
  </r>
  <r>
    <s v="VSA62"/>
    <s v="Marriages Registered"/>
    <s v="2017"/>
    <s v="2017"/>
    <s v="022"/>
    <s v="22 years"/>
    <s v="7"/>
    <s v="10 or more years younger"/>
    <s v="Number"/>
    <n v="0"/>
  </r>
  <r>
    <s v="VSA62"/>
    <s v="Marriages Registered"/>
    <s v="2017"/>
    <s v="2017"/>
    <s v="022"/>
    <s v="22 years"/>
    <s v="8"/>
    <s v="Not stated"/>
    <s v="Number"/>
    <n v="0"/>
  </r>
  <r>
    <s v="VSA62"/>
    <s v="Marriages Registered"/>
    <s v="2017"/>
    <s v="2017"/>
    <s v="023"/>
    <s v="23 years"/>
    <s v="-"/>
    <s v="All relative ages"/>
    <s v="Number"/>
    <n v="134"/>
  </r>
  <r>
    <s v="VSA62"/>
    <s v="Marriages Registered"/>
    <s v="2017"/>
    <s v="2017"/>
    <s v="023"/>
    <s v="23 years"/>
    <s v="1"/>
    <s v="10 or more years older"/>
    <s v="Number"/>
    <n v="16"/>
  </r>
  <r>
    <s v="VSA62"/>
    <s v="Marriages Registered"/>
    <s v="2017"/>
    <s v="2017"/>
    <s v="023"/>
    <s v="23 years"/>
    <s v="2"/>
    <s v="5 to 9 years older"/>
    <s v="Number"/>
    <n v="33"/>
  </r>
  <r>
    <s v="VSA62"/>
    <s v="Marriages Registered"/>
    <s v="2017"/>
    <s v="2017"/>
    <s v="023"/>
    <s v="23 years"/>
    <s v="3"/>
    <s v="1 to 4 years older"/>
    <s v="Number"/>
    <n v="66"/>
  </r>
  <r>
    <s v="VSA62"/>
    <s v="Marriages Registered"/>
    <s v="2017"/>
    <s v="2017"/>
    <s v="023"/>
    <s v="23 years"/>
    <s v="4"/>
    <s v="Same age"/>
    <s v="Number"/>
    <n v="7"/>
  </r>
  <r>
    <s v="VSA62"/>
    <s v="Marriages Registered"/>
    <s v="2017"/>
    <s v="2017"/>
    <s v="023"/>
    <s v="23 years"/>
    <s v="5"/>
    <s v="1 to 4 years younger"/>
    <s v="Number"/>
    <n v="12"/>
  </r>
  <r>
    <s v="VSA62"/>
    <s v="Marriages Registered"/>
    <s v="2017"/>
    <s v="2017"/>
    <s v="023"/>
    <s v="23 years"/>
    <s v="6"/>
    <s v="5 to 9 years younger"/>
    <s v="Number"/>
    <n v="0"/>
  </r>
  <r>
    <s v="VSA62"/>
    <s v="Marriages Registered"/>
    <s v="2017"/>
    <s v="2017"/>
    <s v="023"/>
    <s v="23 years"/>
    <s v="7"/>
    <s v="10 or more years younger"/>
    <s v="Number"/>
    <n v="0"/>
  </r>
  <r>
    <s v="VSA62"/>
    <s v="Marriages Registered"/>
    <s v="2017"/>
    <s v="2017"/>
    <s v="023"/>
    <s v="23 years"/>
    <s v="8"/>
    <s v="Not stated"/>
    <s v="Number"/>
    <n v="0"/>
  </r>
  <r>
    <s v="VSA62"/>
    <s v="Marriages Registered"/>
    <s v="2017"/>
    <s v="2017"/>
    <s v="024"/>
    <s v="24 years"/>
    <s v="-"/>
    <s v="All relative ages"/>
    <s v="Number"/>
    <n v="217"/>
  </r>
  <r>
    <s v="VSA62"/>
    <s v="Marriages Registered"/>
    <s v="2017"/>
    <s v="2017"/>
    <s v="024"/>
    <s v="24 years"/>
    <s v="1"/>
    <s v="10 or more years older"/>
    <s v="Number"/>
    <n v="15"/>
  </r>
  <r>
    <s v="VSA62"/>
    <s v="Marriages Registered"/>
    <s v="2017"/>
    <s v="2017"/>
    <s v="024"/>
    <s v="24 years"/>
    <s v="2"/>
    <s v="5 to 9 years older"/>
    <s v="Number"/>
    <n v="52"/>
  </r>
  <r>
    <s v="VSA62"/>
    <s v="Marriages Registered"/>
    <s v="2017"/>
    <s v="2017"/>
    <s v="024"/>
    <s v="24 years"/>
    <s v="3"/>
    <s v="1 to 4 years older"/>
    <s v="Number"/>
    <n v="115"/>
  </r>
  <r>
    <s v="VSA62"/>
    <s v="Marriages Registered"/>
    <s v="2017"/>
    <s v="2017"/>
    <s v="024"/>
    <s v="24 years"/>
    <s v="4"/>
    <s v="Same age"/>
    <s v="Number"/>
    <n v="19"/>
  </r>
  <r>
    <s v="VSA62"/>
    <s v="Marriages Registered"/>
    <s v="2017"/>
    <s v="2017"/>
    <s v="024"/>
    <s v="24 years"/>
    <s v="5"/>
    <s v="1 to 4 years younger"/>
    <s v="Number"/>
    <n v="15"/>
  </r>
  <r>
    <s v="VSA62"/>
    <s v="Marriages Registered"/>
    <s v="2017"/>
    <s v="2017"/>
    <s v="024"/>
    <s v="24 years"/>
    <s v="6"/>
    <s v="5 to 9 years younger"/>
    <s v="Number"/>
    <n v="1"/>
  </r>
  <r>
    <s v="VSA62"/>
    <s v="Marriages Registered"/>
    <s v="2017"/>
    <s v="2017"/>
    <s v="024"/>
    <s v="24 years"/>
    <s v="7"/>
    <s v="10 or more years younger"/>
    <s v="Number"/>
    <n v="0"/>
  </r>
  <r>
    <s v="VSA62"/>
    <s v="Marriages Registered"/>
    <s v="2017"/>
    <s v="2017"/>
    <s v="024"/>
    <s v="24 years"/>
    <s v="8"/>
    <s v="Not stated"/>
    <s v="Number"/>
    <n v="0"/>
  </r>
  <r>
    <s v="VSA62"/>
    <s v="Marriages Registered"/>
    <s v="2017"/>
    <s v="2017"/>
    <s v="025"/>
    <s v="25 years"/>
    <s v="-"/>
    <s v="All relative ages"/>
    <s v="Number"/>
    <n v="366"/>
  </r>
  <r>
    <s v="VSA62"/>
    <s v="Marriages Registered"/>
    <s v="2017"/>
    <s v="2017"/>
    <s v="025"/>
    <s v="25 years"/>
    <s v="1"/>
    <s v="10 or more years older"/>
    <s v="Number"/>
    <n v="26"/>
  </r>
  <r>
    <s v="VSA62"/>
    <s v="Marriages Registered"/>
    <s v="2017"/>
    <s v="2017"/>
    <s v="025"/>
    <s v="25 years"/>
    <s v="2"/>
    <s v="5 to 9 years older"/>
    <s v="Number"/>
    <n v="87"/>
  </r>
  <r>
    <s v="VSA62"/>
    <s v="Marriages Registered"/>
    <s v="2017"/>
    <s v="2017"/>
    <s v="025"/>
    <s v="25 years"/>
    <s v="3"/>
    <s v="1 to 4 years older"/>
    <s v="Number"/>
    <n v="195"/>
  </r>
  <r>
    <s v="VSA62"/>
    <s v="Marriages Registered"/>
    <s v="2017"/>
    <s v="2017"/>
    <s v="025"/>
    <s v="25 years"/>
    <s v="4"/>
    <s v="Same age"/>
    <s v="Number"/>
    <n v="31"/>
  </r>
  <r>
    <s v="VSA62"/>
    <s v="Marriages Registered"/>
    <s v="2017"/>
    <s v="2017"/>
    <s v="025"/>
    <s v="25 years"/>
    <s v="5"/>
    <s v="1 to 4 years younger"/>
    <s v="Number"/>
    <n v="27"/>
  </r>
  <r>
    <s v="VSA62"/>
    <s v="Marriages Registered"/>
    <s v="2017"/>
    <s v="2017"/>
    <s v="025"/>
    <s v="25 years"/>
    <s v="6"/>
    <s v="5 to 9 years younger"/>
    <s v="Number"/>
    <n v="0"/>
  </r>
  <r>
    <s v="VSA62"/>
    <s v="Marriages Registered"/>
    <s v="2017"/>
    <s v="2017"/>
    <s v="025"/>
    <s v="25 years"/>
    <s v="7"/>
    <s v="10 or more years younger"/>
    <s v="Number"/>
    <n v="0"/>
  </r>
  <r>
    <s v="VSA62"/>
    <s v="Marriages Registered"/>
    <s v="2017"/>
    <s v="2017"/>
    <s v="025"/>
    <s v="25 years"/>
    <s v="8"/>
    <s v="Not stated"/>
    <s v="Number"/>
    <n v="0"/>
  </r>
  <r>
    <s v="VSA62"/>
    <s v="Marriages Registered"/>
    <s v="2017"/>
    <s v="2017"/>
    <s v="026"/>
    <s v="26 years"/>
    <s v="-"/>
    <s v="All relative ages"/>
    <s v="Number"/>
    <n v="607"/>
  </r>
  <r>
    <s v="VSA62"/>
    <s v="Marriages Registered"/>
    <s v="2017"/>
    <s v="2017"/>
    <s v="026"/>
    <s v="26 years"/>
    <s v="1"/>
    <s v="10 or more years older"/>
    <s v="Number"/>
    <n v="42"/>
  </r>
  <r>
    <s v="VSA62"/>
    <s v="Marriages Registered"/>
    <s v="2017"/>
    <s v="2017"/>
    <s v="026"/>
    <s v="26 years"/>
    <s v="2"/>
    <s v="5 to 9 years older"/>
    <s v="Number"/>
    <n v="139"/>
  </r>
  <r>
    <s v="VSA62"/>
    <s v="Marriages Registered"/>
    <s v="2017"/>
    <s v="2017"/>
    <s v="026"/>
    <s v="26 years"/>
    <s v="3"/>
    <s v="1 to 4 years older"/>
    <s v="Number"/>
    <n v="309"/>
  </r>
  <r>
    <s v="VSA62"/>
    <s v="Marriages Registered"/>
    <s v="2017"/>
    <s v="2017"/>
    <s v="026"/>
    <s v="26 years"/>
    <s v="4"/>
    <s v="Same age"/>
    <s v="Number"/>
    <n v="74"/>
  </r>
  <r>
    <s v="VSA62"/>
    <s v="Marriages Registered"/>
    <s v="2017"/>
    <s v="2017"/>
    <s v="026"/>
    <s v="26 years"/>
    <s v="5"/>
    <s v="1 to 4 years younger"/>
    <s v="Number"/>
    <n v="40"/>
  </r>
  <r>
    <s v="VSA62"/>
    <s v="Marriages Registered"/>
    <s v="2017"/>
    <s v="2017"/>
    <s v="026"/>
    <s v="26 years"/>
    <s v="6"/>
    <s v="5 to 9 years younger"/>
    <s v="Number"/>
    <n v="3"/>
  </r>
  <r>
    <s v="VSA62"/>
    <s v="Marriages Registered"/>
    <s v="2017"/>
    <s v="2017"/>
    <s v="026"/>
    <s v="26 years"/>
    <s v="7"/>
    <s v="10 or more years younger"/>
    <s v="Number"/>
    <n v="0"/>
  </r>
  <r>
    <s v="VSA62"/>
    <s v="Marriages Registered"/>
    <s v="2017"/>
    <s v="2017"/>
    <s v="026"/>
    <s v="26 years"/>
    <s v="8"/>
    <s v="Not stated"/>
    <s v="Number"/>
    <n v="0"/>
  </r>
  <r>
    <s v="VSA62"/>
    <s v="Marriages Registered"/>
    <s v="2017"/>
    <s v="2017"/>
    <s v="027"/>
    <s v="27 years"/>
    <s v="-"/>
    <s v="All relative ages"/>
    <s v="Number"/>
    <n v="956"/>
  </r>
  <r>
    <s v="VSA62"/>
    <s v="Marriages Registered"/>
    <s v="2017"/>
    <s v="2017"/>
    <s v="027"/>
    <s v="27 years"/>
    <s v="1"/>
    <s v="10 or more years older"/>
    <s v="Number"/>
    <n v="37"/>
  </r>
  <r>
    <s v="VSA62"/>
    <s v="Marriages Registered"/>
    <s v="2017"/>
    <s v="2017"/>
    <s v="027"/>
    <s v="27 years"/>
    <s v="2"/>
    <s v="5 to 9 years older"/>
    <s v="Number"/>
    <n v="214"/>
  </r>
  <r>
    <s v="VSA62"/>
    <s v="Marriages Registered"/>
    <s v="2017"/>
    <s v="2017"/>
    <s v="027"/>
    <s v="27 years"/>
    <s v="3"/>
    <s v="1 to 4 years older"/>
    <s v="Number"/>
    <n v="501"/>
  </r>
  <r>
    <s v="VSA62"/>
    <s v="Marriages Registered"/>
    <s v="2017"/>
    <s v="2017"/>
    <s v="027"/>
    <s v="27 years"/>
    <s v="4"/>
    <s v="Same age"/>
    <s v="Number"/>
    <n v="123"/>
  </r>
  <r>
    <s v="VSA62"/>
    <s v="Marriages Registered"/>
    <s v="2017"/>
    <s v="2017"/>
    <s v="027"/>
    <s v="27 years"/>
    <s v="5"/>
    <s v="1 to 4 years younger"/>
    <s v="Number"/>
    <n v="77"/>
  </r>
  <r>
    <s v="VSA62"/>
    <s v="Marriages Registered"/>
    <s v="2017"/>
    <s v="2017"/>
    <s v="027"/>
    <s v="27 years"/>
    <s v="6"/>
    <s v="5 to 9 years younger"/>
    <s v="Number"/>
    <n v="4"/>
  </r>
  <r>
    <s v="VSA62"/>
    <s v="Marriages Registered"/>
    <s v="2017"/>
    <s v="2017"/>
    <s v="027"/>
    <s v="27 years"/>
    <s v="7"/>
    <s v="10 or more years younger"/>
    <s v="Number"/>
    <n v="0"/>
  </r>
  <r>
    <s v="VSA62"/>
    <s v="Marriages Registered"/>
    <s v="2017"/>
    <s v="2017"/>
    <s v="027"/>
    <s v="27 years"/>
    <s v="8"/>
    <s v="Not stated"/>
    <s v="Number"/>
    <n v="0"/>
  </r>
  <r>
    <s v="VSA62"/>
    <s v="Marriages Registered"/>
    <s v="2017"/>
    <s v="2017"/>
    <s v="028"/>
    <s v="28 years"/>
    <s v="-"/>
    <s v="All relative ages"/>
    <s v="Number"/>
    <n v="1386"/>
  </r>
  <r>
    <s v="VSA62"/>
    <s v="Marriages Registered"/>
    <s v="2017"/>
    <s v="2017"/>
    <s v="028"/>
    <s v="28 years"/>
    <s v="1"/>
    <s v="10 or more years older"/>
    <s v="Number"/>
    <n v="53"/>
  </r>
  <r>
    <s v="VSA62"/>
    <s v="Marriages Registered"/>
    <s v="2017"/>
    <s v="2017"/>
    <s v="028"/>
    <s v="28 years"/>
    <s v="2"/>
    <s v="5 to 9 years older"/>
    <s v="Number"/>
    <n v="244"/>
  </r>
  <r>
    <s v="VSA62"/>
    <s v="Marriages Registered"/>
    <s v="2017"/>
    <s v="2017"/>
    <s v="028"/>
    <s v="28 years"/>
    <s v="3"/>
    <s v="1 to 4 years older"/>
    <s v="Number"/>
    <n v="727"/>
  </r>
  <r>
    <s v="VSA62"/>
    <s v="Marriages Registered"/>
    <s v="2017"/>
    <s v="2017"/>
    <s v="028"/>
    <s v="28 years"/>
    <s v="4"/>
    <s v="Same age"/>
    <s v="Number"/>
    <n v="210"/>
  </r>
  <r>
    <s v="VSA62"/>
    <s v="Marriages Registered"/>
    <s v="2017"/>
    <s v="2017"/>
    <s v="028"/>
    <s v="28 years"/>
    <s v="5"/>
    <s v="1 to 4 years younger"/>
    <s v="Number"/>
    <n v="147"/>
  </r>
  <r>
    <s v="VSA62"/>
    <s v="Marriages Registered"/>
    <s v="2017"/>
    <s v="2017"/>
    <s v="028"/>
    <s v="28 years"/>
    <s v="6"/>
    <s v="5 to 9 years younger"/>
    <s v="Number"/>
    <n v="5"/>
  </r>
  <r>
    <s v="VSA62"/>
    <s v="Marriages Registered"/>
    <s v="2017"/>
    <s v="2017"/>
    <s v="028"/>
    <s v="28 years"/>
    <s v="7"/>
    <s v="10 or more years younger"/>
    <s v="Number"/>
    <n v="0"/>
  </r>
  <r>
    <s v="VSA62"/>
    <s v="Marriages Registered"/>
    <s v="2017"/>
    <s v="2017"/>
    <s v="028"/>
    <s v="28 years"/>
    <s v="8"/>
    <s v="Not stated"/>
    <s v="Number"/>
    <n v="0"/>
  </r>
  <r>
    <s v="VSA62"/>
    <s v="Marriages Registered"/>
    <s v="2017"/>
    <s v="2017"/>
    <s v="029"/>
    <s v="29 years"/>
    <s v="-"/>
    <s v="All relative ages"/>
    <s v="Number"/>
    <n v="1780"/>
  </r>
  <r>
    <s v="VSA62"/>
    <s v="Marriages Registered"/>
    <s v="2017"/>
    <s v="2017"/>
    <s v="029"/>
    <s v="29 years"/>
    <s v="1"/>
    <s v="10 or more years older"/>
    <s v="Number"/>
    <n v="56"/>
  </r>
  <r>
    <s v="VSA62"/>
    <s v="Marriages Registered"/>
    <s v="2017"/>
    <s v="2017"/>
    <s v="029"/>
    <s v="29 years"/>
    <s v="2"/>
    <s v="5 to 9 years older"/>
    <s v="Number"/>
    <n v="268"/>
  </r>
  <r>
    <s v="VSA62"/>
    <s v="Marriages Registered"/>
    <s v="2017"/>
    <s v="2017"/>
    <s v="029"/>
    <s v="29 years"/>
    <s v="3"/>
    <s v="1 to 4 years older"/>
    <s v="Number"/>
    <n v="934"/>
  </r>
  <r>
    <s v="VSA62"/>
    <s v="Marriages Registered"/>
    <s v="2017"/>
    <s v="2017"/>
    <s v="029"/>
    <s v="29 years"/>
    <s v="4"/>
    <s v="Same age"/>
    <s v="Number"/>
    <n v="308"/>
  </r>
  <r>
    <s v="VSA62"/>
    <s v="Marriages Registered"/>
    <s v="2017"/>
    <s v="2017"/>
    <s v="029"/>
    <s v="29 years"/>
    <s v="5"/>
    <s v="1 to 4 years younger"/>
    <s v="Number"/>
    <n v="209"/>
  </r>
  <r>
    <s v="VSA62"/>
    <s v="Marriages Registered"/>
    <s v="2017"/>
    <s v="2017"/>
    <s v="029"/>
    <s v="29 years"/>
    <s v="6"/>
    <s v="5 to 9 years younger"/>
    <s v="Number"/>
    <n v="5"/>
  </r>
  <r>
    <s v="VSA62"/>
    <s v="Marriages Registered"/>
    <s v="2017"/>
    <s v="2017"/>
    <s v="029"/>
    <s v="29 years"/>
    <s v="7"/>
    <s v="10 or more years younger"/>
    <s v="Number"/>
    <n v="0"/>
  </r>
  <r>
    <s v="VSA62"/>
    <s v="Marriages Registered"/>
    <s v="2017"/>
    <s v="2017"/>
    <s v="029"/>
    <s v="29 years"/>
    <s v="8"/>
    <s v="Not stated"/>
    <s v="Number"/>
    <n v="0"/>
  </r>
  <r>
    <s v="VSA62"/>
    <s v="Marriages Registered"/>
    <s v="2017"/>
    <s v="2017"/>
    <s v="030"/>
    <s v="30 years"/>
    <s v="-"/>
    <s v="All relative ages"/>
    <s v="Number"/>
    <n v="2036"/>
  </r>
  <r>
    <s v="VSA62"/>
    <s v="Marriages Registered"/>
    <s v="2017"/>
    <s v="2017"/>
    <s v="030"/>
    <s v="30 years"/>
    <s v="1"/>
    <s v="10 or more years older"/>
    <s v="Number"/>
    <n v="73"/>
  </r>
  <r>
    <s v="VSA62"/>
    <s v="Marriages Registered"/>
    <s v="2017"/>
    <s v="2017"/>
    <s v="030"/>
    <s v="30 years"/>
    <s v="2"/>
    <s v="5 to 9 years older"/>
    <s v="Number"/>
    <n v="278"/>
  </r>
  <r>
    <s v="VSA62"/>
    <s v="Marriages Registered"/>
    <s v="2017"/>
    <s v="2017"/>
    <s v="030"/>
    <s v="30 years"/>
    <s v="3"/>
    <s v="1 to 4 years older"/>
    <s v="Number"/>
    <n v="968"/>
  </r>
  <r>
    <s v="VSA62"/>
    <s v="Marriages Registered"/>
    <s v="2017"/>
    <s v="2017"/>
    <s v="030"/>
    <s v="30 years"/>
    <s v="4"/>
    <s v="Same age"/>
    <s v="Number"/>
    <n v="372"/>
  </r>
  <r>
    <s v="VSA62"/>
    <s v="Marriages Registered"/>
    <s v="2017"/>
    <s v="2017"/>
    <s v="030"/>
    <s v="30 years"/>
    <s v="5"/>
    <s v="1 to 4 years younger"/>
    <s v="Number"/>
    <n v="334"/>
  </r>
  <r>
    <s v="VSA62"/>
    <s v="Marriages Registered"/>
    <s v="2017"/>
    <s v="2017"/>
    <s v="030"/>
    <s v="30 years"/>
    <s v="6"/>
    <s v="5 to 9 years younger"/>
    <s v="Number"/>
    <n v="11"/>
  </r>
  <r>
    <s v="VSA62"/>
    <s v="Marriages Registered"/>
    <s v="2017"/>
    <s v="2017"/>
    <s v="030"/>
    <s v="30 years"/>
    <s v="7"/>
    <s v="10 or more years younger"/>
    <s v="Number"/>
    <n v="0"/>
  </r>
  <r>
    <s v="VSA62"/>
    <s v="Marriages Registered"/>
    <s v="2017"/>
    <s v="2017"/>
    <s v="030"/>
    <s v="30 years"/>
    <s v="8"/>
    <s v="Not stated"/>
    <s v="Number"/>
    <n v="0"/>
  </r>
  <r>
    <s v="VSA62"/>
    <s v="Marriages Registered"/>
    <s v="2017"/>
    <s v="2017"/>
    <s v="031"/>
    <s v="31 years"/>
    <s v="-"/>
    <s v="All relative ages"/>
    <s v="Number"/>
    <n v="2071"/>
  </r>
  <r>
    <s v="VSA62"/>
    <s v="Marriages Registered"/>
    <s v="2017"/>
    <s v="2017"/>
    <s v="031"/>
    <s v="31 years"/>
    <s v="1"/>
    <s v="10 or more years older"/>
    <s v="Number"/>
    <n v="62"/>
  </r>
  <r>
    <s v="VSA62"/>
    <s v="Marriages Registered"/>
    <s v="2017"/>
    <s v="2017"/>
    <s v="031"/>
    <s v="31 years"/>
    <s v="2"/>
    <s v="5 to 9 years older"/>
    <s v="Number"/>
    <n v="292"/>
  </r>
  <r>
    <s v="VSA62"/>
    <s v="Marriages Registered"/>
    <s v="2017"/>
    <s v="2017"/>
    <s v="031"/>
    <s v="31 years"/>
    <s v="3"/>
    <s v="1 to 4 years older"/>
    <s v="Number"/>
    <n v="909"/>
  </r>
  <r>
    <s v="VSA62"/>
    <s v="Marriages Registered"/>
    <s v="2017"/>
    <s v="2017"/>
    <s v="031"/>
    <s v="31 years"/>
    <s v="4"/>
    <s v="Same age"/>
    <s v="Number"/>
    <n v="378"/>
  </r>
  <r>
    <s v="VSA62"/>
    <s v="Marriages Registered"/>
    <s v="2017"/>
    <s v="2017"/>
    <s v="031"/>
    <s v="31 years"/>
    <s v="5"/>
    <s v="1 to 4 years younger"/>
    <s v="Number"/>
    <n v="411"/>
  </r>
  <r>
    <s v="VSA62"/>
    <s v="Marriages Registered"/>
    <s v="2017"/>
    <s v="2017"/>
    <s v="031"/>
    <s v="31 years"/>
    <s v="6"/>
    <s v="5 to 9 years younger"/>
    <s v="Number"/>
    <n v="17"/>
  </r>
  <r>
    <s v="VSA62"/>
    <s v="Marriages Registered"/>
    <s v="2017"/>
    <s v="2017"/>
    <s v="031"/>
    <s v="31 years"/>
    <s v="7"/>
    <s v="10 or more years younger"/>
    <s v="Number"/>
    <n v="2"/>
  </r>
  <r>
    <s v="VSA62"/>
    <s v="Marriages Registered"/>
    <s v="2017"/>
    <s v="2017"/>
    <s v="031"/>
    <s v="31 years"/>
    <s v="8"/>
    <s v="Not stated"/>
    <s v="Number"/>
    <n v="0"/>
  </r>
  <r>
    <s v="VSA62"/>
    <s v="Marriages Registered"/>
    <s v="2017"/>
    <s v="2017"/>
    <s v="032"/>
    <s v="32 years"/>
    <s v="-"/>
    <s v="All relative ages"/>
    <s v="Number"/>
    <n v="1722"/>
  </r>
  <r>
    <s v="VSA62"/>
    <s v="Marriages Registered"/>
    <s v="2017"/>
    <s v="2017"/>
    <s v="032"/>
    <s v="32 years"/>
    <s v="1"/>
    <s v="10 or more years older"/>
    <s v="Number"/>
    <n v="48"/>
  </r>
  <r>
    <s v="VSA62"/>
    <s v="Marriages Registered"/>
    <s v="2017"/>
    <s v="2017"/>
    <s v="032"/>
    <s v="32 years"/>
    <s v="2"/>
    <s v="5 to 9 years older"/>
    <s v="Number"/>
    <n v="255"/>
  </r>
  <r>
    <s v="VSA62"/>
    <s v="Marriages Registered"/>
    <s v="2017"/>
    <s v="2017"/>
    <s v="032"/>
    <s v="32 years"/>
    <s v="3"/>
    <s v="1 to 4 years older"/>
    <s v="Number"/>
    <n v="762"/>
  </r>
  <r>
    <s v="VSA62"/>
    <s v="Marriages Registered"/>
    <s v="2017"/>
    <s v="2017"/>
    <s v="032"/>
    <s v="32 years"/>
    <s v="4"/>
    <s v="Same age"/>
    <s v="Number"/>
    <n v="269"/>
  </r>
  <r>
    <s v="VSA62"/>
    <s v="Marriages Registered"/>
    <s v="2017"/>
    <s v="2017"/>
    <s v="032"/>
    <s v="32 years"/>
    <s v="5"/>
    <s v="1 to 4 years younger"/>
    <s v="Number"/>
    <n v="370"/>
  </r>
  <r>
    <s v="VSA62"/>
    <s v="Marriages Registered"/>
    <s v="2017"/>
    <s v="2017"/>
    <s v="032"/>
    <s v="32 years"/>
    <s v="6"/>
    <s v="5 to 9 years younger"/>
    <s v="Number"/>
    <n v="17"/>
  </r>
  <r>
    <s v="VSA62"/>
    <s v="Marriages Registered"/>
    <s v="2017"/>
    <s v="2017"/>
    <s v="032"/>
    <s v="32 years"/>
    <s v="7"/>
    <s v="10 or more years younger"/>
    <s v="Number"/>
    <n v="1"/>
  </r>
  <r>
    <s v="VSA62"/>
    <s v="Marriages Registered"/>
    <s v="2017"/>
    <s v="2017"/>
    <s v="032"/>
    <s v="32 years"/>
    <s v="8"/>
    <s v="Not stated"/>
    <s v="Number"/>
    <n v="0"/>
  </r>
  <r>
    <s v="VSA62"/>
    <s v="Marriages Registered"/>
    <s v="2017"/>
    <s v="2017"/>
    <s v="033"/>
    <s v="33 years"/>
    <s v="-"/>
    <s v="All relative ages"/>
    <s v="Number"/>
    <n v="1563"/>
  </r>
  <r>
    <s v="VSA62"/>
    <s v="Marriages Registered"/>
    <s v="2017"/>
    <s v="2017"/>
    <s v="033"/>
    <s v="33 years"/>
    <s v="1"/>
    <s v="10 or more years older"/>
    <s v="Number"/>
    <n v="65"/>
  </r>
  <r>
    <s v="VSA62"/>
    <s v="Marriages Registered"/>
    <s v="2017"/>
    <s v="2017"/>
    <s v="033"/>
    <s v="33 years"/>
    <s v="2"/>
    <s v="5 to 9 years older"/>
    <s v="Number"/>
    <n v="236"/>
  </r>
  <r>
    <s v="VSA62"/>
    <s v="Marriages Registered"/>
    <s v="2017"/>
    <s v="2017"/>
    <s v="033"/>
    <s v="33 years"/>
    <s v="3"/>
    <s v="1 to 4 years older"/>
    <s v="Number"/>
    <n v="619"/>
  </r>
  <r>
    <s v="VSA62"/>
    <s v="Marriages Registered"/>
    <s v="2017"/>
    <s v="2017"/>
    <s v="033"/>
    <s v="33 years"/>
    <s v="4"/>
    <s v="Same age"/>
    <s v="Number"/>
    <n v="209"/>
  </r>
  <r>
    <s v="VSA62"/>
    <s v="Marriages Registered"/>
    <s v="2017"/>
    <s v="2017"/>
    <s v="033"/>
    <s v="33 years"/>
    <s v="5"/>
    <s v="1 to 4 years younger"/>
    <s v="Number"/>
    <n v="381"/>
  </r>
  <r>
    <s v="VSA62"/>
    <s v="Marriages Registered"/>
    <s v="2017"/>
    <s v="2017"/>
    <s v="033"/>
    <s v="33 years"/>
    <s v="6"/>
    <s v="5 to 9 years younger"/>
    <s v="Number"/>
    <n v="50"/>
  </r>
  <r>
    <s v="VSA62"/>
    <s v="Marriages Registered"/>
    <s v="2017"/>
    <s v="2017"/>
    <s v="033"/>
    <s v="33 years"/>
    <s v="7"/>
    <s v="10 or more years younger"/>
    <s v="Number"/>
    <n v="3"/>
  </r>
  <r>
    <s v="VSA62"/>
    <s v="Marriages Registered"/>
    <s v="2017"/>
    <s v="2017"/>
    <s v="033"/>
    <s v="33 years"/>
    <s v="8"/>
    <s v="Not stated"/>
    <s v="Number"/>
    <n v="0"/>
  </r>
  <r>
    <s v="VSA62"/>
    <s v="Marriages Registered"/>
    <s v="2017"/>
    <s v="2017"/>
    <s v="034"/>
    <s v="34 years"/>
    <s v="-"/>
    <s v="All relative ages"/>
    <s v="Number"/>
    <n v="1271"/>
  </r>
  <r>
    <s v="VSA62"/>
    <s v="Marriages Registered"/>
    <s v="2017"/>
    <s v="2017"/>
    <s v="034"/>
    <s v="34 years"/>
    <s v="1"/>
    <s v="10 or more years older"/>
    <s v="Number"/>
    <n v="51"/>
  </r>
  <r>
    <s v="VSA62"/>
    <s v="Marriages Registered"/>
    <s v="2017"/>
    <s v="2017"/>
    <s v="034"/>
    <s v="34 years"/>
    <s v="2"/>
    <s v="5 to 9 years older"/>
    <s v="Number"/>
    <n v="188"/>
  </r>
  <r>
    <s v="VSA62"/>
    <s v="Marriages Registered"/>
    <s v="2017"/>
    <s v="2017"/>
    <s v="034"/>
    <s v="34 years"/>
    <s v="3"/>
    <s v="1 to 4 years older"/>
    <s v="Number"/>
    <n v="461"/>
  </r>
  <r>
    <s v="VSA62"/>
    <s v="Marriages Registered"/>
    <s v="2017"/>
    <s v="2017"/>
    <s v="034"/>
    <s v="34 years"/>
    <s v="4"/>
    <s v="Same age"/>
    <s v="Number"/>
    <n v="167"/>
  </r>
  <r>
    <s v="VSA62"/>
    <s v="Marriages Registered"/>
    <s v="2017"/>
    <s v="2017"/>
    <s v="034"/>
    <s v="34 years"/>
    <s v="5"/>
    <s v="1 to 4 years younger"/>
    <s v="Number"/>
    <n v="351"/>
  </r>
  <r>
    <s v="VSA62"/>
    <s v="Marriages Registered"/>
    <s v="2017"/>
    <s v="2017"/>
    <s v="034"/>
    <s v="34 years"/>
    <s v="6"/>
    <s v="5 to 9 years younger"/>
    <s v="Number"/>
    <n v="49"/>
  </r>
  <r>
    <s v="VSA62"/>
    <s v="Marriages Registered"/>
    <s v="2017"/>
    <s v="2017"/>
    <s v="034"/>
    <s v="34 years"/>
    <s v="7"/>
    <s v="10 or more years younger"/>
    <s v="Number"/>
    <n v="4"/>
  </r>
  <r>
    <s v="VSA62"/>
    <s v="Marriages Registered"/>
    <s v="2017"/>
    <s v="2017"/>
    <s v="034"/>
    <s v="34 years"/>
    <s v="8"/>
    <s v="Not stated"/>
    <s v="Number"/>
    <n v="0"/>
  </r>
  <r>
    <s v="VSA62"/>
    <s v="Marriages Registered"/>
    <s v="2017"/>
    <s v="2017"/>
    <s v="035"/>
    <s v="35 years"/>
    <s v="-"/>
    <s v="All relative ages"/>
    <s v="Number"/>
    <n v="1005"/>
  </r>
  <r>
    <s v="VSA62"/>
    <s v="Marriages Registered"/>
    <s v="2017"/>
    <s v="2017"/>
    <s v="035"/>
    <s v="35 years"/>
    <s v="1"/>
    <s v="10 or more years older"/>
    <s v="Number"/>
    <n v="43"/>
  </r>
  <r>
    <s v="VSA62"/>
    <s v="Marriages Registered"/>
    <s v="2017"/>
    <s v="2017"/>
    <s v="035"/>
    <s v="35 years"/>
    <s v="2"/>
    <s v="5 to 9 years older"/>
    <s v="Number"/>
    <n v="134"/>
  </r>
  <r>
    <s v="VSA62"/>
    <s v="Marriages Registered"/>
    <s v="2017"/>
    <s v="2017"/>
    <s v="035"/>
    <s v="35 years"/>
    <s v="3"/>
    <s v="1 to 4 years older"/>
    <s v="Number"/>
    <n v="344"/>
  </r>
  <r>
    <s v="VSA62"/>
    <s v="Marriages Registered"/>
    <s v="2017"/>
    <s v="2017"/>
    <s v="035"/>
    <s v="35 years"/>
    <s v="4"/>
    <s v="Same age"/>
    <s v="Number"/>
    <n v="129"/>
  </r>
  <r>
    <s v="VSA62"/>
    <s v="Marriages Registered"/>
    <s v="2017"/>
    <s v="2017"/>
    <s v="035"/>
    <s v="35 years"/>
    <s v="5"/>
    <s v="1 to 4 years younger"/>
    <s v="Number"/>
    <n v="288"/>
  </r>
  <r>
    <s v="VSA62"/>
    <s v="Marriages Registered"/>
    <s v="2017"/>
    <s v="2017"/>
    <s v="035"/>
    <s v="35 years"/>
    <s v="6"/>
    <s v="5 to 9 years younger"/>
    <s v="Number"/>
    <n v="65"/>
  </r>
  <r>
    <s v="VSA62"/>
    <s v="Marriages Registered"/>
    <s v="2017"/>
    <s v="2017"/>
    <s v="035"/>
    <s v="35 years"/>
    <s v="7"/>
    <s v="10 or more years younger"/>
    <s v="Number"/>
    <n v="2"/>
  </r>
  <r>
    <s v="VSA62"/>
    <s v="Marriages Registered"/>
    <s v="2017"/>
    <s v="2017"/>
    <s v="035"/>
    <s v="35 years"/>
    <s v="8"/>
    <s v="Not stated"/>
    <s v="Number"/>
    <n v="0"/>
  </r>
  <r>
    <s v="VSA62"/>
    <s v="Marriages Registered"/>
    <s v="2017"/>
    <s v="2017"/>
    <s v="036"/>
    <s v="36 years"/>
    <s v="-"/>
    <s v="All relative ages"/>
    <s v="Number"/>
    <n v="885"/>
  </r>
  <r>
    <s v="VSA62"/>
    <s v="Marriages Registered"/>
    <s v="2017"/>
    <s v="2017"/>
    <s v="036"/>
    <s v="36 years"/>
    <s v="1"/>
    <s v="10 or more years older"/>
    <s v="Number"/>
    <n v="39"/>
  </r>
  <r>
    <s v="VSA62"/>
    <s v="Marriages Registered"/>
    <s v="2017"/>
    <s v="2017"/>
    <s v="036"/>
    <s v="36 years"/>
    <s v="2"/>
    <s v="5 to 9 years older"/>
    <s v="Number"/>
    <n v="125"/>
  </r>
  <r>
    <s v="VSA62"/>
    <s v="Marriages Registered"/>
    <s v="2017"/>
    <s v="2017"/>
    <s v="036"/>
    <s v="36 years"/>
    <s v="3"/>
    <s v="1 to 4 years older"/>
    <s v="Number"/>
    <n v="303"/>
  </r>
  <r>
    <s v="VSA62"/>
    <s v="Marriages Registered"/>
    <s v="2017"/>
    <s v="2017"/>
    <s v="036"/>
    <s v="36 years"/>
    <s v="4"/>
    <s v="Same age"/>
    <s v="Number"/>
    <n v="92"/>
  </r>
  <r>
    <s v="VSA62"/>
    <s v="Marriages Registered"/>
    <s v="2017"/>
    <s v="2017"/>
    <s v="036"/>
    <s v="36 years"/>
    <s v="5"/>
    <s v="1 to 4 years younger"/>
    <s v="Number"/>
    <n v="255"/>
  </r>
  <r>
    <s v="VSA62"/>
    <s v="Marriages Registered"/>
    <s v="2017"/>
    <s v="2017"/>
    <s v="036"/>
    <s v="36 years"/>
    <s v="6"/>
    <s v="5 to 9 years younger"/>
    <s v="Number"/>
    <n v="66"/>
  </r>
  <r>
    <s v="VSA62"/>
    <s v="Marriages Registered"/>
    <s v="2017"/>
    <s v="2017"/>
    <s v="036"/>
    <s v="36 years"/>
    <s v="7"/>
    <s v="10 or more years younger"/>
    <s v="Number"/>
    <n v="5"/>
  </r>
  <r>
    <s v="VSA62"/>
    <s v="Marriages Registered"/>
    <s v="2017"/>
    <s v="2017"/>
    <s v="036"/>
    <s v="36 years"/>
    <s v="8"/>
    <s v="Not stated"/>
    <s v="Number"/>
    <n v="0"/>
  </r>
  <r>
    <s v="VSA62"/>
    <s v="Marriages Registered"/>
    <s v="2017"/>
    <s v="2017"/>
    <s v="037"/>
    <s v="37 years"/>
    <s v="-"/>
    <s v="All relative ages"/>
    <s v="Number"/>
    <n v="715"/>
  </r>
  <r>
    <s v="VSA62"/>
    <s v="Marriages Registered"/>
    <s v="2017"/>
    <s v="2017"/>
    <s v="037"/>
    <s v="37 years"/>
    <s v="1"/>
    <s v="10 or more years older"/>
    <s v="Number"/>
    <n v="61"/>
  </r>
  <r>
    <s v="VSA62"/>
    <s v="Marriages Registered"/>
    <s v="2017"/>
    <s v="2017"/>
    <s v="037"/>
    <s v="37 years"/>
    <s v="2"/>
    <s v="5 to 9 years older"/>
    <s v="Number"/>
    <n v="102"/>
  </r>
  <r>
    <s v="VSA62"/>
    <s v="Marriages Registered"/>
    <s v="2017"/>
    <s v="2017"/>
    <s v="037"/>
    <s v="37 years"/>
    <s v="3"/>
    <s v="1 to 4 years older"/>
    <s v="Number"/>
    <n v="233"/>
  </r>
  <r>
    <s v="VSA62"/>
    <s v="Marriages Registered"/>
    <s v="2017"/>
    <s v="2017"/>
    <s v="037"/>
    <s v="37 years"/>
    <s v="4"/>
    <s v="Same age"/>
    <s v="Number"/>
    <n v="68"/>
  </r>
  <r>
    <s v="VSA62"/>
    <s v="Marriages Registered"/>
    <s v="2017"/>
    <s v="2017"/>
    <s v="037"/>
    <s v="37 years"/>
    <s v="5"/>
    <s v="1 to 4 years younger"/>
    <s v="Number"/>
    <n v="195"/>
  </r>
  <r>
    <s v="VSA62"/>
    <s v="Marriages Registered"/>
    <s v="2017"/>
    <s v="2017"/>
    <s v="037"/>
    <s v="37 years"/>
    <s v="6"/>
    <s v="5 to 9 years younger"/>
    <s v="Number"/>
    <n v="47"/>
  </r>
  <r>
    <s v="VSA62"/>
    <s v="Marriages Registered"/>
    <s v="2017"/>
    <s v="2017"/>
    <s v="037"/>
    <s v="37 years"/>
    <s v="7"/>
    <s v="10 or more years younger"/>
    <s v="Number"/>
    <n v="9"/>
  </r>
  <r>
    <s v="VSA62"/>
    <s v="Marriages Registered"/>
    <s v="2017"/>
    <s v="2017"/>
    <s v="037"/>
    <s v="37 years"/>
    <s v="8"/>
    <s v="Not stated"/>
    <s v="Number"/>
    <n v="0"/>
  </r>
  <r>
    <s v="VSA62"/>
    <s v="Marriages Registered"/>
    <s v="2017"/>
    <s v="2017"/>
    <s v="038"/>
    <s v="38 years"/>
    <s v="-"/>
    <s v="All relative ages"/>
    <s v="Number"/>
    <n v="559"/>
  </r>
  <r>
    <s v="VSA62"/>
    <s v="Marriages Registered"/>
    <s v="2017"/>
    <s v="2017"/>
    <s v="038"/>
    <s v="38 years"/>
    <s v="1"/>
    <s v="10 or more years older"/>
    <s v="Number"/>
    <n v="39"/>
  </r>
  <r>
    <s v="VSA62"/>
    <s v="Marriages Registered"/>
    <s v="2017"/>
    <s v="2017"/>
    <s v="038"/>
    <s v="38 years"/>
    <s v="2"/>
    <s v="5 to 9 years older"/>
    <s v="Number"/>
    <n v="69"/>
  </r>
  <r>
    <s v="VSA62"/>
    <s v="Marriages Registered"/>
    <s v="2017"/>
    <s v="2017"/>
    <s v="038"/>
    <s v="38 years"/>
    <s v="3"/>
    <s v="1 to 4 years older"/>
    <s v="Number"/>
    <n v="186"/>
  </r>
  <r>
    <s v="VSA62"/>
    <s v="Marriages Registered"/>
    <s v="2017"/>
    <s v="2017"/>
    <s v="038"/>
    <s v="38 years"/>
    <s v="4"/>
    <s v="Same age"/>
    <s v="Number"/>
    <n v="61"/>
  </r>
  <r>
    <s v="VSA62"/>
    <s v="Marriages Registered"/>
    <s v="2017"/>
    <s v="2017"/>
    <s v="038"/>
    <s v="38 years"/>
    <s v="5"/>
    <s v="1 to 4 years younger"/>
    <s v="Number"/>
    <n v="145"/>
  </r>
  <r>
    <s v="VSA62"/>
    <s v="Marriages Registered"/>
    <s v="2017"/>
    <s v="2017"/>
    <s v="038"/>
    <s v="38 years"/>
    <s v="6"/>
    <s v="5 to 9 years younger"/>
    <s v="Number"/>
    <n v="49"/>
  </r>
  <r>
    <s v="VSA62"/>
    <s v="Marriages Registered"/>
    <s v="2017"/>
    <s v="2017"/>
    <s v="038"/>
    <s v="38 years"/>
    <s v="7"/>
    <s v="10 or more years younger"/>
    <s v="Number"/>
    <n v="10"/>
  </r>
  <r>
    <s v="VSA62"/>
    <s v="Marriages Registered"/>
    <s v="2017"/>
    <s v="2017"/>
    <s v="038"/>
    <s v="38 years"/>
    <s v="8"/>
    <s v="Not stated"/>
    <s v="Number"/>
    <n v="0"/>
  </r>
  <r>
    <s v="VSA62"/>
    <s v="Marriages Registered"/>
    <s v="2017"/>
    <s v="2017"/>
    <s v="039"/>
    <s v="39 years"/>
    <s v="-"/>
    <s v="All relative ages"/>
    <s v="Number"/>
    <n v="501"/>
  </r>
  <r>
    <s v="VSA62"/>
    <s v="Marriages Registered"/>
    <s v="2017"/>
    <s v="2017"/>
    <s v="039"/>
    <s v="39 years"/>
    <s v="1"/>
    <s v="10 or more years older"/>
    <s v="Number"/>
    <n v="33"/>
  </r>
  <r>
    <s v="VSA62"/>
    <s v="Marriages Registered"/>
    <s v="2017"/>
    <s v="2017"/>
    <s v="039"/>
    <s v="39 years"/>
    <s v="2"/>
    <s v="5 to 9 years older"/>
    <s v="Number"/>
    <n v="91"/>
  </r>
  <r>
    <s v="VSA62"/>
    <s v="Marriages Registered"/>
    <s v="2017"/>
    <s v="2017"/>
    <s v="039"/>
    <s v="39 years"/>
    <s v="3"/>
    <s v="1 to 4 years older"/>
    <s v="Number"/>
    <n v="146"/>
  </r>
  <r>
    <s v="VSA62"/>
    <s v="Marriages Registered"/>
    <s v="2017"/>
    <s v="2017"/>
    <s v="039"/>
    <s v="39 years"/>
    <s v="4"/>
    <s v="Same age"/>
    <s v="Number"/>
    <n v="51"/>
  </r>
  <r>
    <s v="VSA62"/>
    <s v="Marriages Registered"/>
    <s v="2017"/>
    <s v="2017"/>
    <s v="039"/>
    <s v="39 years"/>
    <s v="5"/>
    <s v="1 to 4 years younger"/>
    <s v="Number"/>
    <n v="133"/>
  </r>
  <r>
    <s v="VSA62"/>
    <s v="Marriages Registered"/>
    <s v="2017"/>
    <s v="2017"/>
    <s v="039"/>
    <s v="39 years"/>
    <s v="6"/>
    <s v="5 to 9 years younger"/>
    <s v="Number"/>
    <n v="38"/>
  </r>
  <r>
    <s v="VSA62"/>
    <s v="Marriages Registered"/>
    <s v="2017"/>
    <s v="2017"/>
    <s v="039"/>
    <s v="39 years"/>
    <s v="7"/>
    <s v="10 or more years younger"/>
    <s v="Number"/>
    <n v="9"/>
  </r>
  <r>
    <s v="VSA62"/>
    <s v="Marriages Registered"/>
    <s v="2017"/>
    <s v="2017"/>
    <s v="039"/>
    <s v="39 years"/>
    <s v="8"/>
    <s v="Not stated"/>
    <s v="Number"/>
    <n v="0"/>
  </r>
  <r>
    <s v="VSA62"/>
    <s v="Marriages Registered"/>
    <s v="2017"/>
    <s v="2017"/>
    <s v="040"/>
    <s v="40 years"/>
    <s v="-"/>
    <s v="All relative ages"/>
    <s v="Number"/>
    <n v="384"/>
  </r>
  <r>
    <s v="VSA62"/>
    <s v="Marriages Registered"/>
    <s v="2017"/>
    <s v="2017"/>
    <s v="040"/>
    <s v="40 years"/>
    <s v="1"/>
    <s v="10 or more years older"/>
    <s v="Number"/>
    <n v="33"/>
  </r>
  <r>
    <s v="VSA62"/>
    <s v="Marriages Registered"/>
    <s v="2017"/>
    <s v="2017"/>
    <s v="040"/>
    <s v="40 years"/>
    <s v="2"/>
    <s v="5 to 9 years older"/>
    <s v="Number"/>
    <n v="57"/>
  </r>
  <r>
    <s v="VSA62"/>
    <s v="Marriages Registered"/>
    <s v="2017"/>
    <s v="2017"/>
    <s v="040"/>
    <s v="40 years"/>
    <s v="3"/>
    <s v="1 to 4 years older"/>
    <s v="Number"/>
    <n v="122"/>
  </r>
  <r>
    <s v="VSA62"/>
    <s v="Marriages Registered"/>
    <s v="2017"/>
    <s v="2017"/>
    <s v="040"/>
    <s v="40 years"/>
    <s v="4"/>
    <s v="Same age"/>
    <s v="Number"/>
    <n v="42"/>
  </r>
  <r>
    <s v="VSA62"/>
    <s v="Marriages Registered"/>
    <s v="2017"/>
    <s v="2017"/>
    <s v="040"/>
    <s v="40 years"/>
    <s v="5"/>
    <s v="1 to 4 years younger"/>
    <s v="Number"/>
    <n v="89"/>
  </r>
  <r>
    <s v="VSA62"/>
    <s v="Marriages Registered"/>
    <s v="2017"/>
    <s v="2017"/>
    <s v="040"/>
    <s v="40 years"/>
    <s v="6"/>
    <s v="5 to 9 years younger"/>
    <s v="Number"/>
    <n v="34"/>
  </r>
  <r>
    <s v="VSA62"/>
    <s v="Marriages Registered"/>
    <s v="2017"/>
    <s v="2017"/>
    <s v="040"/>
    <s v="40 years"/>
    <s v="7"/>
    <s v="10 or more years younger"/>
    <s v="Number"/>
    <n v="7"/>
  </r>
  <r>
    <s v="VSA62"/>
    <s v="Marriages Registered"/>
    <s v="2017"/>
    <s v="2017"/>
    <s v="040"/>
    <s v="40 years"/>
    <s v="8"/>
    <s v="Not stated"/>
    <s v="Number"/>
    <n v="0"/>
  </r>
  <r>
    <s v="VSA62"/>
    <s v="Marriages Registered"/>
    <s v="2017"/>
    <s v="2017"/>
    <s v="041"/>
    <s v="41 years"/>
    <s v="-"/>
    <s v="All relative ages"/>
    <s v="Number"/>
    <n v="312"/>
  </r>
  <r>
    <s v="VSA62"/>
    <s v="Marriages Registered"/>
    <s v="2017"/>
    <s v="2017"/>
    <s v="041"/>
    <s v="41 years"/>
    <s v="1"/>
    <s v="10 or more years older"/>
    <s v="Number"/>
    <n v="30"/>
  </r>
  <r>
    <s v="VSA62"/>
    <s v="Marriages Registered"/>
    <s v="2017"/>
    <s v="2017"/>
    <s v="041"/>
    <s v="41 years"/>
    <s v="2"/>
    <s v="5 to 9 years older"/>
    <s v="Number"/>
    <n v="57"/>
  </r>
  <r>
    <s v="VSA62"/>
    <s v="Marriages Registered"/>
    <s v="2017"/>
    <s v="2017"/>
    <s v="041"/>
    <s v="41 years"/>
    <s v="3"/>
    <s v="1 to 4 years older"/>
    <s v="Number"/>
    <n v="83"/>
  </r>
  <r>
    <s v="VSA62"/>
    <s v="Marriages Registered"/>
    <s v="2017"/>
    <s v="2017"/>
    <s v="041"/>
    <s v="41 years"/>
    <s v="4"/>
    <s v="Same age"/>
    <s v="Number"/>
    <n v="37"/>
  </r>
  <r>
    <s v="VSA62"/>
    <s v="Marriages Registered"/>
    <s v="2017"/>
    <s v="2017"/>
    <s v="041"/>
    <s v="41 years"/>
    <s v="5"/>
    <s v="1 to 4 years younger"/>
    <s v="Number"/>
    <n v="62"/>
  </r>
  <r>
    <s v="VSA62"/>
    <s v="Marriages Registered"/>
    <s v="2017"/>
    <s v="2017"/>
    <s v="041"/>
    <s v="41 years"/>
    <s v="6"/>
    <s v="5 to 9 years younger"/>
    <s v="Number"/>
    <n v="32"/>
  </r>
  <r>
    <s v="VSA62"/>
    <s v="Marriages Registered"/>
    <s v="2017"/>
    <s v="2017"/>
    <s v="041"/>
    <s v="41 years"/>
    <s v="7"/>
    <s v="10 or more years younger"/>
    <s v="Number"/>
    <n v="11"/>
  </r>
  <r>
    <s v="VSA62"/>
    <s v="Marriages Registered"/>
    <s v="2017"/>
    <s v="2017"/>
    <s v="041"/>
    <s v="41 years"/>
    <s v="8"/>
    <s v="Not stated"/>
    <s v="Number"/>
    <n v="0"/>
  </r>
  <r>
    <s v="VSA62"/>
    <s v="Marriages Registered"/>
    <s v="2017"/>
    <s v="2017"/>
    <s v="042"/>
    <s v="42 years"/>
    <s v="-"/>
    <s v="All relative ages"/>
    <s v="Number"/>
    <n v="251"/>
  </r>
  <r>
    <s v="VSA62"/>
    <s v="Marriages Registered"/>
    <s v="2017"/>
    <s v="2017"/>
    <s v="042"/>
    <s v="42 years"/>
    <s v="1"/>
    <s v="10 or more years older"/>
    <s v="Number"/>
    <n v="29"/>
  </r>
  <r>
    <s v="VSA62"/>
    <s v="Marriages Registered"/>
    <s v="2017"/>
    <s v="2017"/>
    <s v="042"/>
    <s v="42 years"/>
    <s v="2"/>
    <s v="5 to 9 years older"/>
    <s v="Number"/>
    <n v="34"/>
  </r>
  <r>
    <s v="VSA62"/>
    <s v="Marriages Registered"/>
    <s v="2017"/>
    <s v="2017"/>
    <s v="042"/>
    <s v="42 years"/>
    <s v="3"/>
    <s v="1 to 4 years older"/>
    <s v="Number"/>
    <n v="86"/>
  </r>
  <r>
    <s v="VSA62"/>
    <s v="Marriages Registered"/>
    <s v="2017"/>
    <s v="2017"/>
    <s v="042"/>
    <s v="42 years"/>
    <s v="4"/>
    <s v="Same age"/>
    <s v="Number"/>
    <n v="26"/>
  </r>
  <r>
    <s v="VSA62"/>
    <s v="Marriages Registered"/>
    <s v="2017"/>
    <s v="2017"/>
    <s v="042"/>
    <s v="42 years"/>
    <s v="5"/>
    <s v="1 to 4 years younger"/>
    <s v="Number"/>
    <n v="46"/>
  </r>
  <r>
    <s v="VSA62"/>
    <s v="Marriages Registered"/>
    <s v="2017"/>
    <s v="2017"/>
    <s v="042"/>
    <s v="42 years"/>
    <s v="6"/>
    <s v="5 to 9 years younger"/>
    <s v="Number"/>
    <n v="22"/>
  </r>
  <r>
    <s v="VSA62"/>
    <s v="Marriages Registered"/>
    <s v="2017"/>
    <s v="2017"/>
    <s v="042"/>
    <s v="42 years"/>
    <s v="7"/>
    <s v="10 or more years younger"/>
    <s v="Number"/>
    <n v="8"/>
  </r>
  <r>
    <s v="VSA62"/>
    <s v="Marriages Registered"/>
    <s v="2017"/>
    <s v="2017"/>
    <s v="042"/>
    <s v="42 years"/>
    <s v="8"/>
    <s v="Not stated"/>
    <s v="Number"/>
    <n v="0"/>
  </r>
  <r>
    <s v="VSA62"/>
    <s v="Marriages Registered"/>
    <s v="2017"/>
    <s v="2017"/>
    <s v="043"/>
    <s v="43 years"/>
    <s v="-"/>
    <s v="All relative ages"/>
    <s v="Number"/>
    <n v="222"/>
  </r>
  <r>
    <s v="VSA62"/>
    <s v="Marriages Registered"/>
    <s v="2017"/>
    <s v="2017"/>
    <s v="043"/>
    <s v="43 years"/>
    <s v="1"/>
    <s v="10 or more years older"/>
    <s v="Number"/>
    <n v="29"/>
  </r>
  <r>
    <s v="VSA62"/>
    <s v="Marriages Registered"/>
    <s v="2017"/>
    <s v="2017"/>
    <s v="043"/>
    <s v="43 years"/>
    <s v="2"/>
    <s v="5 to 9 years older"/>
    <s v="Number"/>
    <n v="40"/>
  </r>
  <r>
    <s v="VSA62"/>
    <s v="Marriages Registered"/>
    <s v="2017"/>
    <s v="2017"/>
    <s v="043"/>
    <s v="43 years"/>
    <s v="3"/>
    <s v="1 to 4 years older"/>
    <s v="Number"/>
    <n v="74"/>
  </r>
  <r>
    <s v="VSA62"/>
    <s v="Marriages Registered"/>
    <s v="2017"/>
    <s v="2017"/>
    <s v="043"/>
    <s v="43 years"/>
    <s v="4"/>
    <s v="Same age"/>
    <s v="Number"/>
    <n v="18"/>
  </r>
  <r>
    <s v="VSA62"/>
    <s v="Marriages Registered"/>
    <s v="2017"/>
    <s v="2017"/>
    <s v="043"/>
    <s v="43 years"/>
    <s v="5"/>
    <s v="1 to 4 years younger"/>
    <s v="Number"/>
    <n v="36"/>
  </r>
  <r>
    <s v="VSA62"/>
    <s v="Marriages Registered"/>
    <s v="2017"/>
    <s v="2017"/>
    <s v="043"/>
    <s v="43 years"/>
    <s v="6"/>
    <s v="5 to 9 years younger"/>
    <s v="Number"/>
    <n v="17"/>
  </r>
  <r>
    <s v="VSA62"/>
    <s v="Marriages Registered"/>
    <s v="2017"/>
    <s v="2017"/>
    <s v="043"/>
    <s v="43 years"/>
    <s v="7"/>
    <s v="10 or more years younger"/>
    <s v="Number"/>
    <n v="8"/>
  </r>
  <r>
    <s v="VSA62"/>
    <s v="Marriages Registered"/>
    <s v="2017"/>
    <s v="2017"/>
    <s v="043"/>
    <s v="43 years"/>
    <s v="8"/>
    <s v="Not stated"/>
    <s v="Number"/>
    <n v="0"/>
  </r>
  <r>
    <s v="VSA62"/>
    <s v="Marriages Registered"/>
    <s v="2017"/>
    <s v="2017"/>
    <s v="044"/>
    <s v="44 years"/>
    <s v="-"/>
    <s v="All relative ages"/>
    <s v="Number"/>
    <n v="210"/>
  </r>
  <r>
    <s v="VSA62"/>
    <s v="Marriages Registered"/>
    <s v="2017"/>
    <s v="2017"/>
    <s v="044"/>
    <s v="44 years"/>
    <s v="1"/>
    <s v="10 or more years older"/>
    <s v="Number"/>
    <n v="21"/>
  </r>
  <r>
    <s v="VSA62"/>
    <s v="Marriages Registered"/>
    <s v="2017"/>
    <s v="2017"/>
    <s v="044"/>
    <s v="44 years"/>
    <s v="2"/>
    <s v="5 to 9 years older"/>
    <s v="Number"/>
    <n v="35"/>
  </r>
  <r>
    <s v="VSA62"/>
    <s v="Marriages Registered"/>
    <s v="2017"/>
    <s v="2017"/>
    <s v="044"/>
    <s v="44 years"/>
    <s v="3"/>
    <s v="1 to 4 years older"/>
    <s v="Number"/>
    <n v="48"/>
  </r>
  <r>
    <s v="VSA62"/>
    <s v="Marriages Registered"/>
    <s v="2017"/>
    <s v="2017"/>
    <s v="044"/>
    <s v="44 years"/>
    <s v="4"/>
    <s v="Same age"/>
    <s v="Number"/>
    <n v="24"/>
  </r>
  <r>
    <s v="VSA62"/>
    <s v="Marriages Registered"/>
    <s v="2017"/>
    <s v="2017"/>
    <s v="044"/>
    <s v="44 years"/>
    <s v="5"/>
    <s v="1 to 4 years younger"/>
    <s v="Number"/>
    <n v="49"/>
  </r>
  <r>
    <s v="VSA62"/>
    <s v="Marriages Registered"/>
    <s v="2017"/>
    <s v="2017"/>
    <s v="044"/>
    <s v="44 years"/>
    <s v="6"/>
    <s v="5 to 9 years younger"/>
    <s v="Number"/>
    <n v="26"/>
  </r>
  <r>
    <s v="VSA62"/>
    <s v="Marriages Registered"/>
    <s v="2017"/>
    <s v="2017"/>
    <s v="044"/>
    <s v="44 years"/>
    <s v="7"/>
    <s v="10 or more years younger"/>
    <s v="Number"/>
    <n v="7"/>
  </r>
  <r>
    <s v="VSA62"/>
    <s v="Marriages Registered"/>
    <s v="2017"/>
    <s v="2017"/>
    <s v="044"/>
    <s v="44 years"/>
    <s v="8"/>
    <s v="Not stated"/>
    <s v="Number"/>
    <n v="0"/>
  </r>
  <r>
    <s v="VSA62"/>
    <s v="Marriages Registered"/>
    <s v="2017"/>
    <s v="2017"/>
    <s v="045"/>
    <s v="45 years"/>
    <s v="-"/>
    <s v="All relative ages"/>
    <s v="Number"/>
    <n v="188"/>
  </r>
  <r>
    <s v="VSA62"/>
    <s v="Marriages Registered"/>
    <s v="2017"/>
    <s v="2017"/>
    <s v="045"/>
    <s v="45 years"/>
    <s v="1"/>
    <s v="10 or more years older"/>
    <s v="Number"/>
    <n v="24"/>
  </r>
  <r>
    <s v="VSA62"/>
    <s v="Marriages Registered"/>
    <s v="2017"/>
    <s v="2017"/>
    <s v="045"/>
    <s v="45 years"/>
    <s v="2"/>
    <s v="5 to 9 years older"/>
    <s v="Number"/>
    <n v="38"/>
  </r>
  <r>
    <s v="VSA62"/>
    <s v="Marriages Registered"/>
    <s v="2017"/>
    <s v="2017"/>
    <s v="045"/>
    <s v="45 years"/>
    <s v="3"/>
    <s v="1 to 4 years older"/>
    <s v="Number"/>
    <n v="48"/>
  </r>
  <r>
    <s v="VSA62"/>
    <s v="Marriages Registered"/>
    <s v="2017"/>
    <s v="2017"/>
    <s v="045"/>
    <s v="45 years"/>
    <s v="4"/>
    <s v="Same age"/>
    <s v="Number"/>
    <n v="12"/>
  </r>
  <r>
    <s v="VSA62"/>
    <s v="Marriages Registered"/>
    <s v="2017"/>
    <s v="2017"/>
    <s v="045"/>
    <s v="45 years"/>
    <s v="5"/>
    <s v="1 to 4 years younger"/>
    <s v="Number"/>
    <n v="43"/>
  </r>
  <r>
    <s v="VSA62"/>
    <s v="Marriages Registered"/>
    <s v="2017"/>
    <s v="2017"/>
    <s v="045"/>
    <s v="45 years"/>
    <s v="6"/>
    <s v="5 to 9 years younger"/>
    <s v="Number"/>
    <n v="18"/>
  </r>
  <r>
    <s v="VSA62"/>
    <s v="Marriages Registered"/>
    <s v="2017"/>
    <s v="2017"/>
    <s v="045"/>
    <s v="45 years"/>
    <s v="7"/>
    <s v="10 or more years younger"/>
    <s v="Number"/>
    <n v="5"/>
  </r>
  <r>
    <s v="VSA62"/>
    <s v="Marriages Registered"/>
    <s v="2017"/>
    <s v="2017"/>
    <s v="045"/>
    <s v="45 years"/>
    <s v="8"/>
    <s v="Not stated"/>
    <s v="Number"/>
    <n v="0"/>
  </r>
  <r>
    <s v="VSA62"/>
    <s v="Marriages Registered"/>
    <s v="2017"/>
    <s v="2017"/>
    <s v="046"/>
    <s v="46 years"/>
    <s v="-"/>
    <s v="All relative ages"/>
    <s v="Number"/>
    <n v="165"/>
  </r>
  <r>
    <s v="VSA62"/>
    <s v="Marriages Registered"/>
    <s v="2017"/>
    <s v="2017"/>
    <s v="046"/>
    <s v="46 years"/>
    <s v="1"/>
    <s v="10 or more years older"/>
    <s v="Number"/>
    <n v="19"/>
  </r>
  <r>
    <s v="VSA62"/>
    <s v="Marriages Registered"/>
    <s v="2017"/>
    <s v="2017"/>
    <s v="046"/>
    <s v="46 years"/>
    <s v="2"/>
    <s v="5 to 9 years older"/>
    <s v="Number"/>
    <n v="28"/>
  </r>
  <r>
    <s v="VSA62"/>
    <s v="Marriages Registered"/>
    <s v="2017"/>
    <s v="2017"/>
    <s v="046"/>
    <s v="46 years"/>
    <s v="3"/>
    <s v="1 to 4 years older"/>
    <s v="Number"/>
    <n v="49"/>
  </r>
  <r>
    <s v="VSA62"/>
    <s v="Marriages Registered"/>
    <s v="2017"/>
    <s v="2017"/>
    <s v="046"/>
    <s v="46 years"/>
    <s v="4"/>
    <s v="Same age"/>
    <s v="Number"/>
    <n v="17"/>
  </r>
  <r>
    <s v="VSA62"/>
    <s v="Marriages Registered"/>
    <s v="2017"/>
    <s v="2017"/>
    <s v="046"/>
    <s v="46 years"/>
    <s v="5"/>
    <s v="1 to 4 years younger"/>
    <s v="Number"/>
    <n v="32"/>
  </r>
  <r>
    <s v="VSA62"/>
    <s v="Marriages Registered"/>
    <s v="2017"/>
    <s v="2017"/>
    <s v="046"/>
    <s v="46 years"/>
    <s v="6"/>
    <s v="5 to 9 years younger"/>
    <s v="Number"/>
    <n v="16"/>
  </r>
  <r>
    <s v="VSA62"/>
    <s v="Marriages Registered"/>
    <s v="2017"/>
    <s v="2017"/>
    <s v="046"/>
    <s v="46 years"/>
    <s v="7"/>
    <s v="10 or more years younger"/>
    <s v="Number"/>
    <n v="4"/>
  </r>
  <r>
    <s v="VSA62"/>
    <s v="Marriages Registered"/>
    <s v="2017"/>
    <s v="2017"/>
    <s v="046"/>
    <s v="46 years"/>
    <s v="8"/>
    <s v="Not stated"/>
    <s v="Number"/>
    <n v="0"/>
  </r>
  <r>
    <s v="VSA62"/>
    <s v="Marriages Registered"/>
    <s v="2017"/>
    <s v="2017"/>
    <s v="047"/>
    <s v="47 years"/>
    <s v="-"/>
    <s v="All relative ages"/>
    <s v="Number"/>
    <n v="141"/>
  </r>
  <r>
    <s v="VSA62"/>
    <s v="Marriages Registered"/>
    <s v="2017"/>
    <s v="2017"/>
    <s v="047"/>
    <s v="47 years"/>
    <s v="1"/>
    <s v="10 or more years older"/>
    <s v="Number"/>
    <n v="15"/>
  </r>
  <r>
    <s v="VSA62"/>
    <s v="Marriages Registered"/>
    <s v="2017"/>
    <s v="2017"/>
    <s v="047"/>
    <s v="47 years"/>
    <s v="2"/>
    <s v="5 to 9 years older"/>
    <s v="Number"/>
    <n v="31"/>
  </r>
  <r>
    <s v="VSA62"/>
    <s v="Marriages Registered"/>
    <s v="2017"/>
    <s v="2017"/>
    <s v="047"/>
    <s v="47 years"/>
    <s v="3"/>
    <s v="1 to 4 years older"/>
    <s v="Number"/>
    <n v="34"/>
  </r>
  <r>
    <s v="VSA62"/>
    <s v="Marriages Registered"/>
    <s v="2017"/>
    <s v="2017"/>
    <s v="047"/>
    <s v="47 years"/>
    <s v="4"/>
    <s v="Same age"/>
    <s v="Number"/>
    <n v="14"/>
  </r>
  <r>
    <s v="VSA62"/>
    <s v="Marriages Registered"/>
    <s v="2017"/>
    <s v="2017"/>
    <s v="047"/>
    <s v="47 years"/>
    <s v="5"/>
    <s v="1 to 4 years younger"/>
    <s v="Number"/>
    <n v="24"/>
  </r>
  <r>
    <s v="VSA62"/>
    <s v="Marriages Registered"/>
    <s v="2017"/>
    <s v="2017"/>
    <s v="047"/>
    <s v="47 years"/>
    <s v="6"/>
    <s v="5 to 9 years younger"/>
    <s v="Number"/>
    <n v="17"/>
  </r>
  <r>
    <s v="VSA62"/>
    <s v="Marriages Registered"/>
    <s v="2017"/>
    <s v="2017"/>
    <s v="047"/>
    <s v="47 years"/>
    <s v="7"/>
    <s v="10 or more years younger"/>
    <s v="Number"/>
    <n v="6"/>
  </r>
  <r>
    <s v="VSA62"/>
    <s v="Marriages Registered"/>
    <s v="2017"/>
    <s v="2017"/>
    <s v="047"/>
    <s v="47 years"/>
    <s v="8"/>
    <s v="Not stated"/>
    <s v="Number"/>
    <n v="0"/>
  </r>
  <r>
    <s v="VSA62"/>
    <s v="Marriages Registered"/>
    <s v="2017"/>
    <s v="2017"/>
    <s v="048"/>
    <s v="48 years"/>
    <s v="-"/>
    <s v="All relative ages"/>
    <s v="Number"/>
    <n v="131"/>
  </r>
  <r>
    <s v="VSA62"/>
    <s v="Marriages Registered"/>
    <s v="2017"/>
    <s v="2017"/>
    <s v="048"/>
    <s v="48 years"/>
    <s v="1"/>
    <s v="10 or more years older"/>
    <s v="Number"/>
    <n v="12"/>
  </r>
  <r>
    <s v="VSA62"/>
    <s v="Marriages Registered"/>
    <s v="2017"/>
    <s v="2017"/>
    <s v="048"/>
    <s v="48 years"/>
    <s v="2"/>
    <s v="5 to 9 years older"/>
    <s v="Number"/>
    <n v="24"/>
  </r>
  <r>
    <s v="VSA62"/>
    <s v="Marriages Registered"/>
    <s v="2017"/>
    <s v="2017"/>
    <s v="048"/>
    <s v="48 years"/>
    <s v="3"/>
    <s v="1 to 4 years older"/>
    <s v="Number"/>
    <n v="37"/>
  </r>
  <r>
    <s v="VSA62"/>
    <s v="Marriages Registered"/>
    <s v="2017"/>
    <s v="2017"/>
    <s v="048"/>
    <s v="48 years"/>
    <s v="4"/>
    <s v="Same age"/>
    <s v="Number"/>
    <n v="5"/>
  </r>
  <r>
    <s v="VSA62"/>
    <s v="Marriages Registered"/>
    <s v="2017"/>
    <s v="2017"/>
    <s v="048"/>
    <s v="48 years"/>
    <s v="5"/>
    <s v="1 to 4 years younger"/>
    <s v="Number"/>
    <n v="32"/>
  </r>
  <r>
    <s v="VSA62"/>
    <s v="Marriages Registered"/>
    <s v="2017"/>
    <s v="2017"/>
    <s v="048"/>
    <s v="48 years"/>
    <s v="6"/>
    <s v="5 to 9 years younger"/>
    <s v="Number"/>
    <n v="13"/>
  </r>
  <r>
    <s v="VSA62"/>
    <s v="Marriages Registered"/>
    <s v="2017"/>
    <s v="2017"/>
    <s v="048"/>
    <s v="48 years"/>
    <s v="7"/>
    <s v="10 or more years younger"/>
    <s v="Number"/>
    <n v="8"/>
  </r>
  <r>
    <s v="VSA62"/>
    <s v="Marriages Registered"/>
    <s v="2017"/>
    <s v="2017"/>
    <s v="048"/>
    <s v="48 years"/>
    <s v="8"/>
    <s v="Not stated"/>
    <s v="Number"/>
    <n v="0"/>
  </r>
  <r>
    <s v="VSA62"/>
    <s v="Marriages Registered"/>
    <s v="2017"/>
    <s v="2017"/>
    <s v="049"/>
    <s v="49 years"/>
    <s v="-"/>
    <s v="All relative ages"/>
    <s v="Number"/>
    <n v="135"/>
  </r>
  <r>
    <s v="VSA62"/>
    <s v="Marriages Registered"/>
    <s v="2017"/>
    <s v="2017"/>
    <s v="049"/>
    <s v="49 years"/>
    <s v="1"/>
    <s v="10 or more years older"/>
    <s v="Number"/>
    <n v="22"/>
  </r>
  <r>
    <s v="VSA62"/>
    <s v="Marriages Registered"/>
    <s v="2017"/>
    <s v="2017"/>
    <s v="049"/>
    <s v="49 years"/>
    <s v="2"/>
    <s v="5 to 9 years older"/>
    <s v="Number"/>
    <n v="20"/>
  </r>
  <r>
    <s v="VSA62"/>
    <s v="Marriages Registered"/>
    <s v="2017"/>
    <s v="2017"/>
    <s v="049"/>
    <s v="49 years"/>
    <s v="3"/>
    <s v="1 to 4 years older"/>
    <s v="Number"/>
    <n v="39"/>
  </r>
  <r>
    <s v="VSA62"/>
    <s v="Marriages Registered"/>
    <s v="2017"/>
    <s v="2017"/>
    <s v="049"/>
    <s v="49 years"/>
    <s v="4"/>
    <s v="Same age"/>
    <s v="Number"/>
    <n v="8"/>
  </r>
  <r>
    <s v="VSA62"/>
    <s v="Marriages Registered"/>
    <s v="2017"/>
    <s v="2017"/>
    <s v="049"/>
    <s v="49 years"/>
    <s v="5"/>
    <s v="1 to 4 years younger"/>
    <s v="Number"/>
    <n v="30"/>
  </r>
  <r>
    <s v="VSA62"/>
    <s v="Marriages Registered"/>
    <s v="2017"/>
    <s v="2017"/>
    <s v="049"/>
    <s v="49 years"/>
    <s v="6"/>
    <s v="5 to 9 years younger"/>
    <s v="Number"/>
    <n v="9"/>
  </r>
  <r>
    <s v="VSA62"/>
    <s v="Marriages Registered"/>
    <s v="2017"/>
    <s v="2017"/>
    <s v="049"/>
    <s v="49 years"/>
    <s v="7"/>
    <s v="10 or more years younger"/>
    <s v="Number"/>
    <n v="7"/>
  </r>
  <r>
    <s v="VSA62"/>
    <s v="Marriages Registered"/>
    <s v="2017"/>
    <s v="2017"/>
    <s v="049"/>
    <s v="49 years"/>
    <s v="8"/>
    <s v="Not stated"/>
    <s v="Number"/>
    <n v="0"/>
  </r>
  <r>
    <s v="VSA62"/>
    <s v="Marriages Registered"/>
    <s v="2017"/>
    <s v="2017"/>
    <s v="3358"/>
    <s v="16 years and over"/>
    <s v="-"/>
    <s v="All relative ages"/>
    <s v="Number"/>
    <n v="21262"/>
  </r>
  <r>
    <s v="VSA62"/>
    <s v="Marriages Registered"/>
    <s v="2017"/>
    <s v="2017"/>
    <s v="3358"/>
    <s v="16 years and over"/>
    <s v="1"/>
    <s v="10 or more years older"/>
    <s v="Number"/>
    <n v="1138"/>
  </r>
  <r>
    <s v="VSA62"/>
    <s v="Marriages Registered"/>
    <s v="2017"/>
    <s v="2017"/>
    <s v="3358"/>
    <s v="16 years and over"/>
    <s v="2"/>
    <s v="5 to 9 years older"/>
    <s v="Number"/>
    <n v="3430"/>
  </r>
  <r>
    <s v="VSA62"/>
    <s v="Marriages Registered"/>
    <s v="2017"/>
    <s v="2017"/>
    <s v="3358"/>
    <s v="16 years and over"/>
    <s v="3"/>
    <s v="1 to 4 years older"/>
    <s v="Number"/>
    <n v="8831"/>
  </r>
  <r>
    <s v="VSA62"/>
    <s v="Marriages Registered"/>
    <s v="2017"/>
    <s v="2017"/>
    <s v="3358"/>
    <s v="16 years and over"/>
    <s v="4"/>
    <s v="Same age"/>
    <s v="Number"/>
    <n v="2900"/>
  </r>
  <r>
    <s v="VSA62"/>
    <s v="Marriages Registered"/>
    <s v="2017"/>
    <s v="2017"/>
    <s v="3358"/>
    <s v="16 years and over"/>
    <s v="5"/>
    <s v="1 to 4 years younger"/>
    <s v="Number"/>
    <n v="4062"/>
  </r>
  <r>
    <s v="VSA62"/>
    <s v="Marriages Registered"/>
    <s v="2017"/>
    <s v="2017"/>
    <s v="3358"/>
    <s v="16 years and over"/>
    <s v="6"/>
    <s v="5 to 9 years younger"/>
    <s v="Number"/>
    <n v="736"/>
  </r>
  <r>
    <s v="VSA62"/>
    <s v="Marriages Registered"/>
    <s v="2017"/>
    <s v="2017"/>
    <s v="3358"/>
    <s v="16 years and over"/>
    <s v="7"/>
    <s v="10 or more years younger"/>
    <s v="Number"/>
    <n v="165"/>
  </r>
  <r>
    <s v="VSA62"/>
    <s v="Marriages Registered"/>
    <s v="2017"/>
    <s v="2017"/>
    <s v="3358"/>
    <s v="16 years and over"/>
    <s v="8"/>
    <s v="Not stated"/>
    <s v="Number"/>
    <n v="0"/>
  </r>
  <r>
    <s v="VSA62"/>
    <s v="Marriages Registered"/>
    <s v="2017"/>
    <s v="2017"/>
    <s v="355"/>
    <s v="Under 20 years"/>
    <s v="-"/>
    <s v="All relative ages"/>
    <s v="Number"/>
    <n v="158"/>
  </r>
  <r>
    <s v="VSA62"/>
    <s v="Marriages Registered"/>
    <s v="2017"/>
    <s v="2017"/>
    <s v="355"/>
    <s v="Under 20 years"/>
    <s v="1"/>
    <s v="10 or more years older"/>
    <s v="Number"/>
    <n v="4"/>
  </r>
  <r>
    <s v="VSA62"/>
    <s v="Marriages Registered"/>
    <s v="2017"/>
    <s v="2017"/>
    <s v="355"/>
    <s v="Under 20 years"/>
    <s v="2"/>
    <s v="5 to 9 years older"/>
    <s v="Number"/>
    <n v="13"/>
  </r>
  <r>
    <s v="VSA62"/>
    <s v="Marriages Registered"/>
    <s v="2017"/>
    <s v="2017"/>
    <s v="355"/>
    <s v="Under 20 years"/>
    <s v="3"/>
    <s v="1 to 4 years older"/>
    <s v="Number"/>
    <n v="87"/>
  </r>
  <r>
    <s v="VSA62"/>
    <s v="Marriages Registered"/>
    <s v="2017"/>
    <s v="2017"/>
    <s v="355"/>
    <s v="Under 20 years"/>
    <s v="4"/>
    <s v="Same age"/>
    <s v="Number"/>
    <n v="36"/>
  </r>
  <r>
    <s v="VSA62"/>
    <s v="Marriages Registered"/>
    <s v="2017"/>
    <s v="2017"/>
    <s v="355"/>
    <s v="Under 20 years"/>
    <s v="5"/>
    <s v="1 to 4 years younger"/>
    <s v="Number"/>
    <n v="18"/>
  </r>
  <r>
    <s v="VSA62"/>
    <s v="Marriages Registered"/>
    <s v="2017"/>
    <s v="2017"/>
    <s v="355"/>
    <s v="Under 20 years"/>
    <s v="6"/>
    <s v="5 to 9 years younger"/>
    <s v="Number"/>
    <n v="0"/>
  </r>
  <r>
    <s v="VSA62"/>
    <s v="Marriages Registered"/>
    <s v="2017"/>
    <s v="2017"/>
    <s v="355"/>
    <s v="Under 20 years"/>
    <s v="7"/>
    <s v="10 or more years younger"/>
    <s v="Number"/>
    <n v="0"/>
  </r>
  <r>
    <s v="VSA62"/>
    <s v="Marriages Registered"/>
    <s v="2017"/>
    <s v="2017"/>
    <s v="355"/>
    <s v="Under 20 years"/>
    <s v="8"/>
    <s v="Not stated"/>
    <s v="Number"/>
    <n v="0"/>
  </r>
  <r>
    <s v="VSA62"/>
    <s v="Marriages Registered"/>
    <s v="2017"/>
    <s v="2017"/>
    <s v="365"/>
    <s v="20 - 24 years"/>
    <s v="-"/>
    <s v="All relative ages"/>
    <s v="Number"/>
    <n v="583"/>
  </r>
  <r>
    <s v="VSA62"/>
    <s v="Marriages Registered"/>
    <s v="2017"/>
    <s v="2017"/>
    <s v="365"/>
    <s v="20 - 24 years"/>
    <s v="1"/>
    <s v="10 or more years older"/>
    <s v="Number"/>
    <n v="47"/>
  </r>
  <r>
    <s v="VSA62"/>
    <s v="Marriages Registered"/>
    <s v="2017"/>
    <s v="2017"/>
    <s v="365"/>
    <s v="20 - 24 years"/>
    <s v="2"/>
    <s v="5 to 9 years older"/>
    <s v="Number"/>
    <n v="135"/>
  </r>
  <r>
    <s v="VSA62"/>
    <s v="Marriages Registered"/>
    <s v="2017"/>
    <s v="2017"/>
    <s v="365"/>
    <s v="20 - 24 years"/>
    <s v="3"/>
    <s v="1 to 4 years older"/>
    <s v="Number"/>
    <n v="283"/>
  </r>
  <r>
    <s v="VSA62"/>
    <s v="Marriages Registered"/>
    <s v="2017"/>
    <s v="2017"/>
    <s v="365"/>
    <s v="20 - 24 years"/>
    <s v="4"/>
    <s v="Same age"/>
    <s v="Number"/>
    <n v="63"/>
  </r>
  <r>
    <s v="VSA62"/>
    <s v="Marriages Registered"/>
    <s v="2017"/>
    <s v="2017"/>
    <s v="365"/>
    <s v="20 - 24 years"/>
    <s v="5"/>
    <s v="1 to 4 years younger"/>
    <s v="Number"/>
    <n v="54"/>
  </r>
  <r>
    <s v="VSA62"/>
    <s v="Marriages Registered"/>
    <s v="2017"/>
    <s v="2017"/>
    <s v="365"/>
    <s v="20 - 24 years"/>
    <s v="6"/>
    <s v="5 to 9 years younger"/>
    <s v="Number"/>
    <n v="1"/>
  </r>
  <r>
    <s v="VSA62"/>
    <s v="Marriages Registered"/>
    <s v="2017"/>
    <s v="2017"/>
    <s v="365"/>
    <s v="20 - 24 years"/>
    <s v="7"/>
    <s v="10 or more years younger"/>
    <s v="Number"/>
    <n v="0"/>
  </r>
  <r>
    <s v="VSA62"/>
    <s v="Marriages Registered"/>
    <s v="2017"/>
    <s v="2017"/>
    <s v="365"/>
    <s v="20 - 24 years"/>
    <s v="8"/>
    <s v="Not stated"/>
    <s v="Number"/>
    <n v="0"/>
  </r>
  <r>
    <s v="VSA62"/>
    <s v="Marriages Registered"/>
    <s v="2017"/>
    <s v="2017"/>
    <s v="410"/>
    <s v="25 - 29 years"/>
    <s v="-"/>
    <s v="All relative ages"/>
    <s v="Number"/>
    <n v="5095"/>
  </r>
  <r>
    <s v="VSA62"/>
    <s v="Marriages Registered"/>
    <s v="2017"/>
    <s v="2017"/>
    <s v="410"/>
    <s v="25 - 29 years"/>
    <s v="1"/>
    <s v="10 or more years older"/>
    <s v="Number"/>
    <n v="214"/>
  </r>
  <r>
    <s v="VSA62"/>
    <s v="Marriages Registered"/>
    <s v="2017"/>
    <s v="2017"/>
    <s v="410"/>
    <s v="25 - 29 years"/>
    <s v="2"/>
    <s v="5 to 9 years older"/>
    <s v="Number"/>
    <n v="952"/>
  </r>
  <r>
    <s v="VSA62"/>
    <s v="Marriages Registered"/>
    <s v="2017"/>
    <s v="2017"/>
    <s v="410"/>
    <s v="25 - 29 years"/>
    <s v="3"/>
    <s v="1 to 4 years older"/>
    <s v="Number"/>
    <n v="2666"/>
  </r>
  <r>
    <s v="VSA62"/>
    <s v="Marriages Registered"/>
    <s v="2017"/>
    <s v="2017"/>
    <s v="410"/>
    <s v="25 - 29 years"/>
    <s v="4"/>
    <s v="Same age"/>
    <s v="Number"/>
    <n v="746"/>
  </r>
  <r>
    <s v="VSA62"/>
    <s v="Marriages Registered"/>
    <s v="2017"/>
    <s v="2017"/>
    <s v="410"/>
    <s v="25 - 29 years"/>
    <s v="5"/>
    <s v="1 to 4 years younger"/>
    <s v="Number"/>
    <n v="500"/>
  </r>
  <r>
    <s v="VSA62"/>
    <s v="Marriages Registered"/>
    <s v="2017"/>
    <s v="2017"/>
    <s v="410"/>
    <s v="25 - 29 years"/>
    <s v="6"/>
    <s v="5 to 9 years younger"/>
    <s v="Number"/>
    <n v="17"/>
  </r>
  <r>
    <s v="VSA62"/>
    <s v="Marriages Registered"/>
    <s v="2017"/>
    <s v="2017"/>
    <s v="410"/>
    <s v="25 - 29 years"/>
    <s v="7"/>
    <s v="10 or more years younger"/>
    <s v="Number"/>
    <n v="0"/>
  </r>
  <r>
    <s v="VSA62"/>
    <s v="Marriages Registered"/>
    <s v="2017"/>
    <s v="2017"/>
    <s v="410"/>
    <s v="25 - 29 years"/>
    <s v="8"/>
    <s v="Not stated"/>
    <s v="Number"/>
    <n v="0"/>
  </r>
  <r>
    <s v="VSA62"/>
    <s v="Marriages Registered"/>
    <s v="2017"/>
    <s v="2017"/>
    <s v="440"/>
    <s v="30 - 34 years"/>
    <s v="-"/>
    <s v="All relative ages"/>
    <s v="Number"/>
    <n v="8663"/>
  </r>
  <r>
    <s v="VSA62"/>
    <s v="Marriages Registered"/>
    <s v="2017"/>
    <s v="2017"/>
    <s v="440"/>
    <s v="30 - 34 years"/>
    <s v="1"/>
    <s v="10 or more years older"/>
    <s v="Number"/>
    <n v="299"/>
  </r>
  <r>
    <s v="VSA62"/>
    <s v="Marriages Registered"/>
    <s v="2017"/>
    <s v="2017"/>
    <s v="440"/>
    <s v="30 - 34 years"/>
    <s v="2"/>
    <s v="5 to 9 years older"/>
    <s v="Number"/>
    <n v="1249"/>
  </r>
  <r>
    <s v="VSA62"/>
    <s v="Marriages Registered"/>
    <s v="2017"/>
    <s v="2017"/>
    <s v="440"/>
    <s v="30 - 34 years"/>
    <s v="3"/>
    <s v="1 to 4 years older"/>
    <s v="Number"/>
    <n v="3719"/>
  </r>
  <r>
    <s v="VSA62"/>
    <s v="Marriages Registered"/>
    <s v="2017"/>
    <s v="2017"/>
    <s v="440"/>
    <s v="30 - 34 years"/>
    <s v="4"/>
    <s v="Same age"/>
    <s v="Number"/>
    <n v="1395"/>
  </r>
  <r>
    <s v="VSA62"/>
    <s v="Marriages Registered"/>
    <s v="2017"/>
    <s v="2017"/>
    <s v="440"/>
    <s v="30 - 34 years"/>
    <s v="5"/>
    <s v="1 to 4 years younger"/>
    <s v="Number"/>
    <n v="1847"/>
  </r>
  <r>
    <s v="VSA62"/>
    <s v="Marriages Registered"/>
    <s v="2017"/>
    <s v="2017"/>
    <s v="440"/>
    <s v="30 - 34 years"/>
    <s v="6"/>
    <s v="5 to 9 years younger"/>
    <s v="Number"/>
    <n v="144"/>
  </r>
  <r>
    <s v="VSA62"/>
    <s v="Marriages Registered"/>
    <s v="2017"/>
    <s v="2017"/>
    <s v="440"/>
    <s v="30 - 34 years"/>
    <s v="7"/>
    <s v="10 or more years younger"/>
    <s v="Number"/>
    <n v="10"/>
  </r>
  <r>
    <s v="VSA62"/>
    <s v="Marriages Registered"/>
    <s v="2017"/>
    <s v="2017"/>
    <s v="440"/>
    <s v="30 - 34 years"/>
    <s v="8"/>
    <s v="Not stated"/>
    <s v="Number"/>
    <n v="0"/>
  </r>
  <r>
    <s v="VSA62"/>
    <s v="Marriages Registered"/>
    <s v="2017"/>
    <s v="2017"/>
    <s v="460"/>
    <s v="35 - 39 years"/>
    <s v="-"/>
    <s v="All relative ages"/>
    <s v="Number"/>
    <n v="3665"/>
  </r>
  <r>
    <s v="VSA62"/>
    <s v="Marriages Registered"/>
    <s v="2017"/>
    <s v="2017"/>
    <s v="460"/>
    <s v="35 - 39 years"/>
    <s v="1"/>
    <s v="10 or more years older"/>
    <s v="Number"/>
    <n v="215"/>
  </r>
  <r>
    <s v="VSA62"/>
    <s v="Marriages Registered"/>
    <s v="2017"/>
    <s v="2017"/>
    <s v="460"/>
    <s v="35 - 39 years"/>
    <s v="2"/>
    <s v="5 to 9 years older"/>
    <s v="Number"/>
    <n v="521"/>
  </r>
  <r>
    <s v="VSA62"/>
    <s v="Marriages Registered"/>
    <s v="2017"/>
    <s v="2017"/>
    <s v="460"/>
    <s v="35 - 39 years"/>
    <s v="3"/>
    <s v="1 to 4 years older"/>
    <s v="Number"/>
    <n v="1212"/>
  </r>
  <r>
    <s v="VSA62"/>
    <s v="Marriages Registered"/>
    <s v="2017"/>
    <s v="2017"/>
    <s v="460"/>
    <s v="35 - 39 years"/>
    <s v="4"/>
    <s v="Same age"/>
    <s v="Number"/>
    <n v="401"/>
  </r>
  <r>
    <s v="VSA62"/>
    <s v="Marriages Registered"/>
    <s v="2017"/>
    <s v="2017"/>
    <s v="460"/>
    <s v="35 - 39 years"/>
    <s v="5"/>
    <s v="1 to 4 years younger"/>
    <s v="Number"/>
    <n v="1016"/>
  </r>
  <r>
    <s v="VSA62"/>
    <s v="Marriages Registered"/>
    <s v="2017"/>
    <s v="2017"/>
    <s v="460"/>
    <s v="35 - 39 years"/>
    <s v="6"/>
    <s v="5 to 9 years younger"/>
    <s v="Number"/>
    <n v="265"/>
  </r>
  <r>
    <s v="VSA62"/>
    <s v="Marriages Registered"/>
    <s v="2017"/>
    <s v="2017"/>
    <s v="460"/>
    <s v="35 - 39 years"/>
    <s v="7"/>
    <s v="10 or more years younger"/>
    <s v="Number"/>
    <n v="35"/>
  </r>
  <r>
    <s v="VSA62"/>
    <s v="Marriages Registered"/>
    <s v="2017"/>
    <s v="2017"/>
    <s v="460"/>
    <s v="35 - 39 years"/>
    <s v="8"/>
    <s v="Not stated"/>
    <s v="Number"/>
    <n v="0"/>
  </r>
  <r>
    <s v="VSA62"/>
    <s v="Marriages Registered"/>
    <s v="2017"/>
    <s v="2017"/>
    <s v="475"/>
    <s v="40 - 44 years"/>
    <s v="-"/>
    <s v="All relative ages"/>
    <s v="Number"/>
    <n v="1379"/>
  </r>
  <r>
    <s v="VSA62"/>
    <s v="Marriages Registered"/>
    <s v="2017"/>
    <s v="2017"/>
    <s v="475"/>
    <s v="40 - 44 years"/>
    <s v="1"/>
    <s v="10 or more years older"/>
    <s v="Number"/>
    <n v="142"/>
  </r>
  <r>
    <s v="VSA62"/>
    <s v="Marriages Registered"/>
    <s v="2017"/>
    <s v="2017"/>
    <s v="475"/>
    <s v="40 - 44 years"/>
    <s v="2"/>
    <s v="5 to 9 years older"/>
    <s v="Number"/>
    <n v="223"/>
  </r>
  <r>
    <s v="VSA62"/>
    <s v="Marriages Registered"/>
    <s v="2017"/>
    <s v="2017"/>
    <s v="475"/>
    <s v="40 - 44 years"/>
    <s v="3"/>
    <s v="1 to 4 years older"/>
    <s v="Number"/>
    <n v="413"/>
  </r>
  <r>
    <s v="VSA62"/>
    <s v="Marriages Registered"/>
    <s v="2017"/>
    <s v="2017"/>
    <s v="475"/>
    <s v="40 - 44 years"/>
    <s v="4"/>
    <s v="Same age"/>
    <s v="Number"/>
    <n v="147"/>
  </r>
  <r>
    <s v="VSA62"/>
    <s v="Marriages Registered"/>
    <s v="2017"/>
    <s v="2017"/>
    <s v="475"/>
    <s v="40 - 44 years"/>
    <s v="5"/>
    <s v="1 to 4 years younger"/>
    <s v="Number"/>
    <n v="282"/>
  </r>
  <r>
    <s v="VSA62"/>
    <s v="Marriages Registered"/>
    <s v="2017"/>
    <s v="2017"/>
    <s v="475"/>
    <s v="40 - 44 years"/>
    <s v="6"/>
    <s v="5 to 9 years younger"/>
    <s v="Number"/>
    <n v="131"/>
  </r>
  <r>
    <s v="VSA62"/>
    <s v="Marriages Registered"/>
    <s v="2017"/>
    <s v="2017"/>
    <s v="475"/>
    <s v="40 - 44 years"/>
    <s v="7"/>
    <s v="10 or more years younger"/>
    <s v="Number"/>
    <n v="41"/>
  </r>
  <r>
    <s v="VSA62"/>
    <s v="Marriages Registered"/>
    <s v="2017"/>
    <s v="2017"/>
    <s v="475"/>
    <s v="40 - 44 years"/>
    <s v="8"/>
    <s v="Not stated"/>
    <s v="Number"/>
    <n v="0"/>
  </r>
  <r>
    <s v="VSA62"/>
    <s v="Marriages Registered"/>
    <s v="2017"/>
    <s v="2017"/>
    <s v="495"/>
    <s v="45 - 49 years"/>
    <s v="-"/>
    <s v="All relative ages"/>
    <s v="Number"/>
    <n v="760"/>
  </r>
  <r>
    <s v="VSA62"/>
    <s v="Marriages Registered"/>
    <s v="2017"/>
    <s v="2017"/>
    <s v="495"/>
    <s v="45 - 49 years"/>
    <s v="1"/>
    <s v="10 or more years older"/>
    <s v="Number"/>
    <n v="92"/>
  </r>
  <r>
    <s v="VSA62"/>
    <s v="Marriages Registered"/>
    <s v="2017"/>
    <s v="2017"/>
    <s v="495"/>
    <s v="45 - 49 years"/>
    <s v="2"/>
    <s v="5 to 9 years older"/>
    <s v="Number"/>
    <n v="141"/>
  </r>
  <r>
    <s v="VSA62"/>
    <s v="Marriages Registered"/>
    <s v="2017"/>
    <s v="2017"/>
    <s v="495"/>
    <s v="45 - 49 years"/>
    <s v="3"/>
    <s v="1 to 4 years older"/>
    <s v="Number"/>
    <n v="207"/>
  </r>
  <r>
    <s v="VSA62"/>
    <s v="Marriages Registered"/>
    <s v="2017"/>
    <s v="2017"/>
    <s v="495"/>
    <s v="45 - 49 years"/>
    <s v="4"/>
    <s v="Same age"/>
    <s v="Number"/>
    <n v="56"/>
  </r>
  <r>
    <s v="VSA62"/>
    <s v="Marriages Registered"/>
    <s v="2017"/>
    <s v="2017"/>
    <s v="495"/>
    <s v="45 - 49 years"/>
    <s v="5"/>
    <s v="1 to 4 years younger"/>
    <s v="Number"/>
    <n v="161"/>
  </r>
  <r>
    <s v="VSA62"/>
    <s v="Marriages Registered"/>
    <s v="2017"/>
    <s v="2017"/>
    <s v="495"/>
    <s v="45 - 49 years"/>
    <s v="6"/>
    <s v="5 to 9 years younger"/>
    <s v="Number"/>
    <n v="73"/>
  </r>
  <r>
    <s v="VSA62"/>
    <s v="Marriages Registered"/>
    <s v="2017"/>
    <s v="2017"/>
    <s v="495"/>
    <s v="45 - 49 years"/>
    <s v="7"/>
    <s v="10 or more years younger"/>
    <s v="Number"/>
    <n v="30"/>
  </r>
  <r>
    <s v="VSA62"/>
    <s v="Marriages Registered"/>
    <s v="2017"/>
    <s v="2017"/>
    <s v="495"/>
    <s v="45 - 49 years"/>
    <s v="8"/>
    <s v="Not stated"/>
    <s v="Number"/>
    <n v="0"/>
  </r>
  <r>
    <s v="VSA62"/>
    <s v="Marriages Registered"/>
    <s v="2017"/>
    <s v="2017"/>
    <s v="515"/>
    <s v="50 - 54 years"/>
    <s v="-"/>
    <s v="All relative ages"/>
    <s v="Number"/>
    <n v="450"/>
  </r>
  <r>
    <s v="VSA62"/>
    <s v="Marriages Registered"/>
    <s v="2017"/>
    <s v="2017"/>
    <s v="515"/>
    <s v="50 - 54 years"/>
    <s v="1"/>
    <s v="10 or more years older"/>
    <s v="Number"/>
    <n v="66"/>
  </r>
  <r>
    <s v="VSA62"/>
    <s v="Marriages Registered"/>
    <s v="2017"/>
    <s v="2017"/>
    <s v="515"/>
    <s v="50 - 54 years"/>
    <s v="2"/>
    <s v="5 to 9 years older"/>
    <s v="Number"/>
    <n v="90"/>
  </r>
  <r>
    <s v="VSA62"/>
    <s v="Marriages Registered"/>
    <s v="2017"/>
    <s v="2017"/>
    <s v="515"/>
    <s v="50 - 54 years"/>
    <s v="3"/>
    <s v="1 to 4 years older"/>
    <s v="Number"/>
    <n v="121"/>
  </r>
  <r>
    <s v="VSA62"/>
    <s v="Marriages Registered"/>
    <s v="2017"/>
    <s v="2017"/>
    <s v="515"/>
    <s v="50 - 54 years"/>
    <s v="4"/>
    <s v="Same age"/>
    <s v="Number"/>
    <n v="23"/>
  </r>
  <r>
    <s v="VSA62"/>
    <s v="Marriages Registered"/>
    <s v="2017"/>
    <s v="2017"/>
    <s v="515"/>
    <s v="50 - 54 years"/>
    <s v="5"/>
    <s v="1 to 4 years younger"/>
    <s v="Number"/>
    <n v="78"/>
  </r>
  <r>
    <s v="VSA62"/>
    <s v="Marriages Registered"/>
    <s v="2017"/>
    <s v="2017"/>
    <s v="515"/>
    <s v="50 - 54 years"/>
    <s v="6"/>
    <s v="5 to 9 years younger"/>
    <s v="Number"/>
    <n v="56"/>
  </r>
  <r>
    <s v="VSA62"/>
    <s v="Marriages Registered"/>
    <s v="2017"/>
    <s v="2017"/>
    <s v="515"/>
    <s v="50 - 54 years"/>
    <s v="7"/>
    <s v="10 or more years younger"/>
    <s v="Number"/>
    <n v="16"/>
  </r>
  <r>
    <s v="VSA62"/>
    <s v="Marriages Registered"/>
    <s v="2017"/>
    <s v="2017"/>
    <s v="515"/>
    <s v="50 - 54 years"/>
    <s v="8"/>
    <s v="Not stated"/>
    <s v="Number"/>
    <n v="0"/>
  </r>
  <r>
    <s v="VSA62"/>
    <s v="Marriages Registered"/>
    <s v="2017"/>
    <s v="2017"/>
    <s v="530"/>
    <s v="55 - 59 years"/>
    <s v="-"/>
    <s v="All relative ages"/>
    <s v="Number"/>
    <n v="260"/>
  </r>
  <r>
    <s v="VSA62"/>
    <s v="Marriages Registered"/>
    <s v="2017"/>
    <s v="2017"/>
    <s v="530"/>
    <s v="55 - 59 years"/>
    <s v="1"/>
    <s v="10 or more years older"/>
    <s v="Number"/>
    <n v="36"/>
  </r>
  <r>
    <s v="VSA62"/>
    <s v="Marriages Registered"/>
    <s v="2017"/>
    <s v="2017"/>
    <s v="530"/>
    <s v="55 - 59 years"/>
    <s v="2"/>
    <s v="5 to 9 years older"/>
    <s v="Number"/>
    <n v="51"/>
  </r>
  <r>
    <s v="VSA62"/>
    <s v="Marriages Registered"/>
    <s v="2017"/>
    <s v="2017"/>
    <s v="530"/>
    <s v="55 - 59 years"/>
    <s v="3"/>
    <s v="1 to 4 years older"/>
    <s v="Number"/>
    <n v="68"/>
  </r>
  <r>
    <s v="VSA62"/>
    <s v="Marriages Registered"/>
    <s v="2017"/>
    <s v="2017"/>
    <s v="530"/>
    <s v="55 - 59 years"/>
    <s v="4"/>
    <s v="Same age"/>
    <s v="Number"/>
    <n v="18"/>
  </r>
  <r>
    <s v="VSA62"/>
    <s v="Marriages Registered"/>
    <s v="2017"/>
    <s v="2017"/>
    <s v="530"/>
    <s v="55 - 59 years"/>
    <s v="5"/>
    <s v="1 to 4 years younger"/>
    <s v="Number"/>
    <n v="48"/>
  </r>
  <r>
    <s v="VSA62"/>
    <s v="Marriages Registered"/>
    <s v="2017"/>
    <s v="2017"/>
    <s v="530"/>
    <s v="55 - 59 years"/>
    <s v="6"/>
    <s v="5 to 9 years younger"/>
    <s v="Number"/>
    <n v="27"/>
  </r>
  <r>
    <s v="VSA62"/>
    <s v="Marriages Registered"/>
    <s v="2017"/>
    <s v="2017"/>
    <s v="530"/>
    <s v="55 - 59 years"/>
    <s v="7"/>
    <s v="10 or more years younger"/>
    <s v="Number"/>
    <n v="12"/>
  </r>
  <r>
    <s v="VSA62"/>
    <s v="Marriages Registered"/>
    <s v="2017"/>
    <s v="2017"/>
    <s v="530"/>
    <s v="55 - 59 years"/>
    <s v="8"/>
    <s v="Not stated"/>
    <s v="Number"/>
    <n v="0"/>
  </r>
  <r>
    <s v="VSA62"/>
    <s v="Marriages Registered"/>
    <s v="2017"/>
    <s v="2017"/>
    <s v="550"/>
    <s v="60 - 64 years"/>
    <s v="-"/>
    <s v="All relative ages"/>
    <s v="Number"/>
    <n v="144"/>
  </r>
  <r>
    <s v="VSA62"/>
    <s v="Marriages Registered"/>
    <s v="2017"/>
    <s v="2017"/>
    <s v="550"/>
    <s v="60 - 64 years"/>
    <s v="1"/>
    <s v="10 or more years older"/>
    <s v="Number"/>
    <n v="12"/>
  </r>
  <r>
    <s v="VSA62"/>
    <s v="Marriages Registered"/>
    <s v="2017"/>
    <s v="2017"/>
    <s v="550"/>
    <s v="60 - 64 years"/>
    <s v="2"/>
    <s v="5 to 9 years older"/>
    <s v="Number"/>
    <n v="32"/>
  </r>
  <r>
    <s v="VSA62"/>
    <s v="Marriages Registered"/>
    <s v="2017"/>
    <s v="2017"/>
    <s v="550"/>
    <s v="60 - 64 years"/>
    <s v="3"/>
    <s v="1 to 4 years older"/>
    <s v="Number"/>
    <n v="34"/>
  </r>
  <r>
    <s v="VSA62"/>
    <s v="Marriages Registered"/>
    <s v="2017"/>
    <s v="2017"/>
    <s v="550"/>
    <s v="60 - 64 years"/>
    <s v="4"/>
    <s v="Same age"/>
    <s v="Number"/>
    <n v="12"/>
  </r>
  <r>
    <s v="VSA62"/>
    <s v="Marriages Registered"/>
    <s v="2017"/>
    <s v="2017"/>
    <s v="550"/>
    <s v="60 - 64 years"/>
    <s v="5"/>
    <s v="1 to 4 years younger"/>
    <s v="Number"/>
    <n v="37"/>
  </r>
  <r>
    <s v="VSA62"/>
    <s v="Marriages Registered"/>
    <s v="2017"/>
    <s v="2017"/>
    <s v="550"/>
    <s v="60 - 64 years"/>
    <s v="6"/>
    <s v="5 to 9 years younger"/>
    <s v="Number"/>
    <n v="9"/>
  </r>
  <r>
    <s v="VSA62"/>
    <s v="Marriages Registered"/>
    <s v="2017"/>
    <s v="2017"/>
    <s v="550"/>
    <s v="60 - 64 years"/>
    <s v="7"/>
    <s v="10 or more years younger"/>
    <s v="Number"/>
    <n v="8"/>
  </r>
  <r>
    <s v="VSA62"/>
    <s v="Marriages Registered"/>
    <s v="2017"/>
    <s v="2017"/>
    <s v="550"/>
    <s v="60 - 64 years"/>
    <s v="8"/>
    <s v="Not stated"/>
    <s v="Number"/>
    <n v="0"/>
  </r>
  <r>
    <s v="VSA62"/>
    <s v="Marriages Registered"/>
    <s v="2017"/>
    <s v="2017"/>
    <s v="565"/>
    <s v="65 - 69 years"/>
    <s v="-"/>
    <s v="All relative ages"/>
    <s v="Number"/>
    <n v="65"/>
  </r>
  <r>
    <s v="VSA62"/>
    <s v="Marriages Registered"/>
    <s v="2017"/>
    <s v="2017"/>
    <s v="565"/>
    <s v="65 - 69 years"/>
    <s v="1"/>
    <s v="10 or more years older"/>
    <s v="Number"/>
    <n v="6"/>
  </r>
  <r>
    <s v="VSA62"/>
    <s v="Marriages Registered"/>
    <s v="2017"/>
    <s v="2017"/>
    <s v="565"/>
    <s v="65 - 69 years"/>
    <s v="2"/>
    <s v="5 to 9 years older"/>
    <s v="Number"/>
    <n v="13"/>
  </r>
  <r>
    <s v="VSA62"/>
    <s v="Marriages Registered"/>
    <s v="2017"/>
    <s v="2017"/>
    <s v="565"/>
    <s v="65 - 69 years"/>
    <s v="3"/>
    <s v="1 to 4 years older"/>
    <s v="Number"/>
    <n v="16"/>
  </r>
  <r>
    <s v="VSA62"/>
    <s v="Marriages Registered"/>
    <s v="2017"/>
    <s v="2017"/>
    <s v="565"/>
    <s v="65 - 69 years"/>
    <s v="4"/>
    <s v="Same age"/>
    <s v="Number"/>
    <n v="1"/>
  </r>
  <r>
    <s v="VSA62"/>
    <s v="Marriages Registered"/>
    <s v="2017"/>
    <s v="2017"/>
    <s v="565"/>
    <s v="65 - 69 years"/>
    <s v="5"/>
    <s v="1 to 4 years younger"/>
    <s v="Number"/>
    <n v="15"/>
  </r>
  <r>
    <s v="VSA62"/>
    <s v="Marriages Registered"/>
    <s v="2017"/>
    <s v="2017"/>
    <s v="565"/>
    <s v="65 - 69 years"/>
    <s v="6"/>
    <s v="5 to 9 years younger"/>
    <s v="Number"/>
    <n v="8"/>
  </r>
  <r>
    <s v="VSA62"/>
    <s v="Marriages Registered"/>
    <s v="2017"/>
    <s v="2017"/>
    <s v="565"/>
    <s v="65 - 69 years"/>
    <s v="7"/>
    <s v="10 or more years younger"/>
    <s v="Number"/>
    <n v="6"/>
  </r>
  <r>
    <s v="VSA62"/>
    <s v="Marriages Registered"/>
    <s v="2017"/>
    <s v="2017"/>
    <s v="565"/>
    <s v="65 - 69 years"/>
    <s v="8"/>
    <s v="Not stated"/>
    <s v="Number"/>
    <n v="0"/>
  </r>
  <r>
    <s v="VSA62"/>
    <s v="Marriages Registered"/>
    <s v="2017"/>
    <s v="2017"/>
    <s v="580"/>
    <s v="70 - 74 years"/>
    <s v="-"/>
    <s v="All relative ages"/>
    <s v="Number"/>
    <n v="27"/>
  </r>
  <r>
    <s v="VSA62"/>
    <s v="Marriages Registered"/>
    <s v="2017"/>
    <s v="2017"/>
    <s v="580"/>
    <s v="70 - 74 years"/>
    <s v="1"/>
    <s v="10 or more years older"/>
    <s v="Number"/>
    <n v="4"/>
  </r>
  <r>
    <s v="VSA62"/>
    <s v="Marriages Registered"/>
    <s v="2017"/>
    <s v="2017"/>
    <s v="580"/>
    <s v="70 - 74 years"/>
    <s v="2"/>
    <s v="5 to 9 years older"/>
    <s v="Number"/>
    <n v="8"/>
  </r>
  <r>
    <s v="VSA62"/>
    <s v="Marriages Registered"/>
    <s v="2017"/>
    <s v="2017"/>
    <s v="580"/>
    <s v="70 - 74 years"/>
    <s v="3"/>
    <s v="1 to 4 years older"/>
    <s v="Number"/>
    <n v="2"/>
  </r>
  <r>
    <s v="VSA62"/>
    <s v="Marriages Registered"/>
    <s v="2017"/>
    <s v="2017"/>
    <s v="580"/>
    <s v="70 - 74 years"/>
    <s v="4"/>
    <s v="Same age"/>
    <s v="Number"/>
    <n v="1"/>
  </r>
  <r>
    <s v="VSA62"/>
    <s v="Marriages Registered"/>
    <s v="2017"/>
    <s v="2017"/>
    <s v="580"/>
    <s v="70 - 74 years"/>
    <s v="5"/>
    <s v="1 to 4 years younger"/>
    <s v="Number"/>
    <n v="4"/>
  </r>
  <r>
    <s v="VSA62"/>
    <s v="Marriages Registered"/>
    <s v="2017"/>
    <s v="2017"/>
    <s v="580"/>
    <s v="70 - 74 years"/>
    <s v="6"/>
    <s v="5 to 9 years younger"/>
    <s v="Number"/>
    <n v="4"/>
  </r>
  <r>
    <s v="VSA62"/>
    <s v="Marriages Registered"/>
    <s v="2017"/>
    <s v="2017"/>
    <s v="580"/>
    <s v="70 - 74 years"/>
    <s v="7"/>
    <s v="10 or more years younger"/>
    <s v="Number"/>
    <n v="4"/>
  </r>
  <r>
    <s v="VSA62"/>
    <s v="Marriages Registered"/>
    <s v="2017"/>
    <s v="2017"/>
    <s v="580"/>
    <s v="70 - 74 years"/>
    <s v="8"/>
    <s v="Not stated"/>
    <s v="Number"/>
    <n v="0"/>
  </r>
  <r>
    <s v="VSA62"/>
    <s v="Marriages Registered"/>
    <s v="2017"/>
    <s v="2017"/>
    <s v="605"/>
    <s v="75 years and over"/>
    <s v="-"/>
    <s v="All relative ages"/>
    <s v="Number"/>
    <n v="13"/>
  </r>
  <r>
    <s v="VSA62"/>
    <s v="Marriages Registered"/>
    <s v="2017"/>
    <s v="2017"/>
    <s v="605"/>
    <s v="75 years and over"/>
    <s v="1"/>
    <s v="10 or more years older"/>
    <s v="Number"/>
    <n v="1"/>
  </r>
  <r>
    <s v="VSA62"/>
    <s v="Marriages Registered"/>
    <s v="2017"/>
    <s v="2017"/>
    <s v="605"/>
    <s v="75 years and over"/>
    <s v="2"/>
    <s v="5 to 9 years older"/>
    <s v="Number"/>
    <n v="2"/>
  </r>
  <r>
    <s v="VSA62"/>
    <s v="Marriages Registered"/>
    <s v="2017"/>
    <s v="2017"/>
    <s v="605"/>
    <s v="75 years and over"/>
    <s v="3"/>
    <s v="1 to 4 years older"/>
    <s v="Number"/>
    <n v="3"/>
  </r>
  <r>
    <s v="VSA62"/>
    <s v="Marriages Registered"/>
    <s v="2017"/>
    <s v="2017"/>
    <s v="605"/>
    <s v="75 years and over"/>
    <s v="4"/>
    <s v="Same age"/>
    <s v="Number"/>
    <n v="1"/>
  </r>
  <r>
    <s v="VSA62"/>
    <s v="Marriages Registered"/>
    <s v="2017"/>
    <s v="2017"/>
    <s v="605"/>
    <s v="75 years and over"/>
    <s v="5"/>
    <s v="1 to 4 years younger"/>
    <s v="Number"/>
    <n v="2"/>
  </r>
  <r>
    <s v="VSA62"/>
    <s v="Marriages Registered"/>
    <s v="2017"/>
    <s v="2017"/>
    <s v="605"/>
    <s v="75 years and over"/>
    <s v="6"/>
    <s v="5 to 9 years younger"/>
    <s v="Number"/>
    <n v="1"/>
  </r>
  <r>
    <s v="VSA62"/>
    <s v="Marriages Registered"/>
    <s v="2017"/>
    <s v="2017"/>
    <s v="605"/>
    <s v="75 years and over"/>
    <s v="7"/>
    <s v="10 or more years younger"/>
    <s v="Number"/>
    <n v="3"/>
  </r>
  <r>
    <s v="VSA62"/>
    <s v="Marriages Registered"/>
    <s v="2017"/>
    <s v="2017"/>
    <s v="605"/>
    <s v="75 years and over"/>
    <s v="8"/>
    <s v="Not stated"/>
    <s v="Number"/>
    <n v="0"/>
  </r>
  <r>
    <s v="VSA62"/>
    <s v="Marriages Registered"/>
    <s v="2017"/>
    <s v="2017"/>
    <s v="999"/>
    <s v="Age not stated"/>
    <s v="-"/>
    <s v="All relative ages"/>
    <s v="Number"/>
    <n v="0"/>
  </r>
  <r>
    <s v="VSA62"/>
    <s v="Marriages Registered"/>
    <s v="2017"/>
    <s v="2017"/>
    <s v="999"/>
    <s v="Age not stated"/>
    <s v="1"/>
    <s v="10 or more years older"/>
    <s v="Number"/>
    <n v="0"/>
  </r>
  <r>
    <s v="VSA62"/>
    <s v="Marriages Registered"/>
    <s v="2017"/>
    <s v="2017"/>
    <s v="999"/>
    <s v="Age not stated"/>
    <s v="2"/>
    <s v="5 to 9 years older"/>
    <s v="Number"/>
    <n v="0"/>
  </r>
  <r>
    <s v="VSA62"/>
    <s v="Marriages Registered"/>
    <s v="2017"/>
    <s v="2017"/>
    <s v="999"/>
    <s v="Age not stated"/>
    <s v="3"/>
    <s v="1 to 4 years older"/>
    <s v="Number"/>
    <n v="0"/>
  </r>
  <r>
    <s v="VSA62"/>
    <s v="Marriages Registered"/>
    <s v="2017"/>
    <s v="2017"/>
    <s v="999"/>
    <s v="Age not stated"/>
    <s v="4"/>
    <s v="Same age"/>
    <s v="Number"/>
    <n v="0"/>
  </r>
  <r>
    <s v="VSA62"/>
    <s v="Marriages Registered"/>
    <s v="2017"/>
    <s v="2017"/>
    <s v="999"/>
    <s v="Age not stated"/>
    <s v="5"/>
    <s v="1 to 4 years younger"/>
    <s v="Number"/>
    <n v="0"/>
  </r>
  <r>
    <s v="VSA62"/>
    <s v="Marriages Registered"/>
    <s v="2017"/>
    <s v="2017"/>
    <s v="999"/>
    <s v="Age not stated"/>
    <s v="6"/>
    <s v="5 to 9 years younger"/>
    <s v="Number"/>
    <n v="0"/>
  </r>
  <r>
    <s v="VSA62"/>
    <s v="Marriages Registered"/>
    <s v="2017"/>
    <s v="2017"/>
    <s v="999"/>
    <s v="Age not stated"/>
    <s v="7"/>
    <s v="10 or more years younger"/>
    <s v="Number"/>
    <n v="0"/>
  </r>
  <r>
    <s v="VSA62"/>
    <s v="Marriages Registered"/>
    <s v="2017"/>
    <s v="2017"/>
    <s v="999"/>
    <s v="Age not stated"/>
    <s v="8"/>
    <s v="Not stated"/>
    <s v="Number"/>
    <n v="0"/>
  </r>
  <r>
    <s v="VSA62"/>
    <s v="Marriages Registered"/>
    <s v="2018"/>
    <s v="2018"/>
    <s v="016"/>
    <s v="16 years"/>
    <s v="-"/>
    <s v="All relative ages"/>
    <s v="Number"/>
    <n v="8"/>
  </r>
  <r>
    <s v="VSA62"/>
    <s v="Marriages Registered"/>
    <s v="2018"/>
    <s v="2018"/>
    <s v="016"/>
    <s v="16 years"/>
    <s v="1"/>
    <s v="10 or more years older"/>
    <s v="Number"/>
    <n v="0"/>
  </r>
  <r>
    <s v="VSA62"/>
    <s v="Marriages Registered"/>
    <s v="2018"/>
    <s v="2018"/>
    <s v="016"/>
    <s v="16 years"/>
    <s v="2"/>
    <s v="5 to 9 years older"/>
    <s v="Number"/>
    <n v="0"/>
  </r>
  <r>
    <s v="VSA62"/>
    <s v="Marriages Registered"/>
    <s v="2018"/>
    <s v="2018"/>
    <s v="016"/>
    <s v="16 years"/>
    <s v="3"/>
    <s v="1 to 4 years older"/>
    <s v="Number"/>
    <n v="6"/>
  </r>
  <r>
    <s v="VSA62"/>
    <s v="Marriages Registered"/>
    <s v="2018"/>
    <s v="2018"/>
    <s v="016"/>
    <s v="16 years"/>
    <s v="4"/>
    <s v="Same age"/>
    <s v="Number"/>
    <n v="2"/>
  </r>
  <r>
    <s v="VSA62"/>
    <s v="Marriages Registered"/>
    <s v="2018"/>
    <s v="2018"/>
    <s v="016"/>
    <s v="16 years"/>
    <s v="5"/>
    <s v="1 to 4 years younger"/>
    <s v="Number"/>
    <n v="0"/>
  </r>
  <r>
    <s v="VSA62"/>
    <s v="Marriages Registered"/>
    <s v="2018"/>
    <s v="2018"/>
    <s v="016"/>
    <s v="16 years"/>
    <s v="6"/>
    <s v="5 to 9 years younger"/>
    <s v="Number"/>
    <n v="0"/>
  </r>
  <r>
    <s v="VSA62"/>
    <s v="Marriages Registered"/>
    <s v="2018"/>
    <s v="2018"/>
    <s v="016"/>
    <s v="16 years"/>
    <s v="7"/>
    <s v="10 or more years younger"/>
    <s v="Number"/>
    <n v="0"/>
  </r>
  <r>
    <s v="VSA62"/>
    <s v="Marriages Registered"/>
    <s v="2018"/>
    <s v="2018"/>
    <s v="016"/>
    <s v="16 years"/>
    <s v="8"/>
    <s v="Not stated"/>
    <s v="Number"/>
    <n v="0"/>
  </r>
  <r>
    <s v="VSA62"/>
    <s v="Marriages Registered"/>
    <s v="2018"/>
    <s v="2018"/>
    <s v="017"/>
    <s v="17 years"/>
    <s v="-"/>
    <s v="All relative ages"/>
    <s v="Number"/>
    <n v="28"/>
  </r>
  <r>
    <s v="VSA62"/>
    <s v="Marriages Registered"/>
    <s v="2018"/>
    <s v="2018"/>
    <s v="017"/>
    <s v="17 years"/>
    <s v="1"/>
    <s v="10 or more years older"/>
    <s v="Number"/>
    <n v="1"/>
  </r>
  <r>
    <s v="VSA62"/>
    <s v="Marriages Registered"/>
    <s v="2018"/>
    <s v="2018"/>
    <s v="017"/>
    <s v="17 years"/>
    <s v="2"/>
    <s v="5 to 9 years older"/>
    <s v="Number"/>
    <n v="2"/>
  </r>
  <r>
    <s v="VSA62"/>
    <s v="Marriages Registered"/>
    <s v="2018"/>
    <s v="2018"/>
    <s v="017"/>
    <s v="17 years"/>
    <s v="3"/>
    <s v="1 to 4 years older"/>
    <s v="Number"/>
    <n v="22"/>
  </r>
  <r>
    <s v="VSA62"/>
    <s v="Marriages Registered"/>
    <s v="2018"/>
    <s v="2018"/>
    <s v="017"/>
    <s v="17 years"/>
    <s v="4"/>
    <s v="Same age"/>
    <s v="Number"/>
    <n v="3"/>
  </r>
  <r>
    <s v="VSA62"/>
    <s v="Marriages Registered"/>
    <s v="2018"/>
    <s v="2018"/>
    <s v="017"/>
    <s v="17 years"/>
    <s v="5"/>
    <s v="1 to 4 years younger"/>
    <s v="Number"/>
    <n v="0"/>
  </r>
  <r>
    <s v="VSA62"/>
    <s v="Marriages Registered"/>
    <s v="2018"/>
    <s v="2018"/>
    <s v="017"/>
    <s v="17 years"/>
    <s v="6"/>
    <s v="5 to 9 years younger"/>
    <s v="Number"/>
    <n v="0"/>
  </r>
  <r>
    <s v="VSA62"/>
    <s v="Marriages Registered"/>
    <s v="2018"/>
    <s v="2018"/>
    <s v="017"/>
    <s v="17 years"/>
    <s v="7"/>
    <s v="10 or more years younger"/>
    <s v="Number"/>
    <n v="0"/>
  </r>
  <r>
    <s v="VSA62"/>
    <s v="Marriages Registered"/>
    <s v="2018"/>
    <s v="2018"/>
    <s v="017"/>
    <s v="17 years"/>
    <s v="8"/>
    <s v="Not stated"/>
    <s v="Number"/>
    <n v="0"/>
  </r>
  <r>
    <s v="VSA62"/>
    <s v="Marriages Registered"/>
    <s v="2018"/>
    <s v="2018"/>
    <s v="018"/>
    <s v="18 years"/>
    <s v="-"/>
    <s v="All relative ages"/>
    <s v="Number"/>
    <n v="68"/>
  </r>
  <r>
    <s v="VSA62"/>
    <s v="Marriages Registered"/>
    <s v="2018"/>
    <s v="2018"/>
    <s v="018"/>
    <s v="18 years"/>
    <s v="1"/>
    <s v="10 or more years older"/>
    <s v="Number"/>
    <n v="0"/>
  </r>
  <r>
    <s v="VSA62"/>
    <s v="Marriages Registered"/>
    <s v="2018"/>
    <s v="2018"/>
    <s v="018"/>
    <s v="18 years"/>
    <s v="2"/>
    <s v="5 to 9 years older"/>
    <s v="Number"/>
    <n v="8"/>
  </r>
  <r>
    <s v="VSA62"/>
    <s v="Marriages Registered"/>
    <s v="2018"/>
    <s v="2018"/>
    <s v="018"/>
    <s v="18 years"/>
    <s v="3"/>
    <s v="1 to 4 years older"/>
    <s v="Number"/>
    <n v="41"/>
  </r>
  <r>
    <s v="VSA62"/>
    <s v="Marriages Registered"/>
    <s v="2018"/>
    <s v="2018"/>
    <s v="018"/>
    <s v="18 years"/>
    <s v="4"/>
    <s v="Same age"/>
    <s v="Number"/>
    <n v="18"/>
  </r>
  <r>
    <s v="VSA62"/>
    <s v="Marriages Registered"/>
    <s v="2018"/>
    <s v="2018"/>
    <s v="018"/>
    <s v="18 years"/>
    <s v="5"/>
    <s v="1 to 4 years younger"/>
    <s v="Number"/>
    <n v="1"/>
  </r>
  <r>
    <s v="VSA62"/>
    <s v="Marriages Registered"/>
    <s v="2018"/>
    <s v="2018"/>
    <s v="018"/>
    <s v="18 years"/>
    <s v="6"/>
    <s v="5 to 9 years younger"/>
    <s v="Number"/>
    <n v="0"/>
  </r>
  <r>
    <s v="VSA62"/>
    <s v="Marriages Registered"/>
    <s v="2018"/>
    <s v="2018"/>
    <s v="018"/>
    <s v="18 years"/>
    <s v="7"/>
    <s v="10 or more years younger"/>
    <s v="Number"/>
    <n v="0"/>
  </r>
  <r>
    <s v="VSA62"/>
    <s v="Marriages Registered"/>
    <s v="2018"/>
    <s v="2018"/>
    <s v="018"/>
    <s v="18 years"/>
    <s v="8"/>
    <s v="Not stated"/>
    <s v="Number"/>
    <n v="0"/>
  </r>
  <r>
    <s v="VSA62"/>
    <s v="Marriages Registered"/>
    <s v="2018"/>
    <s v="2018"/>
    <s v="019"/>
    <s v="19 years"/>
    <s v="-"/>
    <s v="All relative ages"/>
    <s v="Number"/>
    <n v="43"/>
  </r>
  <r>
    <s v="VSA62"/>
    <s v="Marriages Registered"/>
    <s v="2018"/>
    <s v="2018"/>
    <s v="019"/>
    <s v="19 years"/>
    <s v="1"/>
    <s v="10 or more years older"/>
    <s v="Number"/>
    <n v="2"/>
  </r>
  <r>
    <s v="VSA62"/>
    <s v="Marriages Registered"/>
    <s v="2018"/>
    <s v="2018"/>
    <s v="019"/>
    <s v="19 years"/>
    <s v="2"/>
    <s v="5 to 9 years older"/>
    <s v="Number"/>
    <n v="7"/>
  </r>
  <r>
    <s v="VSA62"/>
    <s v="Marriages Registered"/>
    <s v="2018"/>
    <s v="2018"/>
    <s v="019"/>
    <s v="19 years"/>
    <s v="3"/>
    <s v="1 to 4 years older"/>
    <s v="Number"/>
    <n v="23"/>
  </r>
  <r>
    <s v="VSA62"/>
    <s v="Marriages Registered"/>
    <s v="2018"/>
    <s v="2018"/>
    <s v="019"/>
    <s v="19 years"/>
    <s v="4"/>
    <s v="Same age"/>
    <s v="Number"/>
    <n v="7"/>
  </r>
  <r>
    <s v="VSA62"/>
    <s v="Marriages Registered"/>
    <s v="2018"/>
    <s v="2018"/>
    <s v="019"/>
    <s v="19 years"/>
    <s v="5"/>
    <s v="1 to 4 years younger"/>
    <s v="Number"/>
    <n v="4"/>
  </r>
  <r>
    <s v="VSA62"/>
    <s v="Marriages Registered"/>
    <s v="2018"/>
    <s v="2018"/>
    <s v="019"/>
    <s v="19 years"/>
    <s v="6"/>
    <s v="5 to 9 years younger"/>
    <s v="Number"/>
    <n v="0"/>
  </r>
  <r>
    <s v="VSA62"/>
    <s v="Marriages Registered"/>
    <s v="2018"/>
    <s v="2018"/>
    <s v="019"/>
    <s v="19 years"/>
    <s v="7"/>
    <s v="10 or more years younger"/>
    <s v="Number"/>
    <n v="0"/>
  </r>
  <r>
    <s v="VSA62"/>
    <s v="Marriages Registered"/>
    <s v="2018"/>
    <s v="2018"/>
    <s v="019"/>
    <s v="19 years"/>
    <s v="8"/>
    <s v="Not stated"/>
    <s v="Number"/>
    <n v="0"/>
  </r>
  <r>
    <s v="VSA62"/>
    <s v="Marriages Registered"/>
    <s v="2018"/>
    <s v="2018"/>
    <s v="020"/>
    <s v="20 years"/>
    <s v="-"/>
    <s v="All relative ages"/>
    <s v="Number"/>
    <n v="44"/>
  </r>
  <r>
    <s v="VSA62"/>
    <s v="Marriages Registered"/>
    <s v="2018"/>
    <s v="2018"/>
    <s v="020"/>
    <s v="20 years"/>
    <s v="1"/>
    <s v="10 or more years older"/>
    <s v="Number"/>
    <n v="3"/>
  </r>
  <r>
    <s v="VSA62"/>
    <s v="Marriages Registered"/>
    <s v="2018"/>
    <s v="2018"/>
    <s v="020"/>
    <s v="20 years"/>
    <s v="2"/>
    <s v="5 to 9 years older"/>
    <s v="Number"/>
    <n v="8"/>
  </r>
  <r>
    <s v="VSA62"/>
    <s v="Marriages Registered"/>
    <s v="2018"/>
    <s v="2018"/>
    <s v="020"/>
    <s v="20 years"/>
    <s v="3"/>
    <s v="1 to 4 years older"/>
    <s v="Number"/>
    <n v="22"/>
  </r>
  <r>
    <s v="VSA62"/>
    <s v="Marriages Registered"/>
    <s v="2018"/>
    <s v="2018"/>
    <s v="020"/>
    <s v="20 years"/>
    <s v="4"/>
    <s v="Same age"/>
    <s v="Number"/>
    <n v="5"/>
  </r>
  <r>
    <s v="VSA62"/>
    <s v="Marriages Registered"/>
    <s v="2018"/>
    <s v="2018"/>
    <s v="020"/>
    <s v="20 years"/>
    <s v="5"/>
    <s v="1 to 4 years younger"/>
    <s v="Number"/>
    <n v="6"/>
  </r>
  <r>
    <s v="VSA62"/>
    <s v="Marriages Registered"/>
    <s v="2018"/>
    <s v="2018"/>
    <s v="020"/>
    <s v="20 years"/>
    <s v="6"/>
    <s v="5 to 9 years younger"/>
    <s v="Number"/>
    <n v="0"/>
  </r>
  <r>
    <s v="VSA62"/>
    <s v="Marriages Registered"/>
    <s v="2018"/>
    <s v="2018"/>
    <s v="020"/>
    <s v="20 years"/>
    <s v="7"/>
    <s v="10 or more years younger"/>
    <s v="Number"/>
    <n v="0"/>
  </r>
  <r>
    <s v="VSA62"/>
    <s v="Marriages Registered"/>
    <s v="2018"/>
    <s v="2018"/>
    <s v="020"/>
    <s v="20 years"/>
    <s v="8"/>
    <s v="Not stated"/>
    <s v="Number"/>
    <n v="0"/>
  </r>
  <r>
    <s v="VSA62"/>
    <s v="Marriages Registered"/>
    <s v="2018"/>
    <s v="2018"/>
    <s v="021"/>
    <s v="21 years"/>
    <s v="-"/>
    <s v="All relative ages"/>
    <s v="Number"/>
    <n v="55"/>
  </r>
  <r>
    <s v="VSA62"/>
    <s v="Marriages Registered"/>
    <s v="2018"/>
    <s v="2018"/>
    <s v="021"/>
    <s v="21 years"/>
    <s v="1"/>
    <s v="10 or more years older"/>
    <s v="Number"/>
    <n v="5"/>
  </r>
  <r>
    <s v="VSA62"/>
    <s v="Marriages Registered"/>
    <s v="2018"/>
    <s v="2018"/>
    <s v="021"/>
    <s v="21 years"/>
    <s v="2"/>
    <s v="5 to 9 years older"/>
    <s v="Number"/>
    <n v="14"/>
  </r>
  <r>
    <s v="VSA62"/>
    <s v="Marriages Registered"/>
    <s v="2018"/>
    <s v="2018"/>
    <s v="021"/>
    <s v="21 years"/>
    <s v="3"/>
    <s v="1 to 4 years older"/>
    <s v="Number"/>
    <n v="30"/>
  </r>
  <r>
    <s v="VSA62"/>
    <s v="Marriages Registered"/>
    <s v="2018"/>
    <s v="2018"/>
    <s v="021"/>
    <s v="21 years"/>
    <s v="4"/>
    <s v="Same age"/>
    <s v="Number"/>
    <n v="1"/>
  </r>
  <r>
    <s v="VSA62"/>
    <s v="Marriages Registered"/>
    <s v="2018"/>
    <s v="2018"/>
    <s v="021"/>
    <s v="21 years"/>
    <s v="5"/>
    <s v="1 to 4 years younger"/>
    <s v="Number"/>
    <n v="5"/>
  </r>
  <r>
    <s v="VSA62"/>
    <s v="Marriages Registered"/>
    <s v="2018"/>
    <s v="2018"/>
    <s v="021"/>
    <s v="21 years"/>
    <s v="6"/>
    <s v="5 to 9 years younger"/>
    <s v="Number"/>
    <n v="0"/>
  </r>
  <r>
    <s v="VSA62"/>
    <s v="Marriages Registered"/>
    <s v="2018"/>
    <s v="2018"/>
    <s v="021"/>
    <s v="21 years"/>
    <s v="7"/>
    <s v="10 or more years younger"/>
    <s v="Number"/>
    <n v="0"/>
  </r>
  <r>
    <s v="VSA62"/>
    <s v="Marriages Registered"/>
    <s v="2018"/>
    <s v="2018"/>
    <s v="021"/>
    <s v="21 years"/>
    <s v="8"/>
    <s v="Not stated"/>
    <s v="Number"/>
    <n v="0"/>
  </r>
  <r>
    <s v="VSA62"/>
    <s v="Marriages Registered"/>
    <s v="2018"/>
    <s v="2018"/>
    <s v="022"/>
    <s v="22 years"/>
    <s v="-"/>
    <s v="All relative ages"/>
    <s v="Number"/>
    <n v="90"/>
  </r>
  <r>
    <s v="VSA62"/>
    <s v="Marriages Registered"/>
    <s v="2018"/>
    <s v="2018"/>
    <s v="022"/>
    <s v="22 years"/>
    <s v="1"/>
    <s v="10 or more years older"/>
    <s v="Number"/>
    <n v="8"/>
  </r>
  <r>
    <s v="VSA62"/>
    <s v="Marriages Registered"/>
    <s v="2018"/>
    <s v="2018"/>
    <s v="022"/>
    <s v="22 years"/>
    <s v="2"/>
    <s v="5 to 9 years older"/>
    <s v="Number"/>
    <n v="23"/>
  </r>
  <r>
    <s v="VSA62"/>
    <s v="Marriages Registered"/>
    <s v="2018"/>
    <s v="2018"/>
    <s v="022"/>
    <s v="22 years"/>
    <s v="3"/>
    <s v="1 to 4 years older"/>
    <s v="Number"/>
    <n v="40"/>
  </r>
  <r>
    <s v="VSA62"/>
    <s v="Marriages Registered"/>
    <s v="2018"/>
    <s v="2018"/>
    <s v="022"/>
    <s v="22 years"/>
    <s v="4"/>
    <s v="Same age"/>
    <s v="Number"/>
    <n v="9"/>
  </r>
  <r>
    <s v="VSA62"/>
    <s v="Marriages Registered"/>
    <s v="2018"/>
    <s v="2018"/>
    <s v="022"/>
    <s v="22 years"/>
    <s v="5"/>
    <s v="1 to 4 years younger"/>
    <s v="Number"/>
    <n v="10"/>
  </r>
  <r>
    <s v="VSA62"/>
    <s v="Marriages Registered"/>
    <s v="2018"/>
    <s v="2018"/>
    <s v="022"/>
    <s v="22 years"/>
    <s v="6"/>
    <s v="5 to 9 years younger"/>
    <s v="Number"/>
    <n v="0"/>
  </r>
  <r>
    <s v="VSA62"/>
    <s v="Marriages Registered"/>
    <s v="2018"/>
    <s v="2018"/>
    <s v="022"/>
    <s v="22 years"/>
    <s v="7"/>
    <s v="10 or more years younger"/>
    <s v="Number"/>
    <n v="0"/>
  </r>
  <r>
    <s v="VSA62"/>
    <s v="Marriages Registered"/>
    <s v="2018"/>
    <s v="2018"/>
    <s v="022"/>
    <s v="22 years"/>
    <s v="8"/>
    <s v="Not stated"/>
    <s v="Number"/>
    <n v="0"/>
  </r>
  <r>
    <s v="VSA62"/>
    <s v="Marriages Registered"/>
    <s v="2018"/>
    <s v="2018"/>
    <s v="023"/>
    <s v="23 years"/>
    <s v="-"/>
    <s v="All relative ages"/>
    <s v="Number"/>
    <n v="120"/>
  </r>
  <r>
    <s v="VSA62"/>
    <s v="Marriages Registered"/>
    <s v="2018"/>
    <s v="2018"/>
    <s v="023"/>
    <s v="23 years"/>
    <s v="1"/>
    <s v="10 or more years older"/>
    <s v="Number"/>
    <n v="9"/>
  </r>
  <r>
    <s v="VSA62"/>
    <s v="Marriages Registered"/>
    <s v="2018"/>
    <s v="2018"/>
    <s v="023"/>
    <s v="23 years"/>
    <s v="2"/>
    <s v="5 to 9 years older"/>
    <s v="Number"/>
    <n v="37"/>
  </r>
  <r>
    <s v="VSA62"/>
    <s v="Marriages Registered"/>
    <s v="2018"/>
    <s v="2018"/>
    <s v="023"/>
    <s v="23 years"/>
    <s v="3"/>
    <s v="1 to 4 years older"/>
    <s v="Number"/>
    <n v="55"/>
  </r>
  <r>
    <s v="VSA62"/>
    <s v="Marriages Registered"/>
    <s v="2018"/>
    <s v="2018"/>
    <s v="023"/>
    <s v="23 years"/>
    <s v="4"/>
    <s v="Same age"/>
    <s v="Number"/>
    <n v="8"/>
  </r>
  <r>
    <s v="VSA62"/>
    <s v="Marriages Registered"/>
    <s v="2018"/>
    <s v="2018"/>
    <s v="023"/>
    <s v="23 years"/>
    <s v="5"/>
    <s v="1 to 4 years younger"/>
    <s v="Number"/>
    <n v="11"/>
  </r>
  <r>
    <s v="VSA62"/>
    <s v="Marriages Registered"/>
    <s v="2018"/>
    <s v="2018"/>
    <s v="023"/>
    <s v="23 years"/>
    <s v="6"/>
    <s v="5 to 9 years younger"/>
    <s v="Number"/>
    <n v="0"/>
  </r>
  <r>
    <s v="VSA62"/>
    <s v="Marriages Registered"/>
    <s v="2018"/>
    <s v="2018"/>
    <s v="023"/>
    <s v="23 years"/>
    <s v="7"/>
    <s v="10 or more years younger"/>
    <s v="Number"/>
    <n v="0"/>
  </r>
  <r>
    <s v="VSA62"/>
    <s v="Marriages Registered"/>
    <s v="2018"/>
    <s v="2018"/>
    <s v="023"/>
    <s v="23 years"/>
    <s v="8"/>
    <s v="Not stated"/>
    <s v="Number"/>
    <n v="0"/>
  </r>
  <r>
    <s v="VSA62"/>
    <s v="Marriages Registered"/>
    <s v="2018"/>
    <s v="2018"/>
    <s v="024"/>
    <s v="24 years"/>
    <s v="-"/>
    <s v="All relative ages"/>
    <s v="Number"/>
    <n v="206"/>
  </r>
  <r>
    <s v="VSA62"/>
    <s v="Marriages Registered"/>
    <s v="2018"/>
    <s v="2018"/>
    <s v="024"/>
    <s v="24 years"/>
    <s v="1"/>
    <s v="10 or more years older"/>
    <s v="Number"/>
    <n v="16"/>
  </r>
  <r>
    <s v="VSA62"/>
    <s v="Marriages Registered"/>
    <s v="2018"/>
    <s v="2018"/>
    <s v="024"/>
    <s v="24 years"/>
    <s v="2"/>
    <s v="5 to 9 years older"/>
    <s v="Number"/>
    <n v="48"/>
  </r>
  <r>
    <s v="VSA62"/>
    <s v="Marriages Registered"/>
    <s v="2018"/>
    <s v="2018"/>
    <s v="024"/>
    <s v="24 years"/>
    <s v="3"/>
    <s v="1 to 4 years older"/>
    <s v="Number"/>
    <n v="102"/>
  </r>
  <r>
    <s v="VSA62"/>
    <s v="Marriages Registered"/>
    <s v="2018"/>
    <s v="2018"/>
    <s v="024"/>
    <s v="24 years"/>
    <s v="4"/>
    <s v="Same age"/>
    <s v="Number"/>
    <n v="22"/>
  </r>
  <r>
    <s v="VSA62"/>
    <s v="Marriages Registered"/>
    <s v="2018"/>
    <s v="2018"/>
    <s v="024"/>
    <s v="24 years"/>
    <s v="5"/>
    <s v="1 to 4 years younger"/>
    <s v="Number"/>
    <n v="18"/>
  </r>
  <r>
    <s v="VSA62"/>
    <s v="Marriages Registered"/>
    <s v="2018"/>
    <s v="2018"/>
    <s v="024"/>
    <s v="24 years"/>
    <s v="6"/>
    <s v="5 to 9 years younger"/>
    <s v="Number"/>
    <n v="0"/>
  </r>
  <r>
    <s v="VSA62"/>
    <s v="Marriages Registered"/>
    <s v="2018"/>
    <s v="2018"/>
    <s v="024"/>
    <s v="24 years"/>
    <s v="7"/>
    <s v="10 or more years younger"/>
    <s v="Number"/>
    <n v="0"/>
  </r>
  <r>
    <s v="VSA62"/>
    <s v="Marriages Registered"/>
    <s v="2018"/>
    <s v="2018"/>
    <s v="024"/>
    <s v="24 years"/>
    <s v="8"/>
    <s v="Not stated"/>
    <s v="Number"/>
    <n v="0"/>
  </r>
  <r>
    <s v="VSA62"/>
    <s v="Marriages Registered"/>
    <s v="2018"/>
    <s v="2018"/>
    <s v="025"/>
    <s v="25 years"/>
    <s v="-"/>
    <s v="All relative ages"/>
    <s v="Number"/>
    <n v="324"/>
  </r>
  <r>
    <s v="VSA62"/>
    <s v="Marriages Registered"/>
    <s v="2018"/>
    <s v="2018"/>
    <s v="025"/>
    <s v="25 years"/>
    <s v="1"/>
    <s v="10 or more years older"/>
    <s v="Number"/>
    <n v="16"/>
  </r>
  <r>
    <s v="VSA62"/>
    <s v="Marriages Registered"/>
    <s v="2018"/>
    <s v="2018"/>
    <s v="025"/>
    <s v="25 years"/>
    <s v="2"/>
    <s v="5 to 9 years older"/>
    <s v="Number"/>
    <n v="81"/>
  </r>
  <r>
    <s v="VSA62"/>
    <s v="Marriages Registered"/>
    <s v="2018"/>
    <s v="2018"/>
    <s v="025"/>
    <s v="25 years"/>
    <s v="3"/>
    <s v="1 to 4 years older"/>
    <s v="Number"/>
    <n v="172"/>
  </r>
  <r>
    <s v="VSA62"/>
    <s v="Marriages Registered"/>
    <s v="2018"/>
    <s v="2018"/>
    <s v="025"/>
    <s v="25 years"/>
    <s v="4"/>
    <s v="Same age"/>
    <s v="Number"/>
    <n v="29"/>
  </r>
  <r>
    <s v="VSA62"/>
    <s v="Marriages Registered"/>
    <s v="2018"/>
    <s v="2018"/>
    <s v="025"/>
    <s v="25 years"/>
    <s v="5"/>
    <s v="1 to 4 years younger"/>
    <s v="Number"/>
    <n v="25"/>
  </r>
  <r>
    <s v="VSA62"/>
    <s v="Marriages Registered"/>
    <s v="2018"/>
    <s v="2018"/>
    <s v="025"/>
    <s v="25 years"/>
    <s v="6"/>
    <s v="5 to 9 years younger"/>
    <s v="Number"/>
    <n v="1"/>
  </r>
  <r>
    <s v="VSA62"/>
    <s v="Marriages Registered"/>
    <s v="2018"/>
    <s v="2018"/>
    <s v="025"/>
    <s v="25 years"/>
    <s v="7"/>
    <s v="10 or more years younger"/>
    <s v="Number"/>
    <n v="0"/>
  </r>
  <r>
    <s v="VSA62"/>
    <s v="Marriages Registered"/>
    <s v="2018"/>
    <s v="2018"/>
    <s v="025"/>
    <s v="25 years"/>
    <s v="8"/>
    <s v="Not stated"/>
    <s v="Number"/>
    <n v="0"/>
  </r>
  <r>
    <s v="VSA62"/>
    <s v="Marriages Registered"/>
    <s v="2018"/>
    <s v="2018"/>
    <s v="026"/>
    <s v="26 years"/>
    <s v="-"/>
    <s v="All relative ages"/>
    <s v="Number"/>
    <n v="526"/>
  </r>
  <r>
    <s v="VSA62"/>
    <s v="Marriages Registered"/>
    <s v="2018"/>
    <s v="2018"/>
    <s v="026"/>
    <s v="26 years"/>
    <s v="1"/>
    <s v="10 or more years older"/>
    <s v="Number"/>
    <n v="35"/>
  </r>
  <r>
    <s v="VSA62"/>
    <s v="Marriages Registered"/>
    <s v="2018"/>
    <s v="2018"/>
    <s v="026"/>
    <s v="26 years"/>
    <s v="2"/>
    <s v="5 to 9 years older"/>
    <s v="Number"/>
    <n v="118"/>
  </r>
  <r>
    <s v="VSA62"/>
    <s v="Marriages Registered"/>
    <s v="2018"/>
    <s v="2018"/>
    <s v="026"/>
    <s v="26 years"/>
    <s v="3"/>
    <s v="1 to 4 years older"/>
    <s v="Number"/>
    <n v="275"/>
  </r>
  <r>
    <s v="VSA62"/>
    <s v="Marriages Registered"/>
    <s v="2018"/>
    <s v="2018"/>
    <s v="026"/>
    <s v="26 years"/>
    <s v="4"/>
    <s v="Same age"/>
    <s v="Number"/>
    <n v="56"/>
  </r>
  <r>
    <s v="VSA62"/>
    <s v="Marriages Registered"/>
    <s v="2018"/>
    <s v="2018"/>
    <s v="026"/>
    <s v="26 years"/>
    <s v="5"/>
    <s v="1 to 4 years younger"/>
    <s v="Number"/>
    <n v="42"/>
  </r>
  <r>
    <s v="VSA62"/>
    <s v="Marriages Registered"/>
    <s v="2018"/>
    <s v="2018"/>
    <s v="026"/>
    <s v="26 years"/>
    <s v="6"/>
    <s v="5 to 9 years younger"/>
    <s v="Number"/>
    <n v="0"/>
  </r>
  <r>
    <s v="VSA62"/>
    <s v="Marriages Registered"/>
    <s v="2018"/>
    <s v="2018"/>
    <s v="026"/>
    <s v="26 years"/>
    <s v="7"/>
    <s v="10 or more years younger"/>
    <s v="Number"/>
    <n v="0"/>
  </r>
  <r>
    <s v="VSA62"/>
    <s v="Marriages Registered"/>
    <s v="2018"/>
    <s v="2018"/>
    <s v="026"/>
    <s v="26 years"/>
    <s v="8"/>
    <s v="Not stated"/>
    <s v="Number"/>
    <n v="0"/>
  </r>
  <r>
    <s v="VSA62"/>
    <s v="Marriages Registered"/>
    <s v="2018"/>
    <s v="2018"/>
    <s v="027"/>
    <s v="27 years"/>
    <s v="-"/>
    <s v="All relative ages"/>
    <s v="Number"/>
    <n v="871"/>
  </r>
  <r>
    <s v="VSA62"/>
    <s v="Marriages Registered"/>
    <s v="2018"/>
    <s v="2018"/>
    <s v="027"/>
    <s v="27 years"/>
    <s v="1"/>
    <s v="10 or more years older"/>
    <s v="Number"/>
    <n v="49"/>
  </r>
  <r>
    <s v="VSA62"/>
    <s v="Marriages Registered"/>
    <s v="2018"/>
    <s v="2018"/>
    <s v="027"/>
    <s v="27 years"/>
    <s v="2"/>
    <s v="5 to 9 years older"/>
    <s v="Number"/>
    <n v="146"/>
  </r>
  <r>
    <s v="VSA62"/>
    <s v="Marriages Registered"/>
    <s v="2018"/>
    <s v="2018"/>
    <s v="027"/>
    <s v="27 years"/>
    <s v="3"/>
    <s v="1 to 4 years older"/>
    <s v="Number"/>
    <n v="471"/>
  </r>
  <r>
    <s v="VSA62"/>
    <s v="Marriages Registered"/>
    <s v="2018"/>
    <s v="2018"/>
    <s v="027"/>
    <s v="27 years"/>
    <s v="4"/>
    <s v="Same age"/>
    <s v="Number"/>
    <n v="132"/>
  </r>
  <r>
    <s v="VSA62"/>
    <s v="Marriages Registered"/>
    <s v="2018"/>
    <s v="2018"/>
    <s v="027"/>
    <s v="27 years"/>
    <s v="5"/>
    <s v="1 to 4 years younger"/>
    <s v="Number"/>
    <n v="72"/>
  </r>
  <r>
    <s v="VSA62"/>
    <s v="Marriages Registered"/>
    <s v="2018"/>
    <s v="2018"/>
    <s v="027"/>
    <s v="27 years"/>
    <s v="6"/>
    <s v="5 to 9 years younger"/>
    <s v="Number"/>
    <n v="1"/>
  </r>
  <r>
    <s v="VSA62"/>
    <s v="Marriages Registered"/>
    <s v="2018"/>
    <s v="2018"/>
    <s v="027"/>
    <s v="27 years"/>
    <s v="7"/>
    <s v="10 or more years younger"/>
    <s v="Number"/>
    <n v="0"/>
  </r>
  <r>
    <s v="VSA62"/>
    <s v="Marriages Registered"/>
    <s v="2018"/>
    <s v="2018"/>
    <s v="027"/>
    <s v="27 years"/>
    <s v="8"/>
    <s v="Not stated"/>
    <s v="Number"/>
    <n v="0"/>
  </r>
  <r>
    <s v="VSA62"/>
    <s v="Marriages Registered"/>
    <s v="2018"/>
    <s v="2018"/>
    <s v="028"/>
    <s v="28 years"/>
    <s v="-"/>
    <s v="All relative ages"/>
    <s v="Number"/>
    <n v="1252"/>
  </r>
  <r>
    <s v="VSA62"/>
    <s v="Marriages Registered"/>
    <s v="2018"/>
    <s v="2018"/>
    <s v="028"/>
    <s v="28 years"/>
    <s v="1"/>
    <s v="10 or more years older"/>
    <s v="Number"/>
    <n v="42"/>
  </r>
  <r>
    <s v="VSA62"/>
    <s v="Marriages Registered"/>
    <s v="2018"/>
    <s v="2018"/>
    <s v="028"/>
    <s v="28 years"/>
    <s v="2"/>
    <s v="5 to 9 years older"/>
    <s v="Number"/>
    <n v="225"/>
  </r>
  <r>
    <s v="VSA62"/>
    <s v="Marriages Registered"/>
    <s v="2018"/>
    <s v="2018"/>
    <s v="028"/>
    <s v="28 years"/>
    <s v="3"/>
    <s v="1 to 4 years older"/>
    <s v="Number"/>
    <n v="665"/>
  </r>
  <r>
    <s v="VSA62"/>
    <s v="Marriages Registered"/>
    <s v="2018"/>
    <s v="2018"/>
    <s v="028"/>
    <s v="28 years"/>
    <s v="4"/>
    <s v="Same age"/>
    <s v="Number"/>
    <n v="196"/>
  </r>
  <r>
    <s v="VSA62"/>
    <s v="Marriages Registered"/>
    <s v="2018"/>
    <s v="2018"/>
    <s v="028"/>
    <s v="28 years"/>
    <s v="5"/>
    <s v="1 to 4 years younger"/>
    <s v="Number"/>
    <n v="120"/>
  </r>
  <r>
    <s v="VSA62"/>
    <s v="Marriages Registered"/>
    <s v="2018"/>
    <s v="2018"/>
    <s v="028"/>
    <s v="28 years"/>
    <s v="6"/>
    <s v="5 to 9 years younger"/>
    <s v="Number"/>
    <n v="4"/>
  </r>
  <r>
    <s v="VSA62"/>
    <s v="Marriages Registered"/>
    <s v="2018"/>
    <s v="2018"/>
    <s v="028"/>
    <s v="28 years"/>
    <s v="7"/>
    <s v="10 or more years younger"/>
    <s v="Number"/>
    <n v="0"/>
  </r>
  <r>
    <s v="VSA62"/>
    <s v="Marriages Registered"/>
    <s v="2018"/>
    <s v="2018"/>
    <s v="028"/>
    <s v="28 years"/>
    <s v="8"/>
    <s v="Not stated"/>
    <s v="Number"/>
    <n v="0"/>
  </r>
  <r>
    <s v="VSA62"/>
    <s v="Marriages Registered"/>
    <s v="2018"/>
    <s v="2018"/>
    <s v="029"/>
    <s v="29 years"/>
    <s v="-"/>
    <s v="All relative ages"/>
    <s v="Number"/>
    <n v="1642"/>
  </r>
  <r>
    <s v="VSA62"/>
    <s v="Marriages Registered"/>
    <s v="2018"/>
    <s v="2018"/>
    <s v="029"/>
    <s v="29 years"/>
    <s v="1"/>
    <s v="10 or more years older"/>
    <s v="Number"/>
    <n v="69"/>
  </r>
  <r>
    <s v="VSA62"/>
    <s v="Marriages Registered"/>
    <s v="2018"/>
    <s v="2018"/>
    <s v="029"/>
    <s v="29 years"/>
    <s v="2"/>
    <s v="5 to 9 years older"/>
    <s v="Number"/>
    <n v="276"/>
  </r>
  <r>
    <s v="VSA62"/>
    <s v="Marriages Registered"/>
    <s v="2018"/>
    <s v="2018"/>
    <s v="029"/>
    <s v="29 years"/>
    <s v="3"/>
    <s v="1 to 4 years older"/>
    <s v="Number"/>
    <n v="838"/>
  </r>
  <r>
    <s v="VSA62"/>
    <s v="Marriages Registered"/>
    <s v="2018"/>
    <s v="2018"/>
    <s v="029"/>
    <s v="29 years"/>
    <s v="4"/>
    <s v="Same age"/>
    <s v="Number"/>
    <n v="270"/>
  </r>
  <r>
    <s v="VSA62"/>
    <s v="Marriages Registered"/>
    <s v="2018"/>
    <s v="2018"/>
    <s v="029"/>
    <s v="29 years"/>
    <s v="5"/>
    <s v="1 to 4 years younger"/>
    <s v="Number"/>
    <n v="181"/>
  </r>
  <r>
    <s v="VSA62"/>
    <s v="Marriages Registered"/>
    <s v="2018"/>
    <s v="2018"/>
    <s v="029"/>
    <s v="29 years"/>
    <s v="6"/>
    <s v="5 to 9 years younger"/>
    <s v="Number"/>
    <n v="8"/>
  </r>
  <r>
    <s v="VSA62"/>
    <s v="Marriages Registered"/>
    <s v="2018"/>
    <s v="2018"/>
    <s v="029"/>
    <s v="29 years"/>
    <s v="7"/>
    <s v="10 or more years younger"/>
    <s v="Number"/>
    <n v="0"/>
  </r>
  <r>
    <s v="VSA62"/>
    <s v="Marriages Registered"/>
    <s v="2018"/>
    <s v="2018"/>
    <s v="029"/>
    <s v="29 years"/>
    <s v="8"/>
    <s v="Not stated"/>
    <s v="Number"/>
    <n v="0"/>
  </r>
  <r>
    <s v="VSA62"/>
    <s v="Marriages Registered"/>
    <s v="2018"/>
    <s v="2018"/>
    <s v="030"/>
    <s v="30 years"/>
    <s v="-"/>
    <s v="All relative ages"/>
    <s v="Number"/>
    <n v="1899"/>
  </r>
  <r>
    <s v="VSA62"/>
    <s v="Marriages Registered"/>
    <s v="2018"/>
    <s v="2018"/>
    <s v="030"/>
    <s v="30 years"/>
    <s v="1"/>
    <s v="10 or more years older"/>
    <s v="Number"/>
    <n v="55"/>
  </r>
  <r>
    <s v="VSA62"/>
    <s v="Marriages Registered"/>
    <s v="2018"/>
    <s v="2018"/>
    <s v="030"/>
    <s v="30 years"/>
    <s v="2"/>
    <s v="5 to 9 years older"/>
    <s v="Number"/>
    <n v="274"/>
  </r>
  <r>
    <s v="VSA62"/>
    <s v="Marriages Registered"/>
    <s v="2018"/>
    <s v="2018"/>
    <s v="030"/>
    <s v="30 years"/>
    <s v="3"/>
    <s v="1 to 4 years older"/>
    <s v="Number"/>
    <n v="956"/>
  </r>
  <r>
    <s v="VSA62"/>
    <s v="Marriages Registered"/>
    <s v="2018"/>
    <s v="2018"/>
    <s v="030"/>
    <s v="30 years"/>
    <s v="4"/>
    <s v="Same age"/>
    <s v="Number"/>
    <n v="331"/>
  </r>
  <r>
    <s v="VSA62"/>
    <s v="Marriages Registered"/>
    <s v="2018"/>
    <s v="2018"/>
    <s v="030"/>
    <s v="30 years"/>
    <s v="5"/>
    <s v="1 to 4 years younger"/>
    <s v="Number"/>
    <n v="270"/>
  </r>
  <r>
    <s v="VSA62"/>
    <s v="Marriages Registered"/>
    <s v="2018"/>
    <s v="2018"/>
    <s v="030"/>
    <s v="30 years"/>
    <s v="6"/>
    <s v="5 to 9 years younger"/>
    <s v="Number"/>
    <n v="13"/>
  </r>
  <r>
    <s v="VSA62"/>
    <s v="Marriages Registered"/>
    <s v="2018"/>
    <s v="2018"/>
    <s v="030"/>
    <s v="30 years"/>
    <s v="7"/>
    <s v="10 or more years younger"/>
    <s v="Number"/>
    <n v="0"/>
  </r>
  <r>
    <s v="VSA62"/>
    <s v="Marriages Registered"/>
    <s v="2018"/>
    <s v="2018"/>
    <s v="030"/>
    <s v="30 years"/>
    <s v="8"/>
    <s v="Not stated"/>
    <s v="Number"/>
    <n v="0"/>
  </r>
  <r>
    <s v="VSA62"/>
    <s v="Marriages Registered"/>
    <s v="2018"/>
    <s v="2018"/>
    <s v="031"/>
    <s v="31 years"/>
    <s v="-"/>
    <s v="All relative ages"/>
    <s v="Number"/>
    <n v="1866"/>
  </r>
  <r>
    <s v="VSA62"/>
    <s v="Marriages Registered"/>
    <s v="2018"/>
    <s v="2018"/>
    <s v="031"/>
    <s v="31 years"/>
    <s v="1"/>
    <s v="10 or more years older"/>
    <s v="Number"/>
    <n v="57"/>
  </r>
  <r>
    <s v="VSA62"/>
    <s v="Marriages Registered"/>
    <s v="2018"/>
    <s v="2018"/>
    <s v="031"/>
    <s v="31 years"/>
    <s v="2"/>
    <s v="5 to 9 years older"/>
    <s v="Number"/>
    <n v="253"/>
  </r>
  <r>
    <s v="VSA62"/>
    <s v="Marriages Registered"/>
    <s v="2018"/>
    <s v="2018"/>
    <s v="031"/>
    <s v="31 years"/>
    <s v="3"/>
    <s v="1 to 4 years older"/>
    <s v="Number"/>
    <n v="809"/>
  </r>
  <r>
    <s v="VSA62"/>
    <s v="Marriages Registered"/>
    <s v="2018"/>
    <s v="2018"/>
    <s v="031"/>
    <s v="31 years"/>
    <s v="4"/>
    <s v="Same age"/>
    <s v="Number"/>
    <n v="334"/>
  </r>
  <r>
    <s v="VSA62"/>
    <s v="Marriages Registered"/>
    <s v="2018"/>
    <s v="2018"/>
    <s v="031"/>
    <s v="31 years"/>
    <s v="5"/>
    <s v="1 to 4 years younger"/>
    <s v="Number"/>
    <n v="396"/>
  </r>
  <r>
    <s v="VSA62"/>
    <s v="Marriages Registered"/>
    <s v="2018"/>
    <s v="2018"/>
    <s v="031"/>
    <s v="31 years"/>
    <s v="6"/>
    <s v="5 to 9 years younger"/>
    <s v="Number"/>
    <n v="17"/>
  </r>
  <r>
    <s v="VSA62"/>
    <s v="Marriages Registered"/>
    <s v="2018"/>
    <s v="2018"/>
    <s v="031"/>
    <s v="31 years"/>
    <s v="7"/>
    <s v="10 or more years younger"/>
    <s v="Number"/>
    <n v="0"/>
  </r>
  <r>
    <s v="VSA62"/>
    <s v="Marriages Registered"/>
    <s v="2018"/>
    <s v="2018"/>
    <s v="031"/>
    <s v="31 years"/>
    <s v="8"/>
    <s v="Not stated"/>
    <s v="Number"/>
    <n v="0"/>
  </r>
  <r>
    <s v="VSA62"/>
    <s v="Marriages Registered"/>
    <s v="2018"/>
    <s v="2018"/>
    <s v="032"/>
    <s v="32 years"/>
    <s v="-"/>
    <s v="All relative ages"/>
    <s v="Number"/>
    <n v="1726"/>
  </r>
  <r>
    <s v="VSA62"/>
    <s v="Marriages Registered"/>
    <s v="2018"/>
    <s v="2018"/>
    <s v="032"/>
    <s v="32 years"/>
    <s v="1"/>
    <s v="10 or more years older"/>
    <s v="Number"/>
    <n v="61"/>
  </r>
  <r>
    <s v="VSA62"/>
    <s v="Marriages Registered"/>
    <s v="2018"/>
    <s v="2018"/>
    <s v="032"/>
    <s v="32 years"/>
    <s v="2"/>
    <s v="5 to 9 years older"/>
    <s v="Number"/>
    <n v="235"/>
  </r>
  <r>
    <s v="VSA62"/>
    <s v="Marriages Registered"/>
    <s v="2018"/>
    <s v="2018"/>
    <s v="032"/>
    <s v="32 years"/>
    <s v="3"/>
    <s v="1 to 4 years older"/>
    <s v="Number"/>
    <n v="758"/>
  </r>
  <r>
    <s v="VSA62"/>
    <s v="Marriages Registered"/>
    <s v="2018"/>
    <s v="2018"/>
    <s v="032"/>
    <s v="32 years"/>
    <s v="4"/>
    <s v="Same age"/>
    <s v="Number"/>
    <n v="277"/>
  </r>
  <r>
    <s v="VSA62"/>
    <s v="Marriages Registered"/>
    <s v="2018"/>
    <s v="2018"/>
    <s v="032"/>
    <s v="32 years"/>
    <s v="5"/>
    <s v="1 to 4 years younger"/>
    <s v="Number"/>
    <n v="366"/>
  </r>
  <r>
    <s v="VSA62"/>
    <s v="Marriages Registered"/>
    <s v="2018"/>
    <s v="2018"/>
    <s v="032"/>
    <s v="32 years"/>
    <s v="6"/>
    <s v="5 to 9 years younger"/>
    <s v="Number"/>
    <n v="29"/>
  </r>
  <r>
    <s v="VSA62"/>
    <s v="Marriages Registered"/>
    <s v="2018"/>
    <s v="2018"/>
    <s v="032"/>
    <s v="32 years"/>
    <s v="7"/>
    <s v="10 or more years younger"/>
    <s v="Number"/>
    <n v="0"/>
  </r>
  <r>
    <s v="VSA62"/>
    <s v="Marriages Registered"/>
    <s v="2018"/>
    <s v="2018"/>
    <s v="032"/>
    <s v="32 years"/>
    <s v="8"/>
    <s v="Not stated"/>
    <s v="Number"/>
    <n v="0"/>
  </r>
  <r>
    <s v="VSA62"/>
    <s v="Marriages Registered"/>
    <s v="2018"/>
    <s v="2018"/>
    <s v="033"/>
    <s v="33 years"/>
    <s v="-"/>
    <s v="All relative ages"/>
    <s v="Number"/>
    <n v="1408"/>
  </r>
  <r>
    <s v="VSA62"/>
    <s v="Marriages Registered"/>
    <s v="2018"/>
    <s v="2018"/>
    <s v="033"/>
    <s v="33 years"/>
    <s v="1"/>
    <s v="10 or more years older"/>
    <s v="Number"/>
    <n v="48"/>
  </r>
  <r>
    <s v="VSA62"/>
    <s v="Marriages Registered"/>
    <s v="2018"/>
    <s v="2018"/>
    <s v="033"/>
    <s v="33 years"/>
    <s v="2"/>
    <s v="5 to 9 years older"/>
    <s v="Number"/>
    <n v="187"/>
  </r>
  <r>
    <s v="VSA62"/>
    <s v="Marriages Registered"/>
    <s v="2018"/>
    <s v="2018"/>
    <s v="033"/>
    <s v="33 years"/>
    <s v="3"/>
    <s v="1 to 4 years older"/>
    <s v="Number"/>
    <n v="565"/>
  </r>
  <r>
    <s v="VSA62"/>
    <s v="Marriages Registered"/>
    <s v="2018"/>
    <s v="2018"/>
    <s v="033"/>
    <s v="33 years"/>
    <s v="4"/>
    <s v="Same age"/>
    <s v="Number"/>
    <n v="230"/>
  </r>
  <r>
    <s v="VSA62"/>
    <s v="Marriages Registered"/>
    <s v="2018"/>
    <s v="2018"/>
    <s v="033"/>
    <s v="33 years"/>
    <s v="5"/>
    <s v="1 to 4 years younger"/>
    <s v="Number"/>
    <n v="343"/>
  </r>
  <r>
    <s v="VSA62"/>
    <s v="Marriages Registered"/>
    <s v="2018"/>
    <s v="2018"/>
    <s v="033"/>
    <s v="33 years"/>
    <s v="6"/>
    <s v="5 to 9 years younger"/>
    <s v="Number"/>
    <n v="34"/>
  </r>
  <r>
    <s v="VSA62"/>
    <s v="Marriages Registered"/>
    <s v="2018"/>
    <s v="2018"/>
    <s v="033"/>
    <s v="33 years"/>
    <s v="7"/>
    <s v="10 or more years younger"/>
    <s v="Number"/>
    <n v="1"/>
  </r>
  <r>
    <s v="VSA62"/>
    <s v="Marriages Registered"/>
    <s v="2018"/>
    <s v="2018"/>
    <s v="033"/>
    <s v="33 years"/>
    <s v="8"/>
    <s v="Not stated"/>
    <s v="Number"/>
    <n v="0"/>
  </r>
  <r>
    <s v="VSA62"/>
    <s v="Marriages Registered"/>
    <s v="2018"/>
    <s v="2018"/>
    <s v="034"/>
    <s v="34 years"/>
    <s v="-"/>
    <s v="All relative ages"/>
    <s v="Number"/>
    <n v="1163"/>
  </r>
  <r>
    <s v="VSA62"/>
    <s v="Marriages Registered"/>
    <s v="2018"/>
    <s v="2018"/>
    <s v="034"/>
    <s v="34 years"/>
    <s v="1"/>
    <s v="10 or more years older"/>
    <s v="Number"/>
    <n v="53"/>
  </r>
  <r>
    <s v="VSA62"/>
    <s v="Marriages Registered"/>
    <s v="2018"/>
    <s v="2018"/>
    <s v="034"/>
    <s v="34 years"/>
    <s v="2"/>
    <s v="5 to 9 years older"/>
    <s v="Number"/>
    <n v="173"/>
  </r>
  <r>
    <s v="VSA62"/>
    <s v="Marriages Registered"/>
    <s v="2018"/>
    <s v="2018"/>
    <s v="034"/>
    <s v="34 years"/>
    <s v="3"/>
    <s v="1 to 4 years older"/>
    <s v="Number"/>
    <n v="402"/>
  </r>
  <r>
    <s v="VSA62"/>
    <s v="Marriages Registered"/>
    <s v="2018"/>
    <s v="2018"/>
    <s v="034"/>
    <s v="34 years"/>
    <s v="4"/>
    <s v="Same age"/>
    <s v="Number"/>
    <n v="172"/>
  </r>
  <r>
    <s v="VSA62"/>
    <s v="Marriages Registered"/>
    <s v="2018"/>
    <s v="2018"/>
    <s v="034"/>
    <s v="34 years"/>
    <s v="5"/>
    <s v="1 to 4 years younger"/>
    <s v="Number"/>
    <n v="316"/>
  </r>
  <r>
    <s v="VSA62"/>
    <s v="Marriages Registered"/>
    <s v="2018"/>
    <s v="2018"/>
    <s v="034"/>
    <s v="34 years"/>
    <s v="6"/>
    <s v="5 to 9 years younger"/>
    <s v="Number"/>
    <n v="47"/>
  </r>
  <r>
    <s v="VSA62"/>
    <s v="Marriages Registered"/>
    <s v="2018"/>
    <s v="2018"/>
    <s v="034"/>
    <s v="34 years"/>
    <s v="7"/>
    <s v="10 or more years younger"/>
    <s v="Number"/>
    <n v="0"/>
  </r>
  <r>
    <s v="VSA62"/>
    <s v="Marriages Registered"/>
    <s v="2018"/>
    <s v="2018"/>
    <s v="034"/>
    <s v="34 years"/>
    <s v="8"/>
    <s v="Not stated"/>
    <s v="Number"/>
    <n v="0"/>
  </r>
  <r>
    <s v="VSA62"/>
    <s v="Marriages Registered"/>
    <s v="2018"/>
    <s v="2018"/>
    <s v="035"/>
    <s v="35 years"/>
    <s v="-"/>
    <s v="All relative ages"/>
    <s v="Number"/>
    <n v="1064"/>
  </r>
  <r>
    <s v="VSA62"/>
    <s v="Marriages Registered"/>
    <s v="2018"/>
    <s v="2018"/>
    <s v="035"/>
    <s v="35 years"/>
    <s v="1"/>
    <s v="10 or more years older"/>
    <s v="Number"/>
    <n v="44"/>
  </r>
  <r>
    <s v="VSA62"/>
    <s v="Marriages Registered"/>
    <s v="2018"/>
    <s v="2018"/>
    <s v="035"/>
    <s v="35 years"/>
    <s v="2"/>
    <s v="5 to 9 years older"/>
    <s v="Number"/>
    <n v="152"/>
  </r>
  <r>
    <s v="VSA62"/>
    <s v="Marriages Registered"/>
    <s v="2018"/>
    <s v="2018"/>
    <s v="035"/>
    <s v="35 years"/>
    <s v="3"/>
    <s v="1 to 4 years older"/>
    <s v="Number"/>
    <n v="379"/>
  </r>
  <r>
    <s v="VSA62"/>
    <s v="Marriages Registered"/>
    <s v="2018"/>
    <s v="2018"/>
    <s v="035"/>
    <s v="35 years"/>
    <s v="4"/>
    <s v="Same age"/>
    <s v="Number"/>
    <n v="122"/>
  </r>
  <r>
    <s v="VSA62"/>
    <s v="Marriages Registered"/>
    <s v="2018"/>
    <s v="2018"/>
    <s v="035"/>
    <s v="35 years"/>
    <s v="5"/>
    <s v="1 to 4 years younger"/>
    <s v="Number"/>
    <n v="309"/>
  </r>
  <r>
    <s v="VSA62"/>
    <s v="Marriages Registered"/>
    <s v="2018"/>
    <s v="2018"/>
    <s v="035"/>
    <s v="35 years"/>
    <s v="6"/>
    <s v="5 to 9 years younger"/>
    <s v="Number"/>
    <n v="58"/>
  </r>
  <r>
    <s v="VSA62"/>
    <s v="Marriages Registered"/>
    <s v="2018"/>
    <s v="2018"/>
    <s v="035"/>
    <s v="35 years"/>
    <s v="7"/>
    <s v="10 or more years younger"/>
    <s v="Number"/>
    <n v="0"/>
  </r>
  <r>
    <s v="VSA62"/>
    <s v="Marriages Registered"/>
    <s v="2018"/>
    <s v="2018"/>
    <s v="035"/>
    <s v="35 years"/>
    <s v="8"/>
    <s v="Not stated"/>
    <s v="Number"/>
    <n v="0"/>
  </r>
  <r>
    <s v="VSA62"/>
    <s v="Marriages Registered"/>
    <s v="2018"/>
    <s v="2018"/>
    <s v="036"/>
    <s v="36 years"/>
    <s v="-"/>
    <s v="All relative ages"/>
    <s v="Number"/>
    <n v="876"/>
  </r>
  <r>
    <s v="VSA62"/>
    <s v="Marriages Registered"/>
    <s v="2018"/>
    <s v="2018"/>
    <s v="036"/>
    <s v="36 years"/>
    <s v="1"/>
    <s v="10 or more years older"/>
    <s v="Number"/>
    <n v="58"/>
  </r>
  <r>
    <s v="VSA62"/>
    <s v="Marriages Registered"/>
    <s v="2018"/>
    <s v="2018"/>
    <s v="036"/>
    <s v="36 years"/>
    <s v="2"/>
    <s v="5 to 9 years older"/>
    <s v="Number"/>
    <n v="133"/>
  </r>
  <r>
    <s v="VSA62"/>
    <s v="Marriages Registered"/>
    <s v="2018"/>
    <s v="2018"/>
    <s v="036"/>
    <s v="36 years"/>
    <s v="3"/>
    <s v="1 to 4 years older"/>
    <s v="Number"/>
    <n v="298"/>
  </r>
  <r>
    <s v="VSA62"/>
    <s v="Marriages Registered"/>
    <s v="2018"/>
    <s v="2018"/>
    <s v="036"/>
    <s v="36 years"/>
    <s v="4"/>
    <s v="Same age"/>
    <s v="Number"/>
    <n v="99"/>
  </r>
  <r>
    <s v="VSA62"/>
    <s v="Marriages Registered"/>
    <s v="2018"/>
    <s v="2018"/>
    <s v="036"/>
    <s v="36 years"/>
    <s v="5"/>
    <s v="1 to 4 years younger"/>
    <s v="Number"/>
    <n v="225"/>
  </r>
  <r>
    <s v="VSA62"/>
    <s v="Marriages Registered"/>
    <s v="2018"/>
    <s v="2018"/>
    <s v="036"/>
    <s v="36 years"/>
    <s v="6"/>
    <s v="5 to 9 years younger"/>
    <s v="Number"/>
    <n v="58"/>
  </r>
  <r>
    <s v="VSA62"/>
    <s v="Marriages Registered"/>
    <s v="2018"/>
    <s v="2018"/>
    <s v="036"/>
    <s v="36 years"/>
    <s v="7"/>
    <s v="10 or more years younger"/>
    <s v="Number"/>
    <n v="5"/>
  </r>
  <r>
    <s v="VSA62"/>
    <s v="Marriages Registered"/>
    <s v="2018"/>
    <s v="2018"/>
    <s v="036"/>
    <s v="36 years"/>
    <s v="8"/>
    <s v="Not stated"/>
    <s v="Number"/>
    <n v="0"/>
  </r>
  <r>
    <s v="VSA62"/>
    <s v="Marriages Registered"/>
    <s v="2018"/>
    <s v="2018"/>
    <s v="037"/>
    <s v="37 years"/>
    <s v="-"/>
    <s v="All relative ages"/>
    <s v="Number"/>
    <n v="724"/>
  </r>
  <r>
    <s v="VSA62"/>
    <s v="Marriages Registered"/>
    <s v="2018"/>
    <s v="2018"/>
    <s v="037"/>
    <s v="37 years"/>
    <s v="1"/>
    <s v="10 or more years older"/>
    <s v="Number"/>
    <n v="43"/>
  </r>
  <r>
    <s v="VSA62"/>
    <s v="Marriages Registered"/>
    <s v="2018"/>
    <s v="2018"/>
    <s v="037"/>
    <s v="37 years"/>
    <s v="2"/>
    <s v="5 to 9 years older"/>
    <s v="Number"/>
    <n v="102"/>
  </r>
  <r>
    <s v="VSA62"/>
    <s v="Marriages Registered"/>
    <s v="2018"/>
    <s v="2018"/>
    <s v="037"/>
    <s v="37 years"/>
    <s v="3"/>
    <s v="1 to 4 years older"/>
    <s v="Number"/>
    <n v="242"/>
  </r>
  <r>
    <s v="VSA62"/>
    <s v="Marriages Registered"/>
    <s v="2018"/>
    <s v="2018"/>
    <s v="037"/>
    <s v="37 years"/>
    <s v="4"/>
    <s v="Same age"/>
    <s v="Number"/>
    <n v="64"/>
  </r>
  <r>
    <s v="VSA62"/>
    <s v="Marriages Registered"/>
    <s v="2018"/>
    <s v="2018"/>
    <s v="037"/>
    <s v="37 years"/>
    <s v="5"/>
    <s v="1 to 4 years younger"/>
    <s v="Number"/>
    <n v="212"/>
  </r>
  <r>
    <s v="VSA62"/>
    <s v="Marriages Registered"/>
    <s v="2018"/>
    <s v="2018"/>
    <s v="037"/>
    <s v="37 years"/>
    <s v="6"/>
    <s v="5 to 9 years younger"/>
    <s v="Number"/>
    <n v="60"/>
  </r>
  <r>
    <s v="VSA62"/>
    <s v="Marriages Registered"/>
    <s v="2018"/>
    <s v="2018"/>
    <s v="037"/>
    <s v="37 years"/>
    <s v="7"/>
    <s v="10 or more years younger"/>
    <s v="Number"/>
    <n v="1"/>
  </r>
  <r>
    <s v="VSA62"/>
    <s v="Marriages Registered"/>
    <s v="2018"/>
    <s v="2018"/>
    <s v="037"/>
    <s v="37 years"/>
    <s v="8"/>
    <s v="Not stated"/>
    <s v="Number"/>
    <n v="0"/>
  </r>
  <r>
    <s v="VSA62"/>
    <s v="Marriages Registered"/>
    <s v="2018"/>
    <s v="2018"/>
    <s v="038"/>
    <s v="38 years"/>
    <s v="-"/>
    <s v="All relative ages"/>
    <s v="Number"/>
    <n v="596"/>
  </r>
  <r>
    <s v="VSA62"/>
    <s v="Marriages Registered"/>
    <s v="2018"/>
    <s v="2018"/>
    <s v="038"/>
    <s v="38 years"/>
    <s v="1"/>
    <s v="10 or more years older"/>
    <s v="Number"/>
    <n v="49"/>
  </r>
  <r>
    <s v="VSA62"/>
    <s v="Marriages Registered"/>
    <s v="2018"/>
    <s v="2018"/>
    <s v="038"/>
    <s v="38 years"/>
    <s v="2"/>
    <s v="5 to 9 years older"/>
    <s v="Number"/>
    <n v="82"/>
  </r>
  <r>
    <s v="VSA62"/>
    <s v="Marriages Registered"/>
    <s v="2018"/>
    <s v="2018"/>
    <s v="038"/>
    <s v="38 years"/>
    <s v="3"/>
    <s v="1 to 4 years older"/>
    <s v="Number"/>
    <n v="189"/>
  </r>
  <r>
    <s v="VSA62"/>
    <s v="Marriages Registered"/>
    <s v="2018"/>
    <s v="2018"/>
    <s v="038"/>
    <s v="38 years"/>
    <s v="4"/>
    <s v="Same age"/>
    <s v="Number"/>
    <n v="53"/>
  </r>
  <r>
    <s v="VSA62"/>
    <s v="Marriages Registered"/>
    <s v="2018"/>
    <s v="2018"/>
    <s v="038"/>
    <s v="38 years"/>
    <s v="5"/>
    <s v="1 to 4 years younger"/>
    <s v="Number"/>
    <n v="162"/>
  </r>
  <r>
    <s v="VSA62"/>
    <s v="Marriages Registered"/>
    <s v="2018"/>
    <s v="2018"/>
    <s v="038"/>
    <s v="38 years"/>
    <s v="6"/>
    <s v="5 to 9 years younger"/>
    <s v="Number"/>
    <n v="59"/>
  </r>
  <r>
    <s v="VSA62"/>
    <s v="Marriages Registered"/>
    <s v="2018"/>
    <s v="2018"/>
    <s v="038"/>
    <s v="38 years"/>
    <s v="7"/>
    <s v="10 or more years younger"/>
    <s v="Number"/>
    <n v="2"/>
  </r>
  <r>
    <s v="VSA62"/>
    <s v="Marriages Registered"/>
    <s v="2018"/>
    <s v="2018"/>
    <s v="038"/>
    <s v="38 years"/>
    <s v="8"/>
    <s v="Not stated"/>
    <s v="Number"/>
    <n v="0"/>
  </r>
  <r>
    <s v="VSA62"/>
    <s v="Marriages Registered"/>
    <s v="2018"/>
    <s v="2018"/>
    <s v="039"/>
    <s v="39 years"/>
    <s v="-"/>
    <s v="All relative ages"/>
    <s v="Number"/>
    <n v="513"/>
  </r>
  <r>
    <s v="VSA62"/>
    <s v="Marriages Registered"/>
    <s v="2018"/>
    <s v="2018"/>
    <s v="039"/>
    <s v="39 years"/>
    <s v="1"/>
    <s v="10 or more years older"/>
    <s v="Number"/>
    <n v="30"/>
  </r>
  <r>
    <s v="VSA62"/>
    <s v="Marriages Registered"/>
    <s v="2018"/>
    <s v="2018"/>
    <s v="039"/>
    <s v="39 years"/>
    <s v="2"/>
    <s v="5 to 9 years older"/>
    <s v="Number"/>
    <n v="87"/>
  </r>
  <r>
    <s v="VSA62"/>
    <s v="Marriages Registered"/>
    <s v="2018"/>
    <s v="2018"/>
    <s v="039"/>
    <s v="39 years"/>
    <s v="3"/>
    <s v="1 to 4 years older"/>
    <s v="Number"/>
    <n v="153"/>
  </r>
  <r>
    <s v="VSA62"/>
    <s v="Marriages Registered"/>
    <s v="2018"/>
    <s v="2018"/>
    <s v="039"/>
    <s v="39 years"/>
    <s v="4"/>
    <s v="Same age"/>
    <s v="Number"/>
    <n v="62"/>
  </r>
  <r>
    <s v="VSA62"/>
    <s v="Marriages Registered"/>
    <s v="2018"/>
    <s v="2018"/>
    <s v="039"/>
    <s v="39 years"/>
    <s v="5"/>
    <s v="1 to 4 years younger"/>
    <s v="Number"/>
    <n v="128"/>
  </r>
  <r>
    <s v="VSA62"/>
    <s v="Marriages Registered"/>
    <s v="2018"/>
    <s v="2018"/>
    <s v="039"/>
    <s v="39 years"/>
    <s v="6"/>
    <s v="5 to 9 years younger"/>
    <s v="Number"/>
    <n v="48"/>
  </r>
  <r>
    <s v="VSA62"/>
    <s v="Marriages Registered"/>
    <s v="2018"/>
    <s v="2018"/>
    <s v="039"/>
    <s v="39 years"/>
    <s v="7"/>
    <s v="10 or more years younger"/>
    <s v="Number"/>
    <n v="5"/>
  </r>
  <r>
    <s v="VSA62"/>
    <s v="Marriages Registered"/>
    <s v="2018"/>
    <s v="2018"/>
    <s v="039"/>
    <s v="39 years"/>
    <s v="8"/>
    <s v="Not stated"/>
    <s v="Number"/>
    <n v="0"/>
  </r>
  <r>
    <s v="VSA62"/>
    <s v="Marriages Registered"/>
    <s v="2018"/>
    <s v="2018"/>
    <s v="040"/>
    <s v="40 years"/>
    <s v="-"/>
    <s v="All relative ages"/>
    <s v="Number"/>
    <n v="408"/>
  </r>
  <r>
    <s v="VSA62"/>
    <s v="Marriages Registered"/>
    <s v="2018"/>
    <s v="2018"/>
    <s v="040"/>
    <s v="40 years"/>
    <s v="1"/>
    <s v="10 or more years older"/>
    <s v="Number"/>
    <n v="39"/>
  </r>
  <r>
    <s v="VSA62"/>
    <s v="Marriages Registered"/>
    <s v="2018"/>
    <s v="2018"/>
    <s v="040"/>
    <s v="40 years"/>
    <s v="2"/>
    <s v="5 to 9 years older"/>
    <s v="Number"/>
    <n v="66"/>
  </r>
  <r>
    <s v="VSA62"/>
    <s v="Marriages Registered"/>
    <s v="2018"/>
    <s v="2018"/>
    <s v="040"/>
    <s v="40 years"/>
    <s v="3"/>
    <s v="1 to 4 years older"/>
    <s v="Number"/>
    <n v="122"/>
  </r>
  <r>
    <s v="VSA62"/>
    <s v="Marriages Registered"/>
    <s v="2018"/>
    <s v="2018"/>
    <s v="040"/>
    <s v="40 years"/>
    <s v="4"/>
    <s v="Same age"/>
    <s v="Number"/>
    <n v="28"/>
  </r>
  <r>
    <s v="VSA62"/>
    <s v="Marriages Registered"/>
    <s v="2018"/>
    <s v="2018"/>
    <s v="040"/>
    <s v="40 years"/>
    <s v="5"/>
    <s v="1 to 4 years younger"/>
    <s v="Number"/>
    <n v="105"/>
  </r>
  <r>
    <s v="VSA62"/>
    <s v="Marriages Registered"/>
    <s v="2018"/>
    <s v="2018"/>
    <s v="040"/>
    <s v="40 years"/>
    <s v="6"/>
    <s v="5 to 9 years younger"/>
    <s v="Number"/>
    <n v="41"/>
  </r>
  <r>
    <s v="VSA62"/>
    <s v="Marriages Registered"/>
    <s v="2018"/>
    <s v="2018"/>
    <s v="040"/>
    <s v="40 years"/>
    <s v="7"/>
    <s v="10 or more years younger"/>
    <s v="Number"/>
    <n v="7"/>
  </r>
  <r>
    <s v="VSA62"/>
    <s v="Marriages Registered"/>
    <s v="2018"/>
    <s v="2018"/>
    <s v="040"/>
    <s v="40 years"/>
    <s v="8"/>
    <s v="Not stated"/>
    <s v="Number"/>
    <n v="0"/>
  </r>
  <r>
    <s v="VSA62"/>
    <s v="Marriages Registered"/>
    <s v="2018"/>
    <s v="2018"/>
    <s v="041"/>
    <s v="41 years"/>
    <s v="-"/>
    <s v="All relative ages"/>
    <s v="Number"/>
    <n v="355"/>
  </r>
  <r>
    <s v="VSA62"/>
    <s v="Marriages Registered"/>
    <s v="2018"/>
    <s v="2018"/>
    <s v="041"/>
    <s v="41 years"/>
    <s v="1"/>
    <s v="10 or more years older"/>
    <s v="Number"/>
    <n v="30"/>
  </r>
  <r>
    <s v="VSA62"/>
    <s v="Marriages Registered"/>
    <s v="2018"/>
    <s v="2018"/>
    <s v="041"/>
    <s v="41 years"/>
    <s v="2"/>
    <s v="5 to 9 years older"/>
    <s v="Number"/>
    <n v="51"/>
  </r>
  <r>
    <s v="VSA62"/>
    <s v="Marriages Registered"/>
    <s v="2018"/>
    <s v="2018"/>
    <s v="041"/>
    <s v="41 years"/>
    <s v="3"/>
    <s v="1 to 4 years older"/>
    <s v="Number"/>
    <n v="80"/>
  </r>
  <r>
    <s v="VSA62"/>
    <s v="Marriages Registered"/>
    <s v="2018"/>
    <s v="2018"/>
    <s v="041"/>
    <s v="41 years"/>
    <s v="4"/>
    <s v="Same age"/>
    <s v="Number"/>
    <n v="33"/>
  </r>
  <r>
    <s v="VSA62"/>
    <s v="Marriages Registered"/>
    <s v="2018"/>
    <s v="2018"/>
    <s v="041"/>
    <s v="41 years"/>
    <s v="5"/>
    <s v="1 to 4 years younger"/>
    <s v="Number"/>
    <n v="92"/>
  </r>
  <r>
    <s v="VSA62"/>
    <s v="Marriages Registered"/>
    <s v="2018"/>
    <s v="2018"/>
    <s v="041"/>
    <s v="41 years"/>
    <s v="6"/>
    <s v="5 to 9 years younger"/>
    <s v="Number"/>
    <n v="56"/>
  </r>
  <r>
    <s v="VSA62"/>
    <s v="Marriages Registered"/>
    <s v="2018"/>
    <s v="2018"/>
    <s v="041"/>
    <s v="41 years"/>
    <s v="7"/>
    <s v="10 or more years younger"/>
    <s v="Number"/>
    <n v="13"/>
  </r>
  <r>
    <s v="VSA62"/>
    <s v="Marriages Registered"/>
    <s v="2018"/>
    <s v="2018"/>
    <s v="041"/>
    <s v="41 years"/>
    <s v="8"/>
    <s v="Not stated"/>
    <s v="Number"/>
    <n v="0"/>
  </r>
  <r>
    <s v="VSA62"/>
    <s v="Marriages Registered"/>
    <s v="2018"/>
    <s v="2018"/>
    <s v="042"/>
    <s v="42 years"/>
    <s v="-"/>
    <s v="All relative ages"/>
    <s v="Number"/>
    <n v="267"/>
  </r>
  <r>
    <s v="VSA62"/>
    <s v="Marriages Registered"/>
    <s v="2018"/>
    <s v="2018"/>
    <s v="042"/>
    <s v="42 years"/>
    <s v="1"/>
    <s v="10 or more years older"/>
    <s v="Number"/>
    <n v="16"/>
  </r>
  <r>
    <s v="VSA62"/>
    <s v="Marriages Registered"/>
    <s v="2018"/>
    <s v="2018"/>
    <s v="042"/>
    <s v="42 years"/>
    <s v="2"/>
    <s v="5 to 9 years older"/>
    <s v="Number"/>
    <n v="49"/>
  </r>
  <r>
    <s v="VSA62"/>
    <s v="Marriages Registered"/>
    <s v="2018"/>
    <s v="2018"/>
    <s v="042"/>
    <s v="42 years"/>
    <s v="3"/>
    <s v="1 to 4 years older"/>
    <s v="Number"/>
    <n v="87"/>
  </r>
  <r>
    <s v="VSA62"/>
    <s v="Marriages Registered"/>
    <s v="2018"/>
    <s v="2018"/>
    <s v="042"/>
    <s v="42 years"/>
    <s v="4"/>
    <s v="Same age"/>
    <s v="Number"/>
    <n v="27"/>
  </r>
  <r>
    <s v="VSA62"/>
    <s v="Marriages Registered"/>
    <s v="2018"/>
    <s v="2018"/>
    <s v="042"/>
    <s v="42 years"/>
    <s v="5"/>
    <s v="1 to 4 years younger"/>
    <s v="Number"/>
    <n v="59"/>
  </r>
  <r>
    <s v="VSA62"/>
    <s v="Marriages Registered"/>
    <s v="2018"/>
    <s v="2018"/>
    <s v="042"/>
    <s v="42 years"/>
    <s v="6"/>
    <s v="5 to 9 years younger"/>
    <s v="Number"/>
    <n v="26"/>
  </r>
  <r>
    <s v="VSA62"/>
    <s v="Marriages Registered"/>
    <s v="2018"/>
    <s v="2018"/>
    <s v="042"/>
    <s v="42 years"/>
    <s v="7"/>
    <s v="10 or more years younger"/>
    <s v="Number"/>
    <n v="3"/>
  </r>
  <r>
    <s v="VSA62"/>
    <s v="Marriages Registered"/>
    <s v="2018"/>
    <s v="2018"/>
    <s v="042"/>
    <s v="42 years"/>
    <s v="8"/>
    <s v="Not stated"/>
    <s v="Number"/>
    <n v="0"/>
  </r>
  <r>
    <s v="VSA62"/>
    <s v="Marriages Registered"/>
    <s v="2018"/>
    <s v="2018"/>
    <s v="043"/>
    <s v="43 years"/>
    <s v="-"/>
    <s v="All relative ages"/>
    <s v="Number"/>
    <n v="238"/>
  </r>
  <r>
    <s v="VSA62"/>
    <s v="Marriages Registered"/>
    <s v="2018"/>
    <s v="2018"/>
    <s v="043"/>
    <s v="43 years"/>
    <s v="1"/>
    <s v="10 or more years older"/>
    <s v="Number"/>
    <n v="22"/>
  </r>
  <r>
    <s v="VSA62"/>
    <s v="Marriages Registered"/>
    <s v="2018"/>
    <s v="2018"/>
    <s v="043"/>
    <s v="43 years"/>
    <s v="2"/>
    <s v="5 to 9 years older"/>
    <s v="Number"/>
    <n v="33"/>
  </r>
  <r>
    <s v="VSA62"/>
    <s v="Marriages Registered"/>
    <s v="2018"/>
    <s v="2018"/>
    <s v="043"/>
    <s v="43 years"/>
    <s v="3"/>
    <s v="1 to 4 years older"/>
    <s v="Number"/>
    <n v="60"/>
  </r>
  <r>
    <s v="VSA62"/>
    <s v="Marriages Registered"/>
    <s v="2018"/>
    <s v="2018"/>
    <s v="043"/>
    <s v="43 years"/>
    <s v="4"/>
    <s v="Same age"/>
    <s v="Number"/>
    <n v="25"/>
  </r>
  <r>
    <s v="VSA62"/>
    <s v="Marriages Registered"/>
    <s v="2018"/>
    <s v="2018"/>
    <s v="043"/>
    <s v="43 years"/>
    <s v="5"/>
    <s v="1 to 4 years younger"/>
    <s v="Number"/>
    <n v="66"/>
  </r>
  <r>
    <s v="VSA62"/>
    <s v="Marriages Registered"/>
    <s v="2018"/>
    <s v="2018"/>
    <s v="043"/>
    <s v="43 years"/>
    <s v="6"/>
    <s v="5 to 9 years younger"/>
    <s v="Number"/>
    <n v="24"/>
  </r>
  <r>
    <s v="VSA62"/>
    <s v="Marriages Registered"/>
    <s v="2018"/>
    <s v="2018"/>
    <s v="043"/>
    <s v="43 years"/>
    <s v="7"/>
    <s v="10 or more years younger"/>
    <s v="Number"/>
    <n v="8"/>
  </r>
  <r>
    <s v="VSA62"/>
    <s v="Marriages Registered"/>
    <s v="2018"/>
    <s v="2018"/>
    <s v="043"/>
    <s v="43 years"/>
    <s v="8"/>
    <s v="Not stated"/>
    <s v="Number"/>
    <n v="0"/>
  </r>
  <r>
    <s v="VSA62"/>
    <s v="Marriages Registered"/>
    <s v="2018"/>
    <s v="2018"/>
    <s v="044"/>
    <s v="44 years"/>
    <s v="-"/>
    <s v="All relative ages"/>
    <s v="Number"/>
    <n v="179"/>
  </r>
  <r>
    <s v="VSA62"/>
    <s v="Marriages Registered"/>
    <s v="2018"/>
    <s v="2018"/>
    <s v="044"/>
    <s v="44 years"/>
    <s v="1"/>
    <s v="10 or more years older"/>
    <s v="Number"/>
    <n v="17"/>
  </r>
  <r>
    <s v="VSA62"/>
    <s v="Marriages Registered"/>
    <s v="2018"/>
    <s v="2018"/>
    <s v="044"/>
    <s v="44 years"/>
    <s v="2"/>
    <s v="5 to 9 years older"/>
    <s v="Number"/>
    <n v="27"/>
  </r>
  <r>
    <s v="VSA62"/>
    <s v="Marriages Registered"/>
    <s v="2018"/>
    <s v="2018"/>
    <s v="044"/>
    <s v="44 years"/>
    <s v="3"/>
    <s v="1 to 4 years older"/>
    <s v="Number"/>
    <n v="50"/>
  </r>
  <r>
    <s v="VSA62"/>
    <s v="Marriages Registered"/>
    <s v="2018"/>
    <s v="2018"/>
    <s v="044"/>
    <s v="44 years"/>
    <s v="4"/>
    <s v="Same age"/>
    <s v="Number"/>
    <n v="14"/>
  </r>
  <r>
    <s v="VSA62"/>
    <s v="Marriages Registered"/>
    <s v="2018"/>
    <s v="2018"/>
    <s v="044"/>
    <s v="44 years"/>
    <s v="5"/>
    <s v="1 to 4 years younger"/>
    <s v="Number"/>
    <n v="43"/>
  </r>
  <r>
    <s v="VSA62"/>
    <s v="Marriages Registered"/>
    <s v="2018"/>
    <s v="2018"/>
    <s v="044"/>
    <s v="44 years"/>
    <s v="6"/>
    <s v="5 to 9 years younger"/>
    <s v="Number"/>
    <n v="19"/>
  </r>
  <r>
    <s v="VSA62"/>
    <s v="Marriages Registered"/>
    <s v="2018"/>
    <s v="2018"/>
    <s v="044"/>
    <s v="44 years"/>
    <s v="7"/>
    <s v="10 or more years younger"/>
    <s v="Number"/>
    <n v="9"/>
  </r>
  <r>
    <s v="VSA62"/>
    <s v="Marriages Registered"/>
    <s v="2018"/>
    <s v="2018"/>
    <s v="044"/>
    <s v="44 years"/>
    <s v="8"/>
    <s v="Not stated"/>
    <s v="Number"/>
    <n v="0"/>
  </r>
  <r>
    <s v="VSA62"/>
    <s v="Marriages Registered"/>
    <s v="2018"/>
    <s v="2018"/>
    <s v="045"/>
    <s v="45 years"/>
    <s v="-"/>
    <s v="All relative ages"/>
    <s v="Number"/>
    <n v="199"/>
  </r>
  <r>
    <s v="VSA62"/>
    <s v="Marriages Registered"/>
    <s v="2018"/>
    <s v="2018"/>
    <s v="045"/>
    <s v="45 years"/>
    <s v="1"/>
    <s v="10 or more years older"/>
    <s v="Number"/>
    <n v="21"/>
  </r>
  <r>
    <s v="VSA62"/>
    <s v="Marriages Registered"/>
    <s v="2018"/>
    <s v="2018"/>
    <s v="045"/>
    <s v="45 years"/>
    <s v="2"/>
    <s v="5 to 9 years older"/>
    <s v="Number"/>
    <n v="33"/>
  </r>
  <r>
    <s v="VSA62"/>
    <s v="Marriages Registered"/>
    <s v="2018"/>
    <s v="2018"/>
    <s v="045"/>
    <s v="45 years"/>
    <s v="3"/>
    <s v="1 to 4 years older"/>
    <s v="Number"/>
    <n v="58"/>
  </r>
  <r>
    <s v="VSA62"/>
    <s v="Marriages Registered"/>
    <s v="2018"/>
    <s v="2018"/>
    <s v="045"/>
    <s v="45 years"/>
    <s v="4"/>
    <s v="Same age"/>
    <s v="Number"/>
    <n v="13"/>
  </r>
  <r>
    <s v="VSA62"/>
    <s v="Marriages Registered"/>
    <s v="2018"/>
    <s v="2018"/>
    <s v="045"/>
    <s v="45 years"/>
    <s v="5"/>
    <s v="1 to 4 years younger"/>
    <s v="Number"/>
    <n v="36"/>
  </r>
  <r>
    <s v="VSA62"/>
    <s v="Marriages Registered"/>
    <s v="2018"/>
    <s v="2018"/>
    <s v="045"/>
    <s v="45 years"/>
    <s v="6"/>
    <s v="5 to 9 years younger"/>
    <s v="Number"/>
    <n v="37"/>
  </r>
  <r>
    <s v="VSA62"/>
    <s v="Marriages Registered"/>
    <s v="2018"/>
    <s v="2018"/>
    <s v="045"/>
    <s v="45 years"/>
    <s v="7"/>
    <s v="10 or more years younger"/>
    <s v="Number"/>
    <n v="1"/>
  </r>
  <r>
    <s v="VSA62"/>
    <s v="Marriages Registered"/>
    <s v="2018"/>
    <s v="2018"/>
    <s v="045"/>
    <s v="45 years"/>
    <s v="8"/>
    <s v="Not stated"/>
    <s v="Number"/>
    <n v="0"/>
  </r>
  <r>
    <s v="VSA62"/>
    <s v="Marriages Registered"/>
    <s v="2018"/>
    <s v="2018"/>
    <s v="046"/>
    <s v="46 years"/>
    <s v="-"/>
    <s v="All relative ages"/>
    <s v="Number"/>
    <n v="187"/>
  </r>
  <r>
    <s v="VSA62"/>
    <s v="Marriages Registered"/>
    <s v="2018"/>
    <s v="2018"/>
    <s v="046"/>
    <s v="46 years"/>
    <s v="1"/>
    <s v="10 or more years older"/>
    <s v="Number"/>
    <n v="26"/>
  </r>
  <r>
    <s v="VSA62"/>
    <s v="Marriages Registered"/>
    <s v="2018"/>
    <s v="2018"/>
    <s v="046"/>
    <s v="46 years"/>
    <s v="2"/>
    <s v="5 to 9 years older"/>
    <s v="Number"/>
    <n v="32"/>
  </r>
  <r>
    <s v="VSA62"/>
    <s v="Marriages Registered"/>
    <s v="2018"/>
    <s v="2018"/>
    <s v="046"/>
    <s v="46 years"/>
    <s v="3"/>
    <s v="1 to 4 years older"/>
    <s v="Number"/>
    <n v="48"/>
  </r>
  <r>
    <s v="VSA62"/>
    <s v="Marriages Registered"/>
    <s v="2018"/>
    <s v="2018"/>
    <s v="046"/>
    <s v="46 years"/>
    <s v="4"/>
    <s v="Same age"/>
    <s v="Number"/>
    <n v="14"/>
  </r>
  <r>
    <s v="VSA62"/>
    <s v="Marriages Registered"/>
    <s v="2018"/>
    <s v="2018"/>
    <s v="046"/>
    <s v="46 years"/>
    <s v="5"/>
    <s v="1 to 4 years younger"/>
    <s v="Number"/>
    <n v="38"/>
  </r>
  <r>
    <s v="VSA62"/>
    <s v="Marriages Registered"/>
    <s v="2018"/>
    <s v="2018"/>
    <s v="046"/>
    <s v="46 years"/>
    <s v="6"/>
    <s v="5 to 9 years younger"/>
    <s v="Number"/>
    <n v="22"/>
  </r>
  <r>
    <s v="VSA62"/>
    <s v="Marriages Registered"/>
    <s v="2018"/>
    <s v="2018"/>
    <s v="046"/>
    <s v="46 years"/>
    <s v="7"/>
    <s v="10 or more years younger"/>
    <s v="Number"/>
    <n v="7"/>
  </r>
  <r>
    <s v="VSA62"/>
    <s v="Marriages Registered"/>
    <s v="2018"/>
    <s v="2018"/>
    <s v="046"/>
    <s v="46 years"/>
    <s v="8"/>
    <s v="Not stated"/>
    <s v="Number"/>
    <n v="0"/>
  </r>
  <r>
    <s v="VSA62"/>
    <s v="Marriages Registered"/>
    <s v="2018"/>
    <s v="2018"/>
    <s v="047"/>
    <s v="47 years"/>
    <s v="-"/>
    <s v="All relative ages"/>
    <s v="Number"/>
    <n v="152"/>
  </r>
  <r>
    <s v="VSA62"/>
    <s v="Marriages Registered"/>
    <s v="2018"/>
    <s v="2018"/>
    <s v="047"/>
    <s v="47 years"/>
    <s v="1"/>
    <s v="10 or more years older"/>
    <s v="Number"/>
    <n v="21"/>
  </r>
  <r>
    <s v="VSA62"/>
    <s v="Marriages Registered"/>
    <s v="2018"/>
    <s v="2018"/>
    <s v="047"/>
    <s v="47 years"/>
    <s v="2"/>
    <s v="5 to 9 years older"/>
    <s v="Number"/>
    <n v="23"/>
  </r>
  <r>
    <s v="VSA62"/>
    <s v="Marriages Registered"/>
    <s v="2018"/>
    <s v="2018"/>
    <s v="047"/>
    <s v="47 years"/>
    <s v="3"/>
    <s v="1 to 4 years older"/>
    <s v="Number"/>
    <n v="45"/>
  </r>
  <r>
    <s v="VSA62"/>
    <s v="Marriages Registered"/>
    <s v="2018"/>
    <s v="2018"/>
    <s v="047"/>
    <s v="47 years"/>
    <s v="4"/>
    <s v="Same age"/>
    <s v="Number"/>
    <n v="9"/>
  </r>
  <r>
    <s v="VSA62"/>
    <s v="Marriages Registered"/>
    <s v="2018"/>
    <s v="2018"/>
    <s v="047"/>
    <s v="47 years"/>
    <s v="5"/>
    <s v="1 to 4 years younger"/>
    <s v="Number"/>
    <n v="31"/>
  </r>
  <r>
    <s v="VSA62"/>
    <s v="Marriages Registered"/>
    <s v="2018"/>
    <s v="2018"/>
    <s v="047"/>
    <s v="47 years"/>
    <s v="6"/>
    <s v="5 to 9 years younger"/>
    <s v="Number"/>
    <n v="13"/>
  </r>
  <r>
    <s v="VSA62"/>
    <s v="Marriages Registered"/>
    <s v="2018"/>
    <s v="2018"/>
    <s v="047"/>
    <s v="47 years"/>
    <s v="7"/>
    <s v="10 or more years younger"/>
    <s v="Number"/>
    <n v="10"/>
  </r>
  <r>
    <s v="VSA62"/>
    <s v="Marriages Registered"/>
    <s v="2018"/>
    <s v="2018"/>
    <s v="047"/>
    <s v="47 years"/>
    <s v="8"/>
    <s v="Not stated"/>
    <s v="Number"/>
    <n v="0"/>
  </r>
  <r>
    <s v="VSA62"/>
    <s v="Marriages Registered"/>
    <s v="2018"/>
    <s v="2018"/>
    <s v="048"/>
    <s v="48 years"/>
    <s v="-"/>
    <s v="All relative ages"/>
    <s v="Number"/>
    <n v="148"/>
  </r>
  <r>
    <s v="VSA62"/>
    <s v="Marriages Registered"/>
    <s v="2018"/>
    <s v="2018"/>
    <s v="048"/>
    <s v="48 years"/>
    <s v="1"/>
    <s v="10 or more years older"/>
    <s v="Number"/>
    <n v="23"/>
  </r>
  <r>
    <s v="VSA62"/>
    <s v="Marriages Registered"/>
    <s v="2018"/>
    <s v="2018"/>
    <s v="048"/>
    <s v="48 years"/>
    <s v="2"/>
    <s v="5 to 9 years older"/>
    <s v="Number"/>
    <n v="33"/>
  </r>
  <r>
    <s v="VSA62"/>
    <s v="Marriages Registered"/>
    <s v="2018"/>
    <s v="2018"/>
    <s v="048"/>
    <s v="48 years"/>
    <s v="3"/>
    <s v="1 to 4 years older"/>
    <s v="Number"/>
    <n v="30"/>
  </r>
  <r>
    <s v="VSA62"/>
    <s v="Marriages Registered"/>
    <s v="2018"/>
    <s v="2018"/>
    <s v="048"/>
    <s v="48 years"/>
    <s v="4"/>
    <s v="Same age"/>
    <s v="Number"/>
    <n v="12"/>
  </r>
  <r>
    <s v="VSA62"/>
    <s v="Marriages Registered"/>
    <s v="2018"/>
    <s v="2018"/>
    <s v="048"/>
    <s v="48 years"/>
    <s v="5"/>
    <s v="1 to 4 years younger"/>
    <s v="Number"/>
    <n v="29"/>
  </r>
  <r>
    <s v="VSA62"/>
    <s v="Marriages Registered"/>
    <s v="2018"/>
    <s v="2018"/>
    <s v="048"/>
    <s v="48 years"/>
    <s v="6"/>
    <s v="5 to 9 years younger"/>
    <s v="Number"/>
    <n v="19"/>
  </r>
  <r>
    <s v="VSA62"/>
    <s v="Marriages Registered"/>
    <s v="2018"/>
    <s v="2018"/>
    <s v="048"/>
    <s v="48 years"/>
    <s v="7"/>
    <s v="10 or more years younger"/>
    <s v="Number"/>
    <n v="2"/>
  </r>
  <r>
    <s v="VSA62"/>
    <s v="Marriages Registered"/>
    <s v="2018"/>
    <s v="2018"/>
    <s v="048"/>
    <s v="48 years"/>
    <s v="8"/>
    <s v="Not stated"/>
    <s v="Number"/>
    <n v="0"/>
  </r>
  <r>
    <s v="VSA62"/>
    <s v="Marriages Registered"/>
    <s v="2018"/>
    <s v="2018"/>
    <s v="049"/>
    <s v="49 years"/>
    <s v="-"/>
    <s v="All relative ages"/>
    <s v="Number"/>
    <n v="150"/>
  </r>
  <r>
    <s v="VSA62"/>
    <s v="Marriages Registered"/>
    <s v="2018"/>
    <s v="2018"/>
    <s v="049"/>
    <s v="49 years"/>
    <s v="1"/>
    <s v="10 or more years older"/>
    <s v="Number"/>
    <n v="17"/>
  </r>
  <r>
    <s v="VSA62"/>
    <s v="Marriages Registered"/>
    <s v="2018"/>
    <s v="2018"/>
    <s v="049"/>
    <s v="49 years"/>
    <s v="2"/>
    <s v="5 to 9 years older"/>
    <s v="Number"/>
    <n v="33"/>
  </r>
  <r>
    <s v="VSA62"/>
    <s v="Marriages Registered"/>
    <s v="2018"/>
    <s v="2018"/>
    <s v="049"/>
    <s v="49 years"/>
    <s v="3"/>
    <s v="1 to 4 years older"/>
    <s v="Number"/>
    <n v="46"/>
  </r>
  <r>
    <s v="VSA62"/>
    <s v="Marriages Registered"/>
    <s v="2018"/>
    <s v="2018"/>
    <s v="049"/>
    <s v="49 years"/>
    <s v="4"/>
    <s v="Same age"/>
    <s v="Number"/>
    <n v="14"/>
  </r>
  <r>
    <s v="VSA62"/>
    <s v="Marriages Registered"/>
    <s v="2018"/>
    <s v="2018"/>
    <s v="049"/>
    <s v="49 years"/>
    <s v="5"/>
    <s v="1 to 4 years younger"/>
    <s v="Number"/>
    <n v="25"/>
  </r>
  <r>
    <s v="VSA62"/>
    <s v="Marriages Registered"/>
    <s v="2018"/>
    <s v="2018"/>
    <s v="049"/>
    <s v="49 years"/>
    <s v="6"/>
    <s v="5 to 9 years younger"/>
    <s v="Number"/>
    <n v="11"/>
  </r>
  <r>
    <s v="VSA62"/>
    <s v="Marriages Registered"/>
    <s v="2018"/>
    <s v="2018"/>
    <s v="049"/>
    <s v="49 years"/>
    <s v="7"/>
    <s v="10 or more years younger"/>
    <s v="Number"/>
    <n v="4"/>
  </r>
  <r>
    <s v="VSA62"/>
    <s v="Marriages Registered"/>
    <s v="2018"/>
    <s v="2018"/>
    <s v="049"/>
    <s v="49 years"/>
    <s v="8"/>
    <s v="Not stated"/>
    <s v="Number"/>
    <n v="0"/>
  </r>
  <r>
    <s v="VSA62"/>
    <s v="Marriages Registered"/>
    <s v="2018"/>
    <s v="2018"/>
    <s v="3358"/>
    <s v="16 years and over"/>
    <s v="-"/>
    <s v="All relative ages"/>
    <s v="Number"/>
    <n v="20389"/>
  </r>
  <r>
    <s v="VSA62"/>
    <s v="Marriages Registered"/>
    <s v="2018"/>
    <s v="2018"/>
    <s v="3358"/>
    <s v="16 years and over"/>
    <s v="1"/>
    <s v="10 or more years older"/>
    <s v="Number"/>
    <n v="1121"/>
  </r>
  <r>
    <s v="VSA62"/>
    <s v="Marriages Registered"/>
    <s v="2018"/>
    <s v="2018"/>
    <s v="3358"/>
    <s v="16 years and over"/>
    <s v="2"/>
    <s v="5 to 9 years older"/>
    <s v="Number"/>
    <n v="3244"/>
  </r>
  <r>
    <s v="VSA62"/>
    <s v="Marriages Registered"/>
    <s v="2018"/>
    <s v="2018"/>
    <s v="3358"/>
    <s v="16 years and over"/>
    <s v="3"/>
    <s v="1 to 4 years older"/>
    <s v="Number"/>
    <n v="8382"/>
  </r>
  <r>
    <s v="VSA62"/>
    <s v="Marriages Registered"/>
    <s v="2018"/>
    <s v="2018"/>
    <s v="3358"/>
    <s v="16 years and over"/>
    <s v="4"/>
    <s v="Same age"/>
    <s v="Number"/>
    <n v="2763"/>
  </r>
  <r>
    <s v="VSA62"/>
    <s v="Marriages Registered"/>
    <s v="2018"/>
    <s v="2018"/>
    <s v="3358"/>
    <s v="16 years and over"/>
    <s v="5"/>
    <s v="1 to 4 years younger"/>
    <s v="Number"/>
    <n v="3933"/>
  </r>
  <r>
    <s v="VSA62"/>
    <s v="Marriages Registered"/>
    <s v="2018"/>
    <s v="2018"/>
    <s v="3358"/>
    <s v="16 years and over"/>
    <s v="6"/>
    <s v="5 to 9 years younger"/>
    <s v="Number"/>
    <n v="817"/>
  </r>
  <r>
    <s v="VSA62"/>
    <s v="Marriages Registered"/>
    <s v="2018"/>
    <s v="2018"/>
    <s v="3358"/>
    <s v="16 years and over"/>
    <s v="7"/>
    <s v="10 or more years younger"/>
    <s v="Number"/>
    <n v="129"/>
  </r>
  <r>
    <s v="VSA62"/>
    <s v="Marriages Registered"/>
    <s v="2018"/>
    <s v="2018"/>
    <s v="3358"/>
    <s v="16 years and over"/>
    <s v="8"/>
    <s v="Not stated"/>
    <s v="Number"/>
    <n v="0"/>
  </r>
  <r>
    <s v="VSA62"/>
    <s v="Marriages Registered"/>
    <s v="2018"/>
    <s v="2018"/>
    <s v="355"/>
    <s v="Under 20 years"/>
    <s v="-"/>
    <s v="All relative ages"/>
    <s v="Number"/>
    <n v="147"/>
  </r>
  <r>
    <s v="VSA62"/>
    <s v="Marriages Registered"/>
    <s v="2018"/>
    <s v="2018"/>
    <s v="355"/>
    <s v="Under 20 years"/>
    <s v="1"/>
    <s v="10 or more years older"/>
    <s v="Number"/>
    <n v="3"/>
  </r>
  <r>
    <s v="VSA62"/>
    <s v="Marriages Registered"/>
    <s v="2018"/>
    <s v="2018"/>
    <s v="355"/>
    <s v="Under 20 years"/>
    <s v="2"/>
    <s v="5 to 9 years older"/>
    <s v="Number"/>
    <n v="17"/>
  </r>
  <r>
    <s v="VSA62"/>
    <s v="Marriages Registered"/>
    <s v="2018"/>
    <s v="2018"/>
    <s v="355"/>
    <s v="Under 20 years"/>
    <s v="3"/>
    <s v="1 to 4 years older"/>
    <s v="Number"/>
    <n v="92"/>
  </r>
  <r>
    <s v="VSA62"/>
    <s v="Marriages Registered"/>
    <s v="2018"/>
    <s v="2018"/>
    <s v="355"/>
    <s v="Under 20 years"/>
    <s v="4"/>
    <s v="Same age"/>
    <s v="Number"/>
    <n v="30"/>
  </r>
  <r>
    <s v="VSA62"/>
    <s v="Marriages Registered"/>
    <s v="2018"/>
    <s v="2018"/>
    <s v="355"/>
    <s v="Under 20 years"/>
    <s v="5"/>
    <s v="1 to 4 years younger"/>
    <s v="Number"/>
    <n v="5"/>
  </r>
  <r>
    <s v="VSA62"/>
    <s v="Marriages Registered"/>
    <s v="2018"/>
    <s v="2018"/>
    <s v="355"/>
    <s v="Under 20 years"/>
    <s v="6"/>
    <s v="5 to 9 years younger"/>
    <s v="Number"/>
    <n v="0"/>
  </r>
  <r>
    <s v="VSA62"/>
    <s v="Marriages Registered"/>
    <s v="2018"/>
    <s v="2018"/>
    <s v="355"/>
    <s v="Under 20 years"/>
    <s v="7"/>
    <s v="10 or more years younger"/>
    <s v="Number"/>
    <n v="0"/>
  </r>
  <r>
    <s v="VSA62"/>
    <s v="Marriages Registered"/>
    <s v="2018"/>
    <s v="2018"/>
    <s v="355"/>
    <s v="Under 20 years"/>
    <s v="8"/>
    <s v="Not stated"/>
    <s v="Number"/>
    <n v="0"/>
  </r>
  <r>
    <s v="VSA62"/>
    <s v="Marriages Registered"/>
    <s v="2018"/>
    <s v="2018"/>
    <s v="365"/>
    <s v="20 - 24 years"/>
    <s v="-"/>
    <s v="All relative ages"/>
    <s v="Number"/>
    <n v="515"/>
  </r>
  <r>
    <s v="VSA62"/>
    <s v="Marriages Registered"/>
    <s v="2018"/>
    <s v="2018"/>
    <s v="365"/>
    <s v="20 - 24 years"/>
    <s v="1"/>
    <s v="10 or more years older"/>
    <s v="Number"/>
    <n v="41"/>
  </r>
  <r>
    <s v="VSA62"/>
    <s v="Marriages Registered"/>
    <s v="2018"/>
    <s v="2018"/>
    <s v="365"/>
    <s v="20 - 24 years"/>
    <s v="2"/>
    <s v="5 to 9 years older"/>
    <s v="Number"/>
    <n v="130"/>
  </r>
  <r>
    <s v="VSA62"/>
    <s v="Marriages Registered"/>
    <s v="2018"/>
    <s v="2018"/>
    <s v="365"/>
    <s v="20 - 24 years"/>
    <s v="3"/>
    <s v="1 to 4 years older"/>
    <s v="Number"/>
    <n v="249"/>
  </r>
  <r>
    <s v="VSA62"/>
    <s v="Marriages Registered"/>
    <s v="2018"/>
    <s v="2018"/>
    <s v="365"/>
    <s v="20 - 24 years"/>
    <s v="4"/>
    <s v="Same age"/>
    <s v="Number"/>
    <n v="45"/>
  </r>
  <r>
    <s v="VSA62"/>
    <s v="Marriages Registered"/>
    <s v="2018"/>
    <s v="2018"/>
    <s v="365"/>
    <s v="20 - 24 years"/>
    <s v="5"/>
    <s v="1 to 4 years younger"/>
    <s v="Number"/>
    <n v="50"/>
  </r>
  <r>
    <s v="VSA62"/>
    <s v="Marriages Registered"/>
    <s v="2018"/>
    <s v="2018"/>
    <s v="365"/>
    <s v="20 - 24 years"/>
    <s v="6"/>
    <s v="5 to 9 years younger"/>
    <s v="Number"/>
    <n v="0"/>
  </r>
  <r>
    <s v="VSA62"/>
    <s v="Marriages Registered"/>
    <s v="2018"/>
    <s v="2018"/>
    <s v="365"/>
    <s v="20 - 24 years"/>
    <s v="7"/>
    <s v="10 or more years younger"/>
    <s v="Number"/>
    <n v="0"/>
  </r>
  <r>
    <s v="VSA62"/>
    <s v="Marriages Registered"/>
    <s v="2018"/>
    <s v="2018"/>
    <s v="365"/>
    <s v="20 - 24 years"/>
    <s v="8"/>
    <s v="Not stated"/>
    <s v="Number"/>
    <n v="0"/>
  </r>
  <r>
    <s v="VSA62"/>
    <s v="Marriages Registered"/>
    <s v="2018"/>
    <s v="2018"/>
    <s v="410"/>
    <s v="25 - 29 years"/>
    <s v="-"/>
    <s v="All relative ages"/>
    <s v="Number"/>
    <n v="4615"/>
  </r>
  <r>
    <s v="VSA62"/>
    <s v="Marriages Registered"/>
    <s v="2018"/>
    <s v="2018"/>
    <s v="410"/>
    <s v="25 - 29 years"/>
    <s v="1"/>
    <s v="10 or more years older"/>
    <s v="Number"/>
    <n v="211"/>
  </r>
  <r>
    <s v="VSA62"/>
    <s v="Marriages Registered"/>
    <s v="2018"/>
    <s v="2018"/>
    <s v="410"/>
    <s v="25 - 29 years"/>
    <s v="2"/>
    <s v="5 to 9 years older"/>
    <s v="Number"/>
    <n v="846"/>
  </r>
  <r>
    <s v="VSA62"/>
    <s v="Marriages Registered"/>
    <s v="2018"/>
    <s v="2018"/>
    <s v="410"/>
    <s v="25 - 29 years"/>
    <s v="3"/>
    <s v="1 to 4 years older"/>
    <s v="Number"/>
    <n v="2421"/>
  </r>
  <r>
    <s v="VSA62"/>
    <s v="Marriages Registered"/>
    <s v="2018"/>
    <s v="2018"/>
    <s v="410"/>
    <s v="25 - 29 years"/>
    <s v="4"/>
    <s v="Same age"/>
    <s v="Number"/>
    <n v="683"/>
  </r>
  <r>
    <s v="VSA62"/>
    <s v="Marriages Registered"/>
    <s v="2018"/>
    <s v="2018"/>
    <s v="410"/>
    <s v="25 - 29 years"/>
    <s v="5"/>
    <s v="1 to 4 years younger"/>
    <s v="Number"/>
    <n v="440"/>
  </r>
  <r>
    <s v="VSA62"/>
    <s v="Marriages Registered"/>
    <s v="2018"/>
    <s v="2018"/>
    <s v="410"/>
    <s v="25 - 29 years"/>
    <s v="6"/>
    <s v="5 to 9 years younger"/>
    <s v="Number"/>
    <n v="14"/>
  </r>
  <r>
    <s v="VSA62"/>
    <s v="Marriages Registered"/>
    <s v="2018"/>
    <s v="2018"/>
    <s v="410"/>
    <s v="25 - 29 years"/>
    <s v="7"/>
    <s v="10 or more years younger"/>
    <s v="Number"/>
    <n v="0"/>
  </r>
  <r>
    <s v="VSA62"/>
    <s v="Marriages Registered"/>
    <s v="2018"/>
    <s v="2018"/>
    <s v="410"/>
    <s v="25 - 29 years"/>
    <s v="8"/>
    <s v="Not stated"/>
    <s v="Number"/>
    <n v="0"/>
  </r>
  <r>
    <s v="VSA62"/>
    <s v="Marriages Registered"/>
    <s v="2018"/>
    <s v="2018"/>
    <s v="440"/>
    <s v="30 - 34 years"/>
    <s v="-"/>
    <s v="All relative ages"/>
    <s v="Number"/>
    <n v="8062"/>
  </r>
  <r>
    <s v="VSA62"/>
    <s v="Marriages Registered"/>
    <s v="2018"/>
    <s v="2018"/>
    <s v="440"/>
    <s v="30 - 34 years"/>
    <s v="1"/>
    <s v="10 or more years older"/>
    <s v="Number"/>
    <n v="274"/>
  </r>
  <r>
    <s v="VSA62"/>
    <s v="Marriages Registered"/>
    <s v="2018"/>
    <s v="2018"/>
    <s v="440"/>
    <s v="30 - 34 years"/>
    <s v="2"/>
    <s v="5 to 9 years older"/>
    <s v="Number"/>
    <n v="1122"/>
  </r>
  <r>
    <s v="VSA62"/>
    <s v="Marriages Registered"/>
    <s v="2018"/>
    <s v="2018"/>
    <s v="440"/>
    <s v="30 - 34 years"/>
    <s v="3"/>
    <s v="1 to 4 years older"/>
    <s v="Number"/>
    <n v="3490"/>
  </r>
  <r>
    <s v="VSA62"/>
    <s v="Marriages Registered"/>
    <s v="2018"/>
    <s v="2018"/>
    <s v="440"/>
    <s v="30 - 34 years"/>
    <s v="4"/>
    <s v="Same age"/>
    <s v="Number"/>
    <n v="1344"/>
  </r>
  <r>
    <s v="VSA62"/>
    <s v="Marriages Registered"/>
    <s v="2018"/>
    <s v="2018"/>
    <s v="440"/>
    <s v="30 - 34 years"/>
    <s v="5"/>
    <s v="1 to 4 years younger"/>
    <s v="Number"/>
    <n v="1691"/>
  </r>
  <r>
    <s v="VSA62"/>
    <s v="Marriages Registered"/>
    <s v="2018"/>
    <s v="2018"/>
    <s v="440"/>
    <s v="30 - 34 years"/>
    <s v="6"/>
    <s v="5 to 9 years younger"/>
    <s v="Number"/>
    <n v="140"/>
  </r>
  <r>
    <s v="VSA62"/>
    <s v="Marriages Registered"/>
    <s v="2018"/>
    <s v="2018"/>
    <s v="440"/>
    <s v="30 - 34 years"/>
    <s v="7"/>
    <s v="10 or more years younger"/>
    <s v="Number"/>
    <n v="1"/>
  </r>
  <r>
    <s v="VSA62"/>
    <s v="Marriages Registered"/>
    <s v="2018"/>
    <s v="2018"/>
    <s v="440"/>
    <s v="30 - 34 years"/>
    <s v="8"/>
    <s v="Not stated"/>
    <s v="Number"/>
    <n v="0"/>
  </r>
  <r>
    <s v="VSA62"/>
    <s v="Marriages Registered"/>
    <s v="2018"/>
    <s v="2018"/>
    <s v="460"/>
    <s v="35 - 39 years"/>
    <s v="-"/>
    <s v="All relative ages"/>
    <s v="Number"/>
    <n v="3773"/>
  </r>
  <r>
    <s v="VSA62"/>
    <s v="Marriages Registered"/>
    <s v="2018"/>
    <s v="2018"/>
    <s v="460"/>
    <s v="35 - 39 years"/>
    <s v="1"/>
    <s v="10 or more years older"/>
    <s v="Number"/>
    <n v="224"/>
  </r>
  <r>
    <s v="VSA62"/>
    <s v="Marriages Registered"/>
    <s v="2018"/>
    <s v="2018"/>
    <s v="460"/>
    <s v="35 - 39 years"/>
    <s v="2"/>
    <s v="5 to 9 years older"/>
    <s v="Number"/>
    <n v="556"/>
  </r>
  <r>
    <s v="VSA62"/>
    <s v="Marriages Registered"/>
    <s v="2018"/>
    <s v="2018"/>
    <s v="460"/>
    <s v="35 - 39 years"/>
    <s v="3"/>
    <s v="1 to 4 years older"/>
    <s v="Number"/>
    <n v="1261"/>
  </r>
  <r>
    <s v="VSA62"/>
    <s v="Marriages Registered"/>
    <s v="2018"/>
    <s v="2018"/>
    <s v="460"/>
    <s v="35 - 39 years"/>
    <s v="4"/>
    <s v="Same age"/>
    <s v="Number"/>
    <n v="400"/>
  </r>
  <r>
    <s v="VSA62"/>
    <s v="Marriages Registered"/>
    <s v="2018"/>
    <s v="2018"/>
    <s v="460"/>
    <s v="35 - 39 years"/>
    <s v="5"/>
    <s v="1 to 4 years younger"/>
    <s v="Number"/>
    <n v="1036"/>
  </r>
  <r>
    <s v="VSA62"/>
    <s v="Marriages Registered"/>
    <s v="2018"/>
    <s v="2018"/>
    <s v="460"/>
    <s v="35 - 39 years"/>
    <s v="6"/>
    <s v="5 to 9 years younger"/>
    <s v="Number"/>
    <n v="283"/>
  </r>
  <r>
    <s v="VSA62"/>
    <s v="Marriages Registered"/>
    <s v="2018"/>
    <s v="2018"/>
    <s v="460"/>
    <s v="35 - 39 years"/>
    <s v="7"/>
    <s v="10 or more years younger"/>
    <s v="Number"/>
    <n v="13"/>
  </r>
  <r>
    <s v="VSA62"/>
    <s v="Marriages Registered"/>
    <s v="2018"/>
    <s v="2018"/>
    <s v="460"/>
    <s v="35 - 39 years"/>
    <s v="8"/>
    <s v="Not stated"/>
    <s v="Number"/>
    <n v="0"/>
  </r>
  <r>
    <s v="VSA62"/>
    <s v="Marriages Registered"/>
    <s v="2018"/>
    <s v="2018"/>
    <s v="475"/>
    <s v="40 - 44 years"/>
    <s v="-"/>
    <s v="All relative ages"/>
    <s v="Number"/>
    <n v="1447"/>
  </r>
  <r>
    <s v="VSA62"/>
    <s v="Marriages Registered"/>
    <s v="2018"/>
    <s v="2018"/>
    <s v="475"/>
    <s v="40 - 44 years"/>
    <s v="1"/>
    <s v="10 or more years older"/>
    <s v="Number"/>
    <n v="124"/>
  </r>
  <r>
    <s v="VSA62"/>
    <s v="Marriages Registered"/>
    <s v="2018"/>
    <s v="2018"/>
    <s v="475"/>
    <s v="40 - 44 years"/>
    <s v="2"/>
    <s v="5 to 9 years older"/>
    <s v="Number"/>
    <n v="226"/>
  </r>
  <r>
    <s v="VSA62"/>
    <s v="Marriages Registered"/>
    <s v="2018"/>
    <s v="2018"/>
    <s v="475"/>
    <s v="40 - 44 years"/>
    <s v="3"/>
    <s v="1 to 4 years older"/>
    <s v="Number"/>
    <n v="399"/>
  </r>
  <r>
    <s v="VSA62"/>
    <s v="Marriages Registered"/>
    <s v="2018"/>
    <s v="2018"/>
    <s v="475"/>
    <s v="40 - 44 years"/>
    <s v="4"/>
    <s v="Same age"/>
    <s v="Number"/>
    <n v="127"/>
  </r>
  <r>
    <s v="VSA62"/>
    <s v="Marriages Registered"/>
    <s v="2018"/>
    <s v="2018"/>
    <s v="475"/>
    <s v="40 - 44 years"/>
    <s v="5"/>
    <s v="1 to 4 years younger"/>
    <s v="Number"/>
    <n v="365"/>
  </r>
  <r>
    <s v="VSA62"/>
    <s v="Marriages Registered"/>
    <s v="2018"/>
    <s v="2018"/>
    <s v="475"/>
    <s v="40 - 44 years"/>
    <s v="6"/>
    <s v="5 to 9 years younger"/>
    <s v="Number"/>
    <n v="166"/>
  </r>
  <r>
    <s v="VSA62"/>
    <s v="Marriages Registered"/>
    <s v="2018"/>
    <s v="2018"/>
    <s v="475"/>
    <s v="40 - 44 years"/>
    <s v="7"/>
    <s v="10 or more years younger"/>
    <s v="Number"/>
    <n v="40"/>
  </r>
  <r>
    <s v="VSA62"/>
    <s v="Marriages Registered"/>
    <s v="2018"/>
    <s v="2018"/>
    <s v="475"/>
    <s v="40 - 44 years"/>
    <s v="8"/>
    <s v="Not stated"/>
    <s v="Number"/>
    <n v="0"/>
  </r>
  <r>
    <s v="VSA62"/>
    <s v="Marriages Registered"/>
    <s v="2018"/>
    <s v="2018"/>
    <s v="495"/>
    <s v="45 - 49 years"/>
    <s v="-"/>
    <s v="All relative ages"/>
    <s v="Number"/>
    <n v="836"/>
  </r>
  <r>
    <s v="VSA62"/>
    <s v="Marriages Registered"/>
    <s v="2018"/>
    <s v="2018"/>
    <s v="495"/>
    <s v="45 - 49 years"/>
    <s v="1"/>
    <s v="10 or more years older"/>
    <s v="Number"/>
    <n v="108"/>
  </r>
  <r>
    <s v="VSA62"/>
    <s v="Marriages Registered"/>
    <s v="2018"/>
    <s v="2018"/>
    <s v="495"/>
    <s v="45 - 49 years"/>
    <s v="2"/>
    <s v="5 to 9 years older"/>
    <s v="Number"/>
    <n v="154"/>
  </r>
  <r>
    <s v="VSA62"/>
    <s v="Marriages Registered"/>
    <s v="2018"/>
    <s v="2018"/>
    <s v="495"/>
    <s v="45 - 49 years"/>
    <s v="3"/>
    <s v="1 to 4 years older"/>
    <s v="Number"/>
    <n v="227"/>
  </r>
  <r>
    <s v="VSA62"/>
    <s v="Marriages Registered"/>
    <s v="2018"/>
    <s v="2018"/>
    <s v="495"/>
    <s v="45 - 49 years"/>
    <s v="4"/>
    <s v="Same age"/>
    <s v="Number"/>
    <n v="62"/>
  </r>
  <r>
    <s v="VSA62"/>
    <s v="Marriages Registered"/>
    <s v="2018"/>
    <s v="2018"/>
    <s v="495"/>
    <s v="45 - 49 years"/>
    <s v="5"/>
    <s v="1 to 4 years younger"/>
    <s v="Number"/>
    <n v="159"/>
  </r>
  <r>
    <s v="VSA62"/>
    <s v="Marriages Registered"/>
    <s v="2018"/>
    <s v="2018"/>
    <s v="495"/>
    <s v="45 - 49 years"/>
    <s v="6"/>
    <s v="5 to 9 years younger"/>
    <s v="Number"/>
    <n v="102"/>
  </r>
  <r>
    <s v="VSA62"/>
    <s v="Marriages Registered"/>
    <s v="2018"/>
    <s v="2018"/>
    <s v="495"/>
    <s v="45 - 49 years"/>
    <s v="7"/>
    <s v="10 or more years younger"/>
    <s v="Number"/>
    <n v="24"/>
  </r>
  <r>
    <s v="VSA62"/>
    <s v="Marriages Registered"/>
    <s v="2018"/>
    <s v="2018"/>
    <s v="495"/>
    <s v="45 - 49 years"/>
    <s v="8"/>
    <s v="Not stated"/>
    <s v="Number"/>
    <n v="0"/>
  </r>
  <r>
    <s v="VSA62"/>
    <s v="Marriages Registered"/>
    <s v="2018"/>
    <s v="2018"/>
    <s v="515"/>
    <s v="50 - 54 years"/>
    <s v="-"/>
    <s v="All relative ages"/>
    <s v="Number"/>
    <n v="480"/>
  </r>
  <r>
    <s v="VSA62"/>
    <s v="Marriages Registered"/>
    <s v="2018"/>
    <s v="2018"/>
    <s v="515"/>
    <s v="50 - 54 years"/>
    <s v="1"/>
    <s v="10 or more years older"/>
    <s v="Number"/>
    <n v="67"/>
  </r>
  <r>
    <s v="VSA62"/>
    <s v="Marriages Registered"/>
    <s v="2018"/>
    <s v="2018"/>
    <s v="515"/>
    <s v="50 - 54 years"/>
    <s v="2"/>
    <s v="5 to 9 years older"/>
    <s v="Number"/>
    <n v="91"/>
  </r>
  <r>
    <s v="VSA62"/>
    <s v="Marriages Registered"/>
    <s v="2018"/>
    <s v="2018"/>
    <s v="515"/>
    <s v="50 - 54 years"/>
    <s v="3"/>
    <s v="1 to 4 years older"/>
    <s v="Number"/>
    <n v="122"/>
  </r>
  <r>
    <s v="VSA62"/>
    <s v="Marriages Registered"/>
    <s v="2018"/>
    <s v="2018"/>
    <s v="515"/>
    <s v="50 - 54 years"/>
    <s v="4"/>
    <s v="Same age"/>
    <s v="Number"/>
    <n v="41"/>
  </r>
  <r>
    <s v="VSA62"/>
    <s v="Marriages Registered"/>
    <s v="2018"/>
    <s v="2018"/>
    <s v="515"/>
    <s v="50 - 54 years"/>
    <s v="5"/>
    <s v="1 to 4 years younger"/>
    <s v="Number"/>
    <n v="87"/>
  </r>
  <r>
    <s v="VSA62"/>
    <s v="Marriages Registered"/>
    <s v="2018"/>
    <s v="2018"/>
    <s v="515"/>
    <s v="50 - 54 years"/>
    <s v="6"/>
    <s v="5 to 9 years younger"/>
    <s v="Number"/>
    <n v="51"/>
  </r>
  <r>
    <s v="VSA62"/>
    <s v="Marriages Registered"/>
    <s v="2018"/>
    <s v="2018"/>
    <s v="515"/>
    <s v="50 - 54 years"/>
    <s v="7"/>
    <s v="10 or more years younger"/>
    <s v="Number"/>
    <n v="21"/>
  </r>
  <r>
    <s v="VSA62"/>
    <s v="Marriages Registered"/>
    <s v="2018"/>
    <s v="2018"/>
    <s v="515"/>
    <s v="50 - 54 years"/>
    <s v="8"/>
    <s v="Not stated"/>
    <s v="Number"/>
    <n v="0"/>
  </r>
  <r>
    <s v="VSA62"/>
    <s v="Marriages Registered"/>
    <s v="2018"/>
    <s v="2018"/>
    <s v="530"/>
    <s v="55 - 59 years"/>
    <s v="-"/>
    <s v="All relative ages"/>
    <s v="Number"/>
    <n v="271"/>
  </r>
  <r>
    <s v="VSA62"/>
    <s v="Marriages Registered"/>
    <s v="2018"/>
    <s v="2018"/>
    <s v="530"/>
    <s v="55 - 59 years"/>
    <s v="1"/>
    <s v="10 or more years older"/>
    <s v="Number"/>
    <n v="45"/>
  </r>
  <r>
    <s v="VSA62"/>
    <s v="Marriages Registered"/>
    <s v="2018"/>
    <s v="2018"/>
    <s v="530"/>
    <s v="55 - 59 years"/>
    <s v="2"/>
    <s v="5 to 9 years older"/>
    <s v="Number"/>
    <n v="51"/>
  </r>
  <r>
    <s v="VSA62"/>
    <s v="Marriages Registered"/>
    <s v="2018"/>
    <s v="2018"/>
    <s v="530"/>
    <s v="55 - 59 years"/>
    <s v="3"/>
    <s v="1 to 4 years older"/>
    <s v="Number"/>
    <n v="67"/>
  </r>
  <r>
    <s v="VSA62"/>
    <s v="Marriages Registered"/>
    <s v="2018"/>
    <s v="2018"/>
    <s v="530"/>
    <s v="55 - 59 years"/>
    <s v="4"/>
    <s v="Same age"/>
    <s v="Number"/>
    <n v="15"/>
  </r>
  <r>
    <s v="VSA62"/>
    <s v="Marriages Registered"/>
    <s v="2018"/>
    <s v="2018"/>
    <s v="530"/>
    <s v="55 - 59 years"/>
    <s v="5"/>
    <s v="1 to 4 years younger"/>
    <s v="Number"/>
    <n v="56"/>
  </r>
  <r>
    <s v="VSA62"/>
    <s v="Marriages Registered"/>
    <s v="2018"/>
    <s v="2018"/>
    <s v="530"/>
    <s v="55 - 59 years"/>
    <s v="6"/>
    <s v="5 to 9 years younger"/>
    <s v="Number"/>
    <n v="29"/>
  </r>
  <r>
    <s v="VSA62"/>
    <s v="Marriages Registered"/>
    <s v="2018"/>
    <s v="2018"/>
    <s v="530"/>
    <s v="55 - 59 years"/>
    <s v="7"/>
    <s v="10 or more years younger"/>
    <s v="Number"/>
    <n v="8"/>
  </r>
  <r>
    <s v="VSA62"/>
    <s v="Marriages Registered"/>
    <s v="2018"/>
    <s v="2018"/>
    <s v="530"/>
    <s v="55 - 59 years"/>
    <s v="8"/>
    <s v="Not stated"/>
    <s v="Number"/>
    <n v="0"/>
  </r>
  <r>
    <s v="VSA62"/>
    <s v="Marriages Registered"/>
    <s v="2018"/>
    <s v="2018"/>
    <s v="550"/>
    <s v="60 - 64 years"/>
    <s v="-"/>
    <s v="All relative ages"/>
    <s v="Number"/>
    <n v="134"/>
  </r>
  <r>
    <s v="VSA62"/>
    <s v="Marriages Registered"/>
    <s v="2018"/>
    <s v="2018"/>
    <s v="550"/>
    <s v="60 - 64 years"/>
    <s v="1"/>
    <s v="10 or more years older"/>
    <s v="Number"/>
    <n v="17"/>
  </r>
  <r>
    <s v="VSA62"/>
    <s v="Marriages Registered"/>
    <s v="2018"/>
    <s v="2018"/>
    <s v="550"/>
    <s v="60 - 64 years"/>
    <s v="2"/>
    <s v="5 to 9 years older"/>
    <s v="Number"/>
    <n v="31"/>
  </r>
  <r>
    <s v="VSA62"/>
    <s v="Marriages Registered"/>
    <s v="2018"/>
    <s v="2018"/>
    <s v="550"/>
    <s v="60 - 64 years"/>
    <s v="3"/>
    <s v="1 to 4 years older"/>
    <s v="Number"/>
    <n v="30"/>
  </r>
  <r>
    <s v="VSA62"/>
    <s v="Marriages Registered"/>
    <s v="2018"/>
    <s v="2018"/>
    <s v="550"/>
    <s v="60 - 64 years"/>
    <s v="4"/>
    <s v="Same age"/>
    <s v="Number"/>
    <n v="8"/>
  </r>
  <r>
    <s v="VSA62"/>
    <s v="Marriages Registered"/>
    <s v="2018"/>
    <s v="2018"/>
    <s v="550"/>
    <s v="60 - 64 years"/>
    <s v="5"/>
    <s v="1 to 4 years younger"/>
    <s v="Number"/>
    <n v="28"/>
  </r>
  <r>
    <s v="VSA62"/>
    <s v="Marriages Registered"/>
    <s v="2018"/>
    <s v="2018"/>
    <s v="550"/>
    <s v="60 - 64 years"/>
    <s v="6"/>
    <s v="5 to 9 years younger"/>
    <s v="Number"/>
    <n v="14"/>
  </r>
  <r>
    <s v="VSA62"/>
    <s v="Marriages Registered"/>
    <s v="2018"/>
    <s v="2018"/>
    <s v="550"/>
    <s v="60 - 64 years"/>
    <s v="7"/>
    <s v="10 or more years younger"/>
    <s v="Number"/>
    <n v="6"/>
  </r>
  <r>
    <s v="VSA62"/>
    <s v="Marriages Registered"/>
    <s v="2018"/>
    <s v="2018"/>
    <s v="550"/>
    <s v="60 - 64 years"/>
    <s v="8"/>
    <s v="Not stated"/>
    <s v="Number"/>
    <n v="0"/>
  </r>
  <r>
    <s v="VSA62"/>
    <s v="Marriages Registered"/>
    <s v="2018"/>
    <s v="2018"/>
    <s v="565"/>
    <s v="65 - 69 years"/>
    <s v="-"/>
    <s v="All relative ages"/>
    <s v="Number"/>
    <n v="64"/>
  </r>
  <r>
    <s v="VSA62"/>
    <s v="Marriages Registered"/>
    <s v="2018"/>
    <s v="2018"/>
    <s v="565"/>
    <s v="65 - 69 years"/>
    <s v="1"/>
    <s v="10 or more years older"/>
    <s v="Number"/>
    <n v="4"/>
  </r>
  <r>
    <s v="VSA62"/>
    <s v="Marriages Registered"/>
    <s v="2018"/>
    <s v="2018"/>
    <s v="565"/>
    <s v="65 - 69 years"/>
    <s v="2"/>
    <s v="5 to 9 years older"/>
    <s v="Number"/>
    <n v="13"/>
  </r>
  <r>
    <s v="VSA62"/>
    <s v="Marriages Registered"/>
    <s v="2018"/>
    <s v="2018"/>
    <s v="565"/>
    <s v="65 - 69 years"/>
    <s v="3"/>
    <s v="1 to 4 years older"/>
    <s v="Number"/>
    <n v="14"/>
  </r>
  <r>
    <s v="VSA62"/>
    <s v="Marriages Registered"/>
    <s v="2018"/>
    <s v="2018"/>
    <s v="565"/>
    <s v="65 - 69 years"/>
    <s v="4"/>
    <s v="Same age"/>
    <s v="Number"/>
    <n v="4"/>
  </r>
  <r>
    <s v="VSA62"/>
    <s v="Marriages Registered"/>
    <s v="2018"/>
    <s v="2018"/>
    <s v="565"/>
    <s v="65 - 69 years"/>
    <s v="5"/>
    <s v="1 to 4 years younger"/>
    <s v="Number"/>
    <n v="13"/>
  </r>
  <r>
    <s v="VSA62"/>
    <s v="Marriages Registered"/>
    <s v="2018"/>
    <s v="2018"/>
    <s v="565"/>
    <s v="65 - 69 years"/>
    <s v="6"/>
    <s v="5 to 9 years younger"/>
    <s v="Number"/>
    <n v="10"/>
  </r>
  <r>
    <s v="VSA62"/>
    <s v="Marriages Registered"/>
    <s v="2018"/>
    <s v="2018"/>
    <s v="565"/>
    <s v="65 - 69 years"/>
    <s v="7"/>
    <s v="10 or more years younger"/>
    <s v="Number"/>
    <n v="6"/>
  </r>
  <r>
    <s v="VSA62"/>
    <s v="Marriages Registered"/>
    <s v="2018"/>
    <s v="2018"/>
    <s v="565"/>
    <s v="65 - 69 years"/>
    <s v="8"/>
    <s v="Not stated"/>
    <s v="Number"/>
    <n v="0"/>
  </r>
  <r>
    <s v="VSA62"/>
    <s v="Marriages Registered"/>
    <s v="2018"/>
    <s v="2018"/>
    <s v="580"/>
    <s v="70 - 74 years"/>
    <s v="-"/>
    <s v="All relative ages"/>
    <s v="Number"/>
    <n v="32"/>
  </r>
  <r>
    <s v="VSA62"/>
    <s v="Marriages Registered"/>
    <s v="2018"/>
    <s v="2018"/>
    <s v="580"/>
    <s v="70 - 74 years"/>
    <s v="1"/>
    <s v="10 or more years older"/>
    <s v="Number"/>
    <n v="3"/>
  </r>
  <r>
    <s v="VSA62"/>
    <s v="Marriages Registered"/>
    <s v="2018"/>
    <s v="2018"/>
    <s v="580"/>
    <s v="70 - 74 years"/>
    <s v="2"/>
    <s v="5 to 9 years older"/>
    <s v="Number"/>
    <n v="4"/>
  </r>
  <r>
    <s v="VSA62"/>
    <s v="Marriages Registered"/>
    <s v="2018"/>
    <s v="2018"/>
    <s v="580"/>
    <s v="70 - 74 years"/>
    <s v="3"/>
    <s v="1 to 4 years older"/>
    <s v="Number"/>
    <n v="6"/>
  </r>
  <r>
    <s v="VSA62"/>
    <s v="Marriages Registered"/>
    <s v="2018"/>
    <s v="2018"/>
    <s v="580"/>
    <s v="70 - 74 years"/>
    <s v="4"/>
    <s v="Same age"/>
    <s v="Number"/>
    <n v="1"/>
  </r>
  <r>
    <s v="VSA62"/>
    <s v="Marriages Registered"/>
    <s v="2018"/>
    <s v="2018"/>
    <s v="580"/>
    <s v="70 - 74 years"/>
    <s v="5"/>
    <s v="1 to 4 years younger"/>
    <s v="Number"/>
    <n v="3"/>
  </r>
  <r>
    <s v="VSA62"/>
    <s v="Marriages Registered"/>
    <s v="2018"/>
    <s v="2018"/>
    <s v="580"/>
    <s v="70 - 74 years"/>
    <s v="6"/>
    <s v="5 to 9 years younger"/>
    <s v="Number"/>
    <n v="7"/>
  </r>
  <r>
    <s v="VSA62"/>
    <s v="Marriages Registered"/>
    <s v="2018"/>
    <s v="2018"/>
    <s v="580"/>
    <s v="70 - 74 years"/>
    <s v="7"/>
    <s v="10 or more years younger"/>
    <s v="Number"/>
    <n v="8"/>
  </r>
  <r>
    <s v="VSA62"/>
    <s v="Marriages Registered"/>
    <s v="2018"/>
    <s v="2018"/>
    <s v="580"/>
    <s v="70 - 74 years"/>
    <s v="8"/>
    <s v="Not stated"/>
    <s v="Number"/>
    <n v="0"/>
  </r>
  <r>
    <s v="VSA62"/>
    <s v="Marriages Registered"/>
    <s v="2018"/>
    <s v="2018"/>
    <s v="605"/>
    <s v="75 years and over"/>
    <s v="-"/>
    <s v="All relative ages"/>
    <s v="Number"/>
    <n v="13"/>
  </r>
  <r>
    <s v="VSA62"/>
    <s v="Marriages Registered"/>
    <s v="2018"/>
    <s v="2018"/>
    <s v="605"/>
    <s v="75 years and over"/>
    <s v="1"/>
    <s v="10 or more years older"/>
    <s v="Number"/>
    <n v="0"/>
  </r>
  <r>
    <s v="VSA62"/>
    <s v="Marriages Registered"/>
    <s v="2018"/>
    <s v="2018"/>
    <s v="605"/>
    <s v="75 years and over"/>
    <s v="2"/>
    <s v="5 to 9 years older"/>
    <s v="Number"/>
    <n v="3"/>
  </r>
  <r>
    <s v="VSA62"/>
    <s v="Marriages Registered"/>
    <s v="2018"/>
    <s v="2018"/>
    <s v="605"/>
    <s v="75 years and over"/>
    <s v="3"/>
    <s v="1 to 4 years older"/>
    <s v="Number"/>
    <n v="4"/>
  </r>
  <r>
    <s v="VSA62"/>
    <s v="Marriages Registered"/>
    <s v="2018"/>
    <s v="2018"/>
    <s v="605"/>
    <s v="75 years and over"/>
    <s v="4"/>
    <s v="Same age"/>
    <s v="Number"/>
    <n v="3"/>
  </r>
  <r>
    <s v="VSA62"/>
    <s v="Marriages Registered"/>
    <s v="2018"/>
    <s v="2018"/>
    <s v="605"/>
    <s v="75 years and over"/>
    <s v="5"/>
    <s v="1 to 4 years younger"/>
    <s v="Number"/>
    <n v="0"/>
  </r>
  <r>
    <s v="VSA62"/>
    <s v="Marriages Registered"/>
    <s v="2018"/>
    <s v="2018"/>
    <s v="605"/>
    <s v="75 years and over"/>
    <s v="6"/>
    <s v="5 to 9 years younger"/>
    <s v="Number"/>
    <n v="1"/>
  </r>
  <r>
    <s v="VSA62"/>
    <s v="Marriages Registered"/>
    <s v="2018"/>
    <s v="2018"/>
    <s v="605"/>
    <s v="75 years and over"/>
    <s v="7"/>
    <s v="10 or more years younger"/>
    <s v="Number"/>
    <n v="2"/>
  </r>
  <r>
    <s v="VSA62"/>
    <s v="Marriages Registered"/>
    <s v="2018"/>
    <s v="2018"/>
    <s v="605"/>
    <s v="75 years and over"/>
    <s v="8"/>
    <s v="Not stated"/>
    <s v="Number"/>
    <n v="0"/>
  </r>
  <r>
    <s v="VSA62"/>
    <s v="Marriages Registered"/>
    <s v="2018"/>
    <s v="2018"/>
    <s v="999"/>
    <s v="Age not stated"/>
    <s v="-"/>
    <s v="All relative ages"/>
    <s v="Number"/>
    <n v="0"/>
  </r>
  <r>
    <s v="VSA62"/>
    <s v="Marriages Registered"/>
    <s v="2018"/>
    <s v="2018"/>
    <s v="999"/>
    <s v="Age not stated"/>
    <s v="1"/>
    <s v="10 or more years older"/>
    <s v="Number"/>
    <n v="0"/>
  </r>
  <r>
    <s v="VSA62"/>
    <s v="Marriages Registered"/>
    <s v="2018"/>
    <s v="2018"/>
    <s v="999"/>
    <s v="Age not stated"/>
    <s v="2"/>
    <s v="5 to 9 years older"/>
    <s v="Number"/>
    <n v="0"/>
  </r>
  <r>
    <s v="VSA62"/>
    <s v="Marriages Registered"/>
    <s v="2018"/>
    <s v="2018"/>
    <s v="999"/>
    <s v="Age not stated"/>
    <s v="3"/>
    <s v="1 to 4 years older"/>
    <s v="Number"/>
    <n v="0"/>
  </r>
  <r>
    <s v="VSA62"/>
    <s v="Marriages Registered"/>
    <s v="2018"/>
    <s v="2018"/>
    <s v="999"/>
    <s v="Age not stated"/>
    <s v="4"/>
    <s v="Same age"/>
    <s v="Number"/>
    <n v="0"/>
  </r>
  <r>
    <s v="VSA62"/>
    <s v="Marriages Registered"/>
    <s v="2018"/>
    <s v="2018"/>
    <s v="999"/>
    <s v="Age not stated"/>
    <s v="5"/>
    <s v="1 to 4 years younger"/>
    <s v="Number"/>
    <n v="0"/>
  </r>
  <r>
    <s v="VSA62"/>
    <s v="Marriages Registered"/>
    <s v="2018"/>
    <s v="2018"/>
    <s v="999"/>
    <s v="Age not stated"/>
    <s v="6"/>
    <s v="5 to 9 years younger"/>
    <s v="Number"/>
    <n v="0"/>
  </r>
  <r>
    <s v="VSA62"/>
    <s v="Marriages Registered"/>
    <s v="2018"/>
    <s v="2018"/>
    <s v="999"/>
    <s v="Age not stated"/>
    <s v="7"/>
    <s v="10 or more years younger"/>
    <s v="Number"/>
    <n v="0"/>
  </r>
  <r>
    <s v="VSA62"/>
    <s v="Marriages Registered"/>
    <s v="2018"/>
    <s v="2018"/>
    <s v="999"/>
    <s v="Age not stated"/>
    <s v="8"/>
    <s v="Not stated"/>
    <s v="Number"/>
    <n v="0"/>
  </r>
  <r>
    <s v="VSA62"/>
    <s v="Marriages Registered"/>
    <s v="2019"/>
    <s v="2019"/>
    <s v="016"/>
    <s v="16 years"/>
    <s v="-"/>
    <s v="All relative ages"/>
    <s v="Number"/>
    <n v="2"/>
  </r>
  <r>
    <s v="VSA62"/>
    <s v="Marriages Registered"/>
    <s v="2019"/>
    <s v="2019"/>
    <s v="016"/>
    <s v="16 years"/>
    <s v="1"/>
    <s v="10 or more years older"/>
    <s v="Number"/>
    <n v="0"/>
  </r>
  <r>
    <s v="VSA62"/>
    <s v="Marriages Registered"/>
    <s v="2019"/>
    <s v="2019"/>
    <s v="016"/>
    <s v="16 years"/>
    <s v="2"/>
    <s v="5 to 9 years older"/>
    <s v="Number"/>
    <n v="0"/>
  </r>
  <r>
    <s v="VSA62"/>
    <s v="Marriages Registered"/>
    <s v="2019"/>
    <s v="2019"/>
    <s v="016"/>
    <s v="16 years"/>
    <s v="3"/>
    <s v="1 to 4 years older"/>
    <s v="Number"/>
    <n v="2"/>
  </r>
  <r>
    <s v="VSA62"/>
    <s v="Marriages Registered"/>
    <s v="2019"/>
    <s v="2019"/>
    <s v="016"/>
    <s v="16 years"/>
    <s v="4"/>
    <s v="Same age"/>
    <s v="Number"/>
    <n v="0"/>
  </r>
  <r>
    <s v="VSA62"/>
    <s v="Marriages Registered"/>
    <s v="2019"/>
    <s v="2019"/>
    <s v="016"/>
    <s v="16 years"/>
    <s v="5"/>
    <s v="1 to 4 years younger"/>
    <s v="Number"/>
    <n v="0"/>
  </r>
  <r>
    <s v="VSA62"/>
    <s v="Marriages Registered"/>
    <s v="2019"/>
    <s v="2019"/>
    <s v="016"/>
    <s v="16 years"/>
    <s v="6"/>
    <s v="5 to 9 years younger"/>
    <s v="Number"/>
    <n v="0"/>
  </r>
  <r>
    <s v="VSA62"/>
    <s v="Marriages Registered"/>
    <s v="2019"/>
    <s v="2019"/>
    <s v="016"/>
    <s v="16 years"/>
    <s v="7"/>
    <s v="10 or more years younger"/>
    <s v="Number"/>
    <n v="0"/>
  </r>
  <r>
    <s v="VSA62"/>
    <s v="Marriages Registered"/>
    <s v="2019"/>
    <s v="2019"/>
    <s v="016"/>
    <s v="16 years"/>
    <s v="8"/>
    <s v="Not stated"/>
    <s v="Number"/>
    <n v="0"/>
  </r>
  <r>
    <s v="VSA62"/>
    <s v="Marriages Registered"/>
    <s v="2019"/>
    <s v="2019"/>
    <s v="017"/>
    <s v="17 years"/>
    <s v="-"/>
    <s v="All relative ages"/>
    <s v="Number"/>
    <n v="11"/>
  </r>
  <r>
    <s v="VSA62"/>
    <s v="Marriages Registered"/>
    <s v="2019"/>
    <s v="2019"/>
    <s v="017"/>
    <s v="17 years"/>
    <s v="1"/>
    <s v="10 or more years older"/>
    <s v="Number"/>
    <n v="1"/>
  </r>
  <r>
    <s v="VSA62"/>
    <s v="Marriages Registered"/>
    <s v="2019"/>
    <s v="2019"/>
    <s v="017"/>
    <s v="17 years"/>
    <s v="2"/>
    <s v="5 to 9 years older"/>
    <s v="Number"/>
    <n v="3"/>
  </r>
  <r>
    <s v="VSA62"/>
    <s v="Marriages Registered"/>
    <s v="2019"/>
    <s v="2019"/>
    <s v="017"/>
    <s v="17 years"/>
    <s v="3"/>
    <s v="1 to 4 years older"/>
    <s v="Number"/>
    <n v="7"/>
  </r>
  <r>
    <s v="VSA62"/>
    <s v="Marriages Registered"/>
    <s v="2019"/>
    <s v="2019"/>
    <s v="017"/>
    <s v="17 years"/>
    <s v="4"/>
    <s v="Same age"/>
    <s v="Number"/>
    <n v="0"/>
  </r>
  <r>
    <s v="VSA62"/>
    <s v="Marriages Registered"/>
    <s v="2019"/>
    <s v="2019"/>
    <s v="017"/>
    <s v="17 years"/>
    <s v="5"/>
    <s v="1 to 4 years younger"/>
    <s v="Number"/>
    <n v="0"/>
  </r>
  <r>
    <s v="VSA62"/>
    <s v="Marriages Registered"/>
    <s v="2019"/>
    <s v="2019"/>
    <s v="017"/>
    <s v="17 years"/>
    <s v="6"/>
    <s v="5 to 9 years younger"/>
    <s v="Number"/>
    <n v="0"/>
  </r>
  <r>
    <s v="VSA62"/>
    <s v="Marriages Registered"/>
    <s v="2019"/>
    <s v="2019"/>
    <s v="017"/>
    <s v="17 years"/>
    <s v="7"/>
    <s v="10 or more years younger"/>
    <s v="Number"/>
    <n v="0"/>
  </r>
  <r>
    <s v="VSA62"/>
    <s v="Marriages Registered"/>
    <s v="2019"/>
    <s v="2019"/>
    <s v="017"/>
    <s v="17 years"/>
    <s v="8"/>
    <s v="Not stated"/>
    <s v="Number"/>
    <n v="0"/>
  </r>
  <r>
    <s v="VSA62"/>
    <s v="Marriages Registered"/>
    <s v="2019"/>
    <s v="2019"/>
    <s v="018"/>
    <s v="18 years"/>
    <s v="-"/>
    <s v="All relative ages"/>
    <s v="Number"/>
    <n v="82"/>
  </r>
  <r>
    <s v="VSA62"/>
    <s v="Marriages Registered"/>
    <s v="2019"/>
    <s v="2019"/>
    <s v="018"/>
    <s v="18 years"/>
    <s v="1"/>
    <s v="10 or more years older"/>
    <s v="Number"/>
    <n v="5"/>
  </r>
  <r>
    <s v="VSA62"/>
    <s v="Marriages Registered"/>
    <s v="2019"/>
    <s v="2019"/>
    <s v="018"/>
    <s v="18 years"/>
    <s v="2"/>
    <s v="5 to 9 years older"/>
    <s v="Number"/>
    <n v="11"/>
  </r>
  <r>
    <s v="VSA62"/>
    <s v="Marriages Registered"/>
    <s v="2019"/>
    <s v="2019"/>
    <s v="018"/>
    <s v="18 years"/>
    <s v="3"/>
    <s v="1 to 4 years older"/>
    <s v="Number"/>
    <n v="47"/>
  </r>
  <r>
    <s v="VSA62"/>
    <s v="Marriages Registered"/>
    <s v="2019"/>
    <s v="2019"/>
    <s v="018"/>
    <s v="18 years"/>
    <s v="4"/>
    <s v="Same age"/>
    <s v="Number"/>
    <n v="18"/>
  </r>
  <r>
    <s v="VSA62"/>
    <s v="Marriages Registered"/>
    <s v="2019"/>
    <s v="2019"/>
    <s v="018"/>
    <s v="18 years"/>
    <s v="5"/>
    <s v="1 to 4 years younger"/>
    <s v="Number"/>
    <n v="1"/>
  </r>
  <r>
    <s v="VSA62"/>
    <s v="Marriages Registered"/>
    <s v="2019"/>
    <s v="2019"/>
    <s v="018"/>
    <s v="18 years"/>
    <s v="6"/>
    <s v="5 to 9 years younger"/>
    <s v="Number"/>
    <n v="0"/>
  </r>
  <r>
    <s v="VSA62"/>
    <s v="Marriages Registered"/>
    <s v="2019"/>
    <s v="2019"/>
    <s v="018"/>
    <s v="18 years"/>
    <s v="7"/>
    <s v="10 or more years younger"/>
    <s v="Number"/>
    <n v="0"/>
  </r>
  <r>
    <s v="VSA62"/>
    <s v="Marriages Registered"/>
    <s v="2019"/>
    <s v="2019"/>
    <s v="018"/>
    <s v="18 years"/>
    <s v="8"/>
    <s v="Not stated"/>
    <s v="Number"/>
    <n v="0"/>
  </r>
  <r>
    <s v="VSA62"/>
    <s v="Marriages Registered"/>
    <s v="2019"/>
    <s v="2019"/>
    <s v="019"/>
    <s v="19 years"/>
    <s v="-"/>
    <s v="All relative ages"/>
    <s v="Number"/>
    <n v="58"/>
  </r>
  <r>
    <s v="VSA62"/>
    <s v="Marriages Registered"/>
    <s v="2019"/>
    <s v="2019"/>
    <s v="019"/>
    <s v="19 years"/>
    <s v="1"/>
    <s v="10 or more years older"/>
    <s v="Number"/>
    <n v="4"/>
  </r>
  <r>
    <s v="VSA62"/>
    <s v="Marriages Registered"/>
    <s v="2019"/>
    <s v="2019"/>
    <s v="019"/>
    <s v="19 years"/>
    <s v="2"/>
    <s v="5 to 9 years older"/>
    <s v="Number"/>
    <n v="8"/>
  </r>
  <r>
    <s v="VSA62"/>
    <s v="Marriages Registered"/>
    <s v="2019"/>
    <s v="2019"/>
    <s v="019"/>
    <s v="19 years"/>
    <s v="3"/>
    <s v="1 to 4 years older"/>
    <s v="Number"/>
    <n v="27"/>
  </r>
  <r>
    <s v="VSA62"/>
    <s v="Marriages Registered"/>
    <s v="2019"/>
    <s v="2019"/>
    <s v="019"/>
    <s v="19 years"/>
    <s v="4"/>
    <s v="Same age"/>
    <s v="Number"/>
    <n v="12"/>
  </r>
  <r>
    <s v="VSA62"/>
    <s v="Marriages Registered"/>
    <s v="2019"/>
    <s v="2019"/>
    <s v="019"/>
    <s v="19 years"/>
    <s v="5"/>
    <s v="1 to 4 years younger"/>
    <s v="Number"/>
    <n v="7"/>
  </r>
  <r>
    <s v="VSA62"/>
    <s v="Marriages Registered"/>
    <s v="2019"/>
    <s v="2019"/>
    <s v="019"/>
    <s v="19 years"/>
    <s v="6"/>
    <s v="5 to 9 years younger"/>
    <s v="Number"/>
    <n v="0"/>
  </r>
  <r>
    <s v="VSA62"/>
    <s v="Marriages Registered"/>
    <s v="2019"/>
    <s v="2019"/>
    <s v="019"/>
    <s v="19 years"/>
    <s v="7"/>
    <s v="10 or more years younger"/>
    <s v="Number"/>
    <n v="0"/>
  </r>
  <r>
    <s v="VSA62"/>
    <s v="Marriages Registered"/>
    <s v="2019"/>
    <s v="2019"/>
    <s v="019"/>
    <s v="19 years"/>
    <s v="8"/>
    <s v="Not stated"/>
    <s v="Number"/>
    <n v="0"/>
  </r>
  <r>
    <s v="VSA62"/>
    <s v="Marriages Registered"/>
    <s v="2019"/>
    <s v="2019"/>
    <s v="020"/>
    <s v="20 years"/>
    <s v="-"/>
    <s v="All relative ages"/>
    <s v="Number"/>
    <n v="45"/>
  </r>
  <r>
    <s v="VSA62"/>
    <s v="Marriages Registered"/>
    <s v="2019"/>
    <s v="2019"/>
    <s v="020"/>
    <s v="20 years"/>
    <s v="1"/>
    <s v="10 or more years older"/>
    <s v="Number"/>
    <n v="4"/>
  </r>
  <r>
    <s v="VSA62"/>
    <s v="Marriages Registered"/>
    <s v="2019"/>
    <s v="2019"/>
    <s v="020"/>
    <s v="20 years"/>
    <s v="2"/>
    <s v="5 to 9 years older"/>
    <s v="Number"/>
    <n v="7"/>
  </r>
  <r>
    <s v="VSA62"/>
    <s v="Marriages Registered"/>
    <s v="2019"/>
    <s v="2019"/>
    <s v="020"/>
    <s v="20 years"/>
    <s v="3"/>
    <s v="1 to 4 years older"/>
    <s v="Number"/>
    <n v="19"/>
  </r>
  <r>
    <s v="VSA62"/>
    <s v="Marriages Registered"/>
    <s v="2019"/>
    <s v="2019"/>
    <s v="020"/>
    <s v="20 years"/>
    <s v="4"/>
    <s v="Same age"/>
    <s v="Number"/>
    <n v="7"/>
  </r>
  <r>
    <s v="VSA62"/>
    <s v="Marriages Registered"/>
    <s v="2019"/>
    <s v="2019"/>
    <s v="020"/>
    <s v="20 years"/>
    <s v="5"/>
    <s v="1 to 4 years younger"/>
    <s v="Number"/>
    <n v="8"/>
  </r>
  <r>
    <s v="VSA62"/>
    <s v="Marriages Registered"/>
    <s v="2019"/>
    <s v="2019"/>
    <s v="020"/>
    <s v="20 years"/>
    <s v="6"/>
    <s v="5 to 9 years younger"/>
    <s v="Number"/>
    <n v="0"/>
  </r>
  <r>
    <s v="VSA62"/>
    <s v="Marriages Registered"/>
    <s v="2019"/>
    <s v="2019"/>
    <s v="020"/>
    <s v="20 years"/>
    <s v="7"/>
    <s v="10 or more years younger"/>
    <s v="Number"/>
    <n v="0"/>
  </r>
  <r>
    <s v="VSA62"/>
    <s v="Marriages Registered"/>
    <s v="2019"/>
    <s v="2019"/>
    <s v="020"/>
    <s v="20 years"/>
    <s v="8"/>
    <s v="Not stated"/>
    <s v="Number"/>
    <n v="0"/>
  </r>
  <r>
    <s v="VSA62"/>
    <s v="Marriages Registered"/>
    <s v="2019"/>
    <s v="2019"/>
    <s v="021"/>
    <s v="21 years"/>
    <s v="-"/>
    <s v="All relative ages"/>
    <s v="Number"/>
    <n v="58"/>
  </r>
  <r>
    <s v="VSA62"/>
    <s v="Marriages Registered"/>
    <s v="2019"/>
    <s v="2019"/>
    <s v="021"/>
    <s v="21 years"/>
    <s v="1"/>
    <s v="10 or more years older"/>
    <s v="Number"/>
    <n v="10"/>
  </r>
  <r>
    <s v="VSA62"/>
    <s v="Marriages Registered"/>
    <s v="2019"/>
    <s v="2019"/>
    <s v="021"/>
    <s v="21 years"/>
    <s v="2"/>
    <s v="5 to 9 years older"/>
    <s v="Number"/>
    <n v="18"/>
  </r>
  <r>
    <s v="VSA62"/>
    <s v="Marriages Registered"/>
    <s v="2019"/>
    <s v="2019"/>
    <s v="021"/>
    <s v="21 years"/>
    <s v="3"/>
    <s v="1 to 4 years older"/>
    <s v="Number"/>
    <n v="19"/>
  </r>
  <r>
    <s v="VSA62"/>
    <s v="Marriages Registered"/>
    <s v="2019"/>
    <s v="2019"/>
    <s v="021"/>
    <s v="21 years"/>
    <s v="4"/>
    <s v="Same age"/>
    <s v="Number"/>
    <n v="2"/>
  </r>
  <r>
    <s v="VSA62"/>
    <s v="Marriages Registered"/>
    <s v="2019"/>
    <s v="2019"/>
    <s v="021"/>
    <s v="21 years"/>
    <s v="5"/>
    <s v="1 to 4 years younger"/>
    <s v="Number"/>
    <n v="9"/>
  </r>
  <r>
    <s v="VSA62"/>
    <s v="Marriages Registered"/>
    <s v="2019"/>
    <s v="2019"/>
    <s v="021"/>
    <s v="21 years"/>
    <s v="6"/>
    <s v="5 to 9 years younger"/>
    <s v="Number"/>
    <n v="0"/>
  </r>
  <r>
    <s v="VSA62"/>
    <s v="Marriages Registered"/>
    <s v="2019"/>
    <s v="2019"/>
    <s v="021"/>
    <s v="21 years"/>
    <s v="7"/>
    <s v="10 or more years younger"/>
    <s v="Number"/>
    <n v="0"/>
  </r>
  <r>
    <s v="VSA62"/>
    <s v="Marriages Registered"/>
    <s v="2019"/>
    <s v="2019"/>
    <s v="021"/>
    <s v="21 years"/>
    <s v="8"/>
    <s v="Not stated"/>
    <s v="Number"/>
    <n v="0"/>
  </r>
  <r>
    <s v="VSA62"/>
    <s v="Marriages Registered"/>
    <s v="2019"/>
    <s v="2019"/>
    <s v="022"/>
    <s v="22 years"/>
    <s v="-"/>
    <s v="All relative ages"/>
    <s v="Number"/>
    <n v="89"/>
  </r>
  <r>
    <s v="VSA62"/>
    <s v="Marriages Registered"/>
    <s v="2019"/>
    <s v="2019"/>
    <s v="022"/>
    <s v="22 years"/>
    <s v="1"/>
    <s v="10 or more years older"/>
    <s v="Number"/>
    <n v="5"/>
  </r>
  <r>
    <s v="VSA62"/>
    <s v="Marriages Registered"/>
    <s v="2019"/>
    <s v="2019"/>
    <s v="022"/>
    <s v="22 years"/>
    <s v="2"/>
    <s v="5 to 9 years older"/>
    <s v="Number"/>
    <n v="22"/>
  </r>
  <r>
    <s v="VSA62"/>
    <s v="Marriages Registered"/>
    <s v="2019"/>
    <s v="2019"/>
    <s v="022"/>
    <s v="22 years"/>
    <s v="3"/>
    <s v="1 to 4 years older"/>
    <s v="Number"/>
    <n v="48"/>
  </r>
  <r>
    <s v="VSA62"/>
    <s v="Marriages Registered"/>
    <s v="2019"/>
    <s v="2019"/>
    <s v="022"/>
    <s v="22 years"/>
    <s v="4"/>
    <s v="Same age"/>
    <s v="Number"/>
    <n v="5"/>
  </r>
  <r>
    <s v="VSA62"/>
    <s v="Marriages Registered"/>
    <s v="2019"/>
    <s v="2019"/>
    <s v="022"/>
    <s v="22 years"/>
    <s v="5"/>
    <s v="1 to 4 years younger"/>
    <s v="Number"/>
    <n v="9"/>
  </r>
  <r>
    <s v="VSA62"/>
    <s v="Marriages Registered"/>
    <s v="2019"/>
    <s v="2019"/>
    <s v="022"/>
    <s v="22 years"/>
    <s v="6"/>
    <s v="5 to 9 years younger"/>
    <s v="Number"/>
    <n v="0"/>
  </r>
  <r>
    <s v="VSA62"/>
    <s v="Marriages Registered"/>
    <s v="2019"/>
    <s v="2019"/>
    <s v="022"/>
    <s v="22 years"/>
    <s v="7"/>
    <s v="10 or more years younger"/>
    <s v="Number"/>
    <n v="0"/>
  </r>
  <r>
    <s v="VSA62"/>
    <s v="Marriages Registered"/>
    <s v="2019"/>
    <s v="2019"/>
    <s v="022"/>
    <s v="22 years"/>
    <s v="8"/>
    <s v="Not stated"/>
    <s v="Number"/>
    <n v="0"/>
  </r>
  <r>
    <s v="VSA62"/>
    <s v="Marriages Registered"/>
    <s v="2019"/>
    <s v="2019"/>
    <s v="023"/>
    <s v="23 years"/>
    <s v="-"/>
    <s v="All relative ages"/>
    <s v="Number"/>
    <n v="140"/>
  </r>
  <r>
    <s v="VSA62"/>
    <s v="Marriages Registered"/>
    <s v="2019"/>
    <s v="2019"/>
    <s v="023"/>
    <s v="23 years"/>
    <s v="1"/>
    <s v="10 or more years older"/>
    <s v="Number"/>
    <n v="16"/>
  </r>
  <r>
    <s v="VSA62"/>
    <s v="Marriages Registered"/>
    <s v="2019"/>
    <s v="2019"/>
    <s v="023"/>
    <s v="23 years"/>
    <s v="2"/>
    <s v="5 to 9 years older"/>
    <s v="Number"/>
    <n v="31"/>
  </r>
  <r>
    <s v="VSA62"/>
    <s v="Marriages Registered"/>
    <s v="2019"/>
    <s v="2019"/>
    <s v="023"/>
    <s v="23 years"/>
    <s v="3"/>
    <s v="1 to 4 years older"/>
    <s v="Number"/>
    <n v="72"/>
  </r>
  <r>
    <s v="VSA62"/>
    <s v="Marriages Registered"/>
    <s v="2019"/>
    <s v="2019"/>
    <s v="023"/>
    <s v="23 years"/>
    <s v="4"/>
    <s v="Same age"/>
    <s v="Number"/>
    <n v="5"/>
  </r>
  <r>
    <s v="VSA62"/>
    <s v="Marriages Registered"/>
    <s v="2019"/>
    <s v="2019"/>
    <s v="023"/>
    <s v="23 years"/>
    <s v="5"/>
    <s v="1 to 4 years younger"/>
    <s v="Number"/>
    <n v="16"/>
  </r>
  <r>
    <s v="VSA62"/>
    <s v="Marriages Registered"/>
    <s v="2019"/>
    <s v="2019"/>
    <s v="023"/>
    <s v="23 years"/>
    <s v="6"/>
    <s v="5 to 9 years younger"/>
    <s v="Number"/>
    <n v="0"/>
  </r>
  <r>
    <s v="VSA62"/>
    <s v="Marriages Registered"/>
    <s v="2019"/>
    <s v="2019"/>
    <s v="023"/>
    <s v="23 years"/>
    <s v="7"/>
    <s v="10 or more years younger"/>
    <s v="Number"/>
    <n v="0"/>
  </r>
  <r>
    <s v="VSA62"/>
    <s v="Marriages Registered"/>
    <s v="2019"/>
    <s v="2019"/>
    <s v="023"/>
    <s v="23 years"/>
    <s v="8"/>
    <s v="Not stated"/>
    <s v="Number"/>
    <n v="0"/>
  </r>
  <r>
    <s v="VSA62"/>
    <s v="Marriages Registered"/>
    <s v="2019"/>
    <s v="2019"/>
    <s v="024"/>
    <s v="24 years"/>
    <s v="-"/>
    <s v="All relative ages"/>
    <s v="Number"/>
    <n v="185"/>
  </r>
  <r>
    <s v="VSA62"/>
    <s v="Marriages Registered"/>
    <s v="2019"/>
    <s v="2019"/>
    <s v="024"/>
    <s v="24 years"/>
    <s v="1"/>
    <s v="10 or more years older"/>
    <s v="Number"/>
    <n v="21"/>
  </r>
  <r>
    <s v="VSA62"/>
    <s v="Marriages Registered"/>
    <s v="2019"/>
    <s v="2019"/>
    <s v="024"/>
    <s v="24 years"/>
    <s v="2"/>
    <s v="5 to 9 years older"/>
    <s v="Number"/>
    <n v="51"/>
  </r>
  <r>
    <s v="VSA62"/>
    <s v="Marriages Registered"/>
    <s v="2019"/>
    <s v="2019"/>
    <s v="024"/>
    <s v="24 years"/>
    <s v="3"/>
    <s v="1 to 4 years older"/>
    <s v="Number"/>
    <n v="83"/>
  </r>
  <r>
    <s v="VSA62"/>
    <s v="Marriages Registered"/>
    <s v="2019"/>
    <s v="2019"/>
    <s v="024"/>
    <s v="24 years"/>
    <s v="4"/>
    <s v="Same age"/>
    <s v="Number"/>
    <n v="19"/>
  </r>
  <r>
    <s v="VSA62"/>
    <s v="Marriages Registered"/>
    <s v="2019"/>
    <s v="2019"/>
    <s v="024"/>
    <s v="24 years"/>
    <s v="5"/>
    <s v="1 to 4 years younger"/>
    <s v="Number"/>
    <n v="11"/>
  </r>
  <r>
    <s v="VSA62"/>
    <s v="Marriages Registered"/>
    <s v="2019"/>
    <s v="2019"/>
    <s v="024"/>
    <s v="24 years"/>
    <s v="6"/>
    <s v="5 to 9 years younger"/>
    <s v="Number"/>
    <n v="0"/>
  </r>
  <r>
    <s v="VSA62"/>
    <s v="Marriages Registered"/>
    <s v="2019"/>
    <s v="2019"/>
    <s v="024"/>
    <s v="24 years"/>
    <s v="7"/>
    <s v="10 or more years younger"/>
    <s v="Number"/>
    <n v="0"/>
  </r>
  <r>
    <s v="VSA62"/>
    <s v="Marriages Registered"/>
    <s v="2019"/>
    <s v="2019"/>
    <s v="024"/>
    <s v="24 years"/>
    <s v="8"/>
    <s v="Not stated"/>
    <s v="Number"/>
    <n v="0"/>
  </r>
  <r>
    <s v="VSA62"/>
    <s v="Marriages Registered"/>
    <s v="2019"/>
    <s v="2019"/>
    <s v="025"/>
    <s v="25 years"/>
    <s v="-"/>
    <s v="All relative ages"/>
    <s v="Number"/>
    <n v="299"/>
  </r>
  <r>
    <s v="VSA62"/>
    <s v="Marriages Registered"/>
    <s v="2019"/>
    <s v="2019"/>
    <s v="025"/>
    <s v="25 years"/>
    <s v="1"/>
    <s v="10 or more years older"/>
    <s v="Number"/>
    <n v="19"/>
  </r>
  <r>
    <s v="VSA62"/>
    <s v="Marriages Registered"/>
    <s v="2019"/>
    <s v="2019"/>
    <s v="025"/>
    <s v="25 years"/>
    <s v="2"/>
    <s v="5 to 9 years older"/>
    <s v="Number"/>
    <n v="72"/>
  </r>
  <r>
    <s v="VSA62"/>
    <s v="Marriages Registered"/>
    <s v="2019"/>
    <s v="2019"/>
    <s v="025"/>
    <s v="25 years"/>
    <s v="3"/>
    <s v="1 to 4 years older"/>
    <s v="Number"/>
    <n v="139"/>
  </r>
  <r>
    <s v="VSA62"/>
    <s v="Marriages Registered"/>
    <s v="2019"/>
    <s v="2019"/>
    <s v="025"/>
    <s v="25 years"/>
    <s v="4"/>
    <s v="Same age"/>
    <s v="Number"/>
    <n v="37"/>
  </r>
  <r>
    <s v="VSA62"/>
    <s v="Marriages Registered"/>
    <s v="2019"/>
    <s v="2019"/>
    <s v="025"/>
    <s v="25 years"/>
    <s v="5"/>
    <s v="1 to 4 years younger"/>
    <s v="Number"/>
    <n v="31"/>
  </r>
  <r>
    <s v="VSA62"/>
    <s v="Marriages Registered"/>
    <s v="2019"/>
    <s v="2019"/>
    <s v="025"/>
    <s v="25 years"/>
    <s v="6"/>
    <s v="5 to 9 years younger"/>
    <s v="Number"/>
    <n v="1"/>
  </r>
  <r>
    <s v="VSA62"/>
    <s v="Marriages Registered"/>
    <s v="2019"/>
    <s v="2019"/>
    <s v="025"/>
    <s v="25 years"/>
    <s v="7"/>
    <s v="10 or more years younger"/>
    <s v="Number"/>
    <n v="0"/>
  </r>
  <r>
    <s v="VSA62"/>
    <s v="Marriages Registered"/>
    <s v="2019"/>
    <s v="2019"/>
    <s v="025"/>
    <s v="25 years"/>
    <s v="8"/>
    <s v="Not stated"/>
    <s v="Number"/>
    <n v="0"/>
  </r>
  <r>
    <s v="VSA62"/>
    <s v="Marriages Registered"/>
    <s v="2019"/>
    <s v="2019"/>
    <s v="026"/>
    <s v="26 years"/>
    <s v="-"/>
    <s v="All relative ages"/>
    <s v="Number"/>
    <n v="466"/>
  </r>
  <r>
    <s v="VSA62"/>
    <s v="Marriages Registered"/>
    <s v="2019"/>
    <s v="2019"/>
    <s v="026"/>
    <s v="26 years"/>
    <s v="1"/>
    <s v="10 or more years older"/>
    <s v="Number"/>
    <n v="35"/>
  </r>
  <r>
    <s v="VSA62"/>
    <s v="Marriages Registered"/>
    <s v="2019"/>
    <s v="2019"/>
    <s v="026"/>
    <s v="26 years"/>
    <s v="2"/>
    <s v="5 to 9 years older"/>
    <s v="Number"/>
    <n v="92"/>
  </r>
  <r>
    <s v="VSA62"/>
    <s v="Marriages Registered"/>
    <s v="2019"/>
    <s v="2019"/>
    <s v="026"/>
    <s v="26 years"/>
    <s v="3"/>
    <s v="1 to 4 years older"/>
    <s v="Number"/>
    <n v="229"/>
  </r>
  <r>
    <s v="VSA62"/>
    <s v="Marriages Registered"/>
    <s v="2019"/>
    <s v="2019"/>
    <s v="026"/>
    <s v="26 years"/>
    <s v="4"/>
    <s v="Same age"/>
    <s v="Number"/>
    <n v="68"/>
  </r>
  <r>
    <s v="VSA62"/>
    <s v="Marriages Registered"/>
    <s v="2019"/>
    <s v="2019"/>
    <s v="026"/>
    <s v="26 years"/>
    <s v="5"/>
    <s v="1 to 4 years younger"/>
    <s v="Number"/>
    <n v="42"/>
  </r>
  <r>
    <s v="VSA62"/>
    <s v="Marriages Registered"/>
    <s v="2019"/>
    <s v="2019"/>
    <s v="026"/>
    <s v="26 years"/>
    <s v="6"/>
    <s v="5 to 9 years younger"/>
    <s v="Number"/>
    <n v="0"/>
  </r>
  <r>
    <s v="VSA62"/>
    <s v="Marriages Registered"/>
    <s v="2019"/>
    <s v="2019"/>
    <s v="026"/>
    <s v="26 years"/>
    <s v="7"/>
    <s v="10 or more years younger"/>
    <s v="Number"/>
    <n v="0"/>
  </r>
  <r>
    <s v="VSA62"/>
    <s v="Marriages Registered"/>
    <s v="2019"/>
    <s v="2019"/>
    <s v="026"/>
    <s v="26 years"/>
    <s v="8"/>
    <s v="Not stated"/>
    <s v="Number"/>
    <n v="0"/>
  </r>
  <r>
    <s v="VSA62"/>
    <s v="Marriages Registered"/>
    <s v="2019"/>
    <s v="2019"/>
    <s v="027"/>
    <s v="27 years"/>
    <s v="-"/>
    <s v="All relative ages"/>
    <s v="Number"/>
    <n v="772"/>
  </r>
  <r>
    <s v="VSA62"/>
    <s v="Marriages Registered"/>
    <s v="2019"/>
    <s v="2019"/>
    <s v="027"/>
    <s v="27 years"/>
    <s v="1"/>
    <s v="10 or more years older"/>
    <s v="Number"/>
    <n v="38"/>
  </r>
  <r>
    <s v="VSA62"/>
    <s v="Marriages Registered"/>
    <s v="2019"/>
    <s v="2019"/>
    <s v="027"/>
    <s v="27 years"/>
    <s v="2"/>
    <s v="5 to 9 years older"/>
    <s v="Number"/>
    <n v="177"/>
  </r>
  <r>
    <s v="VSA62"/>
    <s v="Marriages Registered"/>
    <s v="2019"/>
    <s v="2019"/>
    <s v="027"/>
    <s v="27 years"/>
    <s v="3"/>
    <s v="1 to 4 years older"/>
    <s v="Number"/>
    <n v="377"/>
  </r>
  <r>
    <s v="VSA62"/>
    <s v="Marriages Registered"/>
    <s v="2019"/>
    <s v="2019"/>
    <s v="027"/>
    <s v="27 years"/>
    <s v="4"/>
    <s v="Same age"/>
    <s v="Number"/>
    <n v="115"/>
  </r>
  <r>
    <s v="VSA62"/>
    <s v="Marriages Registered"/>
    <s v="2019"/>
    <s v="2019"/>
    <s v="027"/>
    <s v="27 years"/>
    <s v="5"/>
    <s v="1 to 4 years younger"/>
    <s v="Number"/>
    <n v="61"/>
  </r>
  <r>
    <s v="VSA62"/>
    <s v="Marriages Registered"/>
    <s v="2019"/>
    <s v="2019"/>
    <s v="027"/>
    <s v="27 years"/>
    <s v="6"/>
    <s v="5 to 9 years younger"/>
    <s v="Number"/>
    <n v="4"/>
  </r>
  <r>
    <s v="VSA62"/>
    <s v="Marriages Registered"/>
    <s v="2019"/>
    <s v="2019"/>
    <s v="027"/>
    <s v="27 years"/>
    <s v="7"/>
    <s v="10 or more years younger"/>
    <s v="Number"/>
    <n v="0"/>
  </r>
  <r>
    <s v="VSA62"/>
    <s v="Marriages Registered"/>
    <s v="2019"/>
    <s v="2019"/>
    <s v="027"/>
    <s v="27 years"/>
    <s v="8"/>
    <s v="Not stated"/>
    <s v="Number"/>
    <n v="0"/>
  </r>
  <r>
    <s v="VSA62"/>
    <s v="Marriages Registered"/>
    <s v="2019"/>
    <s v="2019"/>
    <s v="028"/>
    <s v="28 years"/>
    <s v="-"/>
    <s v="All relative ages"/>
    <s v="Number"/>
    <n v="1144"/>
  </r>
  <r>
    <s v="VSA62"/>
    <s v="Marriages Registered"/>
    <s v="2019"/>
    <s v="2019"/>
    <s v="028"/>
    <s v="28 years"/>
    <s v="1"/>
    <s v="10 or more years older"/>
    <s v="Number"/>
    <n v="50"/>
  </r>
  <r>
    <s v="VSA62"/>
    <s v="Marriages Registered"/>
    <s v="2019"/>
    <s v="2019"/>
    <s v="028"/>
    <s v="28 years"/>
    <s v="2"/>
    <s v="5 to 9 years older"/>
    <s v="Number"/>
    <n v="198"/>
  </r>
  <r>
    <s v="VSA62"/>
    <s v="Marriages Registered"/>
    <s v="2019"/>
    <s v="2019"/>
    <s v="028"/>
    <s v="28 years"/>
    <s v="3"/>
    <s v="1 to 4 years older"/>
    <s v="Number"/>
    <n v="616"/>
  </r>
  <r>
    <s v="VSA62"/>
    <s v="Marriages Registered"/>
    <s v="2019"/>
    <s v="2019"/>
    <s v="028"/>
    <s v="28 years"/>
    <s v="4"/>
    <s v="Same age"/>
    <s v="Number"/>
    <n v="177"/>
  </r>
  <r>
    <s v="VSA62"/>
    <s v="Marriages Registered"/>
    <s v="2019"/>
    <s v="2019"/>
    <s v="028"/>
    <s v="28 years"/>
    <s v="5"/>
    <s v="1 to 4 years younger"/>
    <s v="Number"/>
    <n v="100"/>
  </r>
  <r>
    <s v="VSA62"/>
    <s v="Marriages Registered"/>
    <s v="2019"/>
    <s v="2019"/>
    <s v="028"/>
    <s v="28 years"/>
    <s v="6"/>
    <s v="5 to 9 years younger"/>
    <s v="Number"/>
    <n v="3"/>
  </r>
  <r>
    <s v="VSA62"/>
    <s v="Marriages Registered"/>
    <s v="2019"/>
    <s v="2019"/>
    <s v="028"/>
    <s v="28 years"/>
    <s v="7"/>
    <s v="10 or more years younger"/>
    <s v="Number"/>
    <n v="0"/>
  </r>
  <r>
    <s v="VSA62"/>
    <s v="Marriages Registered"/>
    <s v="2019"/>
    <s v="2019"/>
    <s v="028"/>
    <s v="28 years"/>
    <s v="8"/>
    <s v="Not stated"/>
    <s v="Number"/>
    <n v="0"/>
  </r>
  <r>
    <s v="VSA62"/>
    <s v="Marriages Registered"/>
    <s v="2019"/>
    <s v="2019"/>
    <s v="029"/>
    <s v="29 years"/>
    <s v="-"/>
    <s v="All relative ages"/>
    <s v="Number"/>
    <n v="1533"/>
  </r>
  <r>
    <s v="VSA62"/>
    <s v="Marriages Registered"/>
    <s v="2019"/>
    <s v="2019"/>
    <s v="029"/>
    <s v="29 years"/>
    <s v="1"/>
    <s v="10 or more years older"/>
    <s v="Number"/>
    <n v="51"/>
  </r>
  <r>
    <s v="VSA62"/>
    <s v="Marriages Registered"/>
    <s v="2019"/>
    <s v="2019"/>
    <s v="029"/>
    <s v="29 years"/>
    <s v="2"/>
    <s v="5 to 9 years older"/>
    <s v="Number"/>
    <n v="243"/>
  </r>
  <r>
    <s v="VSA62"/>
    <s v="Marriages Registered"/>
    <s v="2019"/>
    <s v="2019"/>
    <s v="029"/>
    <s v="29 years"/>
    <s v="3"/>
    <s v="1 to 4 years older"/>
    <s v="Number"/>
    <n v="781"/>
  </r>
  <r>
    <s v="VSA62"/>
    <s v="Marriages Registered"/>
    <s v="2019"/>
    <s v="2019"/>
    <s v="029"/>
    <s v="29 years"/>
    <s v="4"/>
    <s v="Same age"/>
    <s v="Number"/>
    <n v="277"/>
  </r>
  <r>
    <s v="VSA62"/>
    <s v="Marriages Registered"/>
    <s v="2019"/>
    <s v="2019"/>
    <s v="029"/>
    <s v="29 years"/>
    <s v="5"/>
    <s v="1 to 4 years younger"/>
    <s v="Number"/>
    <n v="170"/>
  </r>
  <r>
    <s v="VSA62"/>
    <s v="Marriages Registered"/>
    <s v="2019"/>
    <s v="2019"/>
    <s v="029"/>
    <s v="29 years"/>
    <s v="6"/>
    <s v="5 to 9 years younger"/>
    <s v="Number"/>
    <n v="11"/>
  </r>
  <r>
    <s v="VSA62"/>
    <s v="Marriages Registered"/>
    <s v="2019"/>
    <s v="2019"/>
    <s v="029"/>
    <s v="29 years"/>
    <s v="7"/>
    <s v="10 or more years younger"/>
    <s v="Number"/>
    <n v="0"/>
  </r>
  <r>
    <s v="VSA62"/>
    <s v="Marriages Registered"/>
    <s v="2019"/>
    <s v="2019"/>
    <s v="029"/>
    <s v="29 years"/>
    <s v="8"/>
    <s v="Not stated"/>
    <s v="Number"/>
    <n v="0"/>
  </r>
  <r>
    <s v="VSA62"/>
    <s v="Marriages Registered"/>
    <s v="2019"/>
    <s v="2019"/>
    <s v="030"/>
    <s v="30 years"/>
    <s v="-"/>
    <s v="All relative ages"/>
    <s v="Number"/>
    <n v="1731"/>
  </r>
  <r>
    <s v="VSA62"/>
    <s v="Marriages Registered"/>
    <s v="2019"/>
    <s v="2019"/>
    <s v="030"/>
    <s v="30 years"/>
    <s v="1"/>
    <s v="10 or more years older"/>
    <s v="Number"/>
    <n v="50"/>
  </r>
  <r>
    <s v="VSA62"/>
    <s v="Marriages Registered"/>
    <s v="2019"/>
    <s v="2019"/>
    <s v="030"/>
    <s v="30 years"/>
    <s v="2"/>
    <s v="5 to 9 years older"/>
    <s v="Number"/>
    <n v="246"/>
  </r>
  <r>
    <s v="VSA62"/>
    <s v="Marriages Registered"/>
    <s v="2019"/>
    <s v="2019"/>
    <s v="030"/>
    <s v="30 years"/>
    <s v="3"/>
    <s v="1 to 4 years older"/>
    <s v="Number"/>
    <n v="852"/>
  </r>
  <r>
    <s v="VSA62"/>
    <s v="Marriages Registered"/>
    <s v="2019"/>
    <s v="2019"/>
    <s v="030"/>
    <s v="30 years"/>
    <s v="4"/>
    <s v="Same age"/>
    <s v="Number"/>
    <n v="324"/>
  </r>
  <r>
    <s v="VSA62"/>
    <s v="Marriages Registered"/>
    <s v="2019"/>
    <s v="2019"/>
    <s v="030"/>
    <s v="30 years"/>
    <s v="5"/>
    <s v="1 to 4 years younger"/>
    <s v="Number"/>
    <n v="250"/>
  </r>
  <r>
    <s v="VSA62"/>
    <s v="Marriages Registered"/>
    <s v="2019"/>
    <s v="2019"/>
    <s v="030"/>
    <s v="30 years"/>
    <s v="6"/>
    <s v="5 to 9 years younger"/>
    <s v="Number"/>
    <n v="8"/>
  </r>
  <r>
    <s v="VSA62"/>
    <s v="Marriages Registered"/>
    <s v="2019"/>
    <s v="2019"/>
    <s v="030"/>
    <s v="30 years"/>
    <s v="7"/>
    <s v="10 or more years younger"/>
    <s v="Number"/>
    <n v="1"/>
  </r>
  <r>
    <s v="VSA62"/>
    <s v="Marriages Registered"/>
    <s v="2019"/>
    <s v="2019"/>
    <s v="030"/>
    <s v="30 years"/>
    <s v="8"/>
    <s v="Not stated"/>
    <s v="Number"/>
    <n v="0"/>
  </r>
  <r>
    <s v="VSA62"/>
    <s v="Marriages Registered"/>
    <s v="2019"/>
    <s v="2019"/>
    <s v="031"/>
    <s v="31 years"/>
    <s v="-"/>
    <s v="All relative ages"/>
    <s v="Number"/>
    <n v="1869"/>
  </r>
  <r>
    <s v="VSA62"/>
    <s v="Marriages Registered"/>
    <s v="2019"/>
    <s v="2019"/>
    <s v="031"/>
    <s v="31 years"/>
    <s v="1"/>
    <s v="10 or more years older"/>
    <s v="Number"/>
    <n v="52"/>
  </r>
  <r>
    <s v="VSA62"/>
    <s v="Marriages Registered"/>
    <s v="2019"/>
    <s v="2019"/>
    <s v="031"/>
    <s v="31 years"/>
    <s v="2"/>
    <s v="5 to 9 years older"/>
    <s v="Number"/>
    <n v="229"/>
  </r>
  <r>
    <s v="VSA62"/>
    <s v="Marriages Registered"/>
    <s v="2019"/>
    <s v="2019"/>
    <s v="031"/>
    <s v="31 years"/>
    <s v="3"/>
    <s v="1 to 4 years older"/>
    <s v="Number"/>
    <n v="883"/>
  </r>
  <r>
    <s v="VSA62"/>
    <s v="Marriages Registered"/>
    <s v="2019"/>
    <s v="2019"/>
    <s v="031"/>
    <s v="31 years"/>
    <s v="4"/>
    <s v="Same age"/>
    <s v="Number"/>
    <n v="352"/>
  </r>
  <r>
    <s v="VSA62"/>
    <s v="Marriages Registered"/>
    <s v="2019"/>
    <s v="2019"/>
    <s v="031"/>
    <s v="31 years"/>
    <s v="5"/>
    <s v="1 to 4 years younger"/>
    <s v="Number"/>
    <n v="341"/>
  </r>
  <r>
    <s v="VSA62"/>
    <s v="Marriages Registered"/>
    <s v="2019"/>
    <s v="2019"/>
    <s v="031"/>
    <s v="31 years"/>
    <s v="6"/>
    <s v="5 to 9 years younger"/>
    <s v="Number"/>
    <n v="12"/>
  </r>
  <r>
    <s v="VSA62"/>
    <s v="Marriages Registered"/>
    <s v="2019"/>
    <s v="2019"/>
    <s v="031"/>
    <s v="31 years"/>
    <s v="7"/>
    <s v="10 or more years younger"/>
    <s v="Number"/>
    <n v="0"/>
  </r>
  <r>
    <s v="VSA62"/>
    <s v="Marriages Registered"/>
    <s v="2019"/>
    <s v="2019"/>
    <s v="031"/>
    <s v="31 years"/>
    <s v="8"/>
    <s v="Not stated"/>
    <s v="Number"/>
    <n v="0"/>
  </r>
  <r>
    <s v="VSA62"/>
    <s v="Marriages Registered"/>
    <s v="2019"/>
    <s v="2019"/>
    <s v="032"/>
    <s v="32 years"/>
    <s v="-"/>
    <s v="All relative ages"/>
    <s v="Number"/>
    <n v="1584"/>
  </r>
  <r>
    <s v="VSA62"/>
    <s v="Marriages Registered"/>
    <s v="2019"/>
    <s v="2019"/>
    <s v="032"/>
    <s v="32 years"/>
    <s v="1"/>
    <s v="10 or more years older"/>
    <s v="Number"/>
    <n v="58"/>
  </r>
  <r>
    <s v="VSA62"/>
    <s v="Marriages Registered"/>
    <s v="2019"/>
    <s v="2019"/>
    <s v="032"/>
    <s v="32 years"/>
    <s v="2"/>
    <s v="5 to 9 years older"/>
    <s v="Number"/>
    <n v="205"/>
  </r>
  <r>
    <s v="VSA62"/>
    <s v="Marriages Registered"/>
    <s v="2019"/>
    <s v="2019"/>
    <s v="032"/>
    <s v="32 years"/>
    <s v="3"/>
    <s v="1 to 4 years older"/>
    <s v="Number"/>
    <n v="703"/>
  </r>
  <r>
    <s v="VSA62"/>
    <s v="Marriages Registered"/>
    <s v="2019"/>
    <s v="2019"/>
    <s v="032"/>
    <s v="32 years"/>
    <s v="4"/>
    <s v="Same age"/>
    <s v="Number"/>
    <n v="248"/>
  </r>
  <r>
    <s v="VSA62"/>
    <s v="Marriages Registered"/>
    <s v="2019"/>
    <s v="2019"/>
    <s v="032"/>
    <s v="32 years"/>
    <s v="5"/>
    <s v="1 to 4 years younger"/>
    <s v="Number"/>
    <n v="347"/>
  </r>
  <r>
    <s v="VSA62"/>
    <s v="Marriages Registered"/>
    <s v="2019"/>
    <s v="2019"/>
    <s v="032"/>
    <s v="32 years"/>
    <s v="6"/>
    <s v="5 to 9 years younger"/>
    <s v="Number"/>
    <n v="21"/>
  </r>
  <r>
    <s v="VSA62"/>
    <s v="Marriages Registered"/>
    <s v="2019"/>
    <s v="2019"/>
    <s v="032"/>
    <s v="32 years"/>
    <s v="7"/>
    <s v="10 or more years younger"/>
    <s v="Number"/>
    <n v="2"/>
  </r>
  <r>
    <s v="VSA62"/>
    <s v="Marriages Registered"/>
    <s v="2019"/>
    <s v="2019"/>
    <s v="032"/>
    <s v="32 years"/>
    <s v="8"/>
    <s v="Not stated"/>
    <s v="Number"/>
    <n v="0"/>
  </r>
  <r>
    <s v="VSA62"/>
    <s v="Marriages Registered"/>
    <s v="2019"/>
    <s v="2019"/>
    <s v="033"/>
    <s v="33 years"/>
    <s v="-"/>
    <s v="All relative ages"/>
    <s v="Number"/>
    <n v="1391"/>
  </r>
  <r>
    <s v="VSA62"/>
    <s v="Marriages Registered"/>
    <s v="2019"/>
    <s v="2019"/>
    <s v="033"/>
    <s v="33 years"/>
    <s v="1"/>
    <s v="10 or more years older"/>
    <s v="Number"/>
    <n v="35"/>
  </r>
  <r>
    <s v="VSA62"/>
    <s v="Marriages Registered"/>
    <s v="2019"/>
    <s v="2019"/>
    <s v="033"/>
    <s v="33 years"/>
    <s v="2"/>
    <s v="5 to 9 years older"/>
    <s v="Number"/>
    <n v="208"/>
  </r>
  <r>
    <s v="VSA62"/>
    <s v="Marriages Registered"/>
    <s v="2019"/>
    <s v="2019"/>
    <s v="033"/>
    <s v="33 years"/>
    <s v="3"/>
    <s v="1 to 4 years older"/>
    <s v="Number"/>
    <n v="558"/>
  </r>
  <r>
    <s v="VSA62"/>
    <s v="Marriages Registered"/>
    <s v="2019"/>
    <s v="2019"/>
    <s v="033"/>
    <s v="33 years"/>
    <s v="4"/>
    <s v="Same age"/>
    <s v="Number"/>
    <n v="184"/>
  </r>
  <r>
    <s v="VSA62"/>
    <s v="Marriages Registered"/>
    <s v="2019"/>
    <s v="2019"/>
    <s v="033"/>
    <s v="33 years"/>
    <s v="5"/>
    <s v="1 to 4 years younger"/>
    <s v="Number"/>
    <n v="373"/>
  </r>
  <r>
    <s v="VSA62"/>
    <s v="Marriages Registered"/>
    <s v="2019"/>
    <s v="2019"/>
    <s v="033"/>
    <s v="33 years"/>
    <s v="6"/>
    <s v="5 to 9 years younger"/>
    <s v="Number"/>
    <n v="31"/>
  </r>
  <r>
    <s v="VSA62"/>
    <s v="Marriages Registered"/>
    <s v="2019"/>
    <s v="2019"/>
    <s v="033"/>
    <s v="33 years"/>
    <s v="7"/>
    <s v="10 or more years younger"/>
    <s v="Number"/>
    <n v="2"/>
  </r>
  <r>
    <s v="VSA62"/>
    <s v="Marriages Registered"/>
    <s v="2019"/>
    <s v="2019"/>
    <s v="033"/>
    <s v="33 years"/>
    <s v="8"/>
    <s v="Not stated"/>
    <s v="Number"/>
    <n v="0"/>
  </r>
  <r>
    <s v="VSA62"/>
    <s v="Marriages Registered"/>
    <s v="2019"/>
    <s v="2019"/>
    <s v="034"/>
    <s v="34 years"/>
    <s v="-"/>
    <s v="All relative ages"/>
    <s v="Number"/>
    <n v="1159"/>
  </r>
  <r>
    <s v="VSA62"/>
    <s v="Marriages Registered"/>
    <s v="2019"/>
    <s v="2019"/>
    <s v="034"/>
    <s v="34 years"/>
    <s v="1"/>
    <s v="10 or more years older"/>
    <s v="Number"/>
    <n v="62"/>
  </r>
  <r>
    <s v="VSA62"/>
    <s v="Marriages Registered"/>
    <s v="2019"/>
    <s v="2019"/>
    <s v="034"/>
    <s v="34 years"/>
    <s v="2"/>
    <s v="5 to 9 years older"/>
    <s v="Number"/>
    <n v="170"/>
  </r>
  <r>
    <s v="VSA62"/>
    <s v="Marriages Registered"/>
    <s v="2019"/>
    <s v="2019"/>
    <s v="034"/>
    <s v="34 years"/>
    <s v="3"/>
    <s v="1 to 4 years older"/>
    <s v="Number"/>
    <n v="431"/>
  </r>
  <r>
    <s v="VSA62"/>
    <s v="Marriages Registered"/>
    <s v="2019"/>
    <s v="2019"/>
    <s v="034"/>
    <s v="34 years"/>
    <s v="4"/>
    <s v="Same age"/>
    <s v="Number"/>
    <n v="178"/>
  </r>
  <r>
    <s v="VSA62"/>
    <s v="Marriages Registered"/>
    <s v="2019"/>
    <s v="2019"/>
    <s v="034"/>
    <s v="34 years"/>
    <s v="5"/>
    <s v="1 to 4 years younger"/>
    <s v="Number"/>
    <n v="275"/>
  </r>
  <r>
    <s v="VSA62"/>
    <s v="Marriages Registered"/>
    <s v="2019"/>
    <s v="2019"/>
    <s v="034"/>
    <s v="34 years"/>
    <s v="6"/>
    <s v="5 to 9 years younger"/>
    <s v="Number"/>
    <n v="39"/>
  </r>
  <r>
    <s v="VSA62"/>
    <s v="Marriages Registered"/>
    <s v="2019"/>
    <s v="2019"/>
    <s v="034"/>
    <s v="34 years"/>
    <s v="7"/>
    <s v="10 or more years younger"/>
    <s v="Number"/>
    <n v="4"/>
  </r>
  <r>
    <s v="VSA62"/>
    <s v="Marriages Registered"/>
    <s v="2019"/>
    <s v="2019"/>
    <s v="034"/>
    <s v="34 years"/>
    <s v="8"/>
    <s v="Not stated"/>
    <s v="Number"/>
    <n v="0"/>
  </r>
  <r>
    <s v="VSA62"/>
    <s v="Marriages Registered"/>
    <s v="2019"/>
    <s v="2019"/>
    <s v="035"/>
    <s v="35 years"/>
    <s v="-"/>
    <s v="All relative ages"/>
    <s v="Number"/>
    <n v="993"/>
  </r>
  <r>
    <s v="VSA62"/>
    <s v="Marriages Registered"/>
    <s v="2019"/>
    <s v="2019"/>
    <s v="035"/>
    <s v="35 years"/>
    <s v="1"/>
    <s v="10 or more years older"/>
    <s v="Number"/>
    <n v="51"/>
  </r>
  <r>
    <s v="VSA62"/>
    <s v="Marriages Registered"/>
    <s v="2019"/>
    <s v="2019"/>
    <s v="035"/>
    <s v="35 years"/>
    <s v="2"/>
    <s v="5 to 9 years older"/>
    <s v="Number"/>
    <n v="143"/>
  </r>
  <r>
    <s v="VSA62"/>
    <s v="Marriages Registered"/>
    <s v="2019"/>
    <s v="2019"/>
    <s v="035"/>
    <s v="35 years"/>
    <s v="3"/>
    <s v="1 to 4 years older"/>
    <s v="Number"/>
    <n v="360"/>
  </r>
  <r>
    <s v="VSA62"/>
    <s v="Marriages Registered"/>
    <s v="2019"/>
    <s v="2019"/>
    <s v="035"/>
    <s v="35 years"/>
    <s v="4"/>
    <s v="Same age"/>
    <s v="Number"/>
    <n v="125"/>
  </r>
  <r>
    <s v="VSA62"/>
    <s v="Marriages Registered"/>
    <s v="2019"/>
    <s v="2019"/>
    <s v="035"/>
    <s v="35 years"/>
    <s v="5"/>
    <s v="1 to 4 years younger"/>
    <s v="Number"/>
    <n v="256"/>
  </r>
  <r>
    <s v="VSA62"/>
    <s v="Marriages Registered"/>
    <s v="2019"/>
    <s v="2019"/>
    <s v="035"/>
    <s v="35 years"/>
    <s v="6"/>
    <s v="5 to 9 years younger"/>
    <s v="Number"/>
    <n v="56"/>
  </r>
  <r>
    <s v="VSA62"/>
    <s v="Marriages Registered"/>
    <s v="2019"/>
    <s v="2019"/>
    <s v="035"/>
    <s v="35 years"/>
    <s v="7"/>
    <s v="10 or more years younger"/>
    <s v="Number"/>
    <n v="2"/>
  </r>
  <r>
    <s v="VSA62"/>
    <s v="Marriages Registered"/>
    <s v="2019"/>
    <s v="2019"/>
    <s v="035"/>
    <s v="35 years"/>
    <s v="8"/>
    <s v="Not stated"/>
    <s v="Number"/>
    <n v="0"/>
  </r>
  <r>
    <s v="VSA62"/>
    <s v="Marriages Registered"/>
    <s v="2019"/>
    <s v="2019"/>
    <s v="036"/>
    <s v="36 years"/>
    <s v="-"/>
    <s v="All relative ages"/>
    <s v="Number"/>
    <n v="830"/>
  </r>
  <r>
    <s v="VSA62"/>
    <s v="Marriages Registered"/>
    <s v="2019"/>
    <s v="2019"/>
    <s v="036"/>
    <s v="36 years"/>
    <s v="1"/>
    <s v="10 or more years older"/>
    <s v="Number"/>
    <n v="50"/>
  </r>
  <r>
    <s v="VSA62"/>
    <s v="Marriages Registered"/>
    <s v="2019"/>
    <s v="2019"/>
    <s v="036"/>
    <s v="36 years"/>
    <s v="2"/>
    <s v="5 to 9 years older"/>
    <s v="Number"/>
    <n v="105"/>
  </r>
  <r>
    <s v="VSA62"/>
    <s v="Marriages Registered"/>
    <s v="2019"/>
    <s v="2019"/>
    <s v="036"/>
    <s v="36 years"/>
    <s v="3"/>
    <s v="1 to 4 years older"/>
    <s v="Number"/>
    <n v="301"/>
  </r>
  <r>
    <s v="VSA62"/>
    <s v="Marriages Registered"/>
    <s v="2019"/>
    <s v="2019"/>
    <s v="036"/>
    <s v="36 years"/>
    <s v="4"/>
    <s v="Same age"/>
    <s v="Number"/>
    <n v="109"/>
  </r>
  <r>
    <s v="VSA62"/>
    <s v="Marriages Registered"/>
    <s v="2019"/>
    <s v="2019"/>
    <s v="036"/>
    <s v="36 years"/>
    <s v="5"/>
    <s v="1 to 4 years younger"/>
    <s v="Number"/>
    <n v="207"/>
  </r>
  <r>
    <s v="VSA62"/>
    <s v="Marriages Registered"/>
    <s v="2019"/>
    <s v="2019"/>
    <s v="036"/>
    <s v="36 years"/>
    <s v="6"/>
    <s v="5 to 9 years younger"/>
    <s v="Number"/>
    <n v="54"/>
  </r>
  <r>
    <s v="VSA62"/>
    <s v="Marriages Registered"/>
    <s v="2019"/>
    <s v="2019"/>
    <s v="036"/>
    <s v="36 years"/>
    <s v="7"/>
    <s v="10 or more years younger"/>
    <s v="Number"/>
    <n v="4"/>
  </r>
  <r>
    <s v="VSA62"/>
    <s v="Marriages Registered"/>
    <s v="2019"/>
    <s v="2019"/>
    <s v="036"/>
    <s v="36 years"/>
    <s v="8"/>
    <s v="Not stated"/>
    <s v="Number"/>
    <n v="0"/>
  </r>
  <r>
    <s v="VSA62"/>
    <s v="Marriages Registered"/>
    <s v="2019"/>
    <s v="2019"/>
    <s v="037"/>
    <s v="37 years"/>
    <s v="-"/>
    <s v="All relative ages"/>
    <s v="Number"/>
    <n v="717"/>
  </r>
  <r>
    <s v="VSA62"/>
    <s v="Marriages Registered"/>
    <s v="2019"/>
    <s v="2019"/>
    <s v="037"/>
    <s v="37 years"/>
    <s v="1"/>
    <s v="10 or more years older"/>
    <s v="Number"/>
    <n v="41"/>
  </r>
  <r>
    <s v="VSA62"/>
    <s v="Marriages Registered"/>
    <s v="2019"/>
    <s v="2019"/>
    <s v="037"/>
    <s v="37 years"/>
    <s v="2"/>
    <s v="5 to 9 years older"/>
    <s v="Number"/>
    <n v="100"/>
  </r>
  <r>
    <s v="VSA62"/>
    <s v="Marriages Registered"/>
    <s v="2019"/>
    <s v="2019"/>
    <s v="037"/>
    <s v="37 years"/>
    <s v="3"/>
    <s v="1 to 4 years older"/>
    <s v="Number"/>
    <n v="221"/>
  </r>
  <r>
    <s v="VSA62"/>
    <s v="Marriages Registered"/>
    <s v="2019"/>
    <s v="2019"/>
    <s v="037"/>
    <s v="37 years"/>
    <s v="4"/>
    <s v="Same age"/>
    <s v="Number"/>
    <n v="100"/>
  </r>
  <r>
    <s v="VSA62"/>
    <s v="Marriages Registered"/>
    <s v="2019"/>
    <s v="2019"/>
    <s v="037"/>
    <s v="37 years"/>
    <s v="5"/>
    <s v="1 to 4 years younger"/>
    <s v="Number"/>
    <n v="204"/>
  </r>
  <r>
    <s v="VSA62"/>
    <s v="Marriages Registered"/>
    <s v="2019"/>
    <s v="2019"/>
    <s v="037"/>
    <s v="37 years"/>
    <s v="6"/>
    <s v="5 to 9 years younger"/>
    <s v="Number"/>
    <n v="47"/>
  </r>
  <r>
    <s v="VSA62"/>
    <s v="Marriages Registered"/>
    <s v="2019"/>
    <s v="2019"/>
    <s v="037"/>
    <s v="37 years"/>
    <s v="7"/>
    <s v="10 or more years younger"/>
    <s v="Number"/>
    <n v="4"/>
  </r>
  <r>
    <s v="VSA62"/>
    <s v="Marriages Registered"/>
    <s v="2019"/>
    <s v="2019"/>
    <s v="037"/>
    <s v="37 years"/>
    <s v="8"/>
    <s v="Not stated"/>
    <s v="Number"/>
    <n v="0"/>
  </r>
  <r>
    <s v="VSA62"/>
    <s v="Marriages Registered"/>
    <s v="2019"/>
    <s v="2019"/>
    <s v="038"/>
    <s v="38 years"/>
    <s v="-"/>
    <s v="All relative ages"/>
    <s v="Number"/>
    <n v="553"/>
  </r>
  <r>
    <s v="VSA62"/>
    <s v="Marriages Registered"/>
    <s v="2019"/>
    <s v="2019"/>
    <s v="038"/>
    <s v="38 years"/>
    <s v="1"/>
    <s v="10 or more years older"/>
    <s v="Number"/>
    <n v="31"/>
  </r>
  <r>
    <s v="VSA62"/>
    <s v="Marriages Registered"/>
    <s v="2019"/>
    <s v="2019"/>
    <s v="038"/>
    <s v="38 years"/>
    <s v="2"/>
    <s v="5 to 9 years older"/>
    <s v="Number"/>
    <n v="84"/>
  </r>
  <r>
    <s v="VSA62"/>
    <s v="Marriages Registered"/>
    <s v="2019"/>
    <s v="2019"/>
    <s v="038"/>
    <s v="38 years"/>
    <s v="3"/>
    <s v="1 to 4 years older"/>
    <s v="Number"/>
    <n v="169"/>
  </r>
  <r>
    <s v="VSA62"/>
    <s v="Marriages Registered"/>
    <s v="2019"/>
    <s v="2019"/>
    <s v="038"/>
    <s v="38 years"/>
    <s v="4"/>
    <s v="Same age"/>
    <s v="Number"/>
    <n v="64"/>
  </r>
  <r>
    <s v="VSA62"/>
    <s v="Marriages Registered"/>
    <s v="2019"/>
    <s v="2019"/>
    <s v="038"/>
    <s v="38 years"/>
    <s v="5"/>
    <s v="1 to 4 years younger"/>
    <s v="Number"/>
    <n v="154"/>
  </r>
  <r>
    <s v="VSA62"/>
    <s v="Marriages Registered"/>
    <s v="2019"/>
    <s v="2019"/>
    <s v="038"/>
    <s v="38 years"/>
    <s v="6"/>
    <s v="5 to 9 years younger"/>
    <s v="Number"/>
    <n v="46"/>
  </r>
  <r>
    <s v="VSA62"/>
    <s v="Marriages Registered"/>
    <s v="2019"/>
    <s v="2019"/>
    <s v="038"/>
    <s v="38 years"/>
    <s v="7"/>
    <s v="10 or more years younger"/>
    <s v="Number"/>
    <n v="5"/>
  </r>
  <r>
    <s v="VSA62"/>
    <s v="Marriages Registered"/>
    <s v="2019"/>
    <s v="2019"/>
    <s v="038"/>
    <s v="38 years"/>
    <s v="8"/>
    <s v="Not stated"/>
    <s v="Number"/>
    <n v="0"/>
  </r>
  <r>
    <s v="VSA62"/>
    <s v="Marriages Registered"/>
    <s v="2019"/>
    <s v="2019"/>
    <s v="039"/>
    <s v="39 years"/>
    <s v="-"/>
    <s v="All relative ages"/>
    <s v="Number"/>
    <n v="511"/>
  </r>
  <r>
    <s v="VSA62"/>
    <s v="Marriages Registered"/>
    <s v="2019"/>
    <s v="2019"/>
    <s v="039"/>
    <s v="39 years"/>
    <s v="1"/>
    <s v="10 or more years older"/>
    <s v="Number"/>
    <n v="32"/>
  </r>
  <r>
    <s v="VSA62"/>
    <s v="Marriages Registered"/>
    <s v="2019"/>
    <s v="2019"/>
    <s v="039"/>
    <s v="39 years"/>
    <s v="2"/>
    <s v="5 to 9 years older"/>
    <s v="Number"/>
    <n v="78"/>
  </r>
  <r>
    <s v="VSA62"/>
    <s v="Marriages Registered"/>
    <s v="2019"/>
    <s v="2019"/>
    <s v="039"/>
    <s v="39 years"/>
    <s v="3"/>
    <s v="1 to 4 years older"/>
    <s v="Number"/>
    <n v="155"/>
  </r>
  <r>
    <s v="VSA62"/>
    <s v="Marriages Registered"/>
    <s v="2019"/>
    <s v="2019"/>
    <s v="039"/>
    <s v="39 years"/>
    <s v="4"/>
    <s v="Same age"/>
    <s v="Number"/>
    <n v="50"/>
  </r>
  <r>
    <s v="VSA62"/>
    <s v="Marriages Registered"/>
    <s v="2019"/>
    <s v="2019"/>
    <s v="039"/>
    <s v="39 years"/>
    <s v="5"/>
    <s v="1 to 4 years younger"/>
    <s v="Number"/>
    <n v="139"/>
  </r>
  <r>
    <s v="VSA62"/>
    <s v="Marriages Registered"/>
    <s v="2019"/>
    <s v="2019"/>
    <s v="039"/>
    <s v="39 years"/>
    <s v="6"/>
    <s v="5 to 9 years younger"/>
    <s v="Number"/>
    <n v="53"/>
  </r>
  <r>
    <s v="VSA62"/>
    <s v="Marriages Registered"/>
    <s v="2019"/>
    <s v="2019"/>
    <s v="039"/>
    <s v="39 years"/>
    <s v="7"/>
    <s v="10 or more years younger"/>
    <s v="Number"/>
    <n v="4"/>
  </r>
  <r>
    <s v="VSA62"/>
    <s v="Marriages Registered"/>
    <s v="2019"/>
    <s v="2019"/>
    <s v="039"/>
    <s v="39 years"/>
    <s v="8"/>
    <s v="Not stated"/>
    <s v="Number"/>
    <n v="0"/>
  </r>
  <r>
    <s v="VSA62"/>
    <s v="Marriages Registered"/>
    <s v="2019"/>
    <s v="2019"/>
    <s v="040"/>
    <s v="40 years"/>
    <s v="-"/>
    <s v="All relative ages"/>
    <s v="Number"/>
    <n v="460"/>
  </r>
  <r>
    <s v="VSA62"/>
    <s v="Marriages Registered"/>
    <s v="2019"/>
    <s v="2019"/>
    <s v="040"/>
    <s v="40 years"/>
    <s v="1"/>
    <s v="10 or more years older"/>
    <s v="Number"/>
    <n v="34"/>
  </r>
  <r>
    <s v="VSA62"/>
    <s v="Marriages Registered"/>
    <s v="2019"/>
    <s v="2019"/>
    <s v="040"/>
    <s v="40 years"/>
    <s v="2"/>
    <s v="5 to 9 years older"/>
    <s v="Number"/>
    <n v="73"/>
  </r>
  <r>
    <s v="VSA62"/>
    <s v="Marriages Registered"/>
    <s v="2019"/>
    <s v="2019"/>
    <s v="040"/>
    <s v="40 years"/>
    <s v="3"/>
    <s v="1 to 4 years older"/>
    <s v="Number"/>
    <n v="131"/>
  </r>
  <r>
    <s v="VSA62"/>
    <s v="Marriages Registered"/>
    <s v="2019"/>
    <s v="2019"/>
    <s v="040"/>
    <s v="40 years"/>
    <s v="4"/>
    <s v="Same age"/>
    <s v="Number"/>
    <n v="38"/>
  </r>
  <r>
    <s v="VSA62"/>
    <s v="Marriages Registered"/>
    <s v="2019"/>
    <s v="2019"/>
    <s v="040"/>
    <s v="40 years"/>
    <s v="5"/>
    <s v="1 to 4 years younger"/>
    <s v="Number"/>
    <n v="129"/>
  </r>
  <r>
    <s v="VSA62"/>
    <s v="Marriages Registered"/>
    <s v="2019"/>
    <s v="2019"/>
    <s v="040"/>
    <s v="40 years"/>
    <s v="6"/>
    <s v="5 to 9 years younger"/>
    <s v="Number"/>
    <n v="43"/>
  </r>
  <r>
    <s v="VSA62"/>
    <s v="Marriages Registered"/>
    <s v="2019"/>
    <s v="2019"/>
    <s v="040"/>
    <s v="40 years"/>
    <s v="7"/>
    <s v="10 or more years younger"/>
    <s v="Number"/>
    <n v="12"/>
  </r>
  <r>
    <s v="VSA62"/>
    <s v="Marriages Registered"/>
    <s v="2019"/>
    <s v="2019"/>
    <s v="040"/>
    <s v="40 years"/>
    <s v="8"/>
    <s v="Not stated"/>
    <s v="Number"/>
    <n v="0"/>
  </r>
  <r>
    <s v="VSA62"/>
    <s v="Marriages Registered"/>
    <s v="2019"/>
    <s v="2019"/>
    <s v="041"/>
    <s v="41 years"/>
    <s v="-"/>
    <s v="All relative ages"/>
    <s v="Number"/>
    <n v="343"/>
  </r>
  <r>
    <s v="VSA62"/>
    <s v="Marriages Registered"/>
    <s v="2019"/>
    <s v="2019"/>
    <s v="041"/>
    <s v="41 years"/>
    <s v="1"/>
    <s v="10 or more years older"/>
    <s v="Number"/>
    <n v="31"/>
  </r>
  <r>
    <s v="VSA62"/>
    <s v="Marriages Registered"/>
    <s v="2019"/>
    <s v="2019"/>
    <s v="041"/>
    <s v="41 years"/>
    <s v="2"/>
    <s v="5 to 9 years older"/>
    <s v="Number"/>
    <n v="62"/>
  </r>
  <r>
    <s v="VSA62"/>
    <s v="Marriages Registered"/>
    <s v="2019"/>
    <s v="2019"/>
    <s v="041"/>
    <s v="41 years"/>
    <s v="3"/>
    <s v="1 to 4 years older"/>
    <s v="Number"/>
    <n v="105"/>
  </r>
  <r>
    <s v="VSA62"/>
    <s v="Marriages Registered"/>
    <s v="2019"/>
    <s v="2019"/>
    <s v="041"/>
    <s v="41 years"/>
    <s v="4"/>
    <s v="Same age"/>
    <s v="Number"/>
    <n v="29"/>
  </r>
  <r>
    <s v="VSA62"/>
    <s v="Marriages Registered"/>
    <s v="2019"/>
    <s v="2019"/>
    <s v="041"/>
    <s v="41 years"/>
    <s v="5"/>
    <s v="1 to 4 years younger"/>
    <s v="Number"/>
    <n v="75"/>
  </r>
  <r>
    <s v="VSA62"/>
    <s v="Marriages Registered"/>
    <s v="2019"/>
    <s v="2019"/>
    <s v="041"/>
    <s v="41 years"/>
    <s v="6"/>
    <s v="5 to 9 years younger"/>
    <s v="Number"/>
    <n v="36"/>
  </r>
  <r>
    <s v="VSA62"/>
    <s v="Marriages Registered"/>
    <s v="2019"/>
    <s v="2019"/>
    <s v="041"/>
    <s v="41 years"/>
    <s v="7"/>
    <s v="10 or more years younger"/>
    <s v="Number"/>
    <n v="5"/>
  </r>
  <r>
    <s v="VSA62"/>
    <s v="Marriages Registered"/>
    <s v="2019"/>
    <s v="2019"/>
    <s v="041"/>
    <s v="41 years"/>
    <s v="8"/>
    <s v="Not stated"/>
    <s v="Number"/>
    <n v="0"/>
  </r>
  <r>
    <s v="VSA62"/>
    <s v="Marriages Registered"/>
    <s v="2019"/>
    <s v="2019"/>
    <s v="042"/>
    <s v="42 years"/>
    <s v="-"/>
    <s v="All relative ages"/>
    <s v="Number"/>
    <n v="280"/>
  </r>
  <r>
    <s v="VSA62"/>
    <s v="Marriages Registered"/>
    <s v="2019"/>
    <s v="2019"/>
    <s v="042"/>
    <s v="42 years"/>
    <s v="1"/>
    <s v="10 or more years older"/>
    <s v="Number"/>
    <n v="21"/>
  </r>
  <r>
    <s v="VSA62"/>
    <s v="Marriages Registered"/>
    <s v="2019"/>
    <s v="2019"/>
    <s v="042"/>
    <s v="42 years"/>
    <s v="2"/>
    <s v="5 to 9 years older"/>
    <s v="Number"/>
    <n v="44"/>
  </r>
  <r>
    <s v="VSA62"/>
    <s v="Marriages Registered"/>
    <s v="2019"/>
    <s v="2019"/>
    <s v="042"/>
    <s v="42 years"/>
    <s v="3"/>
    <s v="1 to 4 years older"/>
    <s v="Number"/>
    <n v="84"/>
  </r>
  <r>
    <s v="VSA62"/>
    <s v="Marriages Registered"/>
    <s v="2019"/>
    <s v="2019"/>
    <s v="042"/>
    <s v="42 years"/>
    <s v="4"/>
    <s v="Same age"/>
    <s v="Number"/>
    <n v="26"/>
  </r>
  <r>
    <s v="VSA62"/>
    <s v="Marriages Registered"/>
    <s v="2019"/>
    <s v="2019"/>
    <s v="042"/>
    <s v="42 years"/>
    <s v="5"/>
    <s v="1 to 4 years younger"/>
    <s v="Number"/>
    <n v="56"/>
  </r>
  <r>
    <s v="VSA62"/>
    <s v="Marriages Registered"/>
    <s v="2019"/>
    <s v="2019"/>
    <s v="042"/>
    <s v="42 years"/>
    <s v="6"/>
    <s v="5 to 9 years younger"/>
    <s v="Number"/>
    <n v="42"/>
  </r>
  <r>
    <s v="VSA62"/>
    <s v="Marriages Registered"/>
    <s v="2019"/>
    <s v="2019"/>
    <s v="042"/>
    <s v="42 years"/>
    <s v="7"/>
    <s v="10 or more years younger"/>
    <s v="Number"/>
    <n v="7"/>
  </r>
  <r>
    <s v="VSA62"/>
    <s v="Marriages Registered"/>
    <s v="2019"/>
    <s v="2019"/>
    <s v="042"/>
    <s v="42 years"/>
    <s v="8"/>
    <s v="Not stated"/>
    <s v="Number"/>
    <n v="0"/>
  </r>
  <r>
    <s v="VSA62"/>
    <s v="Marriages Registered"/>
    <s v="2019"/>
    <s v="2019"/>
    <s v="043"/>
    <s v="43 years"/>
    <s v="-"/>
    <s v="All relative ages"/>
    <s v="Number"/>
    <n v="221"/>
  </r>
  <r>
    <s v="VSA62"/>
    <s v="Marriages Registered"/>
    <s v="2019"/>
    <s v="2019"/>
    <s v="043"/>
    <s v="43 years"/>
    <s v="1"/>
    <s v="10 or more years older"/>
    <s v="Number"/>
    <n v="16"/>
  </r>
  <r>
    <s v="VSA62"/>
    <s v="Marriages Registered"/>
    <s v="2019"/>
    <s v="2019"/>
    <s v="043"/>
    <s v="43 years"/>
    <s v="2"/>
    <s v="5 to 9 years older"/>
    <s v="Number"/>
    <n v="36"/>
  </r>
  <r>
    <s v="VSA62"/>
    <s v="Marriages Registered"/>
    <s v="2019"/>
    <s v="2019"/>
    <s v="043"/>
    <s v="43 years"/>
    <s v="3"/>
    <s v="1 to 4 years older"/>
    <s v="Number"/>
    <n v="63"/>
  </r>
  <r>
    <s v="VSA62"/>
    <s v="Marriages Registered"/>
    <s v="2019"/>
    <s v="2019"/>
    <s v="043"/>
    <s v="43 years"/>
    <s v="4"/>
    <s v="Same age"/>
    <s v="Number"/>
    <n v="28"/>
  </r>
  <r>
    <s v="VSA62"/>
    <s v="Marriages Registered"/>
    <s v="2019"/>
    <s v="2019"/>
    <s v="043"/>
    <s v="43 years"/>
    <s v="5"/>
    <s v="1 to 4 years younger"/>
    <s v="Number"/>
    <n v="54"/>
  </r>
  <r>
    <s v="VSA62"/>
    <s v="Marriages Registered"/>
    <s v="2019"/>
    <s v="2019"/>
    <s v="043"/>
    <s v="43 years"/>
    <s v="6"/>
    <s v="5 to 9 years younger"/>
    <s v="Number"/>
    <n v="20"/>
  </r>
  <r>
    <s v="VSA62"/>
    <s v="Marriages Registered"/>
    <s v="2019"/>
    <s v="2019"/>
    <s v="043"/>
    <s v="43 years"/>
    <s v="7"/>
    <s v="10 or more years younger"/>
    <s v="Number"/>
    <n v="4"/>
  </r>
  <r>
    <s v="VSA62"/>
    <s v="Marriages Registered"/>
    <s v="2019"/>
    <s v="2019"/>
    <s v="043"/>
    <s v="43 years"/>
    <s v="8"/>
    <s v="Not stated"/>
    <s v="Number"/>
    <n v="0"/>
  </r>
  <r>
    <s v="VSA62"/>
    <s v="Marriages Registered"/>
    <s v="2019"/>
    <s v="2019"/>
    <s v="044"/>
    <s v="44 years"/>
    <s v="-"/>
    <s v="All relative ages"/>
    <s v="Number"/>
    <n v="234"/>
  </r>
  <r>
    <s v="VSA62"/>
    <s v="Marriages Registered"/>
    <s v="2019"/>
    <s v="2019"/>
    <s v="044"/>
    <s v="44 years"/>
    <s v="1"/>
    <s v="10 or more years older"/>
    <s v="Number"/>
    <n v="25"/>
  </r>
  <r>
    <s v="VSA62"/>
    <s v="Marriages Registered"/>
    <s v="2019"/>
    <s v="2019"/>
    <s v="044"/>
    <s v="44 years"/>
    <s v="2"/>
    <s v="5 to 9 years older"/>
    <s v="Number"/>
    <n v="34"/>
  </r>
  <r>
    <s v="VSA62"/>
    <s v="Marriages Registered"/>
    <s v="2019"/>
    <s v="2019"/>
    <s v="044"/>
    <s v="44 years"/>
    <s v="3"/>
    <s v="1 to 4 years older"/>
    <s v="Number"/>
    <n v="71"/>
  </r>
  <r>
    <s v="VSA62"/>
    <s v="Marriages Registered"/>
    <s v="2019"/>
    <s v="2019"/>
    <s v="044"/>
    <s v="44 years"/>
    <s v="4"/>
    <s v="Same age"/>
    <s v="Number"/>
    <n v="25"/>
  </r>
  <r>
    <s v="VSA62"/>
    <s v="Marriages Registered"/>
    <s v="2019"/>
    <s v="2019"/>
    <s v="044"/>
    <s v="44 years"/>
    <s v="5"/>
    <s v="1 to 4 years younger"/>
    <s v="Number"/>
    <n v="50"/>
  </r>
  <r>
    <s v="VSA62"/>
    <s v="Marriages Registered"/>
    <s v="2019"/>
    <s v="2019"/>
    <s v="044"/>
    <s v="44 years"/>
    <s v="6"/>
    <s v="5 to 9 years younger"/>
    <s v="Number"/>
    <n v="23"/>
  </r>
  <r>
    <s v="VSA62"/>
    <s v="Marriages Registered"/>
    <s v="2019"/>
    <s v="2019"/>
    <s v="044"/>
    <s v="44 years"/>
    <s v="7"/>
    <s v="10 or more years younger"/>
    <s v="Number"/>
    <n v="6"/>
  </r>
  <r>
    <s v="VSA62"/>
    <s v="Marriages Registered"/>
    <s v="2019"/>
    <s v="2019"/>
    <s v="044"/>
    <s v="44 years"/>
    <s v="8"/>
    <s v="Not stated"/>
    <s v="Number"/>
    <n v="0"/>
  </r>
  <r>
    <s v="VSA62"/>
    <s v="Marriages Registered"/>
    <s v="2019"/>
    <s v="2019"/>
    <s v="045"/>
    <s v="45 years"/>
    <s v="-"/>
    <s v="All relative ages"/>
    <s v="Number"/>
    <n v="193"/>
  </r>
  <r>
    <s v="VSA62"/>
    <s v="Marriages Registered"/>
    <s v="2019"/>
    <s v="2019"/>
    <s v="045"/>
    <s v="45 years"/>
    <s v="1"/>
    <s v="10 or more years older"/>
    <s v="Number"/>
    <n v="18"/>
  </r>
  <r>
    <s v="VSA62"/>
    <s v="Marriages Registered"/>
    <s v="2019"/>
    <s v="2019"/>
    <s v="045"/>
    <s v="45 years"/>
    <s v="2"/>
    <s v="5 to 9 years older"/>
    <s v="Number"/>
    <n v="34"/>
  </r>
  <r>
    <s v="VSA62"/>
    <s v="Marriages Registered"/>
    <s v="2019"/>
    <s v="2019"/>
    <s v="045"/>
    <s v="45 years"/>
    <s v="3"/>
    <s v="1 to 4 years older"/>
    <s v="Number"/>
    <n v="55"/>
  </r>
  <r>
    <s v="VSA62"/>
    <s v="Marriages Registered"/>
    <s v="2019"/>
    <s v="2019"/>
    <s v="045"/>
    <s v="45 years"/>
    <s v="4"/>
    <s v="Same age"/>
    <s v="Number"/>
    <n v="20"/>
  </r>
  <r>
    <s v="VSA62"/>
    <s v="Marriages Registered"/>
    <s v="2019"/>
    <s v="2019"/>
    <s v="045"/>
    <s v="45 years"/>
    <s v="5"/>
    <s v="1 to 4 years younger"/>
    <s v="Number"/>
    <n v="37"/>
  </r>
  <r>
    <s v="VSA62"/>
    <s v="Marriages Registered"/>
    <s v="2019"/>
    <s v="2019"/>
    <s v="045"/>
    <s v="45 years"/>
    <s v="6"/>
    <s v="5 to 9 years younger"/>
    <s v="Number"/>
    <n v="23"/>
  </r>
  <r>
    <s v="VSA62"/>
    <s v="Marriages Registered"/>
    <s v="2019"/>
    <s v="2019"/>
    <s v="045"/>
    <s v="45 years"/>
    <s v="7"/>
    <s v="10 or more years younger"/>
    <s v="Number"/>
    <n v="6"/>
  </r>
  <r>
    <s v="VSA62"/>
    <s v="Marriages Registered"/>
    <s v="2019"/>
    <s v="2019"/>
    <s v="045"/>
    <s v="45 years"/>
    <s v="8"/>
    <s v="Not stated"/>
    <s v="Number"/>
    <n v="0"/>
  </r>
  <r>
    <s v="VSA62"/>
    <s v="Marriages Registered"/>
    <s v="2019"/>
    <s v="2019"/>
    <s v="046"/>
    <s v="46 years"/>
    <s v="-"/>
    <s v="All relative ages"/>
    <s v="Number"/>
    <n v="203"/>
  </r>
  <r>
    <s v="VSA62"/>
    <s v="Marriages Registered"/>
    <s v="2019"/>
    <s v="2019"/>
    <s v="046"/>
    <s v="46 years"/>
    <s v="1"/>
    <s v="10 or more years older"/>
    <s v="Number"/>
    <n v="22"/>
  </r>
  <r>
    <s v="VSA62"/>
    <s v="Marriages Registered"/>
    <s v="2019"/>
    <s v="2019"/>
    <s v="046"/>
    <s v="46 years"/>
    <s v="2"/>
    <s v="5 to 9 years older"/>
    <s v="Number"/>
    <n v="38"/>
  </r>
  <r>
    <s v="VSA62"/>
    <s v="Marriages Registered"/>
    <s v="2019"/>
    <s v="2019"/>
    <s v="046"/>
    <s v="46 years"/>
    <s v="3"/>
    <s v="1 to 4 years older"/>
    <s v="Number"/>
    <n v="63"/>
  </r>
  <r>
    <s v="VSA62"/>
    <s v="Marriages Registered"/>
    <s v="2019"/>
    <s v="2019"/>
    <s v="046"/>
    <s v="46 years"/>
    <s v="4"/>
    <s v="Same age"/>
    <s v="Number"/>
    <n v="20"/>
  </r>
  <r>
    <s v="VSA62"/>
    <s v="Marriages Registered"/>
    <s v="2019"/>
    <s v="2019"/>
    <s v="046"/>
    <s v="46 years"/>
    <s v="5"/>
    <s v="1 to 4 years younger"/>
    <s v="Number"/>
    <n v="31"/>
  </r>
  <r>
    <s v="VSA62"/>
    <s v="Marriages Registered"/>
    <s v="2019"/>
    <s v="2019"/>
    <s v="046"/>
    <s v="46 years"/>
    <s v="6"/>
    <s v="5 to 9 years younger"/>
    <s v="Number"/>
    <n v="18"/>
  </r>
  <r>
    <s v="VSA62"/>
    <s v="Marriages Registered"/>
    <s v="2019"/>
    <s v="2019"/>
    <s v="046"/>
    <s v="46 years"/>
    <s v="7"/>
    <s v="10 or more years younger"/>
    <s v="Number"/>
    <n v="11"/>
  </r>
  <r>
    <s v="VSA62"/>
    <s v="Marriages Registered"/>
    <s v="2019"/>
    <s v="2019"/>
    <s v="046"/>
    <s v="46 years"/>
    <s v="8"/>
    <s v="Not stated"/>
    <s v="Number"/>
    <n v="0"/>
  </r>
  <r>
    <s v="VSA62"/>
    <s v="Marriages Registered"/>
    <s v="2019"/>
    <s v="2019"/>
    <s v="047"/>
    <s v="47 years"/>
    <s v="-"/>
    <s v="All relative ages"/>
    <s v="Number"/>
    <n v="143"/>
  </r>
  <r>
    <s v="VSA62"/>
    <s v="Marriages Registered"/>
    <s v="2019"/>
    <s v="2019"/>
    <s v="047"/>
    <s v="47 years"/>
    <s v="1"/>
    <s v="10 or more years older"/>
    <s v="Number"/>
    <n v="19"/>
  </r>
  <r>
    <s v="VSA62"/>
    <s v="Marriages Registered"/>
    <s v="2019"/>
    <s v="2019"/>
    <s v="047"/>
    <s v="47 years"/>
    <s v="2"/>
    <s v="5 to 9 years older"/>
    <s v="Number"/>
    <n v="32"/>
  </r>
  <r>
    <s v="VSA62"/>
    <s v="Marriages Registered"/>
    <s v="2019"/>
    <s v="2019"/>
    <s v="047"/>
    <s v="47 years"/>
    <s v="3"/>
    <s v="1 to 4 years older"/>
    <s v="Number"/>
    <n v="48"/>
  </r>
  <r>
    <s v="VSA62"/>
    <s v="Marriages Registered"/>
    <s v="2019"/>
    <s v="2019"/>
    <s v="047"/>
    <s v="47 years"/>
    <s v="4"/>
    <s v="Same age"/>
    <s v="Number"/>
    <n v="12"/>
  </r>
  <r>
    <s v="VSA62"/>
    <s v="Marriages Registered"/>
    <s v="2019"/>
    <s v="2019"/>
    <s v="047"/>
    <s v="47 years"/>
    <s v="5"/>
    <s v="1 to 4 years younger"/>
    <s v="Number"/>
    <n v="21"/>
  </r>
  <r>
    <s v="VSA62"/>
    <s v="Marriages Registered"/>
    <s v="2019"/>
    <s v="2019"/>
    <s v="047"/>
    <s v="47 years"/>
    <s v="6"/>
    <s v="5 to 9 years younger"/>
    <s v="Number"/>
    <n v="8"/>
  </r>
  <r>
    <s v="VSA62"/>
    <s v="Marriages Registered"/>
    <s v="2019"/>
    <s v="2019"/>
    <s v="047"/>
    <s v="47 years"/>
    <s v="7"/>
    <s v="10 or more years younger"/>
    <s v="Number"/>
    <n v="3"/>
  </r>
  <r>
    <s v="VSA62"/>
    <s v="Marriages Registered"/>
    <s v="2019"/>
    <s v="2019"/>
    <s v="047"/>
    <s v="47 years"/>
    <s v="8"/>
    <s v="Not stated"/>
    <s v="Number"/>
    <n v="0"/>
  </r>
  <r>
    <s v="VSA62"/>
    <s v="Marriages Registered"/>
    <s v="2019"/>
    <s v="2019"/>
    <s v="048"/>
    <s v="48 years"/>
    <s v="-"/>
    <s v="All relative ages"/>
    <s v="Number"/>
    <n v="143"/>
  </r>
  <r>
    <s v="VSA62"/>
    <s v="Marriages Registered"/>
    <s v="2019"/>
    <s v="2019"/>
    <s v="048"/>
    <s v="48 years"/>
    <s v="1"/>
    <s v="10 or more years older"/>
    <s v="Number"/>
    <n v="28"/>
  </r>
  <r>
    <s v="VSA62"/>
    <s v="Marriages Registered"/>
    <s v="2019"/>
    <s v="2019"/>
    <s v="048"/>
    <s v="48 years"/>
    <s v="2"/>
    <s v="5 to 9 years older"/>
    <s v="Number"/>
    <n v="19"/>
  </r>
  <r>
    <s v="VSA62"/>
    <s v="Marriages Registered"/>
    <s v="2019"/>
    <s v="2019"/>
    <s v="048"/>
    <s v="48 years"/>
    <s v="3"/>
    <s v="1 to 4 years older"/>
    <s v="Number"/>
    <n v="47"/>
  </r>
  <r>
    <s v="VSA62"/>
    <s v="Marriages Registered"/>
    <s v="2019"/>
    <s v="2019"/>
    <s v="048"/>
    <s v="48 years"/>
    <s v="4"/>
    <s v="Same age"/>
    <s v="Number"/>
    <n v="12"/>
  </r>
  <r>
    <s v="VSA62"/>
    <s v="Marriages Registered"/>
    <s v="2019"/>
    <s v="2019"/>
    <s v="048"/>
    <s v="48 years"/>
    <s v="5"/>
    <s v="1 to 4 years younger"/>
    <s v="Number"/>
    <n v="19"/>
  </r>
  <r>
    <s v="VSA62"/>
    <s v="Marriages Registered"/>
    <s v="2019"/>
    <s v="2019"/>
    <s v="048"/>
    <s v="48 years"/>
    <s v="6"/>
    <s v="5 to 9 years younger"/>
    <s v="Number"/>
    <n v="13"/>
  </r>
  <r>
    <s v="VSA62"/>
    <s v="Marriages Registered"/>
    <s v="2019"/>
    <s v="2019"/>
    <s v="048"/>
    <s v="48 years"/>
    <s v="7"/>
    <s v="10 or more years younger"/>
    <s v="Number"/>
    <n v="5"/>
  </r>
  <r>
    <s v="VSA62"/>
    <s v="Marriages Registered"/>
    <s v="2019"/>
    <s v="2019"/>
    <s v="048"/>
    <s v="48 years"/>
    <s v="8"/>
    <s v="Not stated"/>
    <s v="Number"/>
    <n v="0"/>
  </r>
  <r>
    <s v="VSA62"/>
    <s v="Marriages Registered"/>
    <s v="2019"/>
    <s v="2019"/>
    <s v="049"/>
    <s v="49 years"/>
    <s v="-"/>
    <s v="All relative ages"/>
    <s v="Number"/>
    <n v="136"/>
  </r>
  <r>
    <s v="VSA62"/>
    <s v="Marriages Registered"/>
    <s v="2019"/>
    <s v="2019"/>
    <s v="049"/>
    <s v="49 years"/>
    <s v="1"/>
    <s v="10 or more years older"/>
    <s v="Number"/>
    <n v="19"/>
  </r>
  <r>
    <s v="VSA62"/>
    <s v="Marriages Registered"/>
    <s v="2019"/>
    <s v="2019"/>
    <s v="049"/>
    <s v="49 years"/>
    <s v="2"/>
    <s v="5 to 9 years older"/>
    <s v="Number"/>
    <n v="25"/>
  </r>
  <r>
    <s v="VSA62"/>
    <s v="Marriages Registered"/>
    <s v="2019"/>
    <s v="2019"/>
    <s v="049"/>
    <s v="49 years"/>
    <s v="3"/>
    <s v="1 to 4 years older"/>
    <s v="Number"/>
    <n v="34"/>
  </r>
  <r>
    <s v="VSA62"/>
    <s v="Marriages Registered"/>
    <s v="2019"/>
    <s v="2019"/>
    <s v="049"/>
    <s v="49 years"/>
    <s v="4"/>
    <s v="Same age"/>
    <s v="Number"/>
    <n v="10"/>
  </r>
  <r>
    <s v="VSA62"/>
    <s v="Marriages Registered"/>
    <s v="2019"/>
    <s v="2019"/>
    <s v="049"/>
    <s v="49 years"/>
    <s v="5"/>
    <s v="1 to 4 years younger"/>
    <s v="Number"/>
    <n v="28"/>
  </r>
  <r>
    <s v="VSA62"/>
    <s v="Marriages Registered"/>
    <s v="2019"/>
    <s v="2019"/>
    <s v="049"/>
    <s v="49 years"/>
    <s v="6"/>
    <s v="5 to 9 years younger"/>
    <s v="Number"/>
    <n v="15"/>
  </r>
  <r>
    <s v="VSA62"/>
    <s v="Marriages Registered"/>
    <s v="2019"/>
    <s v="2019"/>
    <s v="049"/>
    <s v="49 years"/>
    <s v="7"/>
    <s v="10 or more years younger"/>
    <s v="Number"/>
    <n v="5"/>
  </r>
  <r>
    <s v="VSA62"/>
    <s v="Marriages Registered"/>
    <s v="2019"/>
    <s v="2019"/>
    <s v="049"/>
    <s v="49 years"/>
    <s v="8"/>
    <s v="Not stated"/>
    <s v="Number"/>
    <n v="0"/>
  </r>
  <r>
    <s v="VSA62"/>
    <s v="Marriages Registered"/>
    <s v="2019"/>
    <s v="2019"/>
    <s v="3358"/>
    <s v="16 years and over"/>
    <s v="-"/>
    <s v="All relative ages"/>
    <s v="Number"/>
    <n v="19673"/>
  </r>
  <r>
    <s v="VSA62"/>
    <s v="Marriages Registered"/>
    <s v="2019"/>
    <s v="2019"/>
    <s v="3358"/>
    <s v="16 years and over"/>
    <s v="1"/>
    <s v="10 or more years older"/>
    <s v="Number"/>
    <n v="1116"/>
  </r>
  <r>
    <s v="VSA62"/>
    <s v="Marriages Registered"/>
    <s v="2019"/>
    <s v="2019"/>
    <s v="3358"/>
    <s v="16 years and over"/>
    <s v="2"/>
    <s v="5 to 9 years older"/>
    <s v="Number"/>
    <n v="3105"/>
  </r>
  <r>
    <s v="VSA62"/>
    <s v="Marriages Registered"/>
    <s v="2019"/>
    <s v="2019"/>
    <s v="3358"/>
    <s v="16 years and over"/>
    <s v="3"/>
    <s v="1 to 4 years older"/>
    <s v="Number"/>
    <n v="8098"/>
  </r>
  <r>
    <s v="VSA62"/>
    <s v="Marriages Registered"/>
    <s v="2019"/>
    <s v="2019"/>
    <s v="3358"/>
    <s v="16 years and over"/>
    <s v="4"/>
    <s v="Same age"/>
    <s v="Number"/>
    <n v="2766"/>
  </r>
  <r>
    <s v="VSA62"/>
    <s v="Marriages Registered"/>
    <s v="2019"/>
    <s v="2019"/>
    <s v="3358"/>
    <s v="16 years and over"/>
    <s v="5"/>
    <s v="1 to 4 years younger"/>
    <s v="Number"/>
    <n v="3723"/>
  </r>
  <r>
    <s v="VSA62"/>
    <s v="Marriages Registered"/>
    <s v="2019"/>
    <s v="2019"/>
    <s v="3358"/>
    <s v="16 years and over"/>
    <s v="6"/>
    <s v="5 to 9 years younger"/>
    <s v="Number"/>
    <n v="725"/>
  </r>
  <r>
    <s v="VSA62"/>
    <s v="Marriages Registered"/>
    <s v="2019"/>
    <s v="2019"/>
    <s v="3358"/>
    <s v="16 years and over"/>
    <s v="7"/>
    <s v="10 or more years younger"/>
    <s v="Number"/>
    <n v="140"/>
  </r>
  <r>
    <s v="VSA62"/>
    <s v="Marriages Registered"/>
    <s v="2019"/>
    <s v="2019"/>
    <s v="3358"/>
    <s v="16 years and over"/>
    <s v="8"/>
    <s v="Not stated"/>
    <s v="Number"/>
    <n v="0"/>
  </r>
  <r>
    <s v="VSA62"/>
    <s v="Marriages Registered"/>
    <s v="2019"/>
    <s v="2019"/>
    <s v="355"/>
    <s v="Under 20 years"/>
    <s v="-"/>
    <s v="All relative ages"/>
    <s v="Number"/>
    <n v="153"/>
  </r>
  <r>
    <s v="VSA62"/>
    <s v="Marriages Registered"/>
    <s v="2019"/>
    <s v="2019"/>
    <s v="355"/>
    <s v="Under 20 years"/>
    <s v="1"/>
    <s v="10 or more years older"/>
    <s v="Number"/>
    <n v="10"/>
  </r>
  <r>
    <s v="VSA62"/>
    <s v="Marriages Registered"/>
    <s v="2019"/>
    <s v="2019"/>
    <s v="355"/>
    <s v="Under 20 years"/>
    <s v="2"/>
    <s v="5 to 9 years older"/>
    <s v="Number"/>
    <n v="22"/>
  </r>
  <r>
    <s v="VSA62"/>
    <s v="Marriages Registered"/>
    <s v="2019"/>
    <s v="2019"/>
    <s v="355"/>
    <s v="Under 20 years"/>
    <s v="3"/>
    <s v="1 to 4 years older"/>
    <s v="Number"/>
    <n v="83"/>
  </r>
  <r>
    <s v="VSA62"/>
    <s v="Marriages Registered"/>
    <s v="2019"/>
    <s v="2019"/>
    <s v="355"/>
    <s v="Under 20 years"/>
    <s v="4"/>
    <s v="Same age"/>
    <s v="Number"/>
    <n v="30"/>
  </r>
  <r>
    <s v="VSA62"/>
    <s v="Marriages Registered"/>
    <s v="2019"/>
    <s v="2019"/>
    <s v="355"/>
    <s v="Under 20 years"/>
    <s v="5"/>
    <s v="1 to 4 years younger"/>
    <s v="Number"/>
    <n v="8"/>
  </r>
  <r>
    <s v="VSA62"/>
    <s v="Marriages Registered"/>
    <s v="2019"/>
    <s v="2019"/>
    <s v="355"/>
    <s v="Under 20 years"/>
    <s v="6"/>
    <s v="5 to 9 years younger"/>
    <s v="Number"/>
    <n v="0"/>
  </r>
  <r>
    <s v="VSA62"/>
    <s v="Marriages Registered"/>
    <s v="2019"/>
    <s v="2019"/>
    <s v="355"/>
    <s v="Under 20 years"/>
    <s v="7"/>
    <s v="10 or more years younger"/>
    <s v="Number"/>
    <n v="0"/>
  </r>
  <r>
    <s v="VSA62"/>
    <s v="Marriages Registered"/>
    <s v="2019"/>
    <s v="2019"/>
    <s v="355"/>
    <s v="Under 20 years"/>
    <s v="8"/>
    <s v="Not stated"/>
    <s v="Number"/>
    <n v="0"/>
  </r>
  <r>
    <s v="VSA62"/>
    <s v="Marriages Registered"/>
    <s v="2019"/>
    <s v="2019"/>
    <s v="365"/>
    <s v="20 - 24 years"/>
    <s v="-"/>
    <s v="All relative ages"/>
    <s v="Number"/>
    <n v="517"/>
  </r>
  <r>
    <s v="VSA62"/>
    <s v="Marriages Registered"/>
    <s v="2019"/>
    <s v="2019"/>
    <s v="365"/>
    <s v="20 - 24 years"/>
    <s v="1"/>
    <s v="10 or more years older"/>
    <s v="Number"/>
    <n v="56"/>
  </r>
  <r>
    <s v="VSA62"/>
    <s v="Marriages Registered"/>
    <s v="2019"/>
    <s v="2019"/>
    <s v="365"/>
    <s v="20 - 24 years"/>
    <s v="2"/>
    <s v="5 to 9 years older"/>
    <s v="Number"/>
    <n v="129"/>
  </r>
  <r>
    <s v="VSA62"/>
    <s v="Marriages Registered"/>
    <s v="2019"/>
    <s v="2019"/>
    <s v="365"/>
    <s v="20 - 24 years"/>
    <s v="3"/>
    <s v="1 to 4 years older"/>
    <s v="Number"/>
    <n v="241"/>
  </r>
  <r>
    <s v="VSA62"/>
    <s v="Marriages Registered"/>
    <s v="2019"/>
    <s v="2019"/>
    <s v="365"/>
    <s v="20 - 24 years"/>
    <s v="4"/>
    <s v="Same age"/>
    <s v="Number"/>
    <n v="38"/>
  </r>
  <r>
    <s v="VSA62"/>
    <s v="Marriages Registered"/>
    <s v="2019"/>
    <s v="2019"/>
    <s v="365"/>
    <s v="20 - 24 years"/>
    <s v="5"/>
    <s v="1 to 4 years younger"/>
    <s v="Number"/>
    <n v="53"/>
  </r>
  <r>
    <s v="VSA62"/>
    <s v="Marriages Registered"/>
    <s v="2019"/>
    <s v="2019"/>
    <s v="365"/>
    <s v="20 - 24 years"/>
    <s v="6"/>
    <s v="5 to 9 years younger"/>
    <s v="Number"/>
    <n v="0"/>
  </r>
  <r>
    <s v="VSA62"/>
    <s v="Marriages Registered"/>
    <s v="2019"/>
    <s v="2019"/>
    <s v="365"/>
    <s v="20 - 24 years"/>
    <s v="7"/>
    <s v="10 or more years younger"/>
    <s v="Number"/>
    <n v="0"/>
  </r>
  <r>
    <s v="VSA62"/>
    <s v="Marriages Registered"/>
    <s v="2019"/>
    <s v="2019"/>
    <s v="365"/>
    <s v="20 - 24 years"/>
    <s v="8"/>
    <s v="Not stated"/>
    <s v="Number"/>
    <n v="0"/>
  </r>
  <r>
    <s v="VSA62"/>
    <s v="Marriages Registered"/>
    <s v="2019"/>
    <s v="2019"/>
    <s v="410"/>
    <s v="25 - 29 years"/>
    <s v="-"/>
    <s v="All relative ages"/>
    <s v="Number"/>
    <n v="4214"/>
  </r>
  <r>
    <s v="VSA62"/>
    <s v="Marriages Registered"/>
    <s v="2019"/>
    <s v="2019"/>
    <s v="410"/>
    <s v="25 - 29 years"/>
    <s v="1"/>
    <s v="10 or more years older"/>
    <s v="Number"/>
    <n v="193"/>
  </r>
  <r>
    <s v="VSA62"/>
    <s v="Marriages Registered"/>
    <s v="2019"/>
    <s v="2019"/>
    <s v="410"/>
    <s v="25 - 29 years"/>
    <s v="2"/>
    <s v="5 to 9 years older"/>
    <s v="Number"/>
    <n v="782"/>
  </r>
  <r>
    <s v="VSA62"/>
    <s v="Marriages Registered"/>
    <s v="2019"/>
    <s v="2019"/>
    <s v="410"/>
    <s v="25 - 29 years"/>
    <s v="3"/>
    <s v="1 to 4 years older"/>
    <s v="Number"/>
    <n v="2142"/>
  </r>
  <r>
    <s v="VSA62"/>
    <s v="Marriages Registered"/>
    <s v="2019"/>
    <s v="2019"/>
    <s v="410"/>
    <s v="25 - 29 years"/>
    <s v="4"/>
    <s v="Same age"/>
    <s v="Number"/>
    <n v="674"/>
  </r>
  <r>
    <s v="VSA62"/>
    <s v="Marriages Registered"/>
    <s v="2019"/>
    <s v="2019"/>
    <s v="410"/>
    <s v="25 - 29 years"/>
    <s v="5"/>
    <s v="1 to 4 years younger"/>
    <s v="Number"/>
    <n v="404"/>
  </r>
  <r>
    <s v="VSA62"/>
    <s v="Marriages Registered"/>
    <s v="2019"/>
    <s v="2019"/>
    <s v="410"/>
    <s v="25 - 29 years"/>
    <s v="6"/>
    <s v="5 to 9 years younger"/>
    <s v="Number"/>
    <n v="19"/>
  </r>
  <r>
    <s v="VSA62"/>
    <s v="Marriages Registered"/>
    <s v="2019"/>
    <s v="2019"/>
    <s v="410"/>
    <s v="25 - 29 years"/>
    <s v="7"/>
    <s v="10 or more years younger"/>
    <s v="Number"/>
    <n v="0"/>
  </r>
  <r>
    <s v="VSA62"/>
    <s v="Marriages Registered"/>
    <s v="2019"/>
    <s v="2019"/>
    <s v="410"/>
    <s v="25 - 29 years"/>
    <s v="8"/>
    <s v="Not stated"/>
    <s v="Number"/>
    <n v="0"/>
  </r>
  <r>
    <s v="VSA62"/>
    <s v="Marriages Registered"/>
    <s v="2019"/>
    <s v="2019"/>
    <s v="440"/>
    <s v="30 - 34 years"/>
    <s v="-"/>
    <s v="All relative ages"/>
    <s v="Number"/>
    <n v="7734"/>
  </r>
  <r>
    <s v="VSA62"/>
    <s v="Marriages Registered"/>
    <s v="2019"/>
    <s v="2019"/>
    <s v="440"/>
    <s v="30 - 34 years"/>
    <s v="1"/>
    <s v="10 or more years older"/>
    <s v="Number"/>
    <n v="257"/>
  </r>
  <r>
    <s v="VSA62"/>
    <s v="Marriages Registered"/>
    <s v="2019"/>
    <s v="2019"/>
    <s v="440"/>
    <s v="30 - 34 years"/>
    <s v="2"/>
    <s v="5 to 9 years older"/>
    <s v="Number"/>
    <n v="1058"/>
  </r>
  <r>
    <s v="VSA62"/>
    <s v="Marriages Registered"/>
    <s v="2019"/>
    <s v="2019"/>
    <s v="440"/>
    <s v="30 - 34 years"/>
    <s v="3"/>
    <s v="1 to 4 years older"/>
    <s v="Number"/>
    <n v="3427"/>
  </r>
  <r>
    <s v="VSA62"/>
    <s v="Marriages Registered"/>
    <s v="2019"/>
    <s v="2019"/>
    <s v="440"/>
    <s v="30 - 34 years"/>
    <s v="4"/>
    <s v="Same age"/>
    <s v="Number"/>
    <n v="1286"/>
  </r>
  <r>
    <s v="VSA62"/>
    <s v="Marriages Registered"/>
    <s v="2019"/>
    <s v="2019"/>
    <s v="440"/>
    <s v="30 - 34 years"/>
    <s v="5"/>
    <s v="1 to 4 years younger"/>
    <s v="Number"/>
    <n v="1586"/>
  </r>
  <r>
    <s v="VSA62"/>
    <s v="Marriages Registered"/>
    <s v="2019"/>
    <s v="2019"/>
    <s v="440"/>
    <s v="30 - 34 years"/>
    <s v="6"/>
    <s v="5 to 9 years younger"/>
    <s v="Number"/>
    <n v="111"/>
  </r>
  <r>
    <s v="VSA62"/>
    <s v="Marriages Registered"/>
    <s v="2019"/>
    <s v="2019"/>
    <s v="440"/>
    <s v="30 - 34 years"/>
    <s v="7"/>
    <s v="10 or more years younger"/>
    <s v="Number"/>
    <n v="9"/>
  </r>
  <r>
    <s v="VSA62"/>
    <s v="Marriages Registered"/>
    <s v="2019"/>
    <s v="2019"/>
    <s v="440"/>
    <s v="30 - 34 years"/>
    <s v="8"/>
    <s v="Not stated"/>
    <s v="Number"/>
    <n v="0"/>
  </r>
  <r>
    <s v="VSA62"/>
    <s v="Marriages Registered"/>
    <s v="2019"/>
    <s v="2019"/>
    <s v="460"/>
    <s v="35 - 39 years"/>
    <s v="-"/>
    <s v="All relative ages"/>
    <s v="Number"/>
    <n v="3604"/>
  </r>
  <r>
    <s v="VSA62"/>
    <s v="Marriages Registered"/>
    <s v="2019"/>
    <s v="2019"/>
    <s v="460"/>
    <s v="35 - 39 years"/>
    <s v="1"/>
    <s v="10 or more years older"/>
    <s v="Number"/>
    <n v="205"/>
  </r>
  <r>
    <s v="VSA62"/>
    <s v="Marriages Registered"/>
    <s v="2019"/>
    <s v="2019"/>
    <s v="460"/>
    <s v="35 - 39 years"/>
    <s v="2"/>
    <s v="5 to 9 years older"/>
    <s v="Number"/>
    <n v="510"/>
  </r>
  <r>
    <s v="VSA62"/>
    <s v="Marriages Registered"/>
    <s v="2019"/>
    <s v="2019"/>
    <s v="460"/>
    <s v="35 - 39 years"/>
    <s v="3"/>
    <s v="1 to 4 years older"/>
    <s v="Number"/>
    <n v="1206"/>
  </r>
  <r>
    <s v="VSA62"/>
    <s v="Marriages Registered"/>
    <s v="2019"/>
    <s v="2019"/>
    <s v="460"/>
    <s v="35 - 39 years"/>
    <s v="4"/>
    <s v="Same age"/>
    <s v="Number"/>
    <n v="448"/>
  </r>
  <r>
    <s v="VSA62"/>
    <s v="Marriages Registered"/>
    <s v="2019"/>
    <s v="2019"/>
    <s v="460"/>
    <s v="35 - 39 years"/>
    <s v="5"/>
    <s v="1 to 4 years younger"/>
    <s v="Number"/>
    <n v="960"/>
  </r>
  <r>
    <s v="VSA62"/>
    <s v="Marriages Registered"/>
    <s v="2019"/>
    <s v="2019"/>
    <s v="460"/>
    <s v="35 - 39 years"/>
    <s v="6"/>
    <s v="5 to 9 years younger"/>
    <s v="Number"/>
    <n v="256"/>
  </r>
  <r>
    <s v="VSA62"/>
    <s v="Marriages Registered"/>
    <s v="2019"/>
    <s v="2019"/>
    <s v="460"/>
    <s v="35 - 39 years"/>
    <s v="7"/>
    <s v="10 or more years younger"/>
    <s v="Number"/>
    <n v="19"/>
  </r>
  <r>
    <s v="VSA62"/>
    <s v="Marriages Registered"/>
    <s v="2019"/>
    <s v="2019"/>
    <s v="460"/>
    <s v="35 - 39 years"/>
    <s v="8"/>
    <s v="Not stated"/>
    <s v="Number"/>
    <n v="0"/>
  </r>
  <r>
    <s v="VSA62"/>
    <s v="Marriages Registered"/>
    <s v="2019"/>
    <s v="2019"/>
    <s v="475"/>
    <s v="40 - 44 years"/>
    <s v="-"/>
    <s v="All relative ages"/>
    <s v="Number"/>
    <n v="1538"/>
  </r>
  <r>
    <s v="VSA62"/>
    <s v="Marriages Registered"/>
    <s v="2019"/>
    <s v="2019"/>
    <s v="475"/>
    <s v="40 - 44 years"/>
    <s v="1"/>
    <s v="10 or more years older"/>
    <s v="Number"/>
    <n v="127"/>
  </r>
  <r>
    <s v="VSA62"/>
    <s v="Marriages Registered"/>
    <s v="2019"/>
    <s v="2019"/>
    <s v="475"/>
    <s v="40 - 44 years"/>
    <s v="2"/>
    <s v="5 to 9 years older"/>
    <s v="Number"/>
    <n v="249"/>
  </r>
  <r>
    <s v="VSA62"/>
    <s v="Marriages Registered"/>
    <s v="2019"/>
    <s v="2019"/>
    <s v="475"/>
    <s v="40 - 44 years"/>
    <s v="3"/>
    <s v="1 to 4 years older"/>
    <s v="Number"/>
    <n v="454"/>
  </r>
  <r>
    <s v="VSA62"/>
    <s v="Marriages Registered"/>
    <s v="2019"/>
    <s v="2019"/>
    <s v="475"/>
    <s v="40 - 44 years"/>
    <s v="4"/>
    <s v="Same age"/>
    <s v="Number"/>
    <n v="146"/>
  </r>
  <r>
    <s v="VSA62"/>
    <s v="Marriages Registered"/>
    <s v="2019"/>
    <s v="2019"/>
    <s v="475"/>
    <s v="40 - 44 years"/>
    <s v="5"/>
    <s v="1 to 4 years younger"/>
    <s v="Number"/>
    <n v="364"/>
  </r>
  <r>
    <s v="VSA62"/>
    <s v="Marriages Registered"/>
    <s v="2019"/>
    <s v="2019"/>
    <s v="475"/>
    <s v="40 - 44 years"/>
    <s v="6"/>
    <s v="5 to 9 years younger"/>
    <s v="Number"/>
    <n v="164"/>
  </r>
  <r>
    <s v="VSA62"/>
    <s v="Marriages Registered"/>
    <s v="2019"/>
    <s v="2019"/>
    <s v="475"/>
    <s v="40 - 44 years"/>
    <s v="7"/>
    <s v="10 or more years younger"/>
    <s v="Number"/>
    <n v="34"/>
  </r>
  <r>
    <s v="VSA62"/>
    <s v="Marriages Registered"/>
    <s v="2019"/>
    <s v="2019"/>
    <s v="475"/>
    <s v="40 - 44 years"/>
    <s v="8"/>
    <s v="Not stated"/>
    <s v="Number"/>
    <n v="0"/>
  </r>
  <r>
    <s v="VSA62"/>
    <s v="Marriages Registered"/>
    <s v="2019"/>
    <s v="2019"/>
    <s v="495"/>
    <s v="45 - 49 years"/>
    <s v="-"/>
    <s v="All relative ages"/>
    <s v="Number"/>
    <n v="818"/>
  </r>
  <r>
    <s v="VSA62"/>
    <s v="Marriages Registered"/>
    <s v="2019"/>
    <s v="2019"/>
    <s v="495"/>
    <s v="45 - 49 years"/>
    <s v="1"/>
    <s v="10 or more years older"/>
    <s v="Number"/>
    <n v="106"/>
  </r>
  <r>
    <s v="VSA62"/>
    <s v="Marriages Registered"/>
    <s v="2019"/>
    <s v="2019"/>
    <s v="495"/>
    <s v="45 - 49 years"/>
    <s v="2"/>
    <s v="5 to 9 years older"/>
    <s v="Number"/>
    <n v="148"/>
  </r>
  <r>
    <s v="VSA62"/>
    <s v="Marriages Registered"/>
    <s v="2019"/>
    <s v="2019"/>
    <s v="495"/>
    <s v="45 - 49 years"/>
    <s v="3"/>
    <s v="1 to 4 years older"/>
    <s v="Number"/>
    <n v="247"/>
  </r>
  <r>
    <s v="VSA62"/>
    <s v="Marriages Registered"/>
    <s v="2019"/>
    <s v="2019"/>
    <s v="495"/>
    <s v="45 - 49 years"/>
    <s v="4"/>
    <s v="Same age"/>
    <s v="Number"/>
    <n v="74"/>
  </r>
  <r>
    <s v="VSA62"/>
    <s v="Marriages Registered"/>
    <s v="2019"/>
    <s v="2019"/>
    <s v="495"/>
    <s v="45 - 49 years"/>
    <s v="5"/>
    <s v="1 to 4 years younger"/>
    <s v="Number"/>
    <n v="136"/>
  </r>
  <r>
    <s v="VSA62"/>
    <s v="Marriages Registered"/>
    <s v="2019"/>
    <s v="2019"/>
    <s v="495"/>
    <s v="45 - 49 years"/>
    <s v="6"/>
    <s v="5 to 9 years younger"/>
    <s v="Number"/>
    <n v="77"/>
  </r>
  <r>
    <s v="VSA62"/>
    <s v="Marriages Registered"/>
    <s v="2019"/>
    <s v="2019"/>
    <s v="495"/>
    <s v="45 - 49 years"/>
    <s v="7"/>
    <s v="10 or more years younger"/>
    <s v="Number"/>
    <n v="30"/>
  </r>
  <r>
    <s v="VSA62"/>
    <s v="Marriages Registered"/>
    <s v="2019"/>
    <s v="2019"/>
    <s v="495"/>
    <s v="45 - 49 years"/>
    <s v="8"/>
    <s v="Not stated"/>
    <s v="Number"/>
    <n v="0"/>
  </r>
  <r>
    <s v="VSA62"/>
    <s v="Marriages Registered"/>
    <s v="2019"/>
    <s v="2019"/>
    <s v="515"/>
    <s v="50 - 54 years"/>
    <s v="-"/>
    <s v="All relative ages"/>
    <s v="Number"/>
    <n v="484"/>
  </r>
  <r>
    <s v="VSA62"/>
    <s v="Marriages Registered"/>
    <s v="2019"/>
    <s v="2019"/>
    <s v="515"/>
    <s v="50 - 54 years"/>
    <s v="1"/>
    <s v="10 or more years older"/>
    <s v="Number"/>
    <n v="77"/>
  </r>
  <r>
    <s v="VSA62"/>
    <s v="Marriages Registered"/>
    <s v="2019"/>
    <s v="2019"/>
    <s v="515"/>
    <s v="50 - 54 years"/>
    <s v="2"/>
    <s v="5 to 9 years older"/>
    <s v="Number"/>
    <n v="95"/>
  </r>
  <r>
    <s v="VSA62"/>
    <s v="Marriages Registered"/>
    <s v="2019"/>
    <s v="2019"/>
    <s v="515"/>
    <s v="50 - 54 years"/>
    <s v="3"/>
    <s v="1 to 4 years older"/>
    <s v="Number"/>
    <n v="144"/>
  </r>
  <r>
    <s v="VSA62"/>
    <s v="Marriages Registered"/>
    <s v="2019"/>
    <s v="2019"/>
    <s v="515"/>
    <s v="50 - 54 years"/>
    <s v="4"/>
    <s v="Same age"/>
    <s v="Number"/>
    <n v="32"/>
  </r>
  <r>
    <s v="VSA62"/>
    <s v="Marriages Registered"/>
    <s v="2019"/>
    <s v="2019"/>
    <s v="515"/>
    <s v="50 - 54 years"/>
    <s v="5"/>
    <s v="1 to 4 years younger"/>
    <s v="Number"/>
    <n v="87"/>
  </r>
  <r>
    <s v="VSA62"/>
    <s v="Marriages Registered"/>
    <s v="2019"/>
    <s v="2019"/>
    <s v="515"/>
    <s v="50 - 54 years"/>
    <s v="6"/>
    <s v="5 to 9 years younger"/>
    <s v="Number"/>
    <n v="37"/>
  </r>
  <r>
    <s v="VSA62"/>
    <s v="Marriages Registered"/>
    <s v="2019"/>
    <s v="2019"/>
    <s v="515"/>
    <s v="50 - 54 years"/>
    <s v="7"/>
    <s v="10 or more years younger"/>
    <s v="Number"/>
    <n v="12"/>
  </r>
  <r>
    <s v="VSA62"/>
    <s v="Marriages Registered"/>
    <s v="2019"/>
    <s v="2019"/>
    <s v="515"/>
    <s v="50 - 54 years"/>
    <s v="8"/>
    <s v="Not stated"/>
    <s v="Number"/>
    <n v="0"/>
  </r>
  <r>
    <s v="VSA62"/>
    <s v="Marriages Registered"/>
    <s v="2019"/>
    <s v="2019"/>
    <s v="530"/>
    <s v="55 - 59 years"/>
    <s v="-"/>
    <s v="All relative ages"/>
    <s v="Number"/>
    <n v="317"/>
  </r>
  <r>
    <s v="VSA62"/>
    <s v="Marriages Registered"/>
    <s v="2019"/>
    <s v="2019"/>
    <s v="530"/>
    <s v="55 - 59 years"/>
    <s v="1"/>
    <s v="10 or more years older"/>
    <s v="Number"/>
    <n v="45"/>
  </r>
  <r>
    <s v="VSA62"/>
    <s v="Marriages Registered"/>
    <s v="2019"/>
    <s v="2019"/>
    <s v="530"/>
    <s v="55 - 59 years"/>
    <s v="2"/>
    <s v="5 to 9 years older"/>
    <s v="Number"/>
    <n v="54"/>
  </r>
  <r>
    <s v="VSA62"/>
    <s v="Marriages Registered"/>
    <s v="2019"/>
    <s v="2019"/>
    <s v="530"/>
    <s v="55 - 59 years"/>
    <s v="3"/>
    <s v="1 to 4 years older"/>
    <s v="Number"/>
    <n v="86"/>
  </r>
  <r>
    <s v="VSA62"/>
    <s v="Marriages Registered"/>
    <s v="2019"/>
    <s v="2019"/>
    <s v="530"/>
    <s v="55 - 59 years"/>
    <s v="4"/>
    <s v="Same age"/>
    <s v="Number"/>
    <n v="23"/>
  </r>
  <r>
    <s v="VSA62"/>
    <s v="Marriages Registered"/>
    <s v="2019"/>
    <s v="2019"/>
    <s v="530"/>
    <s v="55 - 59 years"/>
    <s v="5"/>
    <s v="1 to 4 years younger"/>
    <s v="Number"/>
    <n v="61"/>
  </r>
  <r>
    <s v="VSA62"/>
    <s v="Marriages Registered"/>
    <s v="2019"/>
    <s v="2019"/>
    <s v="530"/>
    <s v="55 - 59 years"/>
    <s v="6"/>
    <s v="5 to 9 years younger"/>
    <s v="Number"/>
    <n v="34"/>
  </r>
  <r>
    <s v="VSA62"/>
    <s v="Marriages Registered"/>
    <s v="2019"/>
    <s v="2019"/>
    <s v="530"/>
    <s v="55 - 59 years"/>
    <s v="7"/>
    <s v="10 or more years younger"/>
    <s v="Number"/>
    <n v="14"/>
  </r>
  <r>
    <s v="VSA62"/>
    <s v="Marriages Registered"/>
    <s v="2019"/>
    <s v="2019"/>
    <s v="530"/>
    <s v="55 - 59 years"/>
    <s v="8"/>
    <s v="Not stated"/>
    <s v="Number"/>
    <n v="0"/>
  </r>
  <r>
    <s v="VSA62"/>
    <s v="Marriages Registered"/>
    <s v="2019"/>
    <s v="2019"/>
    <s v="550"/>
    <s v="60 - 64 years"/>
    <s v="-"/>
    <s v="All relative ages"/>
    <s v="Number"/>
    <n v="165"/>
  </r>
  <r>
    <s v="VSA62"/>
    <s v="Marriages Registered"/>
    <s v="2019"/>
    <s v="2019"/>
    <s v="550"/>
    <s v="60 - 64 years"/>
    <s v="1"/>
    <s v="10 or more years older"/>
    <s v="Number"/>
    <n v="29"/>
  </r>
  <r>
    <s v="VSA62"/>
    <s v="Marriages Registered"/>
    <s v="2019"/>
    <s v="2019"/>
    <s v="550"/>
    <s v="60 - 64 years"/>
    <s v="2"/>
    <s v="5 to 9 years older"/>
    <s v="Number"/>
    <n v="37"/>
  </r>
  <r>
    <s v="VSA62"/>
    <s v="Marriages Registered"/>
    <s v="2019"/>
    <s v="2019"/>
    <s v="550"/>
    <s v="60 - 64 years"/>
    <s v="3"/>
    <s v="1 to 4 years older"/>
    <s v="Number"/>
    <n v="38"/>
  </r>
  <r>
    <s v="VSA62"/>
    <s v="Marriages Registered"/>
    <s v="2019"/>
    <s v="2019"/>
    <s v="550"/>
    <s v="60 - 64 years"/>
    <s v="4"/>
    <s v="Same age"/>
    <s v="Number"/>
    <n v="6"/>
  </r>
  <r>
    <s v="VSA62"/>
    <s v="Marriages Registered"/>
    <s v="2019"/>
    <s v="2019"/>
    <s v="550"/>
    <s v="60 - 64 years"/>
    <s v="5"/>
    <s v="1 to 4 years younger"/>
    <s v="Number"/>
    <n v="28"/>
  </r>
  <r>
    <s v="VSA62"/>
    <s v="Marriages Registered"/>
    <s v="2019"/>
    <s v="2019"/>
    <s v="550"/>
    <s v="60 - 64 years"/>
    <s v="6"/>
    <s v="5 to 9 years younger"/>
    <s v="Number"/>
    <n v="14"/>
  </r>
  <r>
    <s v="VSA62"/>
    <s v="Marriages Registered"/>
    <s v="2019"/>
    <s v="2019"/>
    <s v="550"/>
    <s v="60 - 64 years"/>
    <s v="7"/>
    <s v="10 or more years younger"/>
    <s v="Number"/>
    <n v="13"/>
  </r>
  <r>
    <s v="VSA62"/>
    <s v="Marriages Registered"/>
    <s v="2019"/>
    <s v="2019"/>
    <s v="550"/>
    <s v="60 - 64 years"/>
    <s v="8"/>
    <s v="Not stated"/>
    <s v="Number"/>
    <n v="0"/>
  </r>
  <r>
    <s v="VSA62"/>
    <s v="Marriages Registered"/>
    <s v="2019"/>
    <s v="2019"/>
    <s v="565"/>
    <s v="65 - 69 years"/>
    <s v="-"/>
    <s v="All relative ages"/>
    <s v="Number"/>
    <n v="80"/>
  </r>
  <r>
    <s v="VSA62"/>
    <s v="Marriages Registered"/>
    <s v="2019"/>
    <s v="2019"/>
    <s v="565"/>
    <s v="65 - 69 years"/>
    <s v="1"/>
    <s v="10 or more years older"/>
    <s v="Number"/>
    <n v="10"/>
  </r>
  <r>
    <s v="VSA62"/>
    <s v="Marriages Registered"/>
    <s v="2019"/>
    <s v="2019"/>
    <s v="565"/>
    <s v="65 - 69 years"/>
    <s v="2"/>
    <s v="5 to 9 years older"/>
    <s v="Number"/>
    <n v="15"/>
  </r>
  <r>
    <s v="VSA62"/>
    <s v="Marriages Registered"/>
    <s v="2019"/>
    <s v="2019"/>
    <s v="565"/>
    <s v="65 - 69 years"/>
    <s v="3"/>
    <s v="1 to 4 years older"/>
    <s v="Number"/>
    <n v="18"/>
  </r>
  <r>
    <s v="VSA62"/>
    <s v="Marriages Registered"/>
    <s v="2019"/>
    <s v="2019"/>
    <s v="565"/>
    <s v="65 - 69 years"/>
    <s v="4"/>
    <s v="Same age"/>
    <s v="Number"/>
    <n v="6"/>
  </r>
  <r>
    <s v="VSA62"/>
    <s v="Marriages Registered"/>
    <s v="2019"/>
    <s v="2019"/>
    <s v="565"/>
    <s v="65 - 69 years"/>
    <s v="5"/>
    <s v="1 to 4 years younger"/>
    <s v="Number"/>
    <n v="19"/>
  </r>
  <r>
    <s v="VSA62"/>
    <s v="Marriages Registered"/>
    <s v="2019"/>
    <s v="2019"/>
    <s v="565"/>
    <s v="65 - 69 years"/>
    <s v="6"/>
    <s v="5 to 9 years younger"/>
    <s v="Number"/>
    <n v="7"/>
  </r>
  <r>
    <s v="VSA62"/>
    <s v="Marriages Registered"/>
    <s v="2019"/>
    <s v="2019"/>
    <s v="565"/>
    <s v="65 - 69 years"/>
    <s v="7"/>
    <s v="10 or more years younger"/>
    <s v="Number"/>
    <n v="5"/>
  </r>
  <r>
    <s v="VSA62"/>
    <s v="Marriages Registered"/>
    <s v="2019"/>
    <s v="2019"/>
    <s v="565"/>
    <s v="65 - 69 years"/>
    <s v="8"/>
    <s v="Not stated"/>
    <s v="Number"/>
    <n v="0"/>
  </r>
  <r>
    <s v="VSA62"/>
    <s v="Marriages Registered"/>
    <s v="2019"/>
    <s v="2019"/>
    <s v="580"/>
    <s v="70 - 74 years"/>
    <s v="-"/>
    <s v="All relative ages"/>
    <s v="Number"/>
    <n v="32"/>
  </r>
  <r>
    <s v="VSA62"/>
    <s v="Marriages Registered"/>
    <s v="2019"/>
    <s v="2019"/>
    <s v="580"/>
    <s v="70 - 74 years"/>
    <s v="1"/>
    <s v="10 or more years older"/>
    <s v="Number"/>
    <n v="1"/>
  </r>
  <r>
    <s v="VSA62"/>
    <s v="Marriages Registered"/>
    <s v="2019"/>
    <s v="2019"/>
    <s v="580"/>
    <s v="70 - 74 years"/>
    <s v="2"/>
    <s v="5 to 9 years older"/>
    <s v="Number"/>
    <n v="5"/>
  </r>
  <r>
    <s v="VSA62"/>
    <s v="Marriages Registered"/>
    <s v="2019"/>
    <s v="2019"/>
    <s v="580"/>
    <s v="70 - 74 years"/>
    <s v="3"/>
    <s v="1 to 4 years older"/>
    <s v="Number"/>
    <n v="8"/>
  </r>
  <r>
    <s v="VSA62"/>
    <s v="Marriages Registered"/>
    <s v="2019"/>
    <s v="2019"/>
    <s v="580"/>
    <s v="70 - 74 years"/>
    <s v="4"/>
    <s v="Same age"/>
    <s v="Number"/>
    <n v="1"/>
  </r>
  <r>
    <s v="VSA62"/>
    <s v="Marriages Registered"/>
    <s v="2019"/>
    <s v="2019"/>
    <s v="580"/>
    <s v="70 - 74 years"/>
    <s v="5"/>
    <s v="1 to 4 years younger"/>
    <s v="Number"/>
    <n v="11"/>
  </r>
  <r>
    <s v="VSA62"/>
    <s v="Marriages Registered"/>
    <s v="2019"/>
    <s v="2019"/>
    <s v="580"/>
    <s v="70 - 74 years"/>
    <s v="6"/>
    <s v="5 to 9 years younger"/>
    <s v="Number"/>
    <n v="5"/>
  </r>
  <r>
    <s v="VSA62"/>
    <s v="Marriages Registered"/>
    <s v="2019"/>
    <s v="2019"/>
    <s v="580"/>
    <s v="70 - 74 years"/>
    <s v="7"/>
    <s v="10 or more years younger"/>
    <s v="Number"/>
    <n v="1"/>
  </r>
  <r>
    <s v="VSA62"/>
    <s v="Marriages Registered"/>
    <s v="2019"/>
    <s v="2019"/>
    <s v="580"/>
    <s v="70 - 74 years"/>
    <s v="8"/>
    <s v="Not stated"/>
    <s v="Number"/>
    <n v="0"/>
  </r>
  <r>
    <s v="VSA62"/>
    <s v="Marriages Registered"/>
    <s v="2019"/>
    <s v="2019"/>
    <s v="605"/>
    <s v="75 years and over"/>
    <s v="-"/>
    <s v="All relative ages"/>
    <s v="Number"/>
    <n v="17"/>
  </r>
  <r>
    <s v="VSA62"/>
    <s v="Marriages Registered"/>
    <s v="2019"/>
    <s v="2019"/>
    <s v="605"/>
    <s v="75 years and over"/>
    <s v="1"/>
    <s v="10 or more years older"/>
    <s v="Number"/>
    <n v="0"/>
  </r>
  <r>
    <s v="VSA62"/>
    <s v="Marriages Registered"/>
    <s v="2019"/>
    <s v="2019"/>
    <s v="605"/>
    <s v="75 years and over"/>
    <s v="2"/>
    <s v="5 to 9 years older"/>
    <s v="Number"/>
    <n v="1"/>
  </r>
  <r>
    <s v="VSA62"/>
    <s v="Marriages Registered"/>
    <s v="2019"/>
    <s v="2019"/>
    <s v="605"/>
    <s v="75 years and over"/>
    <s v="3"/>
    <s v="1 to 4 years older"/>
    <s v="Number"/>
    <n v="4"/>
  </r>
  <r>
    <s v="VSA62"/>
    <s v="Marriages Registered"/>
    <s v="2019"/>
    <s v="2019"/>
    <s v="605"/>
    <s v="75 years and over"/>
    <s v="4"/>
    <s v="Same age"/>
    <s v="Number"/>
    <n v="2"/>
  </r>
  <r>
    <s v="VSA62"/>
    <s v="Marriages Registered"/>
    <s v="2019"/>
    <s v="2019"/>
    <s v="605"/>
    <s v="75 years and over"/>
    <s v="5"/>
    <s v="1 to 4 years younger"/>
    <s v="Number"/>
    <n v="6"/>
  </r>
  <r>
    <s v="VSA62"/>
    <s v="Marriages Registered"/>
    <s v="2019"/>
    <s v="2019"/>
    <s v="605"/>
    <s v="75 years and over"/>
    <s v="6"/>
    <s v="5 to 9 years younger"/>
    <s v="Number"/>
    <n v="1"/>
  </r>
  <r>
    <s v="VSA62"/>
    <s v="Marriages Registered"/>
    <s v="2019"/>
    <s v="2019"/>
    <s v="605"/>
    <s v="75 years and over"/>
    <s v="7"/>
    <s v="10 or more years younger"/>
    <s v="Number"/>
    <n v="3"/>
  </r>
  <r>
    <s v="VSA62"/>
    <s v="Marriages Registered"/>
    <s v="2019"/>
    <s v="2019"/>
    <s v="605"/>
    <s v="75 years and over"/>
    <s v="8"/>
    <s v="Not stated"/>
    <s v="Number"/>
    <n v="0"/>
  </r>
  <r>
    <s v="VSA62"/>
    <s v="Marriages Registered"/>
    <s v="2019"/>
    <s v="2019"/>
    <s v="999"/>
    <s v="Age not stated"/>
    <s v="-"/>
    <s v="All relative ages"/>
    <s v="Number"/>
    <n v="0"/>
  </r>
  <r>
    <s v="VSA62"/>
    <s v="Marriages Registered"/>
    <s v="2019"/>
    <s v="2019"/>
    <s v="999"/>
    <s v="Age not stated"/>
    <s v="1"/>
    <s v="10 or more years older"/>
    <s v="Number"/>
    <n v="0"/>
  </r>
  <r>
    <s v="VSA62"/>
    <s v="Marriages Registered"/>
    <s v="2019"/>
    <s v="2019"/>
    <s v="999"/>
    <s v="Age not stated"/>
    <s v="2"/>
    <s v="5 to 9 years older"/>
    <s v="Number"/>
    <n v="0"/>
  </r>
  <r>
    <s v="VSA62"/>
    <s v="Marriages Registered"/>
    <s v="2019"/>
    <s v="2019"/>
    <s v="999"/>
    <s v="Age not stated"/>
    <s v="3"/>
    <s v="1 to 4 years older"/>
    <s v="Number"/>
    <n v="0"/>
  </r>
  <r>
    <s v="VSA62"/>
    <s v="Marriages Registered"/>
    <s v="2019"/>
    <s v="2019"/>
    <s v="999"/>
    <s v="Age not stated"/>
    <s v="4"/>
    <s v="Same age"/>
    <s v="Number"/>
    <n v="0"/>
  </r>
  <r>
    <s v="VSA62"/>
    <s v="Marriages Registered"/>
    <s v="2019"/>
    <s v="2019"/>
    <s v="999"/>
    <s v="Age not stated"/>
    <s v="5"/>
    <s v="1 to 4 years younger"/>
    <s v="Number"/>
    <n v="0"/>
  </r>
  <r>
    <s v="VSA62"/>
    <s v="Marriages Registered"/>
    <s v="2019"/>
    <s v="2019"/>
    <s v="999"/>
    <s v="Age not stated"/>
    <s v="6"/>
    <s v="5 to 9 years younger"/>
    <s v="Number"/>
    <n v="0"/>
  </r>
  <r>
    <s v="VSA62"/>
    <s v="Marriages Registered"/>
    <s v="2019"/>
    <s v="2019"/>
    <s v="999"/>
    <s v="Age not stated"/>
    <s v="7"/>
    <s v="10 or more years younger"/>
    <s v="Number"/>
    <n v="0"/>
  </r>
  <r>
    <s v="VSA62"/>
    <s v="Marriages Registered"/>
    <s v="2019"/>
    <s v="2019"/>
    <s v="999"/>
    <s v="Age not stated"/>
    <s v="8"/>
    <s v="Not stated"/>
    <s v="Number"/>
    <n v="0"/>
  </r>
  <r>
    <s v="VSA62"/>
    <s v="Marriages Registered"/>
    <s v="2020"/>
    <s v="2020"/>
    <s v="016"/>
    <s v="16 years"/>
    <s v="-"/>
    <s v="All relative ages"/>
    <s v="Number"/>
    <n v="2"/>
  </r>
  <r>
    <s v="VSA62"/>
    <s v="Marriages Registered"/>
    <s v="2020"/>
    <s v="2020"/>
    <s v="016"/>
    <s v="16 years"/>
    <s v="1"/>
    <s v="10 or more years older"/>
    <s v="Number"/>
    <s v=""/>
  </r>
  <r>
    <s v="VSA62"/>
    <s v="Marriages Registered"/>
    <s v="2020"/>
    <s v="2020"/>
    <s v="016"/>
    <s v="16 years"/>
    <s v="2"/>
    <s v="5 to 9 years older"/>
    <s v="Number"/>
    <n v="1"/>
  </r>
  <r>
    <s v="VSA62"/>
    <s v="Marriages Registered"/>
    <s v="2020"/>
    <s v="2020"/>
    <s v="016"/>
    <s v="16 years"/>
    <s v="3"/>
    <s v="1 to 4 years older"/>
    <s v="Number"/>
    <n v="1"/>
  </r>
  <r>
    <s v="VSA62"/>
    <s v="Marriages Registered"/>
    <s v="2020"/>
    <s v="2020"/>
    <s v="016"/>
    <s v="16 years"/>
    <s v="4"/>
    <s v="Same age"/>
    <s v="Number"/>
    <s v=""/>
  </r>
  <r>
    <s v="VSA62"/>
    <s v="Marriages Registered"/>
    <s v="2020"/>
    <s v="2020"/>
    <s v="016"/>
    <s v="16 years"/>
    <s v="5"/>
    <s v="1 to 4 years younger"/>
    <s v="Number"/>
    <s v=""/>
  </r>
  <r>
    <s v="VSA62"/>
    <s v="Marriages Registered"/>
    <s v="2020"/>
    <s v="2020"/>
    <s v="016"/>
    <s v="16 years"/>
    <s v="6"/>
    <s v="5 to 9 years younger"/>
    <s v="Number"/>
    <s v=""/>
  </r>
  <r>
    <s v="VSA62"/>
    <s v="Marriages Registered"/>
    <s v="2020"/>
    <s v="2020"/>
    <s v="016"/>
    <s v="16 years"/>
    <s v="7"/>
    <s v="10 or more years younger"/>
    <s v="Number"/>
    <s v=""/>
  </r>
  <r>
    <s v="VSA62"/>
    <s v="Marriages Registered"/>
    <s v="2020"/>
    <s v="2020"/>
    <s v="016"/>
    <s v="16 years"/>
    <s v="8"/>
    <s v="Not stated"/>
    <s v="Number"/>
    <s v=""/>
  </r>
  <r>
    <s v="VSA62"/>
    <s v="Marriages Registered"/>
    <s v="2020"/>
    <s v="2020"/>
    <s v="017"/>
    <s v="17 years"/>
    <s v="-"/>
    <s v="All relative ages"/>
    <s v="Number"/>
    <s v=""/>
  </r>
  <r>
    <s v="VSA62"/>
    <s v="Marriages Registered"/>
    <s v="2020"/>
    <s v="2020"/>
    <s v="017"/>
    <s v="17 years"/>
    <s v="1"/>
    <s v="10 or more years older"/>
    <s v="Number"/>
    <s v=""/>
  </r>
  <r>
    <s v="VSA62"/>
    <s v="Marriages Registered"/>
    <s v="2020"/>
    <s v="2020"/>
    <s v="017"/>
    <s v="17 years"/>
    <s v="2"/>
    <s v="5 to 9 years older"/>
    <s v="Number"/>
    <s v=""/>
  </r>
  <r>
    <s v="VSA62"/>
    <s v="Marriages Registered"/>
    <s v="2020"/>
    <s v="2020"/>
    <s v="017"/>
    <s v="17 years"/>
    <s v="3"/>
    <s v="1 to 4 years older"/>
    <s v="Number"/>
    <s v=""/>
  </r>
  <r>
    <s v="VSA62"/>
    <s v="Marriages Registered"/>
    <s v="2020"/>
    <s v="2020"/>
    <s v="017"/>
    <s v="17 years"/>
    <s v="4"/>
    <s v="Same age"/>
    <s v="Number"/>
    <s v=""/>
  </r>
  <r>
    <s v="VSA62"/>
    <s v="Marriages Registered"/>
    <s v="2020"/>
    <s v="2020"/>
    <s v="017"/>
    <s v="17 years"/>
    <s v="5"/>
    <s v="1 to 4 years younger"/>
    <s v="Number"/>
    <s v=""/>
  </r>
  <r>
    <s v="VSA62"/>
    <s v="Marriages Registered"/>
    <s v="2020"/>
    <s v="2020"/>
    <s v="017"/>
    <s v="17 years"/>
    <s v="6"/>
    <s v="5 to 9 years younger"/>
    <s v="Number"/>
    <s v=""/>
  </r>
  <r>
    <s v="VSA62"/>
    <s v="Marriages Registered"/>
    <s v="2020"/>
    <s v="2020"/>
    <s v="017"/>
    <s v="17 years"/>
    <s v="7"/>
    <s v="10 or more years younger"/>
    <s v="Number"/>
    <s v=""/>
  </r>
  <r>
    <s v="VSA62"/>
    <s v="Marriages Registered"/>
    <s v="2020"/>
    <s v="2020"/>
    <s v="017"/>
    <s v="17 years"/>
    <s v="8"/>
    <s v="Not stated"/>
    <s v="Number"/>
    <s v=""/>
  </r>
  <r>
    <s v="VSA62"/>
    <s v="Marriages Registered"/>
    <s v="2020"/>
    <s v="2020"/>
    <s v="018"/>
    <s v="18 years"/>
    <s v="-"/>
    <s v="All relative ages"/>
    <s v="Number"/>
    <n v="55"/>
  </r>
  <r>
    <s v="VSA62"/>
    <s v="Marriages Registered"/>
    <s v="2020"/>
    <s v="2020"/>
    <s v="018"/>
    <s v="18 years"/>
    <s v="1"/>
    <s v="10 or more years older"/>
    <s v="Number"/>
    <n v="5"/>
  </r>
  <r>
    <s v="VSA62"/>
    <s v="Marriages Registered"/>
    <s v="2020"/>
    <s v="2020"/>
    <s v="018"/>
    <s v="18 years"/>
    <s v="2"/>
    <s v="5 to 9 years older"/>
    <s v="Number"/>
    <n v="5"/>
  </r>
  <r>
    <s v="VSA62"/>
    <s v="Marriages Registered"/>
    <s v="2020"/>
    <s v="2020"/>
    <s v="018"/>
    <s v="18 years"/>
    <s v="3"/>
    <s v="1 to 4 years older"/>
    <s v="Number"/>
    <n v="34"/>
  </r>
  <r>
    <s v="VSA62"/>
    <s v="Marriages Registered"/>
    <s v="2020"/>
    <s v="2020"/>
    <s v="018"/>
    <s v="18 years"/>
    <s v="4"/>
    <s v="Same age"/>
    <s v="Number"/>
    <n v="11"/>
  </r>
  <r>
    <s v="VSA62"/>
    <s v="Marriages Registered"/>
    <s v="2020"/>
    <s v="2020"/>
    <s v="018"/>
    <s v="18 years"/>
    <s v="5"/>
    <s v="1 to 4 years younger"/>
    <s v="Number"/>
    <s v=""/>
  </r>
  <r>
    <s v="VSA62"/>
    <s v="Marriages Registered"/>
    <s v="2020"/>
    <s v="2020"/>
    <s v="018"/>
    <s v="18 years"/>
    <s v="6"/>
    <s v="5 to 9 years younger"/>
    <s v="Number"/>
    <s v=""/>
  </r>
  <r>
    <s v="VSA62"/>
    <s v="Marriages Registered"/>
    <s v="2020"/>
    <s v="2020"/>
    <s v="018"/>
    <s v="18 years"/>
    <s v="7"/>
    <s v="10 or more years younger"/>
    <s v="Number"/>
    <s v=""/>
  </r>
  <r>
    <s v="VSA62"/>
    <s v="Marriages Registered"/>
    <s v="2020"/>
    <s v="2020"/>
    <s v="018"/>
    <s v="18 years"/>
    <s v="8"/>
    <s v="Not stated"/>
    <s v="Number"/>
    <s v=""/>
  </r>
  <r>
    <s v="VSA62"/>
    <s v="Marriages Registered"/>
    <s v="2020"/>
    <s v="2020"/>
    <s v="019"/>
    <s v="19 years"/>
    <s v="-"/>
    <s v="All relative ages"/>
    <s v="Number"/>
    <n v="40"/>
  </r>
  <r>
    <s v="VSA62"/>
    <s v="Marriages Registered"/>
    <s v="2020"/>
    <s v="2020"/>
    <s v="019"/>
    <s v="19 years"/>
    <s v="1"/>
    <s v="10 or more years older"/>
    <s v="Number"/>
    <n v="5"/>
  </r>
  <r>
    <s v="VSA62"/>
    <s v="Marriages Registered"/>
    <s v="2020"/>
    <s v="2020"/>
    <s v="019"/>
    <s v="19 years"/>
    <s v="2"/>
    <s v="5 to 9 years older"/>
    <s v="Number"/>
    <n v="5"/>
  </r>
  <r>
    <s v="VSA62"/>
    <s v="Marriages Registered"/>
    <s v="2020"/>
    <s v="2020"/>
    <s v="019"/>
    <s v="19 years"/>
    <s v="3"/>
    <s v="1 to 4 years older"/>
    <s v="Number"/>
    <n v="19"/>
  </r>
  <r>
    <s v="VSA62"/>
    <s v="Marriages Registered"/>
    <s v="2020"/>
    <s v="2020"/>
    <s v="019"/>
    <s v="19 years"/>
    <s v="4"/>
    <s v="Same age"/>
    <s v="Number"/>
    <n v="8"/>
  </r>
  <r>
    <s v="VSA62"/>
    <s v="Marriages Registered"/>
    <s v="2020"/>
    <s v="2020"/>
    <s v="019"/>
    <s v="19 years"/>
    <s v="5"/>
    <s v="1 to 4 years younger"/>
    <s v="Number"/>
    <n v="3"/>
  </r>
  <r>
    <s v="VSA62"/>
    <s v="Marriages Registered"/>
    <s v="2020"/>
    <s v="2020"/>
    <s v="019"/>
    <s v="19 years"/>
    <s v="6"/>
    <s v="5 to 9 years younger"/>
    <s v="Number"/>
    <s v=""/>
  </r>
  <r>
    <s v="VSA62"/>
    <s v="Marriages Registered"/>
    <s v="2020"/>
    <s v="2020"/>
    <s v="019"/>
    <s v="19 years"/>
    <s v="7"/>
    <s v="10 or more years younger"/>
    <s v="Number"/>
    <s v=""/>
  </r>
  <r>
    <s v="VSA62"/>
    <s v="Marriages Registered"/>
    <s v="2020"/>
    <s v="2020"/>
    <s v="019"/>
    <s v="19 years"/>
    <s v="8"/>
    <s v="Not stated"/>
    <s v="Number"/>
    <s v=""/>
  </r>
  <r>
    <s v="VSA62"/>
    <s v="Marriages Registered"/>
    <s v="2020"/>
    <s v="2020"/>
    <s v="020"/>
    <s v="20 years"/>
    <s v="-"/>
    <s v="All relative ages"/>
    <s v="Number"/>
    <n v="29"/>
  </r>
  <r>
    <s v="VSA62"/>
    <s v="Marriages Registered"/>
    <s v="2020"/>
    <s v="2020"/>
    <s v="020"/>
    <s v="20 years"/>
    <s v="1"/>
    <s v="10 or more years older"/>
    <s v="Number"/>
    <n v="2"/>
  </r>
  <r>
    <s v="VSA62"/>
    <s v="Marriages Registered"/>
    <s v="2020"/>
    <s v="2020"/>
    <s v="020"/>
    <s v="20 years"/>
    <s v="2"/>
    <s v="5 to 9 years older"/>
    <s v="Number"/>
    <n v="8"/>
  </r>
  <r>
    <s v="VSA62"/>
    <s v="Marriages Registered"/>
    <s v="2020"/>
    <s v="2020"/>
    <s v="020"/>
    <s v="20 years"/>
    <s v="3"/>
    <s v="1 to 4 years older"/>
    <s v="Number"/>
    <n v="10"/>
  </r>
  <r>
    <s v="VSA62"/>
    <s v="Marriages Registered"/>
    <s v="2020"/>
    <s v="2020"/>
    <s v="020"/>
    <s v="20 years"/>
    <s v="4"/>
    <s v="Same age"/>
    <s v="Number"/>
    <n v="4"/>
  </r>
  <r>
    <s v="VSA62"/>
    <s v="Marriages Registered"/>
    <s v="2020"/>
    <s v="2020"/>
    <s v="020"/>
    <s v="20 years"/>
    <s v="5"/>
    <s v="1 to 4 years younger"/>
    <s v="Number"/>
    <n v="5"/>
  </r>
  <r>
    <s v="VSA62"/>
    <s v="Marriages Registered"/>
    <s v="2020"/>
    <s v="2020"/>
    <s v="020"/>
    <s v="20 years"/>
    <s v="6"/>
    <s v="5 to 9 years younger"/>
    <s v="Number"/>
    <s v=""/>
  </r>
  <r>
    <s v="VSA62"/>
    <s v="Marriages Registered"/>
    <s v="2020"/>
    <s v="2020"/>
    <s v="020"/>
    <s v="20 years"/>
    <s v="7"/>
    <s v="10 or more years younger"/>
    <s v="Number"/>
    <s v=""/>
  </r>
  <r>
    <s v="VSA62"/>
    <s v="Marriages Registered"/>
    <s v="2020"/>
    <s v="2020"/>
    <s v="020"/>
    <s v="20 years"/>
    <s v="8"/>
    <s v="Not stated"/>
    <s v="Number"/>
    <s v=""/>
  </r>
  <r>
    <s v="VSA62"/>
    <s v="Marriages Registered"/>
    <s v="2020"/>
    <s v="2020"/>
    <s v="021"/>
    <s v="21 years"/>
    <s v="-"/>
    <s v="All relative ages"/>
    <s v="Number"/>
    <n v="46"/>
  </r>
  <r>
    <s v="VSA62"/>
    <s v="Marriages Registered"/>
    <s v="2020"/>
    <s v="2020"/>
    <s v="021"/>
    <s v="21 years"/>
    <s v="1"/>
    <s v="10 or more years older"/>
    <s v="Number"/>
    <n v="7"/>
  </r>
  <r>
    <s v="VSA62"/>
    <s v="Marriages Registered"/>
    <s v="2020"/>
    <s v="2020"/>
    <s v="021"/>
    <s v="21 years"/>
    <s v="2"/>
    <s v="5 to 9 years older"/>
    <s v="Number"/>
    <n v="11"/>
  </r>
  <r>
    <s v="VSA62"/>
    <s v="Marriages Registered"/>
    <s v="2020"/>
    <s v="2020"/>
    <s v="021"/>
    <s v="21 years"/>
    <s v="3"/>
    <s v="1 to 4 years older"/>
    <s v="Number"/>
    <n v="14"/>
  </r>
  <r>
    <s v="VSA62"/>
    <s v="Marriages Registered"/>
    <s v="2020"/>
    <s v="2020"/>
    <s v="021"/>
    <s v="21 years"/>
    <s v="4"/>
    <s v="Same age"/>
    <s v="Number"/>
    <n v="4"/>
  </r>
  <r>
    <s v="VSA62"/>
    <s v="Marriages Registered"/>
    <s v="2020"/>
    <s v="2020"/>
    <s v="021"/>
    <s v="21 years"/>
    <s v="5"/>
    <s v="1 to 4 years younger"/>
    <s v="Number"/>
    <n v="10"/>
  </r>
  <r>
    <s v="VSA62"/>
    <s v="Marriages Registered"/>
    <s v="2020"/>
    <s v="2020"/>
    <s v="021"/>
    <s v="21 years"/>
    <s v="6"/>
    <s v="5 to 9 years younger"/>
    <s v="Number"/>
    <s v=""/>
  </r>
  <r>
    <s v="VSA62"/>
    <s v="Marriages Registered"/>
    <s v="2020"/>
    <s v="2020"/>
    <s v="021"/>
    <s v="21 years"/>
    <s v="7"/>
    <s v="10 or more years younger"/>
    <s v="Number"/>
    <s v=""/>
  </r>
  <r>
    <s v="VSA62"/>
    <s v="Marriages Registered"/>
    <s v="2020"/>
    <s v="2020"/>
    <s v="021"/>
    <s v="21 years"/>
    <s v="8"/>
    <s v="Not stated"/>
    <s v="Number"/>
    <s v=""/>
  </r>
  <r>
    <s v="VSA62"/>
    <s v="Marriages Registered"/>
    <s v="2020"/>
    <s v="2020"/>
    <s v="022"/>
    <s v="22 years"/>
    <s v="-"/>
    <s v="All relative ages"/>
    <s v="Number"/>
    <n v="54"/>
  </r>
  <r>
    <s v="VSA62"/>
    <s v="Marriages Registered"/>
    <s v="2020"/>
    <s v="2020"/>
    <s v="022"/>
    <s v="22 years"/>
    <s v="1"/>
    <s v="10 or more years older"/>
    <s v="Number"/>
    <n v="2"/>
  </r>
  <r>
    <s v="VSA62"/>
    <s v="Marriages Registered"/>
    <s v="2020"/>
    <s v="2020"/>
    <s v="022"/>
    <s v="22 years"/>
    <s v="2"/>
    <s v="5 to 9 years older"/>
    <s v="Number"/>
    <n v="16"/>
  </r>
  <r>
    <s v="VSA62"/>
    <s v="Marriages Registered"/>
    <s v="2020"/>
    <s v="2020"/>
    <s v="022"/>
    <s v="22 years"/>
    <s v="3"/>
    <s v="1 to 4 years older"/>
    <s v="Number"/>
    <n v="25"/>
  </r>
  <r>
    <s v="VSA62"/>
    <s v="Marriages Registered"/>
    <s v="2020"/>
    <s v="2020"/>
    <s v="022"/>
    <s v="22 years"/>
    <s v="4"/>
    <s v="Same age"/>
    <s v="Number"/>
    <n v="5"/>
  </r>
  <r>
    <s v="VSA62"/>
    <s v="Marriages Registered"/>
    <s v="2020"/>
    <s v="2020"/>
    <s v="022"/>
    <s v="22 years"/>
    <s v="5"/>
    <s v="1 to 4 years younger"/>
    <s v="Number"/>
    <n v="6"/>
  </r>
  <r>
    <s v="VSA62"/>
    <s v="Marriages Registered"/>
    <s v="2020"/>
    <s v="2020"/>
    <s v="022"/>
    <s v="22 years"/>
    <s v="6"/>
    <s v="5 to 9 years younger"/>
    <s v="Number"/>
    <s v=""/>
  </r>
  <r>
    <s v="VSA62"/>
    <s v="Marriages Registered"/>
    <s v="2020"/>
    <s v="2020"/>
    <s v="022"/>
    <s v="22 years"/>
    <s v="7"/>
    <s v="10 or more years younger"/>
    <s v="Number"/>
    <s v=""/>
  </r>
  <r>
    <s v="VSA62"/>
    <s v="Marriages Registered"/>
    <s v="2020"/>
    <s v="2020"/>
    <s v="022"/>
    <s v="22 years"/>
    <s v="8"/>
    <s v="Not stated"/>
    <s v="Number"/>
    <s v=""/>
  </r>
  <r>
    <s v="VSA62"/>
    <s v="Marriages Registered"/>
    <s v="2020"/>
    <s v="2020"/>
    <s v="023"/>
    <s v="23 years"/>
    <s v="-"/>
    <s v="All relative ages"/>
    <s v="Number"/>
    <n v="61"/>
  </r>
  <r>
    <s v="VSA62"/>
    <s v="Marriages Registered"/>
    <s v="2020"/>
    <s v="2020"/>
    <s v="023"/>
    <s v="23 years"/>
    <s v="1"/>
    <s v="10 or more years older"/>
    <s v="Number"/>
    <n v="5"/>
  </r>
  <r>
    <s v="VSA62"/>
    <s v="Marriages Registered"/>
    <s v="2020"/>
    <s v="2020"/>
    <s v="023"/>
    <s v="23 years"/>
    <s v="2"/>
    <s v="5 to 9 years older"/>
    <s v="Number"/>
    <n v="14"/>
  </r>
  <r>
    <s v="VSA62"/>
    <s v="Marriages Registered"/>
    <s v="2020"/>
    <s v="2020"/>
    <s v="023"/>
    <s v="23 years"/>
    <s v="3"/>
    <s v="1 to 4 years older"/>
    <s v="Number"/>
    <n v="33"/>
  </r>
  <r>
    <s v="VSA62"/>
    <s v="Marriages Registered"/>
    <s v="2020"/>
    <s v="2020"/>
    <s v="023"/>
    <s v="23 years"/>
    <s v="4"/>
    <s v="Same age"/>
    <s v="Number"/>
    <n v="5"/>
  </r>
  <r>
    <s v="VSA62"/>
    <s v="Marriages Registered"/>
    <s v="2020"/>
    <s v="2020"/>
    <s v="023"/>
    <s v="23 years"/>
    <s v="5"/>
    <s v="1 to 4 years younger"/>
    <s v="Number"/>
    <n v="4"/>
  </r>
  <r>
    <s v="VSA62"/>
    <s v="Marriages Registered"/>
    <s v="2020"/>
    <s v="2020"/>
    <s v="023"/>
    <s v="23 years"/>
    <s v="6"/>
    <s v="5 to 9 years younger"/>
    <s v="Number"/>
    <s v=""/>
  </r>
  <r>
    <s v="VSA62"/>
    <s v="Marriages Registered"/>
    <s v="2020"/>
    <s v="2020"/>
    <s v="023"/>
    <s v="23 years"/>
    <s v="7"/>
    <s v="10 or more years younger"/>
    <s v="Number"/>
    <s v=""/>
  </r>
  <r>
    <s v="VSA62"/>
    <s v="Marriages Registered"/>
    <s v="2020"/>
    <s v="2020"/>
    <s v="023"/>
    <s v="23 years"/>
    <s v="8"/>
    <s v="Not stated"/>
    <s v="Number"/>
    <s v=""/>
  </r>
  <r>
    <s v="VSA62"/>
    <s v="Marriages Registered"/>
    <s v="2020"/>
    <s v="2020"/>
    <s v="024"/>
    <s v="24 years"/>
    <s v="-"/>
    <s v="All relative ages"/>
    <s v="Number"/>
    <n v="90"/>
  </r>
  <r>
    <s v="VSA62"/>
    <s v="Marriages Registered"/>
    <s v="2020"/>
    <s v="2020"/>
    <s v="024"/>
    <s v="24 years"/>
    <s v="1"/>
    <s v="10 or more years older"/>
    <s v="Number"/>
    <n v="9"/>
  </r>
  <r>
    <s v="VSA62"/>
    <s v="Marriages Registered"/>
    <s v="2020"/>
    <s v="2020"/>
    <s v="024"/>
    <s v="24 years"/>
    <s v="2"/>
    <s v="5 to 9 years older"/>
    <s v="Number"/>
    <n v="19"/>
  </r>
  <r>
    <s v="VSA62"/>
    <s v="Marriages Registered"/>
    <s v="2020"/>
    <s v="2020"/>
    <s v="024"/>
    <s v="24 years"/>
    <s v="3"/>
    <s v="1 to 4 years older"/>
    <s v="Number"/>
    <n v="49"/>
  </r>
  <r>
    <s v="VSA62"/>
    <s v="Marriages Registered"/>
    <s v="2020"/>
    <s v="2020"/>
    <s v="024"/>
    <s v="24 years"/>
    <s v="4"/>
    <s v="Same age"/>
    <s v="Number"/>
    <n v="9"/>
  </r>
  <r>
    <s v="VSA62"/>
    <s v="Marriages Registered"/>
    <s v="2020"/>
    <s v="2020"/>
    <s v="024"/>
    <s v="24 years"/>
    <s v="5"/>
    <s v="1 to 4 years younger"/>
    <s v="Number"/>
    <n v="4"/>
  </r>
  <r>
    <s v="VSA62"/>
    <s v="Marriages Registered"/>
    <s v="2020"/>
    <s v="2020"/>
    <s v="024"/>
    <s v="24 years"/>
    <s v="6"/>
    <s v="5 to 9 years younger"/>
    <s v="Number"/>
    <s v=""/>
  </r>
  <r>
    <s v="VSA62"/>
    <s v="Marriages Registered"/>
    <s v="2020"/>
    <s v="2020"/>
    <s v="024"/>
    <s v="24 years"/>
    <s v="7"/>
    <s v="10 or more years younger"/>
    <s v="Number"/>
    <s v=""/>
  </r>
  <r>
    <s v="VSA62"/>
    <s v="Marriages Registered"/>
    <s v="2020"/>
    <s v="2020"/>
    <s v="024"/>
    <s v="24 years"/>
    <s v="8"/>
    <s v="Not stated"/>
    <s v="Number"/>
    <s v=""/>
  </r>
  <r>
    <s v="VSA62"/>
    <s v="Marriages Registered"/>
    <s v="2020"/>
    <s v="2020"/>
    <s v="025"/>
    <s v="25 years"/>
    <s v="-"/>
    <s v="All relative ages"/>
    <s v="Number"/>
    <n v="158"/>
  </r>
  <r>
    <s v="VSA62"/>
    <s v="Marriages Registered"/>
    <s v="2020"/>
    <s v="2020"/>
    <s v="025"/>
    <s v="25 years"/>
    <s v="1"/>
    <s v="10 or more years older"/>
    <s v="Number"/>
    <n v="12"/>
  </r>
  <r>
    <s v="VSA62"/>
    <s v="Marriages Registered"/>
    <s v="2020"/>
    <s v="2020"/>
    <s v="025"/>
    <s v="25 years"/>
    <s v="2"/>
    <s v="5 to 9 years older"/>
    <s v="Number"/>
    <n v="31"/>
  </r>
  <r>
    <s v="VSA62"/>
    <s v="Marriages Registered"/>
    <s v="2020"/>
    <s v="2020"/>
    <s v="025"/>
    <s v="25 years"/>
    <s v="3"/>
    <s v="1 to 4 years older"/>
    <s v="Number"/>
    <n v="74"/>
  </r>
  <r>
    <s v="VSA62"/>
    <s v="Marriages Registered"/>
    <s v="2020"/>
    <s v="2020"/>
    <s v="025"/>
    <s v="25 years"/>
    <s v="4"/>
    <s v="Same age"/>
    <s v="Number"/>
    <n v="25"/>
  </r>
  <r>
    <s v="VSA62"/>
    <s v="Marriages Registered"/>
    <s v="2020"/>
    <s v="2020"/>
    <s v="025"/>
    <s v="25 years"/>
    <s v="5"/>
    <s v="1 to 4 years younger"/>
    <s v="Number"/>
    <n v="14"/>
  </r>
  <r>
    <s v="VSA62"/>
    <s v="Marriages Registered"/>
    <s v="2020"/>
    <s v="2020"/>
    <s v="025"/>
    <s v="25 years"/>
    <s v="6"/>
    <s v="5 to 9 years younger"/>
    <s v="Number"/>
    <n v="2"/>
  </r>
  <r>
    <s v="VSA62"/>
    <s v="Marriages Registered"/>
    <s v="2020"/>
    <s v="2020"/>
    <s v="025"/>
    <s v="25 years"/>
    <s v="7"/>
    <s v="10 or more years younger"/>
    <s v="Number"/>
    <s v=""/>
  </r>
  <r>
    <s v="VSA62"/>
    <s v="Marriages Registered"/>
    <s v="2020"/>
    <s v="2020"/>
    <s v="025"/>
    <s v="25 years"/>
    <s v="8"/>
    <s v="Not stated"/>
    <s v="Number"/>
    <s v=""/>
  </r>
  <r>
    <s v="VSA62"/>
    <s v="Marriages Registered"/>
    <s v="2020"/>
    <s v="2020"/>
    <s v="026"/>
    <s v="26 years"/>
    <s v="-"/>
    <s v="All relative ages"/>
    <s v="Number"/>
    <n v="217"/>
  </r>
  <r>
    <s v="VSA62"/>
    <s v="Marriages Registered"/>
    <s v="2020"/>
    <s v="2020"/>
    <s v="026"/>
    <s v="26 years"/>
    <s v="1"/>
    <s v="10 or more years older"/>
    <s v="Number"/>
    <n v="14"/>
  </r>
  <r>
    <s v="VSA62"/>
    <s v="Marriages Registered"/>
    <s v="2020"/>
    <s v="2020"/>
    <s v="026"/>
    <s v="26 years"/>
    <s v="2"/>
    <s v="5 to 9 years older"/>
    <s v="Number"/>
    <n v="51"/>
  </r>
  <r>
    <s v="VSA62"/>
    <s v="Marriages Registered"/>
    <s v="2020"/>
    <s v="2020"/>
    <s v="026"/>
    <s v="26 years"/>
    <s v="3"/>
    <s v="1 to 4 years older"/>
    <s v="Number"/>
    <n v="102"/>
  </r>
  <r>
    <s v="VSA62"/>
    <s v="Marriages Registered"/>
    <s v="2020"/>
    <s v="2020"/>
    <s v="026"/>
    <s v="26 years"/>
    <s v="4"/>
    <s v="Same age"/>
    <s v="Number"/>
    <n v="31"/>
  </r>
  <r>
    <s v="VSA62"/>
    <s v="Marriages Registered"/>
    <s v="2020"/>
    <s v="2020"/>
    <s v="026"/>
    <s v="26 years"/>
    <s v="5"/>
    <s v="1 to 4 years younger"/>
    <s v="Number"/>
    <n v="18"/>
  </r>
  <r>
    <s v="VSA62"/>
    <s v="Marriages Registered"/>
    <s v="2020"/>
    <s v="2020"/>
    <s v="026"/>
    <s v="26 years"/>
    <s v="6"/>
    <s v="5 to 9 years younger"/>
    <s v="Number"/>
    <n v="1"/>
  </r>
  <r>
    <s v="VSA62"/>
    <s v="Marriages Registered"/>
    <s v="2020"/>
    <s v="2020"/>
    <s v="026"/>
    <s v="26 years"/>
    <s v="7"/>
    <s v="10 or more years younger"/>
    <s v="Number"/>
    <s v=""/>
  </r>
  <r>
    <s v="VSA62"/>
    <s v="Marriages Registered"/>
    <s v="2020"/>
    <s v="2020"/>
    <s v="026"/>
    <s v="26 years"/>
    <s v="8"/>
    <s v="Not stated"/>
    <s v="Number"/>
    <s v=""/>
  </r>
  <r>
    <s v="VSA62"/>
    <s v="Marriages Registered"/>
    <s v="2020"/>
    <s v="2020"/>
    <s v="027"/>
    <s v="27 years"/>
    <s v="-"/>
    <s v="All relative ages"/>
    <s v="Number"/>
    <n v="309"/>
  </r>
  <r>
    <s v="VSA62"/>
    <s v="Marriages Registered"/>
    <s v="2020"/>
    <s v="2020"/>
    <s v="027"/>
    <s v="27 years"/>
    <s v="1"/>
    <s v="10 or more years older"/>
    <s v="Number"/>
    <n v="22"/>
  </r>
  <r>
    <s v="VSA62"/>
    <s v="Marriages Registered"/>
    <s v="2020"/>
    <s v="2020"/>
    <s v="027"/>
    <s v="27 years"/>
    <s v="2"/>
    <s v="5 to 9 years older"/>
    <s v="Number"/>
    <n v="57"/>
  </r>
  <r>
    <s v="VSA62"/>
    <s v="Marriages Registered"/>
    <s v="2020"/>
    <s v="2020"/>
    <s v="027"/>
    <s v="27 years"/>
    <s v="3"/>
    <s v="1 to 4 years older"/>
    <s v="Number"/>
    <n v="150"/>
  </r>
  <r>
    <s v="VSA62"/>
    <s v="Marriages Registered"/>
    <s v="2020"/>
    <s v="2020"/>
    <s v="027"/>
    <s v="27 years"/>
    <s v="4"/>
    <s v="Same age"/>
    <s v="Number"/>
    <n v="48"/>
  </r>
  <r>
    <s v="VSA62"/>
    <s v="Marriages Registered"/>
    <s v="2020"/>
    <s v="2020"/>
    <s v="027"/>
    <s v="27 years"/>
    <s v="5"/>
    <s v="1 to 4 years younger"/>
    <s v="Number"/>
    <n v="29"/>
  </r>
  <r>
    <s v="VSA62"/>
    <s v="Marriages Registered"/>
    <s v="2020"/>
    <s v="2020"/>
    <s v="027"/>
    <s v="27 years"/>
    <s v="6"/>
    <s v="5 to 9 years younger"/>
    <s v="Number"/>
    <n v="3"/>
  </r>
  <r>
    <s v="VSA62"/>
    <s v="Marriages Registered"/>
    <s v="2020"/>
    <s v="2020"/>
    <s v="027"/>
    <s v="27 years"/>
    <s v="7"/>
    <s v="10 or more years younger"/>
    <s v="Number"/>
    <s v=""/>
  </r>
  <r>
    <s v="VSA62"/>
    <s v="Marriages Registered"/>
    <s v="2020"/>
    <s v="2020"/>
    <s v="027"/>
    <s v="27 years"/>
    <s v="8"/>
    <s v="Not stated"/>
    <s v="Number"/>
    <s v=""/>
  </r>
  <r>
    <s v="VSA62"/>
    <s v="Marriages Registered"/>
    <s v="2020"/>
    <s v="2020"/>
    <s v="028"/>
    <s v="28 years"/>
    <s v="-"/>
    <s v="All relative ages"/>
    <s v="Number"/>
    <n v="452"/>
  </r>
  <r>
    <s v="VSA62"/>
    <s v="Marriages Registered"/>
    <s v="2020"/>
    <s v="2020"/>
    <s v="028"/>
    <s v="28 years"/>
    <s v="1"/>
    <s v="10 or more years older"/>
    <s v="Number"/>
    <n v="16"/>
  </r>
  <r>
    <s v="VSA62"/>
    <s v="Marriages Registered"/>
    <s v="2020"/>
    <s v="2020"/>
    <s v="028"/>
    <s v="28 years"/>
    <s v="2"/>
    <s v="5 to 9 years older"/>
    <s v="Number"/>
    <n v="82"/>
  </r>
  <r>
    <s v="VSA62"/>
    <s v="Marriages Registered"/>
    <s v="2020"/>
    <s v="2020"/>
    <s v="028"/>
    <s v="28 years"/>
    <s v="3"/>
    <s v="1 to 4 years older"/>
    <s v="Number"/>
    <n v="224"/>
  </r>
  <r>
    <s v="VSA62"/>
    <s v="Marriages Registered"/>
    <s v="2020"/>
    <s v="2020"/>
    <s v="028"/>
    <s v="28 years"/>
    <s v="4"/>
    <s v="Same age"/>
    <s v="Number"/>
    <n v="67"/>
  </r>
  <r>
    <s v="VSA62"/>
    <s v="Marriages Registered"/>
    <s v="2020"/>
    <s v="2020"/>
    <s v="028"/>
    <s v="28 years"/>
    <s v="5"/>
    <s v="1 to 4 years younger"/>
    <s v="Number"/>
    <n v="61"/>
  </r>
  <r>
    <s v="VSA62"/>
    <s v="Marriages Registered"/>
    <s v="2020"/>
    <s v="2020"/>
    <s v="028"/>
    <s v="28 years"/>
    <s v="6"/>
    <s v="5 to 9 years younger"/>
    <s v="Number"/>
    <n v="2"/>
  </r>
  <r>
    <s v="VSA62"/>
    <s v="Marriages Registered"/>
    <s v="2020"/>
    <s v="2020"/>
    <s v="028"/>
    <s v="28 years"/>
    <s v="7"/>
    <s v="10 or more years younger"/>
    <s v="Number"/>
    <s v=""/>
  </r>
  <r>
    <s v="VSA62"/>
    <s v="Marriages Registered"/>
    <s v="2020"/>
    <s v="2020"/>
    <s v="028"/>
    <s v="28 years"/>
    <s v="8"/>
    <s v="Not stated"/>
    <s v="Number"/>
    <s v=""/>
  </r>
  <r>
    <s v="VSA62"/>
    <s v="Marriages Registered"/>
    <s v="2020"/>
    <s v="2020"/>
    <s v="029"/>
    <s v="29 years"/>
    <s v="-"/>
    <s v="All relative ages"/>
    <s v="Number"/>
    <n v="611"/>
  </r>
  <r>
    <s v="VSA62"/>
    <s v="Marriages Registered"/>
    <s v="2020"/>
    <s v="2020"/>
    <s v="029"/>
    <s v="29 years"/>
    <s v="1"/>
    <s v="10 or more years older"/>
    <s v="Number"/>
    <n v="27"/>
  </r>
  <r>
    <s v="VSA62"/>
    <s v="Marriages Registered"/>
    <s v="2020"/>
    <s v="2020"/>
    <s v="029"/>
    <s v="29 years"/>
    <s v="2"/>
    <s v="5 to 9 years older"/>
    <s v="Number"/>
    <n v="93"/>
  </r>
  <r>
    <s v="VSA62"/>
    <s v="Marriages Registered"/>
    <s v="2020"/>
    <s v="2020"/>
    <s v="029"/>
    <s v="29 years"/>
    <s v="3"/>
    <s v="1 to 4 years older"/>
    <s v="Number"/>
    <n v="292"/>
  </r>
  <r>
    <s v="VSA62"/>
    <s v="Marriages Registered"/>
    <s v="2020"/>
    <s v="2020"/>
    <s v="029"/>
    <s v="29 years"/>
    <s v="4"/>
    <s v="Same age"/>
    <s v="Number"/>
    <n v="118"/>
  </r>
  <r>
    <s v="VSA62"/>
    <s v="Marriages Registered"/>
    <s v="2020"/>
    <s v="2020"/>
    <s v="029"/>
    <s v="29 years"/>
    <s v="5"/>
    <s v="1 to 4 years younger"/>
    <s v="Number"/>
    <n v="78"/>
  </r>
  <r>
    <s v="VSA62"/>
    <s v="Marriages Registered"/>
    <s v="2020"/>
    <s v="2020"/>
    <s v="029"/>
    <s v="29 years"/>
    <s v="6"/>
    <s v="5 to 9 years younger"/>
    <s v="Number"/>
    <n v="3"/>
  </r>
  <r>
    <s v="VSA62"/>
    <s v="Marriages Registered"/>
    <s v="2020"/>
    <s v="2020"/>
    <s v="029"/>
    <s v="29 years"/>
    <s v="7"/>
    <s v="10 or more years younger"/>
    <s v="Number"/>
    <s v=""/>
  </r>
  <r>
    <s v="VSA62"/>
    <s v="Marriages Registered"/>
    <s v="2020"/>
    <s v="2020"/>
    <s v="029"/>
    <s v="29 years"/>
    <s v="8"/>
    <s v="Not stated"/>
    <s v="Number"/>
    <s v=""/>
  </r>
  <r>
    <s v="VSA62"/>
    <s v="Marriages Registered"/>
    <s v="2020"/>
    <s v="2020"/>
    <s v="030"/>
    <s v="30 years"/>
    <s v="-"/>
    <s v="All relative ages"/>
    <s v="Number"/>
    <n v="686"/>
  </r>
  <r>
    <s v="VSA62"/>
    <s v="Marriages Registered"/>
    <s v="2020"/>
    <s v="2020"/>
    <s v="030"/>
    <s v="30 years"/>
    <s v="1"/>
    <s v="10 or more years older"/>
    <s v="Number"/>
    <n v="24"/>
  </r>
  <r>
    <s v="VSA62"/>
    <s v="Marriages Registered"/>
    <s v="2020"/>
    <s v="2020"/>
    <s v="030"/>
    <s v="30 years"/>
    <s v="2"/>
    <s v="5 to 9 years older"/>
    <s v="Number"/>
    <n v="113"/>
  </r>
  <r>
    <s v="VSA62"/>
    <s v="Marriages Registered"/>
    <s v="2020"/>
    <s v="2020"/>
    <s v="030"/>
    <s v="30 years"/>
    <s v="3"/>
    <s v="1 to 4 years older"/>
    <s v="Number"/>
    <n v="287"/>
  </r>
  <r>
    <s v="VSA62"/>
    <s v="Marriages Registered"/>
    <s v="2020"/>
    <s v="2020"/>
    <s v="030"/>
    <s v="30 years"/>
    <s v="4"/>
    <s v="Same age"/>
    <s v="Number"/>
    <n v="134"/>
  </r>
  <r>
    <s v="VSA62"/>
    <s v="Marriages Registered"/>
    <s v="2020"/>
    <s v="2020"/>
    <s v="030"/>
    <s v="30 years"/>
    <s v="5"/>
    <s v="1 to 4 years younger"/>
    <s v="Number"/>
    <n v="125"/>
  </r>
  <r>
    <s v="VSA62"/>
    <s v="Marriages Registered"/>
    <s v="2020"/>
    <s v="2020"/>
    <s v="030"/>
    <s v="30 years"/>
    <s v="6"/>
    <s v="5 to 9 years younger"/>
    <s v="Number"/>
    <n v="3"/>
  </r>
  <r>
    <s v="VSA62"/>
    <s v="Marriages Registered"/>
    <s v="2020"/>
    <s v="2020"/>
    <s v="030"/>
    <s v="30 years"/>
    <s v="7"/>
    <s v="10 or more years younger"/>
    <s v="Number"/>
    <s v=""/>
  </r>
  <r>
    <s v="VSA62"/>
    <s v="Marriages Registered"/>
    <s v="2020"/>
    <s v="2020"/>
    <s v="030"/>
    <s v="30 years"/>
    <s v="8"/>
    <s v="Not stated"/>
    <s v="Number"/>
    <s v=""/>
  </r>
  <r>
    <s v="VSA62"/>
    <s v="Marriages Registered"/>
    <s v="2020"/>
    <s v="2020"/>
    <s v="031"/>
    <s v="31 years"/>
    <s v="-"/>
    <s v="All relative ages"/>
    <s v="Number"/>
    <n v="786"/>
  </r>
  <r>
    <s v="VSA62"/>
    <s v="Marriages Registered"/>
    <s v="2020"/>
    <s v="2020"/>
    <s v="031"/>
    <s v="31 years"/>
    <s v="1"/>
    <s v="10 or more years older"/>
    <s v="Number"/>
    <n v="28"/>
  </r>
  <r>
    <s v="VSA62"/>
    <s v="Marriages Registered"/>
    <s v="2020"/>
    <s v="2020"/>
    <s v="031"/>
    <s v="31 years"/>
    <s v="2"/>
    <s v="5 to 9 years older"/>
    <s v="Number"/>
    <n v="102"/>
  </r>
  <r>
    <s v="VSA62"/>
    <s v="Marriages Registered"/>
    <s v="2020"/>
    <s v="2020"/>
    <s v="031"/>
    <s v="31 years"/>
    <s v="3"/>
    <s v="1 to 4 years older"/>
    <s v="Number"/>
    <n v="385"/>
  </r>
  <r>
    <s v="VSA62"/>
    <s v="Marriages Registered"/>
    <s v="2020"/>
    <s v="2020"/>
    <s v="031"/>
    <s v="31 years"/>
    <s v="4"/>
    <s v="Same age"/>
    <s v="Number"/>
    <n v="137"/>
  </r>
  <r>
    <s v="VSA62"/>
    <s v="Marriages Registered"/>
    <s v="2020"/>
    <s v="2020"/>
    <s v="031"/>
    <s v="31 years"/>
    <s v="5"/>
    <s v="1 to 4 years younger"/>
    <s v="Number"/>
    <n v="126"/>
  </r>
  <r>
    <s v="VSA62"/>
    <s v="Marriages Registered"/>
    <s v="2020"/>
    <s v="2020"/>
    <s v="031"/>
    <s v="31 years"/>
    <s v="6"/>
    <s v="5 to 9 years younger"/>
    <s v="Number"/>
    <n v="8"/>
  </r>
  <r>
    <s v="VSA62"/>
    <s v="Marriages Registered"/>
    <s v="2020"/>
    <s v="2020"/>
    <s v="031"/>
    <s v="31 years"/>
    <s v="7"/>
    <s v="10 or more years younger"/>
    <s v="Number"/>
    <s v=""/>
  </r>
  <r>
    <s v="VSA62"/>
    <s v="Marriages Registered"/>
    <s v="2020"/>
    <s v="2020"/>
    <s v="031"/>
    <s v="31 years"/>
    <s v="8"/>
    <s v="Not stated"/>
    <s v="Number"/>
    <s v=""/>
  </r>
  <r>
    <s v="VSA62"/>
    <s v="Marriages Registered"/>
    <s v="2020"/>
    <s v="2020"/>
    <s v="032"/>
    <s v="32 years"/>
    <s v="-"/>
    <s v="All relative ages"/>
    <s v="Number"/>
    <n v="699"/>
  </r>
  <r>
    <s v="VSA62"/>
    <s v="Marriages Registered"/>
    <s v="2020"/>
    <s v="2020"/>
    <s v="032"/>
    <s v="32 years"/>
    <s v="1"/>
    <s v="10 or more years older"/>
    <s v="Number"/>
    <n v="22"/>
  </r>
  <r>
    <s v="VSA62"/>
    <s v="Marriages Registered"/>
    <s v="2020"/>
    <s v="2020"/>
    <s v="032"/>
    <s v="32 years"/>
    <s v="2"/>
    <s v="5 to 9 years older"/>
    <s v="Number"/>
    <n v="84"/>
  </r>
  <r>
    <s v="VSA62"/>
    <s v="Marriages Registered"/>
    <s v="2020"/>
    <s v="2020"/>
    <s v="032"/>
    <s v="32 years"/>
    <s v="3"/>
    <s v="1 to 4 years older"/>
    <s v="Number"/>
    <n v="299"/>
  </r>
  <r>
    <s v="VSA62"/>
    <s v="Marriages Registered"/>
    <s v="2020"/>
    <s v="2020"/>
    <s v="032"/>
    <s v="32 years"/>
    <s v="4"/>
    <s v="Same age"/>
    <s v="Number"/>
    <n v="118"/>
  </r>
  <r>
    <s v="VSA62"/>
    <s v="Marriages Registered"/>
    <s v="2020"/>
    <s v="2020"/>
    <s v="032"/>
    <s v="32 years"/>
    <s v="5"/>
    <s v="1 to 4 years younger"/>
    <s v="Number"/>
    <n v="162"/>
  </r>
  <r>
    <s v="VSA62"/>
    <s v="Marriages Registered"/>
    <s v="2020"/>
    <s v="2020"/>
    <s v="032"/>
    <s v="32 years"/>
    <s v="6"/>
    <s v="5 to 9 years younger"/>
    <s v="Number"/>
    <n v="14"/>
  </r>
  <r>
    <s v="VSA62"/>
    <s v="Marriages Registered"/>
    <s v="2020"/>
    <s v="2020"/>
    <s v="032"/>
    <s v="32 years"/>
    <s v="7"/>
    <s v="10 or more years younger"/>
    <s v="Number"/>
    <s v=""/>
  </r>
  <r>
    <s v="VSA62"/>
    <s v="Marriages Registered"/>
    <s v="2020"/>
    <s v="2020"/>
    <s v="032"/>
    <s v="32 years"/>
    <s v="8"/>
    <s v="Not stated"/>
    <s v="Number"/>
    <s v=""/>
  </r>
  <r>
    <s v="VSA62"/>
    <s v="Marriages Registered"/>
    <s v="2020"/>
    <s v="2020"/>
    <s v="033"/>
    <s v="33 years"/>
    <s v="-"/>
    <s v="All relative ages"/>
    <s v="Number"/>
    <n v="588"/>
  </r>
  <r>
    <s v="VSA62"/>
    <s v="Marriages Registered"/>
    <s v="2020"/>
    <s v="2020"/>
    <s v="033"/>
    <s v="33 years"/>
    <s v="1"/>
    <s v="10 or more years older"/>
    <s v="Number"/>
    <n v="21"/>
  </r>
  <r>
    <s v="VSA62"/>
    <s v="Marriages Registered"/>
    <s v="2020"/>
    <s v="2020"/>
    <s v="033"/>
    <s v="33 years"/>
    <s v="2"/>
    <s v="5 to 9 years older"/>
    <s v="Number"/>
    <n v="70"/>
  </r>
  <r>
    <s v="VSA62"/>
    <s v="Marriages Registered"/>
    <s v="2020"/>
    <s v="2020"/>
    <s v="033"/>
    <s v="33 years"/>
    <s v="3"/>
    <s v="1 to 4 years older"/>
    <s v="Number"/>
    <n v="239"/>
  </r>
  <r>
    <s v="VSA62"/>
    <s v="Marriages Registered"/>
    <s v="2020"/>
    <s v="2020"/>
    <s v="033"/>
    <s v="33 years"/>
    <s v="4"/>
    <s v="Same age"/>
    <s v="Number"/>
    <n v="104"/>
  </r>
  <r>
    <s v="VSA62"/>
    <s v="Marriages Registered"/>
    <s v="2020"/>
    <s v="2020"/>
    <s v="033"/>
    <s v="33 years"/>
    <s v="5"/>
    <s v="1 to 4 years younger"/>
    <s v="Number"/>
    <n v="141"/>
  </r>
  <r>
    <s v="VSA62"/>
    <s v="Marriages Registered"/>
    <s v="2020"/>
    <s v="2020"/>
    <s v="033"/>
    <s v="33 years"/>
    <s v="6"/>
    <s v="5 to 9 years younger"/>
    <s v="Number"/>
    <n v="11"/>
  </r>
  <r>
    <s v="VSA62"/>
    <s v="Marriages Registered"/>
    <s v="2020"/>
    <s v="2020"/>
    <s v="033"/>
    <s v="33 years"/>
    <s v="7"/>
    <s v="10 or more years younger"/>
    <s v="Number"/>
    <n v="2"/>
  </r>
  <r>
    <s v="VSA62"/>
    <s v="Marriages Registered"/>
    <s v="2020"/>
    <s v="2020"/>
    <s v="033"/>
    <s v="33 years"/>
    <s v="8"/>
    <s v="Not stated"/>
    <s v="Number"/>
    <s v=""/>
  </r>
  <r>
    <s v="VSA62"/>
    <s v="Marriages Registered"/>
    <s v="2020"/>
    <s v="2020"/>
    <s v="034"/>
    <s v="34 years"/>
    <s v="-"/>
    <s v="All relative ages"/>
    <s v="Number"/>
    <n v="552"/>
  </r>
  <r>
    <s v="VSA62"/>
    <s v="Marriages Registered"/>
    <s v="2020"/>
    <s v="2020"/>
    <s v="034"/>
    <s v="34 years"/>
    <s v="1"/>
    <s v="10 or more years older"/>
    <s v="Number"/>
    <n v="22"/>
  </r>
  <r>
    <s v="VSA62"/>
    <s v="Marriages Registered"/>
    <s v="2020"/>
    <s v="2020"/>
    <s v="034"/>
    <s v="34 years"/>
    <s v="2"/>
    <s v="5 to 9 years older"/>
    <s v="Number"/>
    <n v="75"/>
  </r>
  <r>
    <s v="VSA62"/>
    <s v="Marriages Registered"/>
    <s v="2020"/>
    <s v="2020"/>
    <s v="034"/>
    <s v="34 years"/>
    <s v="3"/>
    <s v="1 to 4 years older"/>
    <s v="Number"/>
    <n v="202"/>
  </r>
  <r>
    <s v="VSA62"/>
    <s v="Marriages Registered"/>
    <s v="2020"/>
    <s v="2020"/>
    <s v="034"/>
    <s v="34 years"/>
    <s v="4"/>
    <s v="Same age"/>
    <s v="Number"/>
    <n v="81"/>
  </r>
  <r>
    <s v="VSA62"/>
    <s v="Marriages Registered"/>
    <s v="2020"/>
    <s v="2020"/>
    <s v="034"/>
    <s v="34 years"/>
    <s v="5"/>
    <s v="1 to 4 years younger"/>
    <s v="Number"/>
    <n v="153"/>
  </r>
  <r>
    <s v="VSA62"/>
    <s v="Marriages Registered"/>
    <s v="2020"/>
    <s v="2020"/>
    <s v="034"/>
    <s v="34 years"/>
    <s v="6"/>
    <s v="5 to 9 years younger"/>
    <s v="Number"/>
    <n v="19"/>
  </r>
  <r>
    <s v="VSA62"/>
    <s v="Marriages Registered"/>
    <s v="2020"/>
    <s v="2020"/>
    <s v="034"/>
    <s v="34 years"/>
    <s v="7"/>
    <s v="10 or more years younger"/>
    <s v="Number"/>
    <s v=""/>
  </r>
  <r>
    <s v="VSA62"/>
    <s v="Marriages Registered"/>
    <s v="2020"/>
    <s v="2020"/>
    <s v="034"/>
    <s v="34 years"/>
    <s v="8"/>
    <s v="Not stated"/>
    <s v="Number"/>
    <s v=""/>
  </r>
  <r>
    <s v="VSA62"/>
    <s v="Marriages Registered"/>
    <s v="2020"/>
    <s v="2020"/>
    <s v="035"/>
    <s v="35 years"/>
    <s v="-"/>
    <s v="All relative ages"/>
    <s v="Number"/>
    <n v="472"/>
  </r>
  <r>
    <s v="VSA62"/>
    <s v="Marriages Registered"/>
    <s v="2020"/>
    <s v="2020"/>
    <s v="035"/>
    <s v="35 years"/>
    <s v="1"/>
    <s v="10 or more years older"/>
    <s v="Number"/>
    <n v="18"/>
  </r>
  <r>
    <s v="VSA62"/>
    <s v="Marriages Registered"/>
    <s v="2020"/>
    <s v="2020"/>
    <s v="035"/>
    <s v="35 years"/>
    <s v="2"/>
    <s v="5 to 9 years older"/>
    <s v="Number"/>
    <n v="57"/>
  </r>
  <r>
    <s v="VSA62"/>
    <s v="Marriages Registered"/>
    <s v="2020"/>
    <s v="2020"/>
    <s v="035"/>
    <s v="35 years"/>
    <s v="3"/>
    <s v="1 to 4 years older"/>
    <s v="Number"/>
    <n v="173"/>
  </r>
  <r>
    <s v="VSA62"/>
    <s v="Marriages Registered"/>
    <s v="2020"/>
    <s v="2020"/>
    <s v="035"/>
    <s v="35 years"/>
    <s v="4"/>
    <s v="Same age"/>
    <s v="Number"/>
    <n v="62"/>
  </r>
  <r>
    <s v="VSA62"/>
    <s v="Marriages Registered"/>
    <s v="2020"/>
    <s v="2020"/>
    <s v="035"/>
    <s v="35 years"/>
    <s v="5"/>
    <s v="1 to 4 years younger"/>
    <s v="Number"/>
    <n v="133"/>
  </r>
  <r>
    <s v="VSA62"/>
    <s v="Marriages Registered"/>
    <s v="2020"/>
    <s v="2020"/>
    <s v="035"/>
    <s v="35 years"/>
    <s v="6"/>
    <s v="5 to 9 years younger"/>
    <s v="Number"/>
    <n v="29"/>
  </r>
  <r>
    <s v="VSA62"/>
    <s v="Marriages Registered"/>
    <s v="2020"/>
    <s v="2020"/>
    <s v="035"/>
    <s v="35 years"/>
    <s v="7"/>
    <s v="10 or more years younger"/>
    <s v="Number"/>
    <s v=""/>
  </r>
  <r>
    <s v="VSA62"/>
    <s v="Marriages Registered"/>
    <s v="2020"/>
    <s v="2020"/>
    <s v="035"/>
    <s v="35 years"/>
    <s v="8"/>
    <s v="Not stated"/>
    <s v="Number"/>
    <s v=""/>
  </r>
  <r>
    <s v="VSA62"/>
    <s v="Marriages Registered"/>
    <s v="2020"/>
    <s v="2020"/>
    <s v="036"/>
    <s v="36 years"/>
    <s v="-"/>
    <s v="All relative ages"/>
    <s v="Number"/>
    <n v="402"/>
  </r>
  <r>
    <s v="VSA62"/>
    <s v="Marriages Registered"/>
    <s v="2020"/>
    <s v="2020"/>
    <s v="036"/>
    <s v="36 years"/>
    <s v="1"/>
    <s v="10 or more years older"/>
    <s v="Number"/>
    <n v="15"/>
  </r>
  <r>
    <s v="VSA62"/>
    <s v="Marriages Registered"/>
    <s v="2020"/>
    <s v="2020"/>
    <s v="036"/>
    <s v="36 years"/>
    <s v="2"/>
    <s v="5 to 9 years older"/>
    <s v="Number"/>
    <n v="65"/>
  </r>
  <r>
    <s v="VSA62"/>
    <s v="Marriages Registered"/>
    <s v="2020"/>
    <s v="2020"/>
    <s v="036"/>
    <s v="36 years"/>
    <s v="3"/>
    <s v="1 to 4 years older"/>
    <s v="Number"/>
    <n v="148"/>
  </r>
  <r>
    <s v="VSA62"/>
    <s v="Marriages Registered"/>
    <s v="2020"/>
    <s v="2020"/>
    <s v="036"/>
    <s v="36 years"/>
    <s v="4"/>
    <s v="Same age"/>
    <s v="Number"/>
    <n v="49"/>
  </r>
  <r>
    <s v="VSA62"/>
    <s v="Marriages Registered"/>
    <s v="2020"/>
    <s v="2020"/>
    <s v="036"/>
    <s v="36 years"/>
    <s v="5"/>
    <s v="1 to 4 years younger"/>
    <s v="Number"/>
    <n v="101"/>
  </r>
  <r>
    <s v="VSA62"/>
    <s v="Marriages Registered"/>
    <s v="2020"/>
    <s v="2020"/>
    <s v="036"/>
    <s v="36 years"/>
    <s v="6"/>
    <s v="5 to 9 years younger"/>
    <s v="Number"/>
    <n v="23"/>
  </r>
  <r>
    <s v="VSA62"/>
    <s v="Marriages Registered"/>
    <s v="2020"/>
    <s v="2020"/>
    <s v="036"/>
    <s v="36 years"/>
    <s v="7"/>
    <s v="10 or more years younger"/>
    <s v="Number"/>
    <n v="1"/>
  </r>
  <r>
    <s v="VSA62"/>
    <s v="Marriages Registered"/>
    <s v="2020"/>
    <s v="2020"/>
    <s v="036"/>
    <s v="36 years"/>
    <s v="8"/>
    <s v="Not stated"/>
    <s v="Number"/>
    <s v=""/>
  </r>
  <r>
    <s v="VSA62"/>
    <s v="Marriages Registered"/>
    <s v="2020"/>
    <s v="2020"/>
    <s v="037"/>
    <s v="37 years"/>
    <s v="-"/>
    <s v="All relative ages"/>
    <s v="Number"/>
    <n v="393"/>
  </r>
  <r>
    <s v="VSA62"/>
    <s v="Marriages Registered"/>
    <s v="2020"/>
    <s v="2020"/>
    <s v="037"/>
    <s v="37 years"/>
    <s v="1"/>
    <s v="10 or more years older"/>
    <s v="Number"/>
    <n v="31"/>
  </r>
  <r>
    <s v="VSA62"/>
    <s v="Marriages Registered"/>
    <s v="2020"/>
    <s v="2020"/>
    <s v="037"/>
    <s v="37 years"/>
    <s v="2"/>
    <s v="5 to 9 years older"/>
    <s v="Number"/>
    <n v="58"/>
  </r>
  <r>
    <s v="VSA62"/>
    <s v="Marriages Registered"/>
    <s v="2020"/>
    <s v="2020"/>
    <s v="037"/>
    <s v="37 years"/>
    <s v="3"/>
    <s v="1 to 4 years older"/>
    <s v="Number"/>
    <n v="123"/>
  </r>
  <r>
    <s v="VSA62"/>
    <s v="Marriages Registered"/>
    <s v="2020"/>
    <s v="2020"/>
    <s v="037"/>
    <s v="37 years"/>
    <s v="4"/>
    <s v="Same age"/>
    <s v="Number"/>
    <n v="47"/>
  </r>
  <r>
    <s v="VSA62"/>
    <s v="Marriages Registered"/>
    <s v="2020"/>
    <s v="2020"/>
    <s v="037"/>
    <s v="37 years"/>
    <s v="5"/>
    <s v="1 to 4 years younger"/>
    <s v="Number"/>
    <n v="102"/>
  </r>
  <r>
    <s v="VSA62"/>
    <s v="Marriages Registered"/>
    <s v="2020"/>
    <s v="2020"/>
    <s v="037"/>
    <s v="37 years"/>
    <s v="6"/>
    <s v="5 to 9 years younger"/>
    <s v="Number"/>
    <n v="30"/>
  </r>
  <r>
    <s v="VSA62"/>
    <s v="Marriages Registered"/>
    <s v="2020"/>
    <s v="2020"/>
    <s v="037"/>
    <s v="37 years"/>
    <s v="7"/>
    <s v="10 or more years younger"/>
    <s v="Number"/>
    <n v="2"/>
  </r>
  <r>
    <s v="VSA62"/>
    <s v="Marriages Registered"/>
    <s v="2020"/>
    <s v="2020"/>
    <s v="037"/>
    <s v="37 years"/>
    <s v="8"/>
    <s v="Not stated"/>
    <s v="Number"/>
    <s v=""/>
  </r>
  <r>
    <s v="VSA62"/>
    <s v="Marriages Registered"/>
    <s v="2020"/>
    <s v="2020"/>
    <s v="038"/>
    <s v="38 years"/>
    <s v="-"/>
    <s v="All relative ages"/>
    <s v="Number"/>
    <n v="313"/>
  </r>
  <r>
    <s v="VSA62"/>
    <s v="Marriages Registered"/>
    <s v="2020"/>
    <s v="2020"/>
    <s v="038"/>
    <s v="38 years"/>
    <s v="1"/>
    <s v="10 or more years older"/>
    <s v="Number"/>
    <n v="21"/>
  </r>
  <r>
    <s v="VSA62"/>
    <s v="Marriages Registered"/>
    <s v="2020"/>
    <s v="2020"/>
    <s v="038"/>
    <s v="38 years"/>
    <s v="2"/>
    <s v="5 to 9 years older"/>
    <s v="Number"/>
    <n v="42"/>
  </r>
  <r>
    <s v="VSA62"/>
    <s v="Marriages Registered"/>
    <s v="2020"/>
    <s v="2020"/>
    <s v="038"/>
    <s v="38 years"/>
    <s v="3"/>
    <s v="1 to 4 years older"/>
    <s v="Number"/>
    <n v="109"/>
  </r>
  <r>
    <s v="VSA62"/>
    <s v="Marriages Registered"/>
    <s v="2020"/>
    <s v="2020"/>
    <s v="038"/>
    <s v="38 years"/>
    <s v="4"/>
    <s v="Same age"/>
    <s v="Number"/>
    <n v="33"/>
  </r>
  <r>
    <s v="VSA62"/>
    <s v="Marriages Registered"/>
    <s v="2020"/>
    <s v="2020"/>
    <s v="038"/>
    <s v="38 years"/>
    <s v="5"/>
    <s v="1 to 4 years younger"/>
    <s v="Number"/>
    <n v="73"/>
  </r>
  <r>
    <s v="VSA62"/>
    <s v="Marriages Registered"/>
    <s v="2020"/>
    <s v="2020"/>
    <s v="038"/>
    <s v="38 years"/>
    <s v="6"/>
    <s v="5 to 9 years younger"/>
    <s v="Number"/>
    <n v="32"/>
  </r>
  <r>
    <s v="VSA62"/>
    <s v="Marriages Registered"/>
    <s v="2020"/>
    <s v="2020"/>
    <s v="038"/>
    <s v="38 years"/>
    <s v="7"/>
    <s v="10 or more years younger"/>
    <s v="Number"/>
    <n v="3"/>
  </r>
  <r>
    <s v="VSA62"/>
    <s v="Marriages Registered"/>
    <s v="2020"/>
    <s v="2020"/>
    <s v="038"/>
    <s v="38 years"/>
    <s v="8"/>
    <s v="Not stated"/>
    <s v="Number"/>
    <s v=""/>
  </r>
  <r>
    <s v="VSA62"/>
    <s v="Marriages Registered"/>
    <s v="2020"/>
    <s v="2020"/>
    <s v="039"/>
    <s v="39 years"/>
    <s v="-"/>
    <s v="All relative ages"/>
    <s v="Number"/>
    <n v="271"/>
  </r>
  <r>
    <s v="VSA62"/>
    <s v="Marriages Registered"/>
    <s v="2020"/>
    <s v="2020"/>
    <s v="039"/>
    <s v="39 years"/>
    <s v="1"/>
    <s v="10 or more years older"/>
    <s v="Number"/>
    <n v="23"/>
  </r>
  <r>
    <s v="VSA62"/>
    <s v="Marriages Registered"/>
    <s v="2020"/>
    <s v="2020"/>
    <s v="039"/>
    <s v="39 years"/>
    <s v="2"/>
    <s v="5 to 9 years older"/>
    <s v="Number"/>
    <n v="44"/>
  </r>
  <r>
    <s v="VSA62"/>
    <s v="Marriages Registered"/>
    <s v="2020"/>
    <s v="2020"/>
    <s v="039"/>
    <s v="39 years"/>
    <s v="3"/>
    <s v="1 to 4 years older"/>
    <s v="Number"/>
    <n v="80"/>
  </r>
  <r>
    <s v="VSA62"/>
    <s v="Marriages Registered"/>
    <s v="2020"/>
    <s v="2020"/>
    <s v="039"/>
    <s v="39 years"/>
    <s v="4"/>
    <s v="Same age"/>
    <s v="Number"/>
    <n v="33"/>
  </r>
  <r>
    <s v="VSA62"/>
    <s v="Marriages Registered"/>
    <s v="2020"/>
    <s v="2020"/>
    <s v="039"/>
    <s v="39 years"/>
    <s v="5"/>
    <s v="1 to 4 years younger"/>
    <s v="Number"/>
    <n v="59"/>
  </r>
  <r>
    <s v="VSA62"/>
    <s v="Marriages Registered"/>
    <s v="2020"/>
    <s v="2020"/>
    <s v="039"/>
    <s v="39 years"/>
    <s v="6"/>
    <s v="5 to 9 years younger"/>
    <s v="Number"/>
    <n v="30"/>
  </r>
  <r>
    <s v="VSA62"/>
    <s v="Marriages Registered"/>
    <s v="2020"/>
    <s v="2020"/>
    <s v="039"/>
    <s v="39 years"/>
    <s v="7"/>
    <s v="10 or more years younger"/>
    <s v="Number"/>
    <n v="2"/>
  </r>
  <r>
    <s v="VSA62"/>
    <s v="Marriages Registered"/>
    <s v="2020"/>
    <s v="2020"/>
    <s v="039"/>
    <s v="39 years"/>
    <s v="8"/>
    <s v="Not stated"/>
    <s v="Number"/>
    <s v=""/>
  </r>
  <r>
    <s v="VSA62"/>
    <s v="Marriages Registered"/>
    <s v="2020"/>
    <s v="2020"/>
    <s v="040"/>
    <s v="40 years"/>
    <s v="-"/>
    <s v="All relative ages"/>
    <s v="Number"/>
    <n v="218"/>
  </r>
  <r>
    <s v="VSA62"/>
    <s v="Marriages Registered"/>
    <s v="2020"/>
    <s v="2020"/>
    <s v="040"/>
    <s v="40 years"/>
    <s v="1"/>
    <s v="10 or more years older"/>
    <s v="Number"/>
    <n v="18"/>
  </r>
  <r>
    <s v="VSA62"/>
    <s v="Marriages Registered"/>
    <s v="2020"/>
    <s v="2020"/>
    <s v="040"/>
    <s v="40 years"/>
    <s v="2"/>
    <s v="5 to 9 years older"/>
    <s v="Number"/>
    <n v="43"/>
  </r>
  <r>
    <s v="VSA62"/>
    <s v="Marriages Registered"/>
    <s v="2020"/>
    <s v="2020"/>
    <s v="040"/>
    <s v="40 years"/>
    <s v="3"/>
    <s v="1 to 4 years older"/>
    <s v="Number"/>
    <n v="66"/>
  </r>
  <r>
    <s v="VSA62"/>
    <s v="Marriages Registered"/>
    <s v="2020"/>
    <s v="2020"/>
    <s v="040"/>
    <s v="40 years"/>
    <s v="4"/>
    <s v="Same age"/>
    <s v="Number"/>
    <n v="14"/>
  </r>
  <r>
    <s v="VSA62"/>
    <s v="Marriages Registered"/>
    <s v="2020"/>
    <s v="2020"/>
    <s v="040"/>
    <s v="40 years"/>
    <s v="5"/>
    <s v="1 to 4 years younger"/>
    <s v="Number"/>
    <n v="62"/>
  </r>
  <r>
    <s v="VSA62"/>
    <s v="Marriages Registered"/>
    <s v="2020"/>
    <s v="2020"/>
    <s v="040"/>
    <s v="40 years"/>
    <s v="6"/>
    <s v="5 to 9 years younger"/>
    <s v="Number"/>
    <n v="12"/>
  </r>
  <r>
    <s v="VSA62"/>
    <s v="Marriages Registered"/>
    <s v="2020"/>
    <s v="2020"/>
    <s v="040"/>
    <s v="40 years"/>
    <s v="7"/>
    <s v="10 or more years younger"/>
    <s v="Number"/>
    <n v="3"/>
  </r>
  <r>
    <s v="VSA62"/>
    <s v="Marriages Registered"/>
    <s v="2020"/>
    <s v="2020"/>
    <s v="040"/>
    <s v="40 years"/>
    <s v="8"/>
    <s v="Not stated"/>
    <s v="Number"/>
    <s v=""/>
  </r>
  <r>
    <s v="VSA62"/>
    <s v="Marriages Registered"/>
    <s v="2020"/>
    <s v="2020"/>
    <s v="041"/>
    <s v="41 years"/>
    <s v="-"/>
    <s v="All relative ages"/>
    <s v="Number"/>
    <n v="169"/>
  </r>
  <r>
    <s v="VSA62"/>
    <s v="Marriages Registered"/>
    <s v="2020"/>
    <s v="2020"/>
    <s v="041"/>
    <s v="41 years"/>
    <s v="1"/>
    <s v="10 or more years older"/>
    <s v="Number"/>
    <n v="14"/>
  </r>
  <r>
    <s v="VSA62"/>
    <s v="Marriages Registered"/>
    <s v="2020"/>
    <s v="2020"/>
    <s v="041"/>
    <s v="41 years"/>
    <s v="2"/>
    <s v="5 to 9 years older"/>
    <s v="Number"/>
    <n v="32"/>
  </r>
  <r>
    <s v="VSA62"/>
    <s v="Marriages Registered"/>
    <s v="2020"/>
    <s v="2020"/>
    <s v="041"/>
    <s v="41 years"/>
    <s v="3"/>
    <s v="1 to 4 years older"/>
    <s v="Number"/>
    <n v="50"/>
  </r>
  <r>
    <s v="VSA62"/>
    <s v="Marriages Registered"/>
    <s v="2020"/>
    <s v="2020"/>
    <s v="041"/>
    <s v="41 years"/>
    <s v="4"/>
    <s v="Same age"/>
    <s v="Number"/>
    <n v="10"/>
  </r>
  <r>
    <s v="VSA62"/>
    <s v="Marriages Registered"/>
    <s v="2020"/>
    <s v="2020"/>
    <s v="041"/>
    <s v="41 years"/>
    <s v="5"/>
    <s v="1 to 4 years younger"/>
    <s v="Number"/>
    <n v="43"/>
  </r>
  <r>
    <s v="VSA62"/>
    <s v="Marriages Registered"/>
    <s v="2020"/>
    <s v="2020"/>
    <s v="041"/>
    <s v="41 years"/>
    <s v="6"/>
    <s v="5 to 9 years younger"/>
    <s v="Number"/>
    <n v="12"/>
  </r>
  <r>
    <s v="VSA62"/>
    <s v="Marriages Registered"/>
    <s v="2020"/>
    <s v="2020"/>
    <s v="041"/>
    <s v="41 years"/>
    <s v="7"/>
    <s v="10 or more years younger"/>
    <s v="Number"/>
    <n v="8"/>
  </r>
  <r>
    <s v="VSA62"/>
    <s v="Marriages Registered"/>
    <s v="2020"/>
    <s v="2020"/>
    <s v="041"/>
    <s v="41 years"/>
    <s v="8"/>
    <s v="Not stated"/>
    <s v="Number"/>
    <s v=""/>
  </r>
  <r>
    <s v="VSA62"/>
    <s v="Marriages Registered"/>
    <s v="2020"/>
    <s v="2020"/>
    <s v="042"/>
    <s v="42 years"/>
    <s v="-"/>
    <s v="All relative ages"/>
    <s v="Number"/>
    <n v="134"/>
  </r>
  <r>
    <s v="VSA62"/>
    <s v="Marriages Registered"/>
    <s v="2020"/>
    <s v="2020"/>
    <s v="042"/>
    <s v="42 years"/>
    <s v="1"/>
    <s v="10 or more years older"/>
    <s v="Number"/>
    <n v="14"/>
  </r>
  <r>
    <s v="VSA62"/>
    <s v="Marriages Registered"/>
    <s v="2020"/>
    <s v="2020"/>
    <s v="042"/>
    <s v="42 years"/>
    <s v="2"/>
    <s v="5 to 9 years older"/>
    <s v="Number"/>
    <n v="24"/>
  </r>
  <r>
    <s v="VSA62"/>
    <s v="Marriages Registered"/>
    <s v="2020"/>
    <s v="2020"/>
    <s v="042"/>
    <s v="42 years"/>
    <s v="3"/>
    <s v="1 to 4 years older"/>
    <s v="Number"/>
    <n v="41"/>
  </r>
  <r>
    <s v="VSA62"/>
    <s v="Marriages Registered"/>
    <s v="2020"/>
    <s v="2020"/>
    <s v="042"/>
    <s v="42 years"/>
    <s v="4"/>
    <s v="Same age"/>
    <s v="Number"/>
    <n v="11"/>
  </r>
  <r>
    <s v="VSA62"/>
    <s v="Marriages Registered"/>
    <s v="2020"/>
    <s v="2020"/>
    <s v="042"/>
    <s v="42 years"/>
    <s v="5"/>
    <s v="1 to 4 years younger"/>
    <s v="Number"/>
    <n v="28"/>
  </r>
  <r>
    <s v="VSA62"/>
    <s v="Marriages Registered"/>
    <s v="2020"/>
    <s v="2020"/>
    <s v="042"/>
    <s v="42 years"/>
    <s v="6"/>
    <s v="5 to 9 years younger"/>
    <s v="Number"/>
    <n v="14"/>
  </r>
  <r>
    <s v="VSA62"/>
    <s v="Marriages Registered"/>
    <s v="2020"/>
    <s v="2020"/>
    <s v="042"/>
    <s v="42 years"/>
    <s v="7"/>
    <s v="10 or more years younger"/>
    <s v="Number"/>
    <n v="2"/>
  </r>
  <r>
    <s v="VSA62"/>
    <s v="Marriages Registered"/>
    <s v="2020"/>
    <s v="2020"/>
    <s v="042"/>
    <s v="42 years"/>
    <s v="8"/>
    <s v="Not stated"/>
    <s v="Number"/>
    <s v=""/>
  </r>
  <r>
    <s v="VSA62"/>
    <s v="Marriages Registered"/>
    <s v="2020"/>
    <s v="2020"/>
    <s v="043"/>
    <s v="43 years"/>
    <s v="-"/>
    <s v="All relative ages"/>
    <s v="Number"/>
    <n v="116"/>
  </r>
  <r>
    <s v="VSA62"/>
    <s v="Marriages Registered"/>
    <s v="2020"/>
    <s v="2020"/>
    <s v="043"/>
    <s v="43 years"/>
    <s v="1"/>
    <s v="10 or more years older"/>
    <s v="Number"/>
    <n v="13"/>
  </r>
  <r>
    <s v="VSA62"/>
    <s v="Marriages Registered"/>
    <s v="2020"/>
    <s v="2020"/>
    <s v="043"/>
    <s v="43 years"/>
    <s v="2"/>
    <s v="5 to 9 years older"/>
    <s v="Number"/>
    <n v="19"/>
  </r>
  <r>
    <s v="VSA62"/>
    <s v="Marriages Registered"/>
    <s v="2020"/>
    <s v="2020"/>
    <s v="043"/>
    <s v="43 years"/>
    <s v="3"/>
    <s v="1 to 4 years older"/>
    <s v="Number"/>
    <n v="34"/>
  </r>
  <r>
    <s v="VSA62"/>
    <s v="Marriages Registered"/>
    <s v="2020"/>
    <s v="2020"/>
    <s v="043"/>
    <s v="43 years"/>
    <s v="4"/>
    <s v="Same age"/>
    <s v="Number"/>
    <n v="8"/>
  </r>
  <r>
    <s v="VSA62"/>
    <s v="Marriages Registered"/>
    <s v="2020"/>
    <s v="2020"/>
    <s v="043"/>
    <s v="43 years"/>
    <s v="5"/>
    <s v="1 to 4 years younger"/>
    <s v="Number"/>
    <n v="30"/>
  </r>
  <r>
    <s v="VSA62"/>
    <s v="Marriages Registered"/>
    <s v="2020"/>
    <s v="2020"/>
    <s v="043"/>
    <s v="43 years"/>
    <s v="6"/>
    <s v="5 to 9 years younger"/>
    <s v="Number"/>
    <n v="11"/>
  </r>
  <r>
    <s v="VSA62"/>
    <s v="Marriages Registered"/>
    <s v="2020"/>
    <s v="2020"/>
    <s v="043"/>
    <s v="43 years"/>
    <s v="7"/>
    <s v="10 or more years younger"/>
    <s v="Number"/>
    <n v="1"/>
  </r>
  <r>
    <s v="VSA62"/>
    <s v="Marriages Registered"/>
    <s v="2020"/>
    <s v="2020"/>
    <s v="043"/>
    <s v="43 years"/>
    <s v="8"/>
    <s v="Not stated"/>
    <s v="Number"/>
    <s v=""/>
  </r>
  <r>
    <s v="VSA62"/>
    <s v="Marriages Registered"/>
    <s v="2020"/>
    <s v="2020"/>
    <s v="044"/>
    <s v="44 years"/>
    <s v="-"/>
    <s v="All relative ages"/>
    <s v="Number"/>
    <n v="104"/>
  </r>
  <r>
    <s v="VSA62"/>
    <s v="Marriages Registered"/>
    <s v="2020"/>
    <s v="2020"/>
    <s v="044"/>
    <s v="44 years"/>
    <s v="1"/>
    <s v="10 or more years older"/>
    <s v="Number"/>
    <n v="10"/>
  </r>
  <r>
    <s v="VSA62"/>
    <s v="Marriages Registered"/>
    <s v="2020"/>
    <s v="2020"/>
    <s v="044"/>
    <s v="44 years"/>
    <s v="2"/>
    <s v="5 to 9 years older"/>
    <s v="Number"/>
    <n v="23"/>
  </r>
  <r>
    <s v="VSA62"/>
    <s v="Marriages Registered"/>
    <s v="2020"/>
    <s v="2020"/>
    <s v="044"/>
    <s v="44 years"/>
    <s v="3"/>
    <s v="1 to 4 years older"/>
    <s v="Number"/>
    <n v="31"/>
  </r>
  <r>
    <s v="VSA62"/>
    <s v="Marriages Registered"/>
    <s v="2020"/>
    <s v="2020"/>
    <s v="044"/>
    <s v="44 years"/>
    <s v="4"/>
    <s v="Same age"/>
    <s v="Number"/>
    <n v="10"/>
  </r>
  <r>
    <s v="VSA62"/>
    <s v="Marriages Registered"/>
    <s v="2020"/>
    <s v="2020"/>
    <s v="044"/>
    <s v="44 years"/>
    <s v="5"/>
    <s v="1 to 4 years younger"/>
    <s v="Number"/>
    <n v="19"/>
  </r>
  <r>
    <s v="VSA62"/>
    <s v="Marriages Registered"/>
    <s v="2020"/>
    <s v="2020"/>
    <s v="044"/>
    <s v="44 years"/>
    <s v="6"/>
    <s v="5 to 9 years younger"/>
    <s v="Number"/>
    <n v="9"/>
  </r>
  <r>
    <s v="VSA62"/>
    <s v="Marriages Registered"/>
    <s v="2020"/>
    <s v="2020"/>
    <s v="044"/>
    <s v="44 years"/>
    <s v="7"/>
    <s v="10 or more years younger"/>
    <s v="Number"/>
    <n v="2"/>
  </r>
  <r>
    <s v="VSA62"/>
    <s v="Marriages Registered"/>
    <s v="2020"/>
    <s v="2020"/>
    <s v="044"/>
    <s v="44 years"/>
    <s v="8"/>
    <s v="Not stated"/>
    <s v="Number"/>
    <s v=""/>
  </r>
  <r>
    <s v="VSA62"/>
    <s v="Marriages Registered"/>
    <s v="2020"/>
    <s v="2020"/>
    <s v="045"/>
    <s v="45 years"/>
    <s v="-"/>
    <s v="All relative ages"/>
    <s v="Number"/>
    <n v="99"/>
  </r>
  <r>
    <s v="VSA62"/>
    <s v="Marriages Registered"/>
    <s v="2020"/>
    <s v="2020"/>
    <s v="045"/>
    <s v="45 years"/>
    <s v="1"/>
    <s v="10 or more years older"/>
    <s v="Number"/>
    <n v="13"/>
  </r>
  <r>
    <s v="VSA62"/>
    <s v="Marriages Registered"/>
    <s v="2020"/>
    <s v="2020"/>
    <s v="045"/>
    <s v="45 years"/>
    <s v="2"/>
    <s v="5 to 9 years older"/>
    <s v="Number"/>
    <n v="19"/>
  </r>
  <r>
    <s v="VSA62"/>
    <s v="Marriages Registered"/>
    <s v="2020"/>
    <s v="2020"/>
    <s v="045"/>
    <s v="45 years"/>
    <s v="3"/>
    <s v="1 to 4 years older"/>
    <s v="Number"/>
    <n v="28"/>
  </r>
  <r>
    <s v="VSA62"/>
    <s v="Marriages Registered"/>
    <s v="2020"/>
    <s v="2020"/>
    <s v="045"/>
    <s v="45 years"/>
    <s v="4"/>
    <s v="Same age"/>
    <s v="Number"/>
    <n v="12"/>
  </r>
  <r>
    <s v="VSA62"/>
    <s v="Marriages Registered"/>
    <s v="2020"/>
    <s v="2020"/>
    <s v="045"/>
    <s v="45 years"/>
    <s v="5"/>
    <s v="1 to 4 years younger"/>
    <s v="Number"/>
    <n v="14"/>
  </r>
  <r>
    <s v="VSA62"/>
    <s v="Marriages Registered"/>
    <s v="2020"/>
    <s v="2020"/>
    <s v="045"/>
    <s v="45 years"/>
    <s v="6"/>
    <s v="5 to 9 years younger"/>
    <s v="Number"/>
    <n v="11"/>
  </r>
  <r>
    <s v="VSA62"/>
    <s v="Marriages Registered"/>
    <s v="2020"/>
    <s v="2020"/>
    <s v="045"/>
    <s v="45 years"/>
    <s v="7"/>
    <s v="10 or more years younger"/>
    <s v="Number"/>
    <n v="2"/>
  </r>
  <r>
    <s v="VSA62"/>
    <s v="Marriages Registered"/>
    <s v="2020"/>
    <s v="2020"/>
    <s v="045"/>
    <s v="45 years"/>
    <s v="8"/>
    <s v="Not stated"/>
    <s v="Number"/>
    <s v=""/>
  </r>
  <r>
    <s v="VSA62"/>
    <s v="Marriages Registered"/>
    <s v="2020"/>
    <s v="2020"/>
    <s v="046"/>
    <s v="46 years"/>
    <s v="-"/>
    <s v="All relative ages"/>
    <s v="Number"/>
    <n v="97"/>
  </r>
  <r>
    <s v="VSA62"/>
    <s v="Marriages Registered"/>
    <s v="2020"/>
    <s v="2020"/>
    <s v="046"/>
    <s v="46 years"/>
    <s v="1"/>
    <s v="10 or more years older"/>
    <s v="Number"/>
    <n v="20"/>
  </r>
  <r>
    <s v="VSA62"/>
    <s v="Marriages Registered"/>
    <s v="2020"/>
    <s v="2020"/>
    <s v="046"/>
    <s v="46 years"/>
    <s v="2"/>
    <s v="5 to 9 years older"/>
    <s v="Number"/>
    <n v="19"/>
  </r>
  <r>
    <s v="VSA62"/>
    <s v="Marriages Registered"/>
    <s v="2020"/>
    <s v="2020"/>
    <s v="046"/>
    <s v="46 years"/>
    <s v="3"/>
    <s v="1 to 4 years older"/>
    <s v="Number"/>
    <n v="23"/>
  </r>
  <r>
    <s v="VSA62"/>
    <s v="Marriages Registered"/>
    <s v="2020"/>
    <s v="2020"/>
    <s v="046"/>
    <s v="46 years"/>
    <s v="4"/>
    <s v="Same age"/>
    <s v="Number"/>
    <n v="11"/>
  </r>
  <r>
    <s v="VSA62"/>
    <s v="Marriages Registered"/>
    <s v="2020"/>
    <s v="2020"/>
    <s v="046"/>
    <s v="46 years"/>
    <s v="5"/>
    <s v="1 to 4 years younger"/>
    <s v="Number"/>
    <n v="14"/>
  </r>
  <r>
    <s v="VSA62"/>
    <s v="Marriages Registered"/>
    <s v="2020"/>
    <s v="2020"/>
    <s v="046"/>
    <s v="46 years"/>
    <s v="6"/>
    <s v="5 to 9 years younger"/>
    <s v="Number"/>
    <n v="8"/>
  </r>
  <r>
    <s v="VSA62"/>
    <s v="Marriages Registered"/>
    <s v="2020"/>
    <s v="2020"/>
    <s v="046"/>
    <s v="46 years"/>
    <s v="7"/>
    <s v="10 or more years younger"/>
    <s v="Number"/>
    <n v="2"/>
  </r>
  <r>
    <s v="VSA62"/>
    <s v="Marriages Registered"/>
    <s v="2020"/>
    <s v="2020"/>
    <s v="046"/>
    <s v="46 years"/>
    <s v="8"/>
    <s v="Not stated"/>
    <s v="Number"/>
    <s v=""/>
  </r>
  <r>
    <s v="VSA62"/>
    <s v="Marriages Registered"/>
    <s v="2020"/>
    <s v="2020"/>
    <s v="047"/>
    <s v="47 years"/>
    <s v="-"/>
    <s v="All relative ages"/>
    <s v="Number"/>
    <n v="90"/>
  </r>
  <r>
    <s v="VSA62"/>
    <s v="Marriages Registered"/>
    <s v="2020"/>
    <s v="2020"/>
    <s v="047"/>
    <s v="47 years"/>
    <s v="1"/>
    <s v="10 or more years older"/>
    <s v="Number"/>
    <n v="11"/>
  </r>
  <r>
    <s v="VSA62"/>
    <s v="Marriages Registered"/>
    <s v="2020"/>
    <s v="2020"/>
    <s v="047"/>
    <s v="47 years"/>
    <s v="2"/>
    <s v="5 to 9 years older"/>
    <s v="Number"/>
    <n v="10"/>
  </r>
  <r>
    <s v="VSA62"/>
    <s v="Marriages Registered"/>
    <s v="2020"/>
    <s v="2020"/>
    <s v="047"/>
    <s v="47 years"/>
    <s v="3"/>
    <s v="1 to 4 years older"/>
    <s v="Number"/>
    <n v="32"/>
  </r>
  <r>
    <s v="VSA62"/>
    <s v="Marriages Registered"/>
    <s v="2020"/>
    <s v="2020"/>
    <s v="047"/>
    <s v="47 years"/>
    <s v="4"/>
    <s v="Same age"/>
    <s v="Number"/>
    <n v="9"/>
  </r>
  <r>
    <s v="VSA62"/>
    <s v="Marriages Registered"/>
    <s v="2020"/>
    <s v="2020"/>
    <s v="047"/>
    <s v="47 years"/>
    <s v="5"/>
    <s v="1 to 4 years younger"/>
    <s v="Number"/>
    <n v="18"/>
  </r>
  <r>
    <s v="VSA62"/>
    <s v="Marriages Registered"/>
    <s v="2020"/>
    <s v="2020"/>
    <s v="047"/>
    <s v="47 years"/>
    <s v="6"/>
    <s v="5 to 9 years younger"/>
    <s v="Number"/>
    <n v="5"/>
  </r>
  <r>
    <s v="VSA62"/>
    <s v="Marriages Registered"/>
    <s v="2020"/>
    <s v="2020"/>
    <s v="047"/>
    <s v="47 years"/>
    <s v="7"/>
    <s v="10 or more years younger"/>
    <s v="Number"/>
    <n v="5"/>
  </r>
  <r>
    <s v="VSA62"/>
    <s v="Marriages Registered"/>
    <s v="2020"/>
    <s v="2020"/>
    <s v="047"/>
    <s v="47 years"/>
    <s v="8"/>
    <s v="Not stated"/>
    <s v="Number"/>
    <s v=""/>
  </r>
  <r>
    <s v="VSA62"/>
    <s v="Marriages Registered"/>
    <s v="2020"/>
    <s v="2020"/>
    <s v="048"/>
    <s v="48 years"/>
    <s v="-"/>
    <s v="All relative ages"/>
    <s v="Number"/>
    <n v="73"/>
  </r>
  <r>
    <s v="VSA62"/>
    <s v="Marriages Registered"/>
    <s v="2020"/>
    <s v="2020"/>
    <s v="048"/>
    <s v="48 years"/>
    <s v="1"/>
    <s v="10 or more years older"/>
    <s v="Number"/>
    <n v="12"/>
  </r>
  <r>
    <s v="VSA62"/>
    <s v="Marriages Registered"/>
    <s v="2020"/>
    <s v="2020"/>
    <s v="048"/>
    <s v="48 years"/>
    <s v="2"/>
    <s v="5 to 9 years older"/>
    <s v="Number"/>
    <n v="10"/>
  </r>
  <r>
    <s v="VSA62"/>
    <s v="Marriages Registered"/>
    <s v="2020"/>
    <s v="2020"/>
    <s v="048"/>
    <s v="48 years"/>
    <s v="3"/>
    <s v="1 to 4 years older"/>
    <s v="Number"/>
    <n v="26"/>
  </r>
  <r>
    <s v="VSA62"/>
    <s v="Marriages Registered"/>
    <s v="2020"/>
    <s v="2020"/>
    <s v="048"/>
    <s v="48 years"/>
    <s v="4"/>
    <s v="Same age"/>
    <s v="Number"/>
    <n v="6"/>
  </r>
  <r>
    <s v="VSA62"/>
    <s v="Marriages Registered"/>
    <s v="2020"/>
    <s v="2020"/>
    <s v="048"/>
    <s v="48 years"/>
    <s v="5"/>
    <s v="1 to 4 years younger"/>
    <s v="Number"/>
    <n v="13"/>
  </r>
  <r>
    <s v="VSA62"/>
    <s v="Marriages Registered"/>
    <s v="2020"/>
    <s v="2020"/>
    <s v="048"/>
    <s v="48 years"/>
    <s v="6"/>
    <s v="5 to 9 years younger"/>
    <s v="Number"/>
    <n v="2"/>
  </r>
  <r>
    <s v="VSA62"/>
    <s v="Marriages Registered"/>
    <s v="2020"/>
    <s v="2020"/>
    <s v="048"/>
    <s v="48 years"/>
    <s v="7"/>
    <s v="10 or more years younger"/>
    <s v="Number"/>
    <n v="4"/>
  </r>
  <r>
    <s v="VSA62"/>
    <s v="Marriages Registered"/>
    <s v="2020"/>
    <s v="2020"/>
    <s v="048"/>
    <s v="48 years"/>
    <s v="8"/>
    <s v="Not stated"/>
    <s v="Number"/>
    <s v=""/>
  </r>
  <r>
    <s v="VSA62"/>
    <s v="Marriages Registered"/>
    <s v="2020"/>
    <s v="2020"/>
    <s v="049"/>
    <s v="49 years"/>
    <s v="-"/>
    <s v="All relative ages"/>
    <s v="Number"/>
    <n v="87"/>
  </r>
  <r>
    <s v="VSA62"/>
    <s v="Marriages Registered"/>
    <s v="2020"/>
    <s v="2020"/>
    <s v="049"/>
    <s v="49 years"/>
    <s v="1"/>
    <s v="10 or more years older"/>
    <s v="Number"/>
    <n v="15"/>
  </r>
  <r>
    <s v="VSA62"/>
    <s v="Marriages Registered"/>
    <s v="2020"/>
    <s v="2020"/>
    <s v="049"/>
    <s v="49 years"/>
    <s v="2"/>
    <s v="5 to 9 years older"/>
    <s v="Number"/>
    <n v="12"/>
  </r>
  <r>
    <s v="VSA62"/>
    <s v="Marriages Registered"/>
    <s v="2020"/>
    <s v="2020"/>
    <s v="049"/>
    <s v="49 years"/>
    <s v="3"/>
    <s v="1 to 4 years older"/>
    <s v="Number"/>
    <n v="26"/>
  </r>
  <r>
    <s v="VSA62"/>
    <s v="Marriages Registered"/>
    <s v="2020"/>
    <s v="2020"/>
    <s v="049"/>
    <s v="49 years"/>
    <s v="4"/>
    <s v="Same age"/>
    <s v="Number"/>
    <n v="6"/>
  </r>
  <r>
    <s v="VSA62"/>
    <s v="Marriages Registered"/>
    <s v="2020"/>
    <s v="2020"/>
    <s v="049"/>
    <s v="49 years"/>
    <s v="5"/>
    <s v="1 to 4 years younger"/>
    <s v="Number"/>
    <n v="19"/>
  </r>
  <r>
    <s v="VSA62"/>
    <s v="Marriages Registered"/>
    <s v="2020"/>
    <s v="2020"/>
    <s v="049"/>
    <s v="49 years"/>
    <s v="6"/>
    <s v="5 to 9 years younger"/>
    <s v="Number"/>
    <n v="9"/>
  </r>
  <r>
    <s v="VSA62"/>
    <s v="Marriages Registered"/>
    <s v="2020"/>
    <s v="2020"/>
    <s v="049"/>
    <s v="49 years"/>
    <s v="7"/>
    <s v="10 or more years younger"/>
    <s v="Number"/>
    <s v=""/>
  </r>
  <r>
    <s v="VSA62"/>
    <s v="Marriages Registered"/>
    <s v="2020"/>
    <s v="2020"/>
    <s v="049"/>
    <s v="49 years"/>
    <s v="8"/>
    <s v="Not stated"/>
    <s v="Number"/>
    <s v=""/>
  </r>
  <r>
    <s v="VSA62"/>
    <s v="Marriages Registered"/>
    <s v="2020"/>
    <s v="2020"/>
    <s v="3358"/>
    <s v="16 years and over"/>
    <s v="-"/>
    <s v="All relative ages"/>
    <s v="Number"/>
    <n v="9209"/>
  </r>
  <r>
    <s v="VSA62"/>
    <s v="Marriages Registered"/>
    <s v="2020"/>
    <s v="2020"/>
    <s v="3358"/>
    <s v="16 years and over"/>
    <s v="1"/>
    <s v="10 or more years older"/>
    <s v="Number"/>
    <n v="605"/>
  </r>
  <r>
    <s v="VSA62"/>
    <s v="Marriages Registered"/>
    <s v="2020"/>
    <s v="2020"/>
    <s v="3358"/>
    <s v="16 years and over"/>
    <s v="2"/>
    <s v="5 to 9 years older"/>
    <s v="Number"/>
    <n v="1460"/>
  </r>
  <r>
    <s v="VSA62"/>
    <s v="Marriages Registered"/>
    <s v="2020"/>
    <s v="2020"/>
    <s v="3358"/>
    <s v="16 years and over"/>
    <s v="3"/>
    <s v="1 to 4 years older"/>
    <s v="Number"/>
    <n v="3633"/>
  </r>
  <r>
    <s v="VSA62"/>
    <s v="Marriages Registered"/>
    <s v="2020"/>
    <s v="2020"/>
    <s v="3358"/>
    <s v="16 years and over"/>
    <s v="4"/>
    <s v="Same age"/>
    <s v="Number"/>
    <n v="1285"/>
  </r>
  <r>
    <s v="VSA62"/>
    <s v="Marriages Registered"/>
    <s v="2020"/>
    <s v="2020"/>
    <s v="3358"/>
    <s v="16 years and over"/>
    <s v="5"/>
    <s v="1 to 4 years younger"/>
    <s v="Number"/>
    <n v="1793"/>
  </r>
  <r>
    <s v="VSA62"/>
    <s v="Marriages Registered"/>
    <s v="2020"/>
    <s v="2020"/>
    <s v="3358"/>
    <s v="16 years and over"/>
    <s v="6"/>
    <s v="5 to 9 years younger"/>
    <s v="Number"/>
    <n v="366"/>
  </r>
  <r>
    <s v="VSA62"/>
    <s v="Marriages Registered"/>
    <s v="2020"/>
    <s v="2020"/>
    <s v="3358"/>
    <s v="16 years and over"/>
    <s v="7"/>
    <s v="10 or more years younger"/>
    <s v="Number"/>
    <n v="67"/>
  </r>
  <r>
    <s v="VSA62"/>
    <s v="Marriages Registered"/>
    <s v="2020"/>
    <s v="2020"/>
    <s v="3358"/>
    <s v="16 years and over"/>
    <s v="8"/>
    <s v="Not stated"/>
    <s v="Number"/>
    <s v=""/>
  </r>
  <r>
    <s v="VSA62"/>
    <s v="Marriages Registered"/>
    <s v="2020"/>
    <s v="2020"/>
    <s v="355"/>
    <s v="Under 20 years"/>
    <s v="-"/>
    <s v="All relative ages"/>
    <s v="Number"/>
    <n v="97"/>
  </r>
  <r>
    <s v="VSA62"/>
    <s v="Marriages Registered"/>
    <s v="2020"/>
    <s v="2020"/>
    <s v="355"/>
    <s v="Under 20 years"/>
    <s v="1"/>
    <s v="10 or more years older"/>
    <s v="Number"/>
    <n v="10"/>
  </r>
  <r>
    <s v="VSA62"/>
    <s v="Marriages Registered"/>
    <s v="2020"/>
    <s v="2020"/>
    <s v="355"/>
    <s v="Under 20 years"/>
    <s v="2"/>
    <s v="5 to 9 years older"/>
    <s v="Number"/>
    <n v="11"/>
  </r>
  <r>
    <s v="VSA62"/>
    <s v="Marriages Registered"/>
    <s v="2020"/>
    <s v="2020"/>
    <s v="355"/>
    <s v="Under 20 years"/>
    <s v="3"/>
    <s v="1 to 4 years older"/>
    <s v="Number"/>
    <n v="54"/>
  </r>
  <r>
    <s v="VSA62"/>
    <s v="Marriages Registered"/>
    <s v="2020"/>
    <s v="2020"/>
    <s v="355"/>
    <s v="Under 20 years"/>
    <s v="4"/>
    <s v="Same age"/>
    <s v="Number"/>
    <n v="19"/>
  </r>
  <r>
    <s v="VSA62"/>
    <s v="Marriages Registered"/>
    <s v="2020"/>
    <s v="2020"/>
    <s v="355"/>
    <s v="Under 20 years"/>
    <s v="5"/>
    <s v="1 to 4 years younger"/>
    <s v="Number"/>
    <n v="3"/>
  </r>
  <r>
    <s v="VSA62"/>
    <s v="Marriages Registered"/>
    <s v="2020"/>
    <s v="2020"/>
    <s v="355"/>
    <s v="Under 20 years"/>
    <s v="6"/>
    <s v="5 to 9 years younger"/>
    <s v="Number"/>
    <s v=""/>
  </r>
  <r>
    <s v="VSA62"/>
    <s v="Marriages Registered"/>
    <s v="2020"/>
    <s v="2020"/>
    <s v="355"/>
    <s v="Under 20 years"/>
    <s v="7"/>
    <s v="10 or more years younger"/>
    <s v="Number"/>
    <s v=""/>
  </r>
  <r>
    <s v="VSA62"/>
    <s v="Marriages Registered"/>
    <s v="2020"/>
    <s v="2020"/>
    <s v="355"/>
    <s v="Under 20 years"/>
    <s v="8"/>
    <s v="Not stated"/>
    <s v="Number"/>
    <s v=""/>
  </r>
  <r>
    <s v="VSA62"/>
    <s v="Marriages Registered"/>
    <s v="2020"/>
    <s v="2020"/>
    <s v="365"/>
    <s v="20 - 24 years"/>
    <s v="-"/>
    <s v="All relative ages"/>
    <s v="Number"/>
    <n v="280"/>
  </r>
  <r>
    <s v="VSA62"/>
    <s v="Marriages Registered"/>
    <s v="2020"/>
    <s v="2020"/>
    <s v="365"/>
    <s v="20 - 24 years"/>
    <s v="1"/>
    <s v="10 or more years older"/>
    <s v="Number"/>
    <n v="25"/>
  </r>
  <r>
    <s v="VSA62"/>
    <s v="Marriages Registered"/>
    <s v="2020"/>
    <s v="2020"/>
    <s v="365"/>
    <s v="20 - 24 years"/>
    <s v="2"/>
    <s v="5 to 9 years older"/>
    <s v="Number"/>
    <n v="68"/>
  </r>
  <r>
    <s v="VSA62"/>
    <s v="Marriages Registered"/>
    <s v="2020"/>
    <s v="2020"/>
    <s v="365"/>
    <s v="20 - 24 years"/>
    <s v="3"/>
    <s v="1 to 4 years older"/>
    <s v="Number"/>
    <n v="131"/>
  </r>
  <r>
    <s v="VSA62"/>
    <s v="Marriages Registered"/>
    <s v="2020"/>
    <s v="2020"/>
    <s v="365"/>
    <s v="20 - 24 years"/>
    <s v="4"/>
    <s v="Same age"/>
    <s v="Number"/>
    <n v="27"/>
  </r>
  <r>
    <s v="VSA62"/>
    <s v="Marriages Registered"/>
    <s v="2020"/>
    <s v="2020"/>
    <s v="365"/>
    <s v="20 - 24 years"/>
    <s v="5"/>
    <s v="1 to 4 years younger"/>
    <s v="Number"/>
    <n v="29"/>
  </r>
  <r>
    <s v="VSA62"/>
    <s v="Marriages Registered"/>
    <s v="2020"/>
    <s v="2020"/>
    <s v="365"/>
    <s v="20 - 24 years"/>
    <s v="6"/>
    <s v="5 to 9 years younger"/>
    <s v="Number"/>
    <s v=""/>
  </r>
  <r>
    <s v="VSA62"/>
    <s v="Marriages Registered"/>
    <s v="2020"/>
    <s v="2020"/>
    <s v="365"/>
    <s v="20 - 24 years"/>
    <s v="7"/>
    <s v="10 or more years younger"/>
    <s v="Number"/>
    <s v=""/>
  </r>
  <r>
    <s v="VSA62"/>
    <s v="Marriages Registered"/>
    <s v="2020"/>
    <s v="2020"/>
    <s v="365"/>
    <s v="20 - 24 years"/>
    <s v="8"/>
    <s v="Not stated"/>
    <s v="Number"/>
    <s v=""/>
  </r>
  <r>
    <s v="VSA62"/>
    <s v="Marriages Registered"/>
    <s v="2020"/>
    <s v="2020"/>
    <s v="410"/>
    <s v="25 - 29 years"/>
    <s v="-"/>
    <s v="All relative ages"/>
    <s v="Number"/>
    <n v="1747"/>
  </r>
  <r>
    <s v="VSA62"/>
    <s v="Marriages Registered"/>
    <s v="2020"/>
    <s v="2020"/>
    <s v="410"/>
    <s v="25 - 29 years"/>
    <s v="1"/>
    <s v="10 or more years older"/>
    <s v="Number"/>
    <n v="91"/>
  </r>
  <r>
    <s v="VSA62"/>
    <s v="Marriages Registered"/>
    <s v="2020"/>
    <s v="2020"/>
    <s v="410"/>
    <s v="25 - 29 years"/>
    <s v="2"/>
    <s v="5 to 9 years older"/>
    <s v="Number"/>
    <n v="314"/>
  </r>
  <r>
    <s v="VSA62"/>
    <s v="Marriages Registered"/>
    <s v="2020"/>
    <s v="2020"/>
    <s v="410"/>
    <s v="25 - 29 years"/>
    <s v="3"/>
    <s v="1 to 4 years older"/>
    <s v="Number"/>
    <n v="842"/>
  </r>
  <r>
    <s v="VSA62"/>
    <s v="Marriages Registered"/>
    <s v="2020"/>
    <s v="2020"/>
    <s v="410"/>
    <s v="25 - 29 years"/>
    <s v="4"/>
    <s v="Same age"/>
    <s v="Number"/>
    <n v="289"/>
  </r>
  <r>
    <s v="VSA62"/>
    <s v="Marriages Registered"/>
    <s v="2020"/>
    <s v="2020"/>
    <s v="410"/>
    <s v="25 - 29 years"/>
    <s v="5"/>
    <s v="1 to 4 years younger"/>
    <s v="Number"/>
    <n v="200"/>
  </r>
  <r>
    <s v="VSA62"/>
    <s v="Marriages Registered"/>
    <s v="2020"/>
    <s v="2020"/>
    <s v="410"/>
    <s v="25 - 29 years"/>
    <s v="6"/>
    <s v="5 to 9 years younger"/>
    <s v="Number"/>
    <n v="11"/>
  </r>
  <r>
    <s v="VSA62"/>
    <s v="Marriages Registered"/>
    <s v="2020"/>
    <s v="2020"/>
    <s v="410"/>
    <s v="25 - 29 years"/>
    <s v="7"/>
    <s v="10 or more years younger"/>
    <s v="Number"/>
    <s v=""/>
  </r>
  <r>
    <s v="VSA62"/>
    <s v="Marriages Registered"/>
    <s v="2020"/>
    <s v="2020"/>
    <s v="410"/>
    <s v="25 - 29 years"/>
    <s v="8"/>
    <s v="Not stated"/>
    <s v="Number"/>
    <s v=""/>
  </r>
  <r>
    <s v="VSA62"/>
    <s v="Marriages Registered"/>
    <s v="2020"/>
    <s v="2020"/>
    <s v="440"/>
    <s v="30 - 34 years"/>
    <s v="-"/>
    <s v="All relative ages"/>
    <s v="Number"/>
    <n v="3311"/>
  </r>
  <r>
    <s v="VSA62"/>
    <s v="Marriages Registered"/>
    <s v="2020"/>
    <s v="2020"/>
    <s v="440"/>
    <s v="30 - 34 years"/>
    <s v="1"/>
    <s v="10 or more years older"/>
    <s v="Number"/>
    <n v="117"/>
  </r>
  <r>
    <s v="VSA62"/>
    <s v="Marriages Registered"/>
    <s v="2020"/>
    <s v="2020"/>
    <s v="440"/>
    <s v="30 - 34 years"/>
    <s v="2"/>
    <s v="5 to 9 years older"/>
    <s v="Number"/>
    <n v="444"/>
  </r>
  <r>
    <s v="VSA62"/>
    <s v="Marriages Registered"/>
    <s v="2020"/>
    <s v="2020"/>
    <s v="440"/>
    <s v="30 - 34 years"/>
    <s v="3"/>
    <s v="1 to 4 years older"/>
    <s v="Number"/>
    <n v="1412"/>
  </r>
  <r>
    <s v="VSA62"/>
    <s v="Marriages Registered"/>
    <s v="2020"/>
    <s v="2020"/>
    <s v="440"/>
    <s v="30 - 34 years"/>
    <s v="4"/>
    <s v="Same age"/>
    <s v="Number"/>
    <n v="574"/>
  </r>
  <r>
    <s v="VSA62"/>
    <s v="Marriages Registered"/>
    <s v="2020"/>
    <s v="2020"/>
    <s v="440"/>
    <s v="30 - 34 years"/>
    <s v="5"/>
    <s v="1 to 4 years younger"/>
    <s v="Number"/>
    <n v="707"/>
  </r>
  <r>
    <s v="VSA62"/>
    <s v="Marriages Registered"/>
    <s v="2020"/>
    <s v="2020"/>
    <s v="440"/>
    <s v="30 - 34 years"/>
    <s v="6"/>
    <s v="5 to 9 years younger"/>
    <s v="Number"/>
    <n v="55"/>
  </r>
  <r>
    <s v="VSA62"/>
    <s v="Marriages Registered"/>
    <s v="2020"/>
    <s v="2020"/>
    <s v="440"/>
    <s v="30 - 34 years"/>
    <s v="7"/>
    <s v="10 or more years younger"/>
    <s v="Number"/>
    <n v="2"/>
  </r>
  <r>
    <s v="VSA62"/>
    <s v="Marriages Registered"/>
    <s v="2020"/>
    <s v="2020"/>
    <s v="440"/>
    <s v="30 - 34 years"/>
    <s v="8"/>
    <s v="Not stated"/>
    <s v="Number"/>
    <s v=""/>
  </r>
  <r>
    <s v="VSA62"/>
    <s v="Marriages Registered"/>
    <s v="2020"/>
    <s v="2020"/>
    <s v="460"/>
    <s v="35 - 39 years"/>
    <s v="-"/>
    <s v="All relative ages"/>
    <s v="Number"/>
    <n v="1851"/>
  </r>
  <r>
    <s v="VSA62"/>
    <s v="Marriages Registered"/>
    <s v="2020"/>
    <s v="2020"/>
    <s v="460"/>
    <s v="35 - 39 years"/>
    <s v="1"/>
    <s v="10 or more years older"/>
    <s v="Number"/>
    <n v="108"/>
  </r>
  <r>
    <s v="VSA62"/>
    <s v="Marriages Registered"/>
    <s v="2020"/>
    <s v="2020"/>
    <s v="460"/>
    <s v="35 - 39 years"/>
    <s v="2"/>
    <s v="5 to 9 years older"/>
    <s v="Number"/>
    <n v="266"/>
  </r>
  <r>
    <s v="VSA62"/>
    <s v="Marriages Registered"/>
    <s v="2020"/>
    <s v="2020"/>
    <s v="460"/>
    <s v="35 - 39 years"/>
    <s v="3"/>
    <s v="1 to 4 years older"/>
    <s v="Number"/>
    <n v="633"/>
  </r>
  <r>
    <s v="VSA62"/>
    <s v="Marriages Registered"/>
    <s v="2020"/>
    <s v="2020"/>
    <s v="460"/>
    <s v="35 - 39 years"/>
    <s v="4"/>
    <s v="Same age"/>
    <s v="Number"/>
    <n v="224"/>
  </r>
  <r>
    <s v="VSA62"/>
    <s v="Marriages Registered"/>
    <s v="2020"/>
    <s v="2020"/>
    <s v="460"/>
    <s v="35 - 39 years"/>
    <s v="5"/>
    <s v="1 to 4 years younger"/>
    <s v="Number"/>
    <n v="468"/>
  </r>
  <r>
    <s v="VSA62"/>
    <s v="Marriages Registered"/>
    <s v="2020"/>
    <s v="2020"/>
    <s v="460"/>
    <s v="35 - 39 years"/>
    <s v="6"/>
    <s v="5 to 9 years younger"/>
    <s v="Number"/>
    <n v="144"/>
  </r>
  <r>
    <s v="VSA62"/>
    <s v="Marriages Registered"/>
    <s v="2020"/>
    <s v="2020"/>
    <s v="460"/>
    <s v="35 - 39 years"/>
    <s v="7"/>
    <s v="10 or more years younger"/>
    <s v="Number"/>
    <n v="8"/>
  </r>
  <r>
    <s v="VSA62"/>
    <s v="Marriages Registered"/>
    <s v="2020"/>
    <s v="2020"/>
    <s v="460"/>
    <s v="35 - 39 years"/>
    <s v="8"/>
    <s v="Not stated"/>
    <s v="Number"/>
    <s v=""/>
  </r>
  <r>
    <s v="VSA62"/>
    <s v="Marriages Registered"/>
    <s v="2020"/>
    <s v="2020"/>
    <s v="475"/>
    <s v="40 - 44 years"/>
    <s v="-"/>
    <s v="All relative ages"/>
    <s v="Number"/>
    <n v="741"/>
  </r>
  <r>
    <s v="VSA62"/>
    <s v="Marriages Registered"/>
    <s v="2020"/>
    <s v="2020"/>
    <s v="475"/>
    <s v="40 - 44 years"/>
    <s v="1"/>
    <s v="10 or more years older"/>
    <s v="Number"/>
    <n v="69"/>
  </r>
  <r>
    <s v="VSA62"/>
    <s v="Marriages Registered"/>
    <s v="2020"/>
    <s v="2020"/>
    <s v="475"/>
    <s v="40 - 44 years"/>
    <s v="2"/>
    <s v="5 to 9 years older"/>
    <s v="Number"/>
    <n v="141"/>
  </r>
  <r>
    <s v="VSA62"/>
    <s v="Marriages Registered"/>
    <s v="2020"/>
    <s v="2020"/>
    <s v="475"/>
    <s v="40 - 44 years"/>
    <s v="3"/>
    <s v="1 to 4 years older"/>
    <s v="Number"/>
    <n v="222"/>
  </r>
  <r>
    <s v="VSA62"/>
    <s v="Marriages Registered"/>
    <s v="2020"/>
    <s v="2020"/>
    <s v="475"/>
    <s v="40 - 44 years"/>
    <s v="4"/>
    <s v="Same age"/>
    <s v="Number"/>
    <n v="53"/>
  </r>
  <r>
    <s v="VSA62"/>
    <s v="Marriages Registered"/>
    <s v="2020"/>
    <s v="2020"/>
    <s v="475"/>
    <s v="40 - 44 years"/>
    <s v="5"/>
    <s v="1 to 4 years younger"/>
    <s v="Number"/>
    <n v="182"/>
  </r>
  <r>
    <s v="VSA62"/>
    <s v="Marriages Registered"/>
    <s v="2020"/>
    <s v="2020"/>
    <s v="475"/>
    <s v="40 - 44 years"/>
    <s v="6"/>
    <s v="5 to 9 years younger"/>
    <s v="Number"/>
    <n v="58"/>
  </r>
  <r>
    <s v="VSA62"/>
    <s v="Marriages Registered"/>
    <s v="2020"/>
    <s v="2020"/>
    <s v="475"/>
    <s v="40 - 44 years"/>
    <s v="7"/>
    <s v="10 or more years younger"/>
    <s v="Number"/>
    <n v="16"/>
  </r>
  <r>
    <s v="VSA62"/>
    <s v="Marriages Registered"/>
    <s v="2020"/>
    <s v="2020"/>
    <s v="475"/>
    <s v="40 - 44 years"/>
    <s v="8"/>
    <s v="Not stated"/>
    <s v="Number"/>
    <s v=""/>
  </r>
  <r>
    <s v="VSA62"/>
    <s v="Marriages Registered"/>
    <s v="2020"/>
    <s v="2020"/>
    <s v="495"/>
    <s v="45 - 49 years"/>
    <s v="-"/>
    <s v="All relative ages"/>
    <s v="Number"/>
    <n v="446"/>
  </r>
  <r>
    <s v="VSA62"/>
    <s v="Marriages Registered"/>
    <s v="2020"/>
    <s v="2020"/>
    <s v="495"/>
    <s v="45 - 49 years"/>
    <s v="1"/>
    <s v="10 or more years older"/>
    <s v="Number"/>
    <n v="71"/>
  </r>
  <r>
    <s v="VSA62"/>
    <s v="Marriages Registered"/>
    <s v="2020"/>
    <s v="2020"/>
    <s v="495"/>
    <s v="45 - 49 years"/>
    <s v="2"/>
    <s v="5 to 9 years older"/>
    <s v="Number"/>
    <n v="70"/>
  </r>
  <r>
    <s v="VSA62"/>
    <s v="Marriages Registered"/>
    <s v="2020"/>
    <s v="2020"/>
    <s v="495"/>
    <s v="45 - 49 years"/>
    <s v="3"/>
    <s v="1 to 4 years older"/>
    <s v="Number"/>
    <n v="135"/>
  </r>
  <r>
    <s v="VSA62"/>
    <s v="Marriages Registered"/>
    <s v="2020"/>
    <s v="2020"/>
    <s v="495"/>
    <s v="45 - 49 years"/>
    <s v="4"/>
    <s v="Same age"/>
    <s v="Number"/>
    <n v="44"/>
  </r>
  <r>
    <s v="VSA62"/>
    <s v="Marriages Registered"/>
    <s v="2020"/>
    <s v="2020"/>
    <s v="495"/>
    <s v="45 - 49 years"/>
    <s v="5"/>
    <s v="1 to 4 years younger"/>
    <s v="Number"/>
    <n v="78"/>
  </r>
  <r>
    <s v="VSA62"/>
    <s v="Marriages Registered"/>
    <s v="2020"/>
    <s v="2020"/>
    <s v="495"/>
    <s v="45 - 49 years"/>
    <s v="6"/>
    <s v="5 to 9 years younger"/>
    <s v="Number"/>
    <n v="35"/>
  </r>
  <r>
    <s v="VSA62"/>
    <s v="Marriages Registered"/>
    <s v="2020"/>
    <s v="2020"/>
    <s v="495"/>
    <s v="45 - 49 years"/>
    <s v="7"/>
    <s v="10 or more years younger"/>
    <s v="Number"/>
    <n v="13"/>
  </r>
  <r>
    <s v="VSA62"/>
    <s v="Marriages Registered"/>
    <s v="2020"/>
    <s v="2020"/>
    <s v="495"/>
    <s v="45 - 49 years"/>
    <s v="8"/>
    <s v="Not stated"/>
    <s v="Number"/>
    <s v=""/>
  </r>
  <r>
    <s v="VSA62"/>
    <s v="Marriages Registered"/>
    <s v="2020"/>
    <s v="2020"/>
    <s v="515"/>
    <s v="50 - 54 years"/>
    <s v="-"/>
    <s v="All relative ages"/>
    <s v="Number"/>
    <n v="294"/>
  </r>
  <r>
    <s v="VSA62"/>
    <s v="Marriages Registered"/>
    <s v="2020"/>
    <s v="2020"/>
    <s v="515"/>
    <s v="50 - 54 years"/>
    <s v="1"/>
    <s v="10 or more years older"/>
    <s v="Number"/>
    <n v="57"/>
  </r>
  <r>
    <s v="VSA62"/>
    <s v="Marriages Registered"/>
    <s v="2020"/>
    <s v="2020"/>
    <s v="515"/>
    <s v="50 - 54 years"/>
    <s v="2"/>
    <s v="5 to 9 years older"/>
    <s v="Number"/>
    <n v="54"/>
  </r>
  <r>
    <s v="VSA62"/>
    <s v="Marriages Registered"/>
    <s v="2020"/>
    <s v="2020"/>
    <s v="515"/>
    <s v="50 - 54 years"/>
    <s v="3"/>
    <s v="1 to 4 years older"/>
    <s v="Number"/>
    <n v="82"/>
  </r>
  <r>
    <s v="VSA62"/>
    <s v="Marriages Registered"/>
    <s v="2020"/>
    <s v="2020"/>
    <s v="515"/>
    <s v="50 - 54 years"/>
    <s v="4"/>
    <s v="Same age"/>
    <s v="Number"/>
    <n v="21"/>
  </r>
  <r>
    <s v="VSA62"/>
    <s v="Marriages Registered"/>
    <s v="2020"/>
    <s v="2020"/>
    <s v="515"/>
    <s v="50 - 54 years"/>
    <s v="5"/>
    <s v="1 to 4 years younger"/>
    <s v="Number"/>
    <n v="43"/>
  </r>
  <r>
    <s v="VSA62"/>
    <s v="Marriages Registered"/>
    <s v="2020"/>
    <s v="2020"/>
    <s v="515"/>
    <s v="50 - 54 years"/>
    <s v="6"/>
    <s v="5 to 9 years younger"/>
    <s v="Number"/>
    <n v="26"/>
  </r>
  <r>
    <s v="VSA62"/>
    <s v="Marriages Registered"/>
    <s v="2020"/>
    <s v="2020"/>
    <s v="515"/>
    <s v="50 - 54 years"/>
    <s v="7"/>
    <s v="10 or more years younger"/>
    <s v="Number"/>
    <n v="11"/>
  </r>
  <r>
    <s v="VSA62"/>
    <s v="Marriages Registered"/>
    <s v="2020"/>
    <s v="2020"/>
    <s v="515"/>
    <s v="50 - 54 years"/>
    <s v="8"/>
    <s v="Not stated"/>
    <s v="Number"/>
    <s v=""/>
  </r>
  <r>
    <s v="VSA62"/>
    <s v="Marriages Registered"/>
    <s v="2020"/>
    <s v="2020"/>
    <s v="530"/>
    <s v="55 - 59 years"/>
    <s v="-"/>
    <s v="All relative ages"/>
    <s v="Number"/>
    <n v="210"/>
  </r>
  <r>
    <s v="VSA62"/>
    <s v="Marriages Registered"/>
    <s v="2020"/>
    <s v="2020"/>
    <s v="530"/>
    <s v="55 - 59 years"/>
    <s v="1"/>
    <s v="10 or more years older"/>
    <s v="Number"/>
    <n v="33"/>
  </r>
  <r>
    <s v="VSA62"/>
    <s v="Marriages Registered"/>
    <s v="2020"/>
    <s v="2020"/>
    <s v="530"/>
    <s v="55 - 59 years"/>
    <s v="2"/>
    <s v="5 to 9 years older"/>
    <s v="Number"/>
    <n v="50"/>
  </r>
  <r>
    <s v="VSA62"/>
    <s v="Marriages Registered"/>
    <s v="2020"/>
    <s v="2020"/>
    <s v="530"/>
    <s v="55 - 59 years"/>
    <s v="3"/>
    <s v="1 to 4 years older"/>
    <s v="Number"/>
    <n v="51"/>
  </r>
  <r>
    <s v="VSA62"/>
    <s v="Marriages Registered"/>
    <s v="2020"/>
    <s v="2020"/>
    <s v="530"/>
    <s v="55 - 59 years"/>
    <s v="4"/>
    <s v="Same age"/>
    <s v="Number"/>
    <n v="13"/>
  </r>
  <r>
    <s v="VSA62"/>
    <s v="Marriages Registered"/>
    <s v="2020"/>
    <s v="2020"/>
    <s v="530"/>
    <s v="55 - 59 years"/>
    <s v="5"/>
    <s v="1 to 4 years younger"/>
    <s v="Number"/>
    <n v="39"/>
  </r>
  <r>
    <s v="VSA62"/>
    <s v="Marriages Registered"/>
    <s v="2020"/>
    <s v="2020"/>
    <s v="530"/>
    <s v="55 - 59 years"/>
    <s v="6"/>
    <s v="5 to 9 years younger"/>
    <s v="Number"/>
    <n v="18"/>
  </r>
  <r>
    <s v="VSA62"/>
    <s v="Marriages Registered"/>
    <s v="2020"/>
    <s v="2020"/>
    <s v="530"/>
    <s v="55 - 59 years"/>
    <s v="7"/>
    <s v="10 or more years younger"/>
    <s v="Number"/>
    <n v="6"/>
  </r>
  <r>
    <s v="VSA62"/>
    <s v="Marriages Registered"/>
    <s v="2020"/>
    <s v="2020"/>
    <s v="530"/>
    <s v="55 - 59 years"/>
    <s v="8"/>
    <s v="Not stated"/>
    <s v="Number"/>
    <s v=""/>
  </r>
  <r>
    <s v="VSA62"/>
    <s v="Marriages Registered"/>
    <s v="2020"/>
    <s v="2020"/>
    <s v="550"/>
    <s v="60 - 64 years"/>
    <s v="-"/>
    <s v="All relative ages"/>
    <s v="Number"/>
    <n v="117"/>
  </r>
  <r>
    <s v="VSA62"/>
    <s v="Marriages Registered"/>
    <s v="2020"/>
    <s v="2020"/>
    <s v="550"/>
    <s v="60 - 64 years"/>
    <s v="1"/>
    <s v="10 or more years older"/>
    <s v="Number"/>
    <n v="17"/>
  </r>
  <r>
    <s v="VSA62"/>
    <s v="Marriages Registered"/>
    <s v="2020"/>
    <s v="2020"/>
    <s v="550"/>
    <s v="60 - 64 years"/>
    <s v="2"/>
    <s v="5 to 9 years older"/>
    <s v="Number"/>
    <n v="24"/>
  </r>
  <r>
    <s v="VSA62"/>
    <s v="Marriages Registered"/>
    <s v="2020"/>
    <s v="2020"/>
    <s v="550"/>
    <s v="60 - 64 years"/>
    <s v="3"/>
    <s v="1 to 4 years older"/>
    <s v="Number"/>
    <n v="30"/>
  </r>
  <r>
    <s v="VSA62"/>
    <s v="Marriages Registered"/>
    <s v="2020"/>
    <s v="2020"/>
    <s v="550"/>
    <s v="60 - 64 years"/>
    <s v="4"/>
    <s v="Same age"/>
    <s v="Number"/>
    <n v="10"/>
  </r>
  <r>
    <s v="VSA62"/>
    <s v="Marriages Registered"/>
    <s v="2020"/>
    <s v="2020"/>
    <s v="550"/>
    <s v="60 - 64 years"/>
    <s v="5"/>
    <s v="1 to 4 years younger"/>
    <s v="Number"/>
    <n v="24"/>
  </r>
  <r>
    <s v="VSA62"/>
    <s v="Marriages Registered"/>
    <s v="2020"/>
    <s v="2020"/>
    <s v="550"/>
    <s v="60 - 64 years"/>
    <s v="6"/>
    <s v="5 to 9 years younger"/>
    <s v="Number"/>
    <n v="6"/>
  </r>
  <r>
    <s v="VSA62"/>
    <s v="Marriages Registered"/>
    <s v="2020"/>
    <s v="2020"/>
    <s v="550"/>
    <s v="60 - 64 years"/>
    <s v="7"/>
    <s v="10 or more years younger"/>
    <s v="Number"/>
    <n v="6"/>
  </r>
  <r>
    <s v="VSA62"/>
    <s v="Marriages Registered"/>
    <s v="2020"/>
    <s v="2020"/>
    <s v="550"/>
    <s v="60 - 64 years"/>
    <s v="8"/>
    <s v="Not stated"/>
    <s v="Number"/>
    <s v=""/>
  </r>
  <r>
    <s v="VSA62"/>
    <s v="Marriages Registered"/>
    <s v="2020"/>
    <s v="2020"/>
    <s v="565"/>
    <s v="65 - 69 years"/>
    <s v="-"/>
    <s v="All relative ages"/>
    <s v="Number"/>
    <n v="72"/>
  </r>
  <r>
    <s v="VSA62"/>
    <s v="Marriages Registered"/>
    <s v="2020"/>
    <s v="2020"/>
    <s v="565"/>
    <s v="65 - 69 years"/>
    <s v="1"/>
    <s v="10 or more years older"/>
    <s v="Number"/>
    <n v="5"/>
  </r>
  <r>
    <s v="VSA62"/>
    <s v="Marriages Registered"/>
    <s v="2020"/>
    <s v="2020"/>
    <s v="565"/>
    <s v="65 - 69 years"/>
    <s v="2"/>
    <s v="5 to 9 years older"/>
    <s v="Number"/>
    <n v="13"/>
  </r>
  <r>
    <s v="VSA62"/>
    <s v="Marriages Registered"/>
    <s v="2020"/>
    <s v="2020"/>
    <s v="565"/>
    <s v="65 - 69 years"/>
    <s v="3"/>
    <s v="1 to 4 years older"/>
    <s v="Number"/>
    <n v="25"/>
  </r>
  <r>
    <s v="VSA62"/>
    <s v="Marriages Registered"/>
    <s v="2020"/>
    <s v="2020"/>
    <s v="565"/>
    <s v="65 - 69 years"/>
    <s v="4"/>
    <s v="Same age"/>
    <s v="Number"/>
    <n v="7"/>
  </r>
  <r>
    <s v="VSA62"/>
    <s v="Marriages Registered"/>
    <s v="2020"/>
    <s v="2020"/>
    <s v="565"/>
    <s v="65 - 69 years"/>
    <s v="5"/>
    <s v="1 to 4 years younger"/>
    <s v="Number"/>
    <n v="16"/>
  </r>
  <r>
    <s v="VSA62"/>
    <s v="Marriages Registered"/>
    <s v="2020"/>
    <s v="2020"/>
    <s v="565"/>
    <s v="65 - 69 years"/>
    <s v="6"/>
    <s v="5 to 9 years younger"/>
    <s v="Number"/>
    <n v="5"/>
  </r>
  <r>
    <s v="VSA62"/>
    <s v="Marriages Registered"/>
    <s v="2020"/>
    <s v="2020"/>
    <s v="565"/>
    <s v="65 - 69 years"/>
    <s v="7"/>
    <s v="10 or more years younger"/>
    <s v="Number"/>
    <n v="1"/>
  </r>
  <r>
    <s v="VSA62"/>
    <s v="Marriages Registered"/>
    <s v="2020"/>
    <s v="2020"/>
    <s v="565"/>
    <s v="65 - 69 years"/>
    <s v="8"/>
    <s v="Not stated"/>
    <s v="Number"/>
    <s v=""/>
  </r>
  <r>
    <s v="VSA62"/>
    <s v="Marriages Registered"/>
    <s v="2020"/>
    <s v="2020"/>
    <s v="580"/>
    <s v="70 - 74 years"/>
    <s v="-"/>
    <s v="All relative ages"/>
    <s v="Number"/>
    <n v="35"/>
  </r>
  <r>
    <s v="VSA62"/>
    <s v="Marriages Registered"/>
    <s v="2020"/>
    <s v="2020"/>
    <s v="580"/>
    <s v="70 - 74 years"/>
    <s v="1"/>
    <s v="10 or more years older"/>
    <s v="Number"/>
    <n v="2"/>
  </r>
  <r>
    <s v="VSA62"/>
    <s v="Marriages Registered"/>
    <s v="2020"/>
    <s v="2020"/>
    <s v="580"/>
    <s v="70 - 74 years"/>
    <s v="2"/>
    <s v="5 to 9 years older"/>
    <s v="Number"/>
    <n v="5"/>
  </r>
  <r>
    <s v="VSA62"/>
    <s v="Marriages Registered"/>
    <s v="2020"/>
    <s v="2020"/>
    <s v="580"/>
    <s v="70 - 74 years"/>
    <s v="3"/>
    <s v="1 to 4 years older"/>
    <s v="Number"/>
    <n v="12"/>
  </r>
  <r>
    <s v="VSA62"/>
    <s v="Marriages Registered"/>
    <s v="2020"/>
    <s v="2020"/>
    <s v="580"/>
    <s v="70 - 74 years"/>
    <s v="4"/>
    <s v="Same age"/>
    <s v="Number"/>
    <n v="3"/>
  </r>
  <r>
    <s v="VSA62"/>
    <s v="Marriages Registered"/>
    <s v="2020"/>
    <s v="2020"/>
    <s v="580"/>
    <s v="70 - 74 years"/>
    <s v="5"/>
    <s v="1 to 4 years younger"/>
    <s v="Number"/>
    <n v="4"/>
  </r>
  <r>
    <s v="VSA62"/>
    <s v="Marriages Registered"/>
    <s v="2020"/>
    <s v="2020"/>
    <s v="580"/>
    <s v="70 - 74 years"/>
    <s v="6"/>
    <s v="5 to 9 years younger"/>
    <s v="Number"/>
    <n v="7"/>
  </r>
  <r>
    <s v="VSA62"/>
    <s v="Marriages Registered"/>
    <s v="2020"/>
    <s v="2020"/>
    <s v="580"/>
    <s v="70 - 74 years"/>
    <s v="7"/>
    <s v="10 or more years younger"/>
    <s v="Number"/>
    <n v="2"/>
  </r>
  <r>
    <s v="VSA62"/>
    <s v="Marriages Registered"/>
    <s v="2020"/>
    <s v="2020"/>
    <s v="580"/>
    <s v="70 - 74 years"/>
    <s v="8"/>
    <s v="Not stated"/>
    <s v="Number"/>
    <s v=""/>
  </r>
  <r>
    <s v="VSA62"/>
    <s v="Marriages Registered"/>
    <s v="2020"/>
    <s v="2020"/>
    <s v="605"/>
    <s v="75 years and over"/>
    <s v="-"/>
    <s v="All relative ages"/>
    <s v="Number"/>
    <n v="8"/>
  </r>
  <r>
    <s v="VSA62"/>
    <s v="Marriages Registered"/>
    <s v="2020"/>
    <s v="2020"/>
    <s v="605"/>
    <s v="75 years and over"/>
    <s v="1"/>
    <s v="10 or more years older"/>
    <s v="Number"/>
    <s v=""/>
  </r>
  <r>
    <s v="VSA62"/>
    <s v="Marriages Registered"/>
    <s v="2020"/>
    <s v="2020"/>
    <s v="605"/>
    <s v="75 years and over"/>
    <s v="2"/>
    <s v="5 to 9 years older"/>
    <s v="Number"/>
    <s v=""/>
  </r>
  <r>
    <s v="VSA62"/>
    <s v="Marriages Registered"/>
    <s v="2020"/>
    <s v="2020"/>
    <s v="605"/>
    <s v="75 years and over"/>
    <s v="3"/>
    <s v="1 to 4 years older"/>
    <s v="Number"/>
    <n v="4"/>
  </r>
  <r>
    <s v="VSA62"/>
    <s v="Marriages Registered"/>
    <s v="2020"/>
    <s v="2020"/>
    <s v="605"/>
    <s v="75 years and over"/>
    <s v="4"/>
    <s v="Same age"/>
    <s v="Number"/>
    <n v="1"/>
  </r>
  <r>
    <s v="VSA62"/>
    <s v="Marriages Registered"/>
    <s v="2020"/>
    <s v="2020"/>
    <s v="605"/>
    <s v="75 years and over"/>
    <s v="5"/>
    <s v="1 to 4 years younger"/>
    <s v="Number"/>
    <s v=""/>
  </r>
  <r>
    <s v="VSA62"/>
    <s v="Marriages Registered"/>
    <s v="2020"/>
    <s v="2020"/>
    <s v="605"/>
    <s v="75 years and over"/>
    <s v="6"/>
    <s v="5 to 9 years younger"/>
    <s v="Number"/>
    <n v="1"/>
  </r>
  <r>
    <s v="VSA62"/>
    <s v="Marriages Registered"/>
    <s v="2020"/>
    <s v="2020"/>
    <s v="605"/>
    <s v="75 years and over"/>
    <s v="7"/>
    <s v="10 or more years younger"/>
    <s v="Number"/>
    <n v="2"/>
  </r>
  <r>
    <s v="VSA62"/>
    <s v="Marriages Registered"/>
    <s v="2020"/>
    <s v="2020"/>
    <s v="605"/>
    <s v="75 years and over"/>
    <s v="8"/>
    <s v="Not stated"/>
    <s v="Number"/>
    <s v=""/>
  </r>
  <r>
    <s v="VSA62"/>
    <s v="Marriages Registered"/>
    <s v="2020"/>
    <s v="2020"/>
    <s v="999"/>
    <s v="Age not stated"/>
    <s v="-"/>
    <s v="All relative ages"/>
    <s v="Number"/>
    <s v=""/>
  </r>
  <r>
    <s v="VSA62"/>
    <s v="Marriages Registered"/>
    <s v="2020"/>
    <s v="2020"/>
    <s v="999"/>
    <s v="Age not stated"/>
    <s v="1"/>
    <s v="10 or more years older"/>
    <s v="Number"/>
    <s v=""/>
  </r>
  <r>
    <s v="VSA62"/>
    <s v="Marriages Registered"/>
    <s v="2020"/>
    <s v="2020"/>
    <s v="999"/>
    <s v="Age not stated"/>
    <s v="2"/>
    <s v="5 to 9 years older"/>
    <s v="Number"/>
    <s v=""/>
  </r>
  <r>
    <s v="VSA62"/>
    <s v="Marriages Registered"/>
    <s v="2020"/>
    <s v="2020"/>
    <s v="999"/>
    <s v="Age not stated"/>
    <s v="3"/>
    <s v="1 to 4 years older"/>
    <s v="Number"/>
    <s v=""/>
  </r>
  <r>
    <s v="VSA62"/>
    <s v="Marriages Registered"/>
    <s v="2020"/>
    <s v="2020"/>
    <s v="999"/>
    <s v="Age not stated"/>
    <s v="4"/>
    <s v="Same age"/>
    <s v="Number"/>
    <s v=""/>
  </r>
  <r>
    <s v="VSA62"/>
    <s v="Marriages Registered"/>
    <s v="2020"/>
    <s v="2020"/>
    <s v="999"/>
    <s v="Age not stated"/>
    <s v="5"/>
    <s v="1 to 4 years younger"/>
    <s v="Number"/>
    <s v=""/>
  </r>
  <r>
    <s v="VSA62"/>
    <s v="Marriages Registered"/>
    <s v="2020"/>
    <s v="2020"/>
    <s v="999"/>
    <s v="Age not stated"/>
    <s v="6"/>
    <s v="5 to 9 years younger"/>
    <s v="Number"/>
    <s v=""/>
  </r>
  <r>
    <s v="VSA62"/>
    <s v="Marriages Registered"/>
    <s v="2020"/>
    <s v="2020"/>
    <s v="999"/>
    <s v="Age not stated"/>
    <s v="7"/>
    <s v="10 or more years younger"/>
    <s v="Number"/>
    <s v=""/>
  </r>
  <r>
    <s v="VSA62"/>
    <s v="Marriages Registered"/>
    <s v="2020"/>
    <s v="2020"/>
    <s v="999"/>
    <s v="Age not stated"/>
    <s v="8"/>
    <s v="Not stated"/>
    <s v="Number"/>
    <s v=""/>
  </r>
</pivotCacheRecords>
</file>