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6203edb94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83f29d2f645b888af4434bebe2d1e.psmdcp" Id="R1a337c6e59314f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<x:sst xmlns:x="http://schemas.openxmlformats.org/spreadsheetml/2006/main">
  <x:si>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</x:si>
  <x:si>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</x:si>
  <x:si>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VSA59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</x:si>
  <x:si>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</x:si>
  <x:si>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</x:si>
  <x:si>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</x:si>
  <x:si>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</x:si>
  <x:si>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</x:si>
  <x:si>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</x:si>
  <x:si>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</x:si>
  <x:si>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</x:si>
  <x:si>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</x:si>
  <x:si>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https://ws.cso.ie/public/api.restful/PxStat.Data.Cube_API.ReadDataset/VSA59/XLSX/2007/en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</x:si>
  <x:si>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</x:si>
  <x:si>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</x:si>
  <x:si>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</x:si>
  <x:si>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</x:si>
  <x:si>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</x:si>
  <x:si>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</x:si>
  <x:si>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</x:si>
  <x:si>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</x:si>
  <x:si>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</x:si>
  <x:si>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</x:si>
  <x:si>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</x:si>
  <x:si>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</x:si>
  <x:si>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</x:si>
  <x:si>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</x:si>
  <x:si>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</x:si>
  <x:si>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</x:si>
  <x:si>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</x:si>
  <x:si>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</x:si>
  <x:si>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</x:si>
  <x:si>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</x:si>
  <x:si>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</x:si>
  <x:si>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</x:si>
  <x:si>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</x:si>
  <x:si>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</x:si>
  <x:si>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</x:si>
  <x:si>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</x:si>
  <x:si>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</x:si>
  <x:si>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</x:si>
  <x:si>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</x:si>
  <x:si>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</x:si>
  <x:si>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</x:si>
  <x:si>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</x:t>
  </x:si>
  <x:si>
    <x:t>C02199V02655</x:t>
  </x:si>
  <x:si>
    <x:t>Sex of Child</x:t>
  </x:si>
  <x:si>
    <x:t>C01935V02367</x:t>
  </x:si>
  <x:si>
    <x:t>Period of Gestation</x:t>
  </x:si>
  <x:si>
    <x:t>UNIT</x:t>
  </x:si>
  <x:si>
    <x:t>VALUE</x:t>
  </x:si>
  <x:si>
    <x:t>2011</x:t>
  </x:si>
  <x:si>
    <x:t>355</x:t>
  </x:si>
  <x:si>
    <x:t>Under 20 years</x:t>
  </x:si>
  <x:si>
    <x:t>1</x:t>
  </x:si>
  <x:si>
    <x:t>Male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</x:si>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</x:sst>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2">
        <item x="0"/>
        <item x="1"/>
      </items>
    </pivotField>
    <pivotField name="Sex of Child" axis="axisRow" showAll="0" defaultSubtotal="0">
      <items count="2">
        <item x="0"/>
        <item x="1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Mother"/>
    <x:tableColumn id="7" name="C02199V02655"/>
    <x:tableColumn id="8" name="Sex of Child"/>
    <x:tableColumn id="9" name="C01935V02367"/>
    <x:tableColumn id="10" name="Period of Ges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>
        <x:v>107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>
        <x:v>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>
        <x:v>31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52</x:v>
      </x:c>
      <x:c r="F106" s="0" t="s">
        <x:v>53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52</x:v>
      </x:c>
      <x:c r="F109" s="0" t="s">
        <x:v>53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71</x:v>
      </x:c>
      <x:c r="F113" s="0" t="s">
        <x:v>72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71</x:v>
      </x:c>
      <x:c r="F115" s="0" t="s">
        <x:v>72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71</x:v>
      </x:c>
      <x:c r="F116" s="0" t="s">
        <x:v>72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10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71</x:v>
      </x:c>
      <x:c r="F117" s="0" t="s">
        <x:v>72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71</x:v>
      </x:c>
      <x:c r="F118" s="0" t="s">
        <x:v>72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71</x:v>
      </x:c>
      <x:c r="F119" s="0" t="s">
        <x:v>72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73</x:v>
      </x:c>
      <x:c r="F128" s="0" t="s">
        <x:v>74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73</x:v>
      </x:c>
      <x:c r="F129" s="0" t="s">
        <x:v>74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73</x:v>
      </x:c>
      <x:c r="F131" s="0" t="s">
        <x:v>74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73</x:v>
      </x:c>
      <x:c r="F133" s="0" t="s">
        <x:v>74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75</x:v>
      </x:c>
      <x:c r="F139" s="0" t="s">
        <x:v>76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77</x:v>
      </x:c>
      <x:c r="F156" s="0" t="s">
        <x:v>78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83</x:v>
      </x:c>
      <x:c r="F183" s="0" t="s">
        <x:v>84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83</x:v>
      </x:c>
      <x:c r="F185" s="0" t="s">
        <x:v>84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83</x:v>
      </x:c>
      <x:c r="F186" s="0" t="s">
        <x:v>84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83</x:v>
      </x:c>
      <x:c r="F187" s="0" t="s">
        <x:v>84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83</x:v>
      </x:c>
      <x:c r="F192" s="0" t="s">
        <x:v>84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83</x:v>
      </x:c>
      <x:c r="F193" s="0" t="s">
        <x:v>84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69</x:v>
      </x:c>
      <x:c r="H200" s="0" t="s">
        <x:v>70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71</x:v>
      </x:c>
      <x:c r="F208" s="0" t="s">
        <x:v>72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67</x:v>
      </x:c>
      <x:c r="J211" s="0" t="s">
        <x:v>68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39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54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54</x:v>
      </x:c>
      <x:c r="H235" s="0" t="s">
        <x:v>55</x:v>
      </x:c>
      <x:c r="I235" s="0" t="s">
        <x:v>67</x:v>
      </x:c>
      <x:c r="J235" s="0" t="s">
        <x:v>68</x:v>
      </x:c>
      <x:c r="K235" s="0" t="s">
        <x:v>58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56</x:v>
      </x:c>
      <x:c r="J236" s="0" t="s">
        <x:v>57</x:v>
      </x:c>
      <x:c r="K236" s="0" t="s">
        <x:v>58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58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58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58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54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79</x:v>
      </x:c>
      <x:c r="F263" s="0" t="s">
        <x:v>80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81</x:v>
      </x:c>
      <x:c r="F272" s="0" t="s">
        <x:v>82</x:v>
      </x:c>
      <x:c r="G272" s="0" t="s">
        <x:v>69</x:v>
      </x:c>
      <x:c r="H272" s="0" t="s">
        <x:v>70</x:v>
      </x:c>
      <x:c r="I272" s="0" t="s">
        <x:v>56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81</x:v>
      </x:c>
      <x:c r="F274" s="0" t="s">
        <x:v>82</x:v>
      </x:c>
      <x:c r="G274" s="0" t="s">
        <x:v>69</x:v>
      </x:c>
      <x:c r="H274" s="0" t="s">
        <x:v>70</x:v>
      </x:c>
      <x:c r="I274" s="0" t="s">
        <x:v>61</x:v>
      </x:c>
      <x:c r="J274" s="0" t="s">
        <x:v>62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81</x:v>
      </x:c>
      <x:c r="F275" s="0" t="s">
        <x:v>82</x:v>
      </x:c>
      <x:c r="G275" s="0" t="s">
        <x:v>69</x:v>
      </x:c>
      <x:c r="H275" s="0" t="s">
        <x:v>70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81</x:v>
      </x:c>
      <x:c r="F277" s="0" t="s">
        <x:v>82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83</x:v>
      </x:c>
      <x:c r="F279" s="0" t="s">
        <x:v>84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83</x:v>
      </x:c>
      <x:c r="F280" s="0" t="s">
        <x:v>84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83</x:v>
      </x:c>
      <x:c r="F281" s="0" t="s">
        <x:v>84</x:v>
      </x:c>
      <x:c r="G281" s="0" t="s">
        <x:v>54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83</x:v>
      </x:c>
      <x:c r="F282" s="0" t="s">
        <x:v>84</x:v>
      </x:c>
      <x:c r="G282" s="0" t="s">
        <x:v>54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83</x:v>
      </x:c>
      <x:c r="F283" s="0" t="s">
        <x:v>84</x:v>
      </x:c>
      <x:c r="G283" s="0" t="s">
        <x:v>54</x:v>
      </x:c>
      <x:c r="H283" s="0" t="s">
        <x:v>55</x:v>
      </x:c>
      <x:c r="I283" s="0" t="s">
        <x:v>67</x:v>
      </x:c>
      <x:c r="J283" s="0" t="s">
        <x:v>68</x:v>
      </x:c>
      <x:c r="K283" s="0" t="s">
        <x:v>58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83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83</x:v>
      </x:c>
      <x:c r="F286" s="0" t="s">
        <x:v>84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83</x:v>
      </x:c>
      <x:c r="F287" s="0" t="s">
        <x:v>84</x:v>
      </x:c>
      <x:c r="G287" s="0" t="s">
        <x:v>69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52</x:v>
      </x:c>
      <x:c r="F296" s="0" t="s">
        <x:v>53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52</x:v>
      </x:c>
      <x:c r="F298" s="0" t="s">
        <x:v>53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52</x:v>
      </x:c>
      <x:c r="F299" s="0" t="s">
        <x:v>53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52</x:v>
      </x:c>
      <x:c r="F300" s="0" t="s">
        <x:v>53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52</x:v>
      </x:c>
      <x:c r="F301" s="0" t="s">
        <x:v>53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71</x:v>
      </x:c>
      <x:c r="F304" s="0" t="s">
        <x:v>72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71</x:v>
      </x:c>
      <x:c r="F305" s="0" t="s">
        <x:v>72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71</x:v>
      </x:c>
      <x:c r="F306" s="0" t="s">
        <x:v>72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71</x:v>
      </x:c>
      <x:c r="F307" s="0" t="s">
        <x:v>72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71</x:v>
      </x:c>
      <x:c r="F308" s="0" t="s">
        <x:v>72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71</x:v>
      </x:c>
      <x:c r="F309" s="0" t="s">
        <x:v>72</x:v>
      </x:c>
      <x:c r="G309" s="0" t="s">
        <x:v>69</x:v>
      </x:c>
      <x:c r="H309" s="0" t="s">
        <x:v>70</x:v>
      </x:c>
      <x:c r="I309" s="0" t="s">
        <x:v>59</x:v>
      </x:c>
      <x:c r="J309" s="0" t="s">
        <x:v>60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71</x:v>
      </x:c>
      <x:c r="F310" s="0" t="s">
        <x:v>72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71</x:v>
      </x:c>
      <x:c r="F311" s="0" t="s">
        <x:v>72</x:v>
      </x:c>
      <x:c r="G311" s="0" t="s">
        <x:v>69</x:v>
      </x:c>
      <x:c r="H311" s="0" t="s">
        <x:v>70</x:v>
      </x:c>
      <x:c r="I311" s="0" t="s">
        <x:v>63</x:v>
      </x:c>
      <x:c r="J311" s="0" t="s">
        <x:v>64</x:v>
      </x:c>
      <x:c r="K311" s="0" t="s">
        <x:v>58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71</x:v>
      </x:c>
      <x:c r="F313" s="0" t="s">
        <x:v>72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73</x:v>
      </x:c>
      <x:c r="F315" s="0" t="s">
        <x:v>74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73</x:v>
      </x:c>
      <x:c r="F316" s="0" t="s">
        <x:v>74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73</x:v>
      </x:c>
      <x:c r="F317" s="0" t="s">
        <x:v>74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73</x:v>
      </x:c>
      <x:c r="F318" s="0" t="s">
        <x:v>74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73</x:v>
      </x:c>
      <x:c r="F319" s="0" t="s">
        <x:v>74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73</x:v>
      </x:c>
      <x:c r="F321" s="0" t="s">
        <x:v>74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75</x:v>
      </x:c>
      <x:c r="F331" s="0" t="s">
        <x:v>76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75</x:v>
      </x:c>
      <x:c r="F334" s="0" t="s">
        <x:v>76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75</x:v>
      </x:c>
      <x:c r="F335" s="0" t="s">
        <x:v>76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77</x:v>
      </x:c>
      <x:c r="F339" s="0" t="s">
        <x:v>78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77</x:v>
      </x:c>
      <x:c r="F340" s="0" t="s">
        <x:v>78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77</x:v>
      </x:c>
      <x:c r="F344" s="0" t="s">
        <x:v>78</x:v>
      </x:c>
      <x:c r="G344" s="0" t="s">
        <x:v>69</x:v>
      </x:c>
      <x:c r="H344" s="0" t="s">
        <x:v>70</x:v>
      </x:c>
      <x:c r="I344" s="0" t="s">
        <x:v>56</x:v>
      </x:c>
      <x:c r="J344" s="0" t="s">
        <x:v>57</x:v>
      </x:c>
      <x:c r="K344" s="0" t="s">
        <x:v>58</x:v>
      </x:c>
      <x:c r="L344" s="0">
        <x:v>23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77</x:v>
      </x:c>
      <x:c r="F345" s="0" t="s">
        <x:v>78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77</x:v>
      </x:c>
      <x:c r="F346" s="0" t="s">
        <x:v>78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77</x:v>
      </x:c>
      <x:c r="F347" s="0" t="s">
        <x:v>78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77</x:v>
      </x:c>
      <x:c r="F348" s="0" t="s">
        <x:v>78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77</x:v>
      </x:c>
      <x:c r="F349" s="0" t="s">
        <x:v>78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79</x:v>
      </x:c>
      <x:c r="F351" s="0" t="s">
        <x:v>80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79</x:v>
      </x:c>
      <x:c r="F353" s="0" t="s">
        <x:v>80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79</x:v>
      </x:c>
      <x:c r="F355" s="0" t="s">
        <x:v>80</x:v>
      </x:c>
      <x:c r="G355" s="0" t="s">
        <x:v>54</x:v>
      </x:c>
      <x:c r="H355" s="0" t="s">
        <x:v>55</x:v>
      </x:c>
      <x:c r="I355" s="0" t="s">
        <x:v>67</x:v>
      </x:c>
      <x:c r="J355" s="0" t="s">
        <x:v>68</x:v>
      </x:c>
      <x:c r="K355" s="0" t="s">
        <x:v>58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79</x:v>
      </x:c>
      <x:c r="F358" s="0" t="s">
        <x:v>80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79</x:v>
      </x:c>
      <x:c r="F360" s="0" t="s">
        <x:v>80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81</x:v>
      </x:c>
      <x:c r="F363" s="0" t="s">
        <x:v>82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81</x:v>
      </x:c>
      <x:c r="F367" s="0" t="s">
        <x:v>82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81</x:v>
      </x:c>
      <x:c r="F368" s="0" t="s">
        <x:v>82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81</x:v>
      </x:c>
      <x:c r="F370" s="0" t="s">
        <x:v>82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81</x:v>
      </x:c>
      <x:c r="F371" s="0" t="s">
        <x:v>82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81</x:v>
      </x:c>
      <x:c r="F373" s="0" t="s">
        <x:v>82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84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83</x:v>
      </x:c>
      <x:c r="F377" s="0" t="s">
        <x:v>84</x:v>
      </x:c>
      <x:c r="G377" s="0" t="s">
        <x:v>54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67</x:v>
      </x:c>
      <x:c r="J379" s="0" t="s">
        <x:v>68</x:v>
      </x:c>
      <x:c r="K379" s="0" t="s">
        <x:v>58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56</x:v>
      </x:c>
      <x:c r="J380" s="0" t="s">
        <x:v>57</x:v>
      </x:c>
      <x:c r="K380" s="0" t="s">
        <x:v>58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59</x:v>
      </x:c>
      <x:c r="J381" s="0" t="s">
        <x:v>60</x:v>
      </x:c>
      <x:c r="K381" s="0" t="s">
        <x:v>58</x:v>
      </x:c>
      <x:c r="L381" s="0">
        <x:v>22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83</x:v>
      </x:c>
      <x:c r="F382" s="0" t="s">
        <x:v>84</x:v>
      </x:c>
      <x:c r="G382" s="0" t="s">
        <x:v>69</x:v>
      </x:c>
      <x:c r="H382" s="0" t="s">
        <x:v>70</x:v>
      </x:c>
      <x:c r="I382" s="0" t="s">
        <x:v>61</x:v>
      </x:c>
      <x:c r="J382" s="0" t="s">
        <x:v>62</x:v>
      </x:c>
      <x:c r="K382" s="0" t="s">
        <x:v>58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58</x:v>
      </x:c>
      <x:c r="L383" s="0">
        <x:v>12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83</x:v>
      </x:c>
      <x:c r="F384" s="0" t="s">
        <x:v>84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58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58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71</x:v>
      </x:c>
      <x:c r="F404" s="0" t="s">
        <x:v>72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71</x:v>
      </x:c>
      <x:c r="F405" s="0" t="s">
        <x:v>72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71</x:v>
      </x:c>
      <x:c r="F406" s="0" t="s">
        <x:v>72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71</x:v>
      </x:c>
      <x:c r="F407" s="0" t="s">
        <x:v>72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71</x:v>
      </x:c>
      <x:c r="F408" s="0" t="s">
        <x:v>72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71</x:v>
      </x:c>
      <x:c r="F409" s="0" t="s">
        <x:v>72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73</x:v>
      </x:c>
      <x:c r="F414" s="0" t="s">
        <x:v>74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73</x:v>
      </x:c>
      <x:c r="F415" s="0" t="s">
        <x:v>74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73</x:v>
      </x:c>
      <x:c r="F417" s="0" t="s">
        <x:v>74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73</x:v>
      </x:c>
      <x:c r="F418" s="0" t="s">
        <x:v>74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73</x:v>
      </x:c>
      <x:c r="F419" s="0" t="s">
        <x:v>74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58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73</x:v>
      </x:c>
      <x:c r="F421" s="0" t="s">
        <x:v>74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58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56</x:v>
      </x:c>
      <x:c r="J440" s="0" t="s">
        <x:v>57</x:v>
      </x:c>
      <x:c r="K440" s="0" t="s">
        <x:v>58</x:v>
      </x:c>
      <x:c r="L440" s="0">
        <x:v>29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79</x:v>
      </x:c>
      <x:c r="F449" s="0" t="s">
        <x:v>80</x:v>
      </x:c>
      <x:c r="G449" s="0" t="s">
        <x:v>54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67</x:v>
      </x:c>
      <x:c r="J451" s="0" t="s">
        <x:v>68</x:v>
      </x:c>
      <x:c r="K451" s="0" t="s">
        <x:v>58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69</x:v>
      </x:c>
      <x:c r="H452" s="0" t="s">
        <x:v>70</x:v>
      </x:c>
      <x:c r="I452" s="0" t="s">
        <x:v>56</x:v>
      </x:c>
      <x:c r="J452" s="0" t="s">
        <x:v>57</x:v>
      </x:c>
      <x:c r="K452" s="0" t="s">
        <x:v>58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59</x:v>
      </x:c>
      <x:c r="J453" s="0" t="s">
        <x:v>60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61</x:v>
      </x:c>
      <x:c r="J454" s="0" t="s">
        <x:v>62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69</x:v>
      </x:c>
      <x:c r="H455" s="0" t="s">
        <x:v>70</x:v>
      </x:c>
      <x:c r="I455" s="0" t="s">
        <x:v>63</x:v>
      </x:c>
      <x:c r="J455" s="0" t="s">
        <x:v>64</x:v>
      </x:c>
      <x:c r="K455" s="0" t="s">
        <x:v>58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81</x:v>
      </x:c>
      <x:c r="F461" s="0" t="s">
        <x:v>82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81</x:v>
      </x:c>
      <x:c r="F463" s="0" t="s">
        <x:v>82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81</x:v>
      </x:c>
      <x:c r="F464" s="0" t="s">
        <x:v>82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69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92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54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69</x:v>
      </x:c>
      <x:c r="H476" s="0" t="s">
        <x:v>70</x:v>
      </x:c>
      <x:c r="I476" s="0" t="s">
        <x:v>56</x:v>
      </x:c>
      <x:c r="J476" s="0" t="s">
        <x:v>57</x:v>
      </x:c>
      <x:c r="K476" s="0" t="s">
        <x:v>58</x:v>
      </x:c>
      <x:c r="L476" s="0">
        <x:v>102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 t="s">
        <x:v>90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90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 t="s">
        <x:v>90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 t="s">
        <x:v>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69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 t="s">
        <x:v>90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 t="s">
        <x:v>90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 t="s">
        <x:v>90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 t="s">
        <x:v>90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71</x:v>
      </x:c>
      <x:c r="F494" s="0" t="s">
        <x:v>72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71</x:v>
      </x:c>
      <x:c r="F495" s="0" t="s">
        <x:v>72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71</x:v>
      </x:c>
      <x:c r="F496" s="0" t="s">
        <x:v>72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71</x:v>
      </x:c>
      <x:c r="F497" s="0" t="s">
        <x:v>72</x:v>
      </x:c>
      <x:c r="G497" s="0" t="s">
        <x:v>54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54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54</x:v>
      </x:c>
      <x:c r="H499" s="0" t="s">
        <x:v>55</x:v>
      </x:c>
      <x:c r="I499" s="0" t="s">
        <x:v>67</x:v>
      </x:c>
      <x:c r="J499" s="0" t="s">
        <x:v>68</x:v>
      </x:c>
      <x:c r="K499" s="0" t="s">
        <x:v>58</x:v>
      </x:c>
      <x:c r="L499" s="0" t="s">
        <x:v>90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 t="s">
        <x:v>90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90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 t="s">
        <x:v>90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73</x:v>
      </x:c>
      <x:c r="F507" s="0" t="s">
        <x:v>74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73</x:v>
      </x:c>
      <x:c r="F510" s="0" t="s">
        <x:v>74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73</x:v>
      </x:c>
      <x:c r="F511" s="0" t="s">
        <x:v>74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 t="s">
        <x:v>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56</x:v>
      </x:c>
      <x:c r="J512" s="0" t="s">
        <x:v>57</x:v>
      </x:c>
      <x:c r="K512" s="0" t="s">
        <x:v>58</x:v>
      </x:c>
      <x:c r="L512" s="0">
        <x:v>13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75</x:v>
      </x:c>
      <x:c r="F520" s="0" t="s">
        <x:v>76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67</x:v>
      </x:c>
      <x:c r="J523" s="0" t="s">
        <x:v>68</x:v>
      </x:c>
      <x:c r="K523" s="0" t="s">
        <x:v>58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56</x:v>
      </x:c>
      <x:c r="J524" s="0" t="s">
        <x:v>57</x:v>
      </x:c>
      <x:c r="K524" s="0" t="s">
        <x:v>58</x:v>
      </x:c>
      <x:c r="L524" s="0">
        <x:v>31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63</x:v>
      </x:c>
      <x:c r="J527" s="0" t="s">
        <x:v>64</x:v>
      </x:c>
      <x:c r="K527" s="0" t="s">
        <x:v>58</x:v>
      </x:c>
      <x:c r="L527" s="0">
        <x:v>7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58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58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 t="s">
        <x:v>90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79</x:v>
      </x:c>
      <x:c r="F546" s="0" t="s">
        <x:v>80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79</x:v>
      </x:c>
      <x:c r="F547" s="0" t="s">
        <x:v>80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90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 t="s">
        <x:v>90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90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 t="s">
        <x:v>90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 t="s">
        <x:v>90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 t="s">
        <x:v>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 t="s">
        <x:v>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 t="s">
        <x:v>90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69</x:v>
      </x:c>
      <x:c r="H560" s="0" t="s">
        <x:v>70</x:v>
      </x:c>
      <x:c r="I560" s="0" t="s">
        <x:v>56</x:v>
      </x:c>
      <x:c r="J560" s="0" t="s">
        <x:v>57</x:v>
      </x:c>
      <x:c r="K560" s="0" t="s">
        <x:v>58</x:v>
      </x:c>
      <x:c r="L560" s="0" t="s">
        <x:v>90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90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81</x:v>
      </x:c>
      <x:c r="F562" s="0" t="s">
        <x:v>82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90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81</x:v>
      </x:c>
      <x:c r="F563" s="0" t="s">
        <x:v>82</x:v>
      </x:c>
      <x:c r="G563" s="0" t="s">
        <x:v>69</x:v>
      </x:c>
      <x:c r="H563" s="0" t="s">
        <x:v>70</x:v>
      </x:c>
      <x:c r="I563" s="0" t="s">
        <x:v>63</x:v>
      </x:c>
      <x:c r="J563" s="0" t="s">
        <x:v>64</x:v>
      </x:c>
      <x:c r="K563" s="0" t="s">
        <x:v>58</x:v>
      </x:c>
      <x:c r="L563" s="0" t="s">
        <x:v>90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81</x:v>
      </x:c>
      <x:c r="F564" s="0" t="s">
        <x:v>82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58</x:v>
      </x:c>
      <x:c r="L564" s="0" t="s">
        <x:v>90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81</x:v>
      </x:c>
      <x:c r="F565" s="0" t="s">
        <x:v>82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58</x:v>
      </x:c>
      <x:c r="L565" s="0" t="s">
        <x:v>90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54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54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54</x:v>
      </x:c>
      <x:c r="H571" s="0" t="s">
        <x:v>55</x:v>
      </x:c>
      <x:c r="I571" s="0" t="s">
        <x:v>67</x:v>
      </x:c>
      <x:c r="J571" s="0" t="s">
        <x:v>68</x:v>
      </x:c>
      <x:c r="K571" s="0" t="s">
        <x:v>58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69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16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52</x:v>
      </x:c>
      <x:c r="F584" s="0" t="s">
        <x:v>53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52</x:v>
      </x:c>
      <x:c r="F586" s="0" t="s">
        <x:v>53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52</x:v>
      </x:c>
      <x:c r="F587" s="0" t="s">
        <x:v>53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52</x:v>
      </x:c>
      <x:c r="F588" s="0" t="s">
        <x:v>53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52</x:v>
      </x:c>
      <x:c r="F589" s="0" t="s">
        <x:v>53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71</x:v>
      </x:c>
      <x:c r="F591" s="0" t="s">
        <x:v>72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71</x:v>
      </x:c>
      <x:c r="F592" s="0" t="s">
        <x:v>72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71</x:v>
      </x:c>
      <x:c r="F593" s="0" t="s">
        <x:v>72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54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54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69</x:v>
      </x:c>
      <x:c r="H597" s="0" t="s">
        <x:v>70</x:v>
      </x:c>
      <x:c r="I597" s="0" t="s">
        <x:v>59</x:v>
      </x:c>
      <x:c r="J597" s="0" t="s">
        <x:v>60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58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58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73</x:v>
      </x:c>
      <x:c r="F603" s="0" t="s">
        <x:v>74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73</x:v>
      </x:c>
      <x:c r="F604" s="0" t="s">
        <x:v>74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73</x:v>
      </x:c>
      <x:c r="F606" s="0" t="s">
        <x:v>74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73</x:v>
      </x:c>
      <x:c r="F607" s="0" t="s">
        <x:v>74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73</x:v>
      </x:c>
      <x:c r="F608" s="0" t="s">
        <x:v>74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73</x:v>
      </x:c>
      <x:c r="F609" s="0" t="s">
        <x:v>74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73</x:v>
      </x:c>
      <x:c r="F610" s="0" t="s">
        <x:v>74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73</x:v>
      </x:c>
      <x:c r="F611" s="0" t="s">
        <x:v>74</x:v>
      </x:c>
      <x:c r="G611" s="0" t="s">
        <x:v>69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73</x:v>
      </x:c>
      <x:c r="F612" s="0" t="s">
        <x:v>74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73</x:v>
      </x:c>
      <x:c r="F613" s="0" t="s">
        <x:v>74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27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75</x:v>
      </x:c>
      <x:c r="F615" s="0" t="s">
        <x:v>76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75</x:v>
      </x:c>
      <x:c r="F616" s="0" t="s">
        <x:v>76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75</x:v>
      </x:c>
      <x:c r="F617" s="0" t="s">
        <x:v>76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56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75</x:v>
      </x:c>
      <x:c r="F625" s="0" t="s">
        <x:v>76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77</x:v>
      </x:c>
      <x:c r="F626" s="0" t="s">
        <x:v>78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77</x:v>
      </x:c>
      <x:c r="F627" s="0" t="s">
        <x:v>78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77</x:v>
      </x:c>
      <x:c r="F628" s="0" t="s">
        <x:v>78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77</x:v>
      </x:c>
      <x:c r="F629" s="0" t="s">
        <x:v>78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77</x:v>
      </x:c>
      <x:c r="F631" s="0" t="s">
        <x:v>78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56</x:v>
      </x:c>
      <x:c r="J632" s="0" t="s">
        <x:v>57</x:v>
      </x:c>
      <x:c r="K632" s="0" t="s">
        <x:v>58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79</x:v>
      </x:c>
      <x:c r="F639" s="0" t="s">
        <x:v>80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79</x:v>
      </x:c>
      <x:c r="F640" s="0" t="s">
        <x:v>80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79</x:v>
      </x:c>
      <x:c r="F642" s="0" t="s">
        <x:v>80</x:v>
      </x:c>
      <x:c r="G642" s="0" t="s">
        <x:v>54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79</x:v>
      </x:c>
      <x:c r="F643" s="0" t="s">
        <x:v>80</x:v>
      </x:c>
      <x:c r="G643" s="0" t="s">
        <x:v>54</x:v>
      </x:c>
      <x:c r="H643" s="0" t="s">
        <x:v>55</x:v>
      </x:c>
      <x:c r="I643" s="0" t="s">
        <x:v>67</x:v>
      </x:c>
      <x:c r="J643" s="0" t="s">
        <x:v>68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79</x:v>
      </x:c>
      <x:c r="F646" s="0" t="s">
        <x:v>80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79</x:v>
      </x:c>
      <x:c r="F649" s="0" t="s">
        <x:v>80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90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81</x:v>
      </x:c>
      <x:c r="F651" s="0" t="s">
        <x:v>82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90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90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81</x:v>
      </x:c>
      <x:c r="F653" s="0" t="s">
        <x:v>82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90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81</x:v>
      </x:c>
      <x:c r="F654" s="0" t="s">
        <x:v>82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90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81</x:v>
      </x:c>
      <x:c r="F655" s="0" t="s">
        <x:v>82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90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81</x:v>
      </x:c>
      <x:c r="F656" s="0" t="s">
        <x:v>82</x:v>
      </x:c>
      <x:c r="G656" s="0" t="s">
        <x:v>69</x:v>
      </x:c>
      <x:c r="H656" s="0" t="s">
        <x:v>70</x:v>
      </x:c>
      <x:c r="I656" s="0" t="s">
        <x:v>56</x:v>
      </x:c>
      <x:c r="J656" s="0" t="s">
        <x:v>57</x:v>
      </x:c>
      <x:c r="K656" s="0" t="s">
        <x:v>58</x:v>
      </x:c>
      <x:c r="L656" s="0" t="s">
        <x:v>90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81</x:v>
      </x:c>
      <x:c r="F657" s="0" t="s">
        <x:v>82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 t="s">
        <x:v>90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 t="s">
        <x:v>90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 t="s">
        <x:v>90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 t="s">
        <x:v>90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81</x:v>
      </x:c>
      <x:c r="F661" s="0" t="s">
        <x:v>82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 t="s">
        <x:v>90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83</x:v>
      </x:c>
      <x:c r="F662" s="0" t="s">
        <x:v>84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90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83</x:v>
      </x:c>
      <x:c r="F664" s="0" t="s">
        <x:v>84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83</x:v>
      </x:c>
      <x:c r="F665" s="0" t="s">
        <x:v>84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83</x:v>
      </x:c>
      <x:c r="F666" s="0" t="s">
        <x:v>84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83</x:v>
      </x:c>
      <x:c r="F667" s="0" t="s">
        <x:v>84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72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83</x:v>
      </x:c>
      <x:c r="F671" s="0" t="s">
        <x:v>84</x:v>
      </x:c>
      <x:c r="G671" s="0" t="s">
        <x:v>69</x:v>
      </x:c>
      <x:c r="H671" s="0" t="s">
        <x:v>70</x:v>
      </x:c>
      <x:c r="I671" s="0" t="s">
        <x:v>63</x:v>
      </x:c>
      <x:c r="J671" s="0" t="s">
        <x:v>64</x:v>
      </x:c>
      <x:c r="K671" s="0" t="s">
        <x:v>58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83</x:v>
      </x:c>
      <x:c r="F672" s="0" t="s">
        <x:v>84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58</x:v>
      </x:c>
      <x:c r="L672" s="0">
        <x:v>16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58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 t="s">
        <x:v>90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 t="s">
        <x:v>90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 t="s">
        <x:v>90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 t="s">
        <x:v>90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 t="s">
        <x:v>90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90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90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90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90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71</x:v>
      </x:c>
      <x:c r="F686" s="0" t="s">
        <x:v>72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71</x:v>
      </x:c>
      <x:c r="F687" s="0" t="s">
        <x:v>72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 t="s">
        <x:v>90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71</x:v>
      </x:c>
      <x:c r="F688" s="0" t="s">
        <x:v>72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71</x:v>
      </x:c>
      <x:c r="F689" s="0" t="s">
        <x:v>72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71</x:v>
      </x:c>
      <x:c r="F690" s="0" t="s">
        <x:v>72</x:v>
      </x:c>
      <x:c r="G690" s="0" t="s">
        <x:v>54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 t="s">
        <x:v>90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71</x:v>
      </x:c>
      <x:c r="F691" s="0" t="s">
        <x:v>72</x:v>
      </x:c>
      <x:c r="G691" s="0" t="s">
        <x:v>54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90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71</x:v>
      </x:c>
      <x:c r="F692" s="0" t="s">
        <x:v>72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71</x:v>
      </x:c>
      <x:c r="F693" s="0" t="s">
        <x:v>72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90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71</x:v>
      </x:c>
      <x:c r="F695" s="0" t="s">
        <x:v>72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71</x:v>
      </x:c>
      <x:c r="F696" s="0" t="s">
        <x:v>72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71</x:v>
      </x:c>
      <x:c r="F697" s="0" t="s">
        <x:v>72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58</x:v>
      </x:c>
      <x:c r="L697" s="0" t="s">
        <x:v>90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73</x:v>
      </x:c>
      <x:c r="F699" s="0" t="s">
        <x:v>74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73</x:v>
      </x:c>
      <x:c r="F700" s="0" t="s">
        <x:v>74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 t="s">
        <x:v>90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73</x:v>
      </x:c>
      <x:c r="F701" s="0" t="s">
        <x:v>74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73</x:v>
      </x:c>
      <x:c r="F702" s="0" t="s">
        <x:v>74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73</x:v>
      </x:c>
      <x:c r="F703" s="0" t="s">
        <x:v>74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56</x:v>
      </x:c>
      <x:c r="J704" s="0" t="s">
        <x:v>57</x:v>
      </x:c>
      <x:c r="K704" s="0" t="s">
        <x:v>58</x:v>
      </x:c>
      <x:c r="L704" s="0">
        <x:v>10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63</x:v>
      </x:c>
      <x:c r="J707" s="0" t="s">
        <x:v>64</x:v>
      </x:c>
      <x:c r="K707" s="0" t="s">
        <x:v>58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73</x:v>
      </x:c>
      <x:c r="F709" s="0" t="s">
        <x:v>74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58</x:v>
      </x:c>
      <x:c r="L709" s="0" t="s">
        <x:v>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75</x:v>
      </x:c>
      <x:c r="F710" s="0" t="s">
        <x:v>76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75</x:v>
      </x:c>
      <x:c r="F711" s="0" t="s">
        <x:v>76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75</x:v>
      </x:c>
      <x:c r="F713" s="0" t="s">
        <x:v>76</x:v>
      </x:c>
      <x:c r="G713" s="0" t="s">
        <x:v>54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75</x:v>
      </x:c>
      <x:c r="F714" s="0" t="s">
        <x:v>76</x:v>
      </x:c>
      <x:c r="G714" s="0" t="s">
        <x:v>54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75</x:v>
      </x:c>
      <x:c r="F715" s="0" t="s">
        <x:v>76</x:v>
      </x:c>
      <x:c r="G715" s="0" t="s">
        <x:v>54</x:v>
      </x:c>
      <x:c r="H715" s="0" t="s">
        <x:v>55</x:v>
      </x:c>
      <x:c r="I715" s="0" t="s">
        <x:v>67</x:v>
      </x:c>
      <x:c r="J715" s="0" t="s">
        <x:v>68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20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77</x:v>
      </x:c>
      <x:c r="F728" s="0" t="s">
        <x:v>78</x:v>
      </x:c>
      <x:c r="G728" s="0" t="s">
        <x:v>69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77</x:v>
      </x:c>
      <x:c r="F730" s="0" t="s">
        <x:v>78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77</x:v>
      </x:c>
      <x:c r="F731" s="0" t="s">
        <x:v>78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77</x:v>
      </x:c>
      <x:c r="F732" s="0" t="s">
        <x:v>78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77</x:v>
      </x:c>
      <x:c r="F733" s="0" t="s">
        <x:v>78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79</x:v>
      </x:c>
      <x:c r="F735" s="0" t="s">
        <x:v>80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79</x:v>
      </x:c>
      <x:c r="F736" s="0" t="s">
        <x:v>80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79</x:v>
      </x:c>
      <x:c r="F737" s="0" t="s">
        <x:v>80</x:v>
      </x:c>
      <x:c r="G737" s="0" t="s">
        <x:v>54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67</x:v>
      </x:c>
      <x:c r="J739" s="0" t="s">
        <x:v>68</x:v>
      </x:c>
      <x:c r="K739" s="0" t="s">
        <x:v>58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57</x:v>
      </x:c>
      <x:c r="K740" s="0" t="s">
        <x:v>58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59</x:v>
      </x:c>
      <x:c r="J741" s="0" t="s">
        <x:v>60</x:v>
      </x:c>
      <x:c r="K741" s="0" t="s">
        <x:v>58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79</x:v>
      </x:c>
      <x:c r="F742" s="0" t="s">
        <x:v>80</x:v>
      </x:c>
      <x:c r="G742" s="0" t="s">
        <x:v>69</x:v>
      </x:c>
      <x:c r="H742" s="0" t="s">
        <x:v>70</x:v>
      </x:c>
      <x:c r="I742" s="0" t="s">
        <x:v>61</x:v>
      </x:c>
      <x:c r="J742" s="0" t="s">
        <x:v>62</x:v>
      </x:c>
      <x:c r="K742" s="0" t="s">
        <x:v>58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79</x:v>
      </x:c>
      <x:c r="F743" s="0" t="s">
        <x:v>80</x:v>
      </x:c>
      <x:c r="G743" s="0" t="s">
        <x:v>69</x:v>
      </x:c>
      <x:c r="H743" s="0" t="s">
        <x:v>70</x:v>
      </x:c>
      <x:c r="I743" s="0" t="s">
        <x:v>63</x:v>
      </x:c>
      <x:c r="J743" s="0" t="s">
        <x:v>64</x:v>
      </x:c>
      <x:c r="K743" s="0" t="s">
        <x:v>58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79</x:v>
      </x:c>
      <x:c r="F744" s="0" t="s">
        <x:v>80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58</x:v>
      </x:c>
      <x:c r="L744" s="0">
        <x:v>4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79</x:v>
      </x:c>
      <x:c r="F745" s="0" t="s">
        <x:v>80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58</x:v>
      </x:c>
      <x:c r="L745" s="0" t="s">
        <x:v>90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 t="s">
        <x:v>90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81</x:v>
      </x:c>
      <x:c r="F747" s="0" t="s">
        <x:v>82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 t="s">
        <x:v>90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81</x:v>
      </x:c>
      <x:c r="F748" s="0" t="s">
        <x:v>82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 t="s">
        <x:v>90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 t="s">
        <x:v>90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 t="s">
        <x:v>90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 t="s">
        <x:v>90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81</x:v>
      </x:c>
      <x:c r="F752" s="0" t="s">
        <x:v>82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 t="s">
        <x:v>90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 t="s">
        <x:v>90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 t="s">
        <x:v>90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69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 t="s">
        <x:v>90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81</x:v>
      </x:c>
      <x:c r="F756" s="0" t="s">
        <x:v>82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 t="s">
        <x:v>90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81</x:v>
      </x:c>
      <x:c r="F757" s="0" t="s">
        <x:v>82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 t="s">
        <x:v>90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83</x:v>
      </x:c>
      <x:c r="F759" s="0" t="s">
        <x:v>84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83</x:v>
      </x:c>
      <x:c r="F760" s="0" t="s">
        <x:v>84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83</x:v>
      </x:c>
      <x:c r="F761" s="0" t="s">
        <x:v>84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83</x:v>
      </x:c>
      <x:c r="F762" s="0" t="s">
        <x:v>84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83</x:v>
      </x:c>
      <x:c r="F763" s="0" t="s">
        <x:v>84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83</x:v>
      </x:c>
      <x:c r="F764" s="0" t="s">
        <x:v>84</x:v>
      </x:c>
      <x:c r="G764" s="0" t="s">
        <x:v>69</x:v>
      </x:c>
      <x:c r="H764" s="0" t="s">
        <x:v>70</x:v>
      </x:c>
      <x:c r="I764" s="0" t="s">
        <x:v>56</x:v>
      </x:c>
      <x:c r="J764" s="0" t="s">
        <x:v>57</x:v>
      </x:c>
      <x:c r="K764" s="0" t="s">
        <x:v>58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58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58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58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 t="s">
        <x:v>90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90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 t="s">
        <x:v>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52</x:v>
      </x:c>
      <x:c r="F774" s="0" t="s">
        <x:v>53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52</x:v>
      </x:c>
      <x:c r="F775" s="0" t="s">
        <x:v>53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 t="s">
        <x:v>90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69</x:v>
      </x:c>
      <x:c r="H776" s="0" t="s">
        <x:v>70</x:v>
      </x:c>
      <x:c r="I776" s="0" t="s">
        <x:v>56</x:v>
      </x:c>
      <x:c r="J776" s="0" t="s">
        <x:v>57</x:v>
      </x:c>
      <x:c r="K776" s="0" t="s">
        <x:v>58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 t="s">
        <x:v>90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52</x:v>
      </x:c>
      <x:c r="F778" s="0" t="s">
        <x:v>53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 t="s">
        <x:v>90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 t="s">
        <x:v>90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52</x:v>
      </x:c>
      <x:c r="F781" s="0" t="s">
        <x:v>53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 t="s">
        <x:v>90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71</x:v>
      </x:c>
      <x:c r="F782" s="0" t="s">
        <x:v>72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71</x:v>
      </x:c>
      <x:c r="F783" s="0" t="s">
        <x:v>72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 t="s">
        <x:v>90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71</x:v>
      </x:c>
      <x:c r="F784" s="0" t="s">
        <x:v>72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90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 t="s">
        <x:v>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 t="s">
        <x:v>90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71</x:v>
      </x:c>
      <x:c r="F787" s="0" t="s">
        <x:v>72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90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 t="s">
        <x:v>90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90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 t="s">
        <x:v>90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71</x:v>
      </x:c>
      <x:c r="F792" s="0" t="s">
        <x:v>72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 t="s">
        <x:v>90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71</x:v>
      </x:c>
      <x:c r="F793" s="0" t="s">
        <x:v>72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 t="s">
        <x:v>90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73</x:v>
      </x:c>
      <x:c r="F795" s="0" t="s">
        <x:v>74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73</x:v>
      </x:c>
      <x:c r="F796" s="0" t="s">
        <x:v>74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 t="s">
        <x:v>90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73</x:v>
      </x:c>
      <x:c r="F797" s="0" t="s">
        <x:v>74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 t="s">
        <x:v>90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73</x:v>
      </x:c>
      <x:c r="F799" s="0" t="s">
        <x:v>74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 t="s">
        <x:v>90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56</x:v>
      </x:c>
      <x:c r="J800" s="0" t="s">
        <x:v>57</x:v>
      </x:c>
      <x:c r="K800" s="0" t="s">
        <x:v>58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58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58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58</x:v>
      </x:c>
      <x:c r="L803" s="0" t="s">
        <x:v>90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58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58</x:v>
      </x:c>
      <x:c r="L805" s="0" t="s">
        <x:v>90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75</x:v>
      </x:c>
      <x:c r="F807" s="0" t="s">
        <x:v>76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75</x:v>
      </x:c>
      <x:c r="F808" s="0" t="s">
        <x:v>76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75</x:v>
      </x:c>
      <x:c r="F811" s="0" t="s">
        <x:v>76</x:v>
      </x:c>
      <x:c r="G811" s="0" t="s">
        <x:v>54</x:v>
      </x:c>
      <x:c r="H811" s="0" t="s">
        <x:v>55</x:v>
      </x:c>
      <x:c r="I811" s="0" t="s">
        <x:v>67</x:v>
      </x:c>
      <x:c r="J811" s="0" t="s">
        <x:v>68</x:v>
      </x:c>
      <x:c r="K811" s="0" t="s">
        <x:v>58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75</x:v>
      </x:c>
      <x:c r="F812" s="0" t="s">
        <x:v>76</x:v>
      </x:c>
      <x:c r="G812" s="0" t="s">
        <x:v>69</x:v>
      </x:c>
      <x:c r="H812" s="0" t="s">
        <x:v>70</x:v>
      </x:c>
      <x:c r="I812" s="0" t="s">
        <x:v>56</x:v>
      </x:c>
      <x:c r="J812" s="0" t="s">
        <x:v>57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75</x:v>
      </x:c>
      <x:c r="F814" s="0" t="s">
        <x:v>76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75</x:v>
      </x:c>
      <x:c r="F815" s="0" t="s">
        <x:v>76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77</x:v>
      </x:c>
      <x:c r="F826" s="0" t="s">
        <x:v>78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77</x:v>
      </x:c>
      <x:c r="F827" s="0" t="s">
        <x:v>78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77</x:v>
      </x:c>
      <x:c r="F828" s="0" t="s">
        <x:v>78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77</x:v>
      </x:c>
      <x:c r="F829" s="0" t="s">
        <x:v>78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79</x:v>
      </x:c>
      <x:c r="F831" s="0" t="s">
        <x:v>80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79</x:v>
      </x:c>
      <x:c r="F832" s="0" t="s">
        <x:v>80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79</x:v>
      </x:c>
      <x:c r="F833" s="0" t="s">
        <x:v>80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 t="s">
        <x:v>90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79</x:v>
      </x:c>
      <x:c r="F834" s="0" t="s">
        <x:v>80</x:v>
      </x:c>
      <x:c r="G834" s="0" t="s">
        <x:v>54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79</x:v>
      </x:c>
      <x:c r="F835" s="0" t="s">
        <x:v>80</x:v>
      </x:c>
      <x:c r="G835" s="0" t="s">
        <x:v>54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79</x:v>
      </x:c>
      <x:c r="F836" s="0" t="s">
        <x:v>80</x:v>
      </x:c>
      <x:c r="G836" s="0" t="s">
        <x:v>69</x:v>
      </x:c>
      <x:c r="H836" s="0" t="s">
        <x:v>70</x:v>
      </x:c>
      <x:c r="I836" s="0" t="s">
        <x:v>56</x:v>
      </x:c>
      <x:c r="J836" s="0" t="s">
        <x:v>57</x:v>
      </x:c>
      <x:c r="K836" s="0" t="s">
        <x:v>58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79</x:v>
      </x:c>
      <x:c r="F838" s="0" t="s">
        <x:v>80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58</x:v>
      </x:c>
      <x:c r="L838" s="0" t="s">
        <x:v>90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79</x:v>
      </x:c>
      <x:c r="F839" s="0" t="s">
        <x:v>80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58</x:v>
      </x:c>
      <x:c r="L839" s="0" t="s">
        <x:v>90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79</x:v>
      </x:c>
      <x:c r="F840" s="0" t="s">
        <x:v>80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58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79</x:v>
      </x:c>
      <x:c r="F841" s="0" t="s">
        <x:v>80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58</x:v>
      </x:c>
      <x:c r="L841" s="0" t="s">
        <x:v>90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90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81</x:v>
      </x:c>
      <x:c r="F843" s="0" t="s">
        <x:v>82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 t="s">
        <x:v>90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81</x:v>
      </x:c>
      <x:c r="F844" s="0" t="s">
        <x:v>82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90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 t="s">
        <x:v>90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81</x:v>
      </x:c>
      <x:c r="F846" s="0" t="s">
        <x:v>82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 t="s">
        <x:v>90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 t="s">
        <x:v>90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81</x:v>
      </x:c>
      <x:c r="F848" s="0" t="s">
        <x:v>82</x:v>
      </x:c>
      <x:c r="G848" s="0" t="s">
        <x:v>69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90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59</x:v>
      </x:c>
      <x:c r="J849" s="0" t="s">
        <x:v>60</x:v>
      </x:c>
      <x:c r="K849" s="0" t="s">
        <x:v>58</x:v>
      </x:c>
      <x:c r="L849" s="0" t="s">
        <x:v>90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81</x:v>
      </x:c>
      <x:c r="F850" s="0" t="s">
        <x:v>82</x:v>
      </x:c>
      <x:c r="G850" s="0" t="s">
        <x:v>69</x:v>
      </x:c>
      <x:c r="H850" s="0" t="s">
        <x:v>70</x:v>
      </x:c>
      <x:c r="I850" s="0" t="s">
        <x:v>61</x:v>
      </x:c>
      <x:c r="J850" s="0" t="s">
        <x:v>62</x:v>
      </x:c>
      <x:c r="K850" s="0" t="s">
        <x:v>58</x:v>
      </x:c>
      <x:c r="L850" s="0" t="s">
        <x:v>90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81</x:v>
      </x:c>
      <x:c r="F851" s="0" t="s">
        <x:v>82</x:v>
      </x:c>
      <x:c r="G851" s="0" t="s">
        <x:v>69</x:v>
      </x:c>
      <x:c r="H851" s="0" t="s">
        <x:v>70</x:v>
      </x:c>
      <x:c r="I851" s="0" t="s">
        <x:v>63</x:v>
      </x:c>
      <x:c r="J851" s="0" t="s">
        <x:v>64</x:v>
      </x:c>
      <x:c r="K851" s="0" t="s">
        <x:v>58</x:v>
      </x:c>
      <x:c r="L851" s="0" t="s">
        <x:v>90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81</x:v>
      </x:c>
      <x:c r="F852" s="0" t="s">
        <x:v>82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58</x:v>
      </x:c>
      <x:c r="L852" s="0" t="s">
        <x:v>90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81</x:v>
      </x:c>
      <x:c r="F853" s="0" t="s">
        <x:v>82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58</x:v>
      </x:c>
      <x:c r="L853" s="0" t="s">
        <x:v>90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83</x:v>
      </x:c>
      <x:c r="F854" s="0" t="s">
        <x:v>84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83</x:v>
      </x:c>
      <x:c r="F855" s="0" t="s">
        <x:v>84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83</x:v>
      </x:c>
      <x:c r="F856" s="0" t="s">
        <x:v>84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83</x:v>
      </x:c>
      <x:c r="F857" s="0" t="s">
        <x:v>84</x:v>
      </x:c>
      <x:c r="G857" s="0" t="s">
        <x:v>54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12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83</x:v>
      </x:c>
      <x:c r="F858" s="0" t="s">
        <x:v>84</x:v>
      </x:c>
      <x:c r="G858" s="0" t="s">
        <x:v>54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83</x:v>
      </x:c>
      <x:c r="F859" s="0" t="s">
        <x:v>84</x:v>
      </x:c>
      <x:c r="G859" s="0" t="s">
        <x:v>54</x:v>
      </x:c>
      <x:c r="H859" s="0" t="s">
        <x:v>55</x:v>
      </x:c>
      <x:c r="I859" s="0" t="s">
        <x:v>67</x:v>
      </x:c>
      <x:c r="J859" s="0" t="s">
        <x:v>68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83</x:v>
      </x:c>
      <x:c r="F860" s="0" t="s">
        <x:v>84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83</x:v>
      </x:c>
      <x:c r="F861" s="0" t="s">
        <x:v>84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83</x:v>
      </x:c>
      <x:c r="F862" s="0" t="s">
        <x:v>84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83</x:v>
      </x:c>
      <x:c r="F863" s="0" t="s">
        <x:v>84</x:v>
      </x:c>
      <x:c r="G863" s="0" t="s">
        <x:v>69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83</x:v>
      </x:c>
      <x:c r="F864" s="0" t="s">
        <x:v>84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9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2199V02655">
      <x:sharedItems count="2">
        <x:s v="1"/>
        <x:s v="2"/>
      </x:sharedItems>
    </x:cacheField>
    <x:cacheField name="Sex of Child">
      <x:sharedItems count="2">
        <x:s v="Male"/>
        <x:s v="Female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" count="54">
        <x:n v="1"/>
        <x:n v="0"/>
        <x:n v="2"/>
        <x:n v="12"/>
        <x:n v="5"/>
        <x:n v="3"/>
        <x:n v="15"/>
        <x:n v="4"/>
        <x:n v="18"/>
        <x:n v="8"/>
        <x:n v="20"/>
        <x:n v="6"/>
        <x:n v="29"/>
        <x:n v="7"/>
        <x:n v="31"/>
        <x:n v="9"/>
        <x:n v="13"/>
        <x:n v="23"/>
        <x:n v="11"/>
        <x:n v="16"/>
        <x:n v="104"/>
        <x:n v="22"/>
        <x:n v="17"/>
        <x:n v="24"/>
        <x:n v="30"/>
        <x:n v="107"/>
        <x:n v="25"/>
        <x:n v="10"/>
        <x:n v="14"/>
        <x:n v="26"/>
        <x:n v="36"/>
        <x:n v="93"/>
        <x:n v="21"/>
        <x:n v="95"/>
        <x:n v="39"/>
        <x:n v="19"/>
        <x:n v="32"/>
        <x:n v="83"/>
        <x:n v="28"/>
        <x:n v="84"/>
        <x:n v="80"/>
        <x:n v="27"/>
        <x:n v="33"/>
        <x:n v="92"/>
        <x:n v="102"/>
        <x:s v=""/>
        <x:n v="87"/>
        <x:n v="86"/>
        <x:n v="90"/>
        <x:n v="72"/>
        <x:n v="66"/>
        <x:n v="67"/>
        <x:n v="70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9"/>
    <s v="Stillbirths"/>
    <s v="2011"/>
    <s v="2011"/>
    <s v="355"/>
    <s v="Under 20 years"/>
    <s v="1"/>
    <s v="Male"/>
    <s v="14"/>
    <s v="All gestation periods"/>
    <s v="Number"/>
    <n v="1"/>
  </r>
  <r>
    <s v="VSA59"/>
    <s v="Stillbirths"/>
    <s v="2011"/>
    <s v="2011"/>
    <s v="355"/>
    <s v="Under 20 years"/>
    <s v="1"/>
    <s v="Male"/>
    <s v="03"/>
    <s v="Under 28 weeks"/>
    <s v="Number"/>
    <n v="0"/>
  </r>
  <r>
    <s v="VSA59"/>
    <s v="Stillbirths"/>
    <s v="2011"/>
    <s v="2011"/>
    <s v="355"/>
    <s v="Under 20 years"/>
    <s v="1"/>
    <s v="Male"/>
    <s v="04"/>
    <s v="28 - 31 weeks"/>
    <s v="Number"/>
    <n v="1"/>
  </r>
  <r>
    <s v="VSA59"/>
    <s v="Stillbirths"/>
    <s v="2011"/>
    <s v="2011"/>
    <s v="355"/>
    <s v="Under 20 years"/>
    <s v="1"/>
    <s v="Male"/>
    <s v="11"/>
    <s v="32-35 weeks"/>
    <s v="Number"/>
    <n v="0"/>
  </r>
  <r>
    <s v="VSA59"/>
    <s v="Stillbirths"/>
    <s v="2011"/>
    <s v="2011"/>
    <s v="355"/>
    <s v="Under 20 years"/>
    <s v="1"/>
    <s v="Male"/>
    <s v="12"/>
    <s v="36-39 weeks"/>
    <s v="Number"/>
    <n v="0"/>
  </r>
  <r>
    <s v="VSA59"/>
    <s v="Stillbirths"/>
    <s v="2011"/>
    <s v="2011"/>
    <s v="355"/>
    <s v="Under 20 years"/>
    <s v="1"/>
    <s v="Male"/>
    <s v="13"/>
    <s v="40 weeks &amp; over"/>
    <s v="Number"/>
    <n v="0"/>
  </r>
  <r>
    <s v="VSA59"/>
    <s v="Stillbirths"/>
    <s v="2011"/>
    <s v="2011"/>
    <s v="355"/>
    <s v="Under 20 years"/>
    <s v="2"/>
    <s v="Female"/>
    <s v="14"/>
    <s v="All gestation periods"/>
    <s v="Number"/>
    <n v="2"/>
  </r>
  <r>
    <s v="VSA59"/>
    <s v="Stillbirths"/>
    <s v="2011"/>
    <s v="2011"/>
    <s v="355"/>
    <s v="Under 20 years"/>
    <s v="2"/>
    <s v="Female"/>
    <s v="03"/>
    <s v="Under 28 weeks"/>
    <s v="Number"/>
    <n v="1"/>
  </r>
  <r>
    <s v="VSA59"/>
    <s v="Stillbirths"/>
    <s v="2011"/>
    <s v="2011"/>
    <s v="355"/>
    <s v="Under 20 years"/>
    <s v="2"/>
    <s v="Female"/>
    <s v="04"/>
    <s v="28 - 31 weeks"/>
    <s v="Number"/>
    <n v="1"/>
  </r>
  <r>
    <s v="VSA59"/>
    <s v="Stillbirths"/>
    <s v="2011"/>
    <s v="2011"/>
    <s v="355"/>
    <s v="Under 20 years"/>
    <s v="2"/>
    <s v="Female"/>
    <s v="11"/>
    <s v="32-35 weeks"/>
    <s v="Number"/>
    <n v="0"/>
  </r>
  <r>
    <s v="VSA59"/>
    <s v="Stillbirths"/>
    <s v="2011"/>
    <s v="2011"/>
    <s v="355"/>
    <s v="Under 20 years"/>
    <s v="2"/>
    <s v="Female"/>
    <s v="12"/>
    <s v="36-39 weeks"/>
    <s v="Number"/>
    <n v="0"/>
  </r>
  <r>
    <s v="VSA59"/>
    <s v="Stillbirths"/>
    <s v="2011"/>
    <s v="2011"/>
    <s v="355"/>
    <s v="Under 20 years"/>
    <s v="2"/>
    <s v="Female"/>
    <s v="13"/>
    <s v="40 weeks &amp; over"/>
    <s v="Number"/>
    <n v="0"/>
  </r>
  <r>
    <s v="VSA59"/>
    <s v="Stillbirths"/>
    <s v="2011"/>
    <s v="2011"/>
    <s v="365"/>
    <s v="20 - 24 years"/>
    <s v="1"/>
    <s v="Male"/>
    <s v="14"/>
    <s v="All gestation periods"/>
    <s v="Number"/>
    <n v="12"/>
  </r>
  <r>
    <s v="VSA59"/>
    <s v="Stillbirths"/>
    <s v="2011"/>
    <s v="2011"/>
    <s v="365"/>
    <s v="20 - 24 years"/>
    <s v="1"/>
    <s v="Male"/>
    <s v="03"/>
    <s v="Under 28 weeks"/>
    <s v="Number"/>
    <n v="2"/>
  </r>
  <r>
    <s v="VSA59"/>
    <s v="Stillbirths"/>
    <s v="2011"/>
    <s v="2011"/>
    <s v="365"/>
    <s v="20 - 24 years"/>
    <s v="1"/>
    <s v="Male"/>
    <s v="04"/>
    <s v="28 - 31 weeks"/>
    <s v="Number"/>
    <n v="2"/>
  </r>
  <r>
    <s v="VSA59"/>
    <s v="Stillbirths"/>
    <s v="2011"/>
    <s v="2011"/>
    <s v="365"/>
    <s v="20 - 24 years"/>
    <s v="1"/>
    <s v="Male"/>
    <s v="11"/>
    <s v="32-35 weeks"/>
    <s v="Number"/>
    <n v="5"/>
  </r>
  <r>
    <s v="VSA59"/>
    <s v="Stillbirths"/>
    <s v="2011"/>
    <s v="2011"/>
    <s v="365"/>
    <s v="20 - 24 years"/>
    <s v="1"/>
    <s v="Male"/>
    <s v="12"/>
    <s v="36-39 weeks"/>
    <s v="Number"/>
    <n v="3"/>
  </r>
  <r>
    <s v="VSA59"/>
    <s v="Stillbirths"/>
    <s v="2011"/>
    <s v="2011"/>
    <s v="365"/>
    <s v="20 - 24 years"/>
    <s v="1"/>
    <s v="Male"/>
    <s v="13"/>
    <s v="40 weeks &amp; over"/>
    <s v="Number"/>
    <n v="0"/>
  </r>
  <r>
    <s v="VSA59"/>
    <s v="Stillbirths"/>
    <s v="2011"/>
    <s v="2011"/>
    <s v="365"/>
    <s v="20 - 24 years"/>
    <s v="2"/>
    <s v="Female"/>
    <s v="14"/>
    <s v="All gestation periods"/>
    <s v="Number"/>
    <n v="15"/>
  </r>
  <r>
    <s v="VSA59"/>
    <s v="Stillbirths"/>
    <s v="2011"/>
    <s v="2011"/>
    <s v="365"/>
    <s v="20 - 24 years"/>
    <s v="2"/>
    <s v="Female"/>
    <s v="03"/>
    <s v="Under 28 weeks"/>
    <s v="Number"/>
    <n v="3"/>
  </r>
  <r>
    <s v="VSA59"/>
    <s v="Stillbirths"/>
    <s v="2011"/>
    <s v="2011"/>
    <s v="365"/>
    <s v="20 - 24 years"/>
    <s v="2"/>
    <s v="Female"/>
    <s v="04"/>
    <s v="28 - 31 weeks"/>
    <s v="Number"/>
    <n v="4"/>
  </r>
  <r>
    <s v="VSA59"/>
    <s v="Stillbirths"/>
    <s v="2011"/>
    <s v="2011"/>
    <s v="365"/>
    <s v="20 - 24 years"/>
    <s v="2"/>
    <s v="Female"/>
    <s v="11"/>
    <s v="32-35 weeks"/>
    <s v="Number"/>
    <n v="3"/>
  </r>
  <r>
    <s v="VSA59"/>
    <s v="Stillbirths"/>
    <s v="2011"/>
    <s v="2011"/>
    <s v="365"/>
    <s v="20 - 24 years"/>
    <s v="2"/>
    <s v="Female"/>
    <s v="12"/>
    <s v="36-39 weeks"/>
    <s v="Number"/>
    <n v="4"/>
  </r>
  <r>
    <s v="VSA59"/>
    <s v="Stillbirths"/>
    <s v="2011"/>
    <s v="2011"/>
    <s v="365"/>
    <s v="20 - 24 years"/>
    <s v="2"/>
    <s v="Female"/>
    <s v="13"/>
    <s v="40 weeks &amp; over"/>
    <s v="Number"/>
    <n v="1"/>
  </r>
  <r>
    <s v="VSA59"/>
    <s v="Stillbirths"/>
    <s v="2011"/>
    <s v="2011"/>
    <s v="410"/>
    <s v="25 - 29 years"/>
    <s v="1"/>
    <s v="Male"/>
    <s v="14"/>
    <s v="All gestation periods"/>
    <s v="Number"/>
    <n v="18"/>
  </r>
  <r>
    <s v="VSA59"/>
    <s v="Stillbirths"/>
    <s v="2011"/>
    <s v="2011"/>
    <s v="410"/>
    <s v="25 - 29 years"/>
    <s v="1"/>
    <s v="Male"/>
    <s v="03"/>
    <s v="Under 28 weeks"/>
    <s v="Number"/>
    <n v="8"/>
  </r>
  <r>
    <s v="VSA59"/>
    <s v="Stillbirths"/>
    <s v="2011"/>
    <s v="2011"/>
    <s v="410"/>
    <s v="25 - 29 years"/>
    <s v="1"/>
    <s v="Male"/>
    <s v="04"/>
    <s v="28 - 31 weeks"/>
    <s v="Number"/>
    <n v="1"/>
  </r>
  <r>
    <s v="VSA59"/>
    <s v="Stillbirths"/>
    <s v="2011"/>
    <s v="2011"/>
    <s v="410"/>
    <s v="25 - 29 years"/>
    <s v="1"/>
    <s v="Male"/>
    <s v="11"/>
    <s v="32-35 weeks"/>
    <s v="Number"/>
    <n v="4"/>
  </r>
  <r>
    <s v="VSA59"/>
    <s v="Stillbirths"/>
    <s v="2011"/>
    <s v="2011"/>
    <s v="410"/>
    <s v="25 - 29 years"/>
    <s v="1"/>
    <s v="Male"/>
    <s v="12"/>
    <s v="36-39 weeks"/>
    <s v="Number"/>
    <n v="4"/>
  </r>
  <r>
    <s v="VSA59"/>
    <s v="Stillbirths"/>
    <s v="2011"/>
    <s v="2011"/>
    <s v="410"/>
    <s v="25 - 29 years"/>
    <s v="1"/>
    <s v="Male"/>
    <s v="13"/>
    <s v="40 weeks &amp; over"/>
    <s v="Number"/>
    <n v="1"/>
  </r>
  <r>
    <s v="VSA59"/>
    <s v="Stillbirths"/>
    <s v="2011"/>
    <s v="2011"/>
    <s v="410"/>
    <s v="25 - 29 years"/>
    <s v="2"/>
    <s v="Female"/>
    <s v="14"/>
    <s v="All gestation periods"/>
    <s v="Number"/>
    <n v="20"/>
  </r>
  <r>
    <s v="VSA59"/>
    <s v="Stillbirths"/>
    <s v="2011"/>
    <s v="2011"/>
    <s v="410"/>
    <s v="25 - 29 years"/>
    <s v="2"/>
    <s v="Female"/>
    <s v="03"/>
    <s v="Under 28 weeks"/>
    <s v="Number"/>
    <n v="6"/>
  </r>
  <r>
    <s v="VSA59"/>
    <s v="Stillbirths"/>
    <s v="2011"/>
    <s v="2011"/>
    <s v="410"/>
    <s v="25 - 29 years"/>
    <s v="2"/>
    <s v="Female"/>
    <s v="04"/>
    <s v="28 - 31 weeks"/>
    <s v="Number"/>
    <n v="3"/>
  </r>
  <r>
    <s v="VSA59"/>
    <s v="Stillbirths"/>
    <s v="2011"/>
    <s v="2011"/>
    <s v="410"/>
    <s v="25 - 29 years"/>
    <s v="2"/>
    <s v="Female"/>
    <s v="11"/>
    <s v="32-35 weeks"/>
    <s v="Number"/>
    <n v="4"/>
  </r>
  <r>
    <s v="VSA59"/>
    <s v="Stillbirths"/>
    <s v="2011"/>
    <s v="2011"/>
    <s v="410"/>
    <s v="25 - 29 years"/>
    <s v="2"/>
    <s v="Female"/>
    <s v="12"/>
    <s v="36-39 weeks"/>
    <s v="Number"/>
    <n v="4"/>
  </r>
  <r>
    <s v="VSA59"/>
    <s v="Stillbirths"/>
    <s v="2011"/>
    <s v="2011"/>
    <s v="410"/>
    <s v="25 - 29 years"/>
    <s v="2"/>
    <s v="Female"/>
    <s v="13"/>
    <s v="40 weeks &amp; over"/>
    <s v="Number"/>
    <n v="3"/>
  </r>
  <r>
    <s v="VSA59"/>
    <s v="Stillbirths"/>
    <s v="2011"/>
    <s v="2011"/>
    <s v="440"/>
    <s v="30 - 34 years"/>
    <s v="1"/>
    <s v="Male"/>
    <s v="14"/>
    <s v="All gestation periods"/>
    <s v="Number"/>
    <n v="29"/>
  </r>
  <r>
    <s v="VSA59"/>
    <s v="Stillbirths"/>
    <s v="2011"/>
    <s v="2011"/>
    <s v="440"/>
    <s v="30 - 34 years"/>
    <s v="1"/>
    <s v="Male"/>
    <s v="03"/>
    <s v="Under 28 weeks"/>
    <s v="Number"/>
    <n v="7"/>
  </r>
  <r>
    <s v="VSA59"/>
    <s v="Stillbirths"/>
    <s v="2011"/>
    <s v="2011"/>
    <s v="440"/>
    <s v="30 - 34 years"/>
    <s v="1"/>
    <s v="Male"/>
    <s v="04"/>
    <s v="28 - 31 weeks"/>
    <s v="Number"/>
    <n v="7"/>
  </r>
  <r>
    <s v="VSA59"/>
    <s v="Stillbirths"/>
    <s v="2011"/>
    <s v="2011"/>
    <s v="440"/>
    <s v="30 - 34 years"/>
    <s v="1"/>
    <s v="Male"/>
    <s v="11"/>
    <s v="32-35 weeks"/>
    <s v="Number"/>
    <n v="5"/>
  </r>
  <r>
    <s v="VSA59"/>
    <s v="Stillbirths"/>
    <s v="2011"/>
    <s v="2011"/>
    <s v="440"/>
    <s v="30 - 34 years"/>
    <s v="1"/>
    <s v="Male"/>
    <s v="12"/>
    <s v="36-39 weeks"/>
    <s v="Number"/>
    <n v="6"/>
  </r>
  <r>
    <s v="VSA59"/>
    <s v="Stillbirths"/>
    <s v="2011"/>
    <s v="2011"/>
    <s v="440"/>
    <s v="30 - 34 years"/>
    <s v="1"/>
    <s v="Male"/>
    <s v="13"/>
    <s v="40 weeks &amp; over"/>
    <s v="Number"/>
    <n v="4"/>
  </r>
  <r>
    <s v="VSA59"/>
    <s v="Stillbirths"/>
    <s v="2011"/>
    <s v="2011"/>
    <s v="440"/>
    <s v="30 - 34 years"/>
    <s v="2"/>
    <s v="Female"/>
    <s v="14"/>
    <s v="All gestation periods"/>
    <s v="Number"/>
    <n v="31"/>
  </r>
  <r>
    <s v="VSA59"/>
    <s v="Stillbirths"/>
    <s v="2011"/>
    <s v="2011"/>
    <s v="440"/>
    <s v="30 - 34 years"/>
    <s v="2"/>
    <s v="Female"/>
    <s v="03"/>
    <s v="Under 28 weeks"/>
    <s v="Number"/>
    <n v="2"/>
  </r>
  <r>
    <s v="VSA59"/>
    <s v="Stillbirths"/>
    <s v="2011"/>
    <s v="2011"/>
    <s v="440"/>
    <s v="30 - 34 years"/>
    <s v="2"/>
    <s v="Female"/>
    <s v="04"/>
    <s v="28 - 31 weeks"/>
    <s v="Number"/>
    <n v="5"/>
  </r>
  <r>
    <s v="VSA59"/>
    <s v="Stillbirths"/>
    <s v="2011"/>
    <s v="2011"/>
    <s v="440"/>
    <s v="30 - 34 years"/>
    <s v="2"/>
    <s v="Female"/>
    <s v="11"/>
    <s v="32-35 weeks"/>
    <s v="Number"/>
    <n v="9"/>
  </r>
  <r>
    <s v="VSA59"/>
    <s v="Stillbirths"/>
    <s v="2011"/>
    <s v="2011"/>
    <s v="440"/>
    <s v="30 - 34 years"/>
    <s v="2"/>
    <s v="Female"/>
    <s v="12"/>
    <s v="36-39 weeks"/>
    <s v="Number"/>
    <n v="12"/>
  </r>
  <r>
    <s v="VSA59"/>
    <s v="Stillbirths"/>
    <s v="2011"/>
    <s v="2011"/>
    <s v="440"/>
    <s v="30 - 34 years"/>
    <s v="2"/>
    <s v="Female"/>
    <s v="13"/>
    <s v="40 weeks &amp; over"/>
    <s v="Number"/>
    <n v="3"/>
  </r>
  <r>
    <s v="VSA59"/>
    <s v="Stillbirths"/>
    <s v="2011"/>
    <s v="2011"/>
    <s v="460"/>
    <s v="35 - 39 years"/>
    <s v="1"/>
    <s v="Male"/>
    <s v="14"/>
    <s v="All gestation periods"/>
    <s v="Number"/>
    <n v="31"/>
  </r>
  <r>
    <s v="VSA59"/>
    <s v="Stillbirths"/>
    <s v="2011"/>
    <s v="2011"/>
    <s v="460"/>
    <s v="35 - 39 years"/>
    <s v="1"/>
    <s v="Male"/>
    <s v="03"/>
    <s v="Under 28 weeks"/>
    <s v="Number"/>
    <n v="2"/>
  </r>
  <r>
    <s v="VSA59"/>
    <s v="Stillbirths"/>
    <s v="2011"/>
    <s v="2011"/>
    <s v="460"/>
    <s v="35 - 39 years"/>
    <s v="1"/>
    <s v="Male"/>
    <s v="04"/>
    <s v="28 - 31 weeks"/>
    <s v="Number"/>
    <n v="5"/>
  </r>
  <r>
    <s v="VSA59"/>
    <s v="Stillbirths"/>
    <s v="2011"/>
    <s v="2011"/>
    <s v="460"/>
    <s v="35 - 39 years"/>
    <s v="1"/>
    <s v="Male"/>
    <s v="11"/>
    <s v="32-35 weeks"/>
    <s v="Number"/>
    <n v="6"/>
  </r>
  <r>
    <s v="VSA59"/>
    <s v="Stillbirths"/>
    <s v="2011"/>
    <s v="2011"/>
    <s v="460"/>
    <s v="35 - 39 years"/>
    <s v="1"/>
    <s v="Male"/>
    <s v="12"/>
    <s v="36-39 weeks"/>
    <s v="Number"/>
    <n v="13"/>
  </r>
  <r>
    <s v="VSA59"/>
    <s v="Stillbirths"/>
    <s v="2011"/>
    <s v="2011"/>
    <s v="460"/>
    <s v="35 - 39 years"/>
    <s v="1"/>
    <s v="Male"/>
    <s v="13"/>
    <s v="40 weeks &amp; over"/>
    <s v="Number"/>
    <n v="5"/>
  </r>
  <r>
    <s v="VSA59"/>
    <s v="Stillbirths"/>
    <s v="2011"/>
    <s v="2011"/>
    <s v="460"/>
    <s v="35 - 39 years"/>
    <s v="2"/>
    <s v="Female"/>
    <s v="14"/>
    <s v="All gestation periods"/>
    <s v="Number"/>
    <n v="23"/>
  </r>
  <r>
    <s v="VSA59"/>
    <s v="Stillbirths"/>
    <s v="2011"/>
    <s v="2011"/>
    <s v="460"/>
    <s v="35 - 39 years"/>
    <s v="2"/>
    <s v="Female"/>
    <s v="03"/>
    <s v="Under 28 weeks"/>
    <s v="Number"/>
    <n v="8"/>
  </r>
  <r>
    <s v="VSA59"/>
    <s v="Stillbirths"/>
    <s v="2011"/>
    <s v="2011"/>
    <s v="460"/>
    <s v="35 - 39 years"/>
    <s v="2"/>
    <s v="Female"/>
    <s v="04"/>
    <s v="28 - 31 weeks"/>
    <s v="Number"/>
    <n v="3"/>
  </r>
  <r>
    <s v="VSA59"/>
    <s v="Stillbirths"/>
    <s v="2011"/>
    <s v="2011"/>
    <s v="460"/>
    <s v="35 - 39 years"/>
    <s v="2"/>
    <s v="Female"/>
    <s v="11"/>
    <s v="32-35 weeks"/>
    <s v="Number"/>
    <n v="4"/>
  </r>
  <r>
    <s v="VSA59"/>
    <s v="Stillbirths"/>
    <s v="2011"/>
    <s v="2011"/>
    <s v="460"/>
    <s v="35 - 39 years"/>
    <s v="2"/>
    <s v="Female"/>
    <s v="12"/>
    <s v="36-39 weeks"/>
    <s v="Number"/>
    <n v="6"/>
  </r>
  <r>
    <s v="VSA59"/>
    <s v="Stillbirths"/>
    <s v="2011"/>
    <s v="2011"/>
    <s v="460"/>
    <s v="35 - 39 years"/>
    <s v="2"/>
    <s v="Female"/>
    <s v="13"/>
    <s v="40 weeks &amp; over"/>
    <s v="Number"/>
    <n v="2"/>
  </r>
  <r>
    <s v="VSA59"/>
    <s v="Stillbirths"/>
    <s v="2011"/>
    <s v="2011"/>
    <s v="485"/>
    <s v="40 years and over"/>
    <s v="1"/>
    <s v="Male"/>
    <s v="14"/>
    <s v="All gestation periods"/>
    <s v="Number"/>
    <n v="11"/>
  </r>
  <r>
    <s v="VSA59"/>
    <s v="Stillbirths"/>
    <s v="2011"/>
    <s v="2011"/>
    <s v="485"/>
    <s v="40 years and over"/>
    <s v="1"/>
    <s v="Male"/>
    <s v="03"/>
    <s v="Under 28 weeks"/>
    <s v="Number"/>
    <n v="3"/>
  </r>
  <r>
    <s v="VSA59"/>
    <s v="Stillbirths"/>
    <s v="2011"/>
    <s v="2011"/>
    <s v="485"/>
    <s v="40 years and over"/>
    <s v="1"/>
    <s v="Male"/>
    <s v="04"/>
    <s v="28 - 31 weeks"/>
    <s v="Number"/>
    <n v="1"/>
  </r>
  <r>
    <s v="VSA59"/>
    <s v="Stillbirths"/>
    <s v="2011"/>
    <s v="2011"/>
    <s v="485"/>
    <s v="40 years and over"/>
    <s v="1"/>
    <s v="Male"/>
    <s v="11"/>
    <s v="32-35 weeks"/>
    <s v="Number"/>
    <n v="3"/>
  </r>
  <r>
    <s v="VSA59"/>
    <s v="Stillbirths"/>
    <s v="2011"/>
    <s v="2011"/>
    <s v="485"/>
    <s v="40 years and over"/>
    <s v="1"/>
    <s v="Male"/>
    <s v="12"/>
    <s v="36-39 weeks"/>
    <s v="Number"/>
    <n v="4"/>
  </r>
  <r>
    <s v="VSA59"/>
    <s v="Stillbirths"/>
    <s v="2011"/>
    <s v="2011"/>
    <s v="485"/>
    <s v="40 years and over"/>
    <s v="1"/>
    <s v="Male"/>
    <s v="13"/>
    <s v="40 weeks &amp; over"/>
    <s v="Number"/>
    <n v="0"/>
  </r>
  <r>
    <s v="VSA59"/>
    <s v="Stillbirths"/>
    <s v="2011"/>
    <s v="2011"/>
    <s v="485"/>
    <s v="40 years and over"/>
    <s v="2"/>
    <s v="Female"/>
    <s v="14"/>
    <s v="All gestation periods"/>
    <s v="Number"/>
    <n v="16"/>
  </r>
  <r>
    <s v="VSA59"/>
    <s v="Stillbirths"/>
    <s v="2011"/>
    <s v="2011"/>
    <s v="485"/>
    <s v="40 years and over"/>
    <s v="2"/>
    <s v="Female"/>
    <s v="03"/>
    <s v="Under 28 weeks"/>
    <s v="Number"/>
    <n v="3"/>
  </r>
  <r>
    <s v="VSA59"/>
    <s v="Stillbirths"/>
    <s v="2011"/>
    <s v="2011"/>
    <s v="485"/>
    <s v="40 years and over"/>
    <s v="2"/>
    <s v="Female"/>
    <s v="04"/>
    <s v="28 - 31 weeks"/>
    <s v="Number"/>
    <n v="0"/>
  </r>
  <r>
    <s v="VSA59"/>
    <s v="Stillbirths"/>
    <s v="2011"/>
    <s v="2011"/>
    <s v="485"/>
    <s v="40 years and over"/>
    <s v="2"/>
    <s v="Female"/>
    <s v="11"/>
    <s v="32-35 weeks"/>
    <s v="Number"/>
    <n v="5"/>
  </r>
  <r>
    <s v="VSA59"/>
    <s v="Stillbirths"/>
    <s v="2011"/>
    <s v="2011"/>
    <s v="485"/>
    <s v="40 years and over"/>
    <s v="2"/>
    <s v="Female"/>
    <s v="12"/>
    <s v="36-39 weeks"/>
    <s v="Number"/>
    <n v="5"/>
  </r>
  <r>
    <s v="VSA59"/>
    <s v="Stillbirths"/>
    <s v="2011"/>
    <s v="2011"/>
    <s v="485"/>
    <s v="40 years and over"/>
    <s v="2"/>
    <s v="Female"/>
    <s v="13"/>
    <s v="40 weeks &amp; over"/>
    <s v="Number"/>
    <n v="3"/>
  </r>
  <r>
    <s v="VSA59"/>
    <s v="Stillbirths"/>
    <s v="2011"/>
    <s v="2011"/>
    <s v="999"/>
    <s v="Age not stated"/>
    <s v="1"/>
    <s v="Male"/>
    <s v="14"/>
    <s v="All gestation periods"/>
    <s v="Number"/>
    <n v="2"/>
  </r>
  <r>
    <s v="VSA59"/>
    <s v="Stillbirths"/>
    <s v="2011"/>
    <s v="2011"/>
    <s v="999"/>
    <s v="Age not stated"/>
    <s v="1"/>
    <s v="Male"/>
    <s v="03"/>
    <s v="Under 28 weeks"/>
    <s v="Number"/>
    <n v="0"/>
  </r>
  <r>
    <s v="VSA59"/>
    <s v="Stillbirths"/>
    <s v="2011"/>
    <s v="2011"/>
    <s v="999"/>
    <s v="Age not stated"/>
    <s v="1"/>
    <s v="Male"/>
    <s v="04"/>
    <s v="28 - 31 weeks"/>
    <s v="Number"/>
    <n v="0"/>
  </r>
  <r>
    <s v="VSA59"/>
    <s v="Stillbirths"/>
    <s v="2011"/>
    <s v="2011"/>
    <s v="999"/>
    <s v="Age not stated"/>
    <s v="1"/>
    <s v="Male"/>
    <s v="11"/>
    <s v="32-35 weeks"/>
    <s v="Number"/>
    <n v="1"/>
  </r>
  <r>
    <s v="VSA59"/>
    <s v="Stillbirths"/>
    <s v="2011"/>
    <s v="2011"/>
    <s v="999"/>
    <s v="Age not stated"/>
    <s v="1"/>
    <s v="Male"/>
    <s v="12"/>
    <s v="36-39 weeks"/>
    <s v="Number"/>
    <n v="0"/>
  </r>
  <r>
    <s v="VSA59"/>
    <s v="Stillbirths"/>
    <s v="2011"/>
    <s v="2011"/>
    <s v="999"/>
    <s v="Age not stated"/>
    <s v="1"/>
    <s v="Male"/>
    <s v="13"/>
    <s v="40 weeks &amp; over"/>
    <s v="Number"/>
    <n v="1"/>
  </r>
  <r>
    <s v="VSA59"/>
    <s v="Stillbirths"/>
    <s v="2011"/>
    <s v="2011"/>
    <s v="999"/>
    <s v="Age not stated"/>
    <s v="2"/>
    <s v="Female"/>
    <s v="14"/>
    <s v="All gestation periods"/>
    <s v="Number"/>
    <n v="0"/>
  </r>
  <r>
    <s v="VSA59"/>
    <s v="Stillbirths"/>
    <s v="2011"/>
    <s v="2011"/>
    <s v="999"/>
    <s v="Age not stated"/>
    <s v="2"/>
    <s v="Female"/>
    <s v="03"/>
    <s v="Under 28 weeks"/>
    <s v="Number"/>
    <n v="0"/>
  </r>
  <r>
    <s v="VSA59"/>
    <s v="Stillbirths"/>
    <s v="2011"/>
    <s v="2011"/>
    <s v="999"/>
    <s v="Age not stated"/>
    <s v="2"/>
    <s v="Female"/>
    <s v="04"/>
    <s v="28 - 31 weeks"/>
    <s v="Number"/>
    <n v="0"/>
  </r>
  <r>
    <s v="VSA59"/>
    <s v="Stillbirths"/>
    <s v="2011"/>
    <s v="2011"/>
    <s v="999"/>
    <s v="Age not stated"/>
    <s v="2"/>
    <s v="Female"/>
    <s v="11"/>
    <s v="32-35 weeks"/>
    <s v="Number"/>
    <n v="0"/>
  </r>
  <r>
    <s v="VSA59"/>
    <s v="Stillbirths"/>
    <s v="2011"/>
    <s v="2011"/>
    <s v="999"/>
    <s v="Age not stated"/>
    <s v="2"/>
    <s v="Female"/>
    <s v="12"/>
    <s v="36-39 weeks"/>
    <s v="Number"/>
    <n v="0"/>
  </r>
  <r>
    <s v="VSA59"/>
    <s v="Stillbirths"/>
    <s v="2011"/>
    <s v="2011"/>
    <s v="999"/>
    <s v="Age not stated"/>
    <s v="2"/>
    <s v="Female"/>
    <s v="13"/>
    <s v="40 weeks &amp; over"/>
    <s v="Number"/>
    <n v="0"/>
  </r>
  <r>
    <s v="VSA59"/>
    <s v="Stillbirths"/>
    <s v="2011"/>
    <s v="2011"/>
    <s v="-"/>
    <s v="All ages"/>
    <s v="1"/>
    <s v="Male"/>
    <s v="14"/>
    <s v="All gestation periods"/>
    <s v="Number"/>
    <n v="104"/>
  </r>
  <r>
    <s v="VSA59"/>
    <s v="Stillbirths"/>
    <s v="2011"/>
    <s v="2011"/>
    <s v="-"/>
    <s v="All ages"/>
    <s v="1"/>
    <s v="Male"/>
    <s v="03"/>
    <s v="Under 28 weeks"/>
    <s v="Number"/>
    <n v="22"/>
  </r>
  <r>
    <s v="VSA59"/>
    <s v="Stillbirths"/>
    <s v="2011"/>
    <s v="2011"/>
    <s v="-"/>
    <s v="All ages"/>
    <s v="1"/>
    <s v="Male"/>
    <s v="04"/>
    <s v="28 - 31 weeks"/>
    <s v="Number"/>
    <n v="17"/>
  </r>
  <r>
    <s v="VSA59"/>
    <s v="Stillbirths"/>
    <s v="2011"/>
    <s v="2011"/>
    <s v="-"/>
    <s v="All ages"/>
    <s v="1"/>
    <s v="Male"/>
    <s v="11"/>
    <s v="32-35 weeks"/>
    <s v="Number"/>
    <n v="24"/>
  </r>
  <r>
    <s v="VSA59"/>
    <s v="Stillbirths"/>
    <s v="2011"/>
    <s v="2011"/>
    <s v="-"/>
    <s v="All ages"/>
    <s v="1"/>
    <s v="Male"/>
    <s v="12"/>
    <s v="36-39 weeks"/>
    <s v="Number"/>
    <n v="30"/>
  </r>
  <r>
    <s v="VSA59"/>
    <s v="Stillbirths"/>
    <s v="2011"/>
    <s v="2011"/>
    <s v="-"/>
    <s v="All ages"/>
    <s v="1"/>
    <s v="Male"/>
    <s v="13"/>
    <s v="40 weeks &amp; over"/>
    <s v="Number"/>
    <n v="11"/>
  </r>
  <r>
    <s v="VSA59"/>
    <s v="Stillbirths"/>
    <s v="2011"/>
    <s v="2011"/>
    <s v="-"/>
    <s v="All ages"/>
    <s v="2"/>
    <s v="Female"/>
    <s v="14"/>
    <s v="All gestation periods"/>
    <s v="Number"/>
    <n v="107"/>
  </r>
  <r>
    <s v="VSA59"/>
    <s v="Stillbirths"/>
    <s v="2011"/>
    <s v="2011"/>
    <s v="-"/>
    <s v="All ages"/>
    <s v="2"/>
    <s v="Female"/>
    <s v="03"/>
    <s v="Under 28 weeks"/>
    <s v="Number"/>
    <n v="23"/>
  </r>
  <r>
    <s v="VSA59"/>
    <s v="Stillbirths"/>
    <s v="2011"/>
    <s v="2011"/>
    <s v="-"/>
    <s v="All ages"/>
    <s v="2"/>
    <s v="Female"/>
    <s v="04"/>
    <s v="28 - 31 weeks"/>
    <s v="Number"/>
    <n v="16"/>
  </r>
  <r>
    <s v="VSA59"/>
    <s v="Stillbirths"/>
    <s v="2011"/>
    <s v="2011"/>
    <s v="-"/>
    <s v="All ages"/>
    <s v="2"/>
    <s v="Female"/>
    <s v="11"/>
    <s v="32-35 weeks"/>
    <s v="Number"/>
    <n v="25"/>
  </r>
  <r>
    <s v="VSA59"/>
    <s v="Stillbirths"/>
    <s v="2011"/>
    <s v="2011"/>
    <s v="-"/>
    <s v="All ages"/>
    <s v="2"/>
    <s v="Female"/>
    <s v="12"/>
    <s v="36-39 weeks"/>
    <s v="Number"/>
    <n v="31"/>
  </r>
  <r>
    <s v="VSA59"/>
    <s v="Stillbirths"/>
    <s v="2011"/>
    <s v="2011"/>
    <s v="-"/>
    <s v="All ages"/>
    <s v="2"/>
    <s v="Female"/>
    <s v="13"/>
    <s v="40 weeks &amp; over"/>
    <s v="Number"/>
    <n v="12"/>
  </r>
  <r>
    <s v="VSA59"/>
    <s v="Stillbirths"/>
    <s v="2012"/>
    <s v="2012"/>
    <s v="355"/>
    <s v="Under 20 years"/>
    <s v="1"/>
    <s v="Male"/>
    <s v="14"/>
    <s v="All gestation periods"/>
    <s v="Number"/>
    <n v="2"/>
  </r>
  <r>
    <s v="VSA59"/>
    <s v="Stillbirths"/>
    <s v="2012"/>
    <s v="2012"/>
    <s v="355"/>
    <s v="Under 20 years"/>
    <s v="1"/>
    <s v="Male"/>
    <s v="03"/>
    <s v="Under 28 weeks"/>
    <s v="Number"/>
    <n v="0"/>
  </r>
  <r>
    <s v="VSA59"/>
    <s v="Stillbirths"/>
    <s v="2012"/>
    <s v="2012"/>
    <s v="355"/>
    <s v="Under 20 years"/>
    <s v="1"/>
    <s v="Male"/>
    <s v="04"/>
    <s v="28 - 31 weeks"/>
    <s v="Number"/>
    <n v="1"/>
  </r>
  <r>
    <s v="VSA59"/>
    <s v="Stillbirths"/>
    <s v="2012"/>
    <s v="2012"/>
    <s v="355"/>
    <s v="Under 20 years"/>
    <s v="1"/>
    <s v="Male"/>
    <s v="11"/>
    <s v="32-35 weeks"/>
    <s v="Number"/>
    <n v="1"/>
  </r>
  <r>
    <s v="VSA59"/>
    <s v="Stillbirths"/>
    <s v="2012"/>
    <s v="2012"/>
    <s v="355"/>
    <s v="Under 20 years"/>
    <s v="1"/>
    <s v="Male"/>
    <s v="12"/>
    <s v="36-39 weeks"/>
    <s v="Number"/>
    <n v="0"/>
  </r>
  <r>
    <s v="VSA59"/>
    <s v="Stillbirths"/>
    <s v="2012"/>
    <s v="2012"/>
    <s v="355"/>
    <s v="Under 20 years"/>
    <s v="1"/>
    <s v="Male"/>
    <s v="13"/>
    <s v="40 weeks &amp; over"/>
    <s v="Number"/>
    <n v="0"/>
  </r>
  <r>
    <s v="VSA59"/>
    <s v="Stillbirths"/>
    <s v="2012"/>
    <s v="2012"/>
    <s v="355"/>
    <s v="Under 20 years"/>
    <s v="2"/>
    <s v="Female"/>
    <s v="14"/>
    <s v="All gestation periods"/>
    <s v="Number"/>
    <n v="2"/>
  </r>
  <r>
    <s v="VSA59"/>
    <s v="Stillbirths"/>
    <s v="2012"/>
    <s v="2012"/>
    <s v="355"/>
    <s v="Under 20 years"/>
    <s v="2"/>
    <s v="Female"/>
    <s v="03"/>
    <s v="Under 28 weeks"/>
    <s v="Number"/>
    <n v="0"/>
  </r>
  <r>
    <s v="VSA59"/>
    <s v="Stillbirths"/>
    <s v="2012"/>
    <s v="2012"/>
    <s v="355"/>
    <s v="Under 20 years"/>
    <s v="2"/>
    <s v="Female"/>
    <s v="04"/>
    <s v="28 - 31 weeks"/>
    <s v="Number"/>
    <n v="1"/>
  </r>
  <r>
    <s v="VSA59"/>
    <s v="Stillbirths"/>
    <s v="2012"/>
    <s v="2012"/>
    <s v="355"/>
    <s v="Under 20 years"/>
    <s v="2"/>
    <s v="Female"/>
    <s v="11"/>
    <s v="32-35 weeks"/>
    <s v="Number"/>
    <n v="0"/>
  </r>
  <r>
    <s v="VSA59"/>
    <s v="Stillbirths"/>
    <s v="2012"/>
    <s v="2012"/>
    <s v="355"/>
    <s v="Under 20 years"/>
    <s v="2"/>
    <s v="Female"/>
    <s v="12"/>
    <s v="36-39 weeks"/>
    <s v="Number"/>
    <n v="1"/>
  </r>
  <r>
    <s v="VSA59"/>
    <s v="Stillbirths"/>
    <s v="2012"/>
    <s v="2012"/>
    <s v="355"/>
    <s v="Under 20 years"/>
    <s v="2"/>
    <s v="Female"/>
    <s v="13"/>
    <s v="40 weeks &amp; over"/>
    <s v="Number"/>
    <n v="0"/>
  </r>
  <r>
    <s v="VSA59"/>
    <s v="Stillbirths"/>
    <s v="2012"/>
    <s v="2012"/>
    <s v="365"/>
    <s v="20 - 24 years"/>
    <s v="1"/>
    <s v="Male"/>
    <s v="14"/>
    <s v="All gestation periods"/>
    <s v="Number"/>
    <n v="9"/>
  </r>
  <r>
    <s v="VSA59"/>
    <s v="Stillbirths"/>
    <s v="2012"/>
    <s v="2012"/>
    <s v="365"/>
    <s v="20 - 24 years"/>
    <s v="1"/>
    <s v="Male"/>
    <s v="03"/>
    <s v="Under 28 weeks"/>
    <s v="Number"/>
    <n v="3"/>
  </r>
  <r>
    <s v="VSA59"/>
    <s v="Stillbirths"/>
    <s v="2012"/>
    <s v="2012"/>
    <s v="365"/>
    <s v="20 - 24 years"/>
    <s v="1"/>
    <s v="Male"/>
    <s v="04"/>
    <s v="28 - 31 weeks"/>
    <s v="Number"/>
    <n v="0"/>
  </r>
  <r>
    <s v="VSA59"/>
    <s v="Stillbirths"/>
    <s v="2012"/>
    <s v="2012"/>
    <s v="365"/>
    <s v="20 - 24 years"/>
    <s v="1"/>
    <s v="Male"/>
    <s v="11"/>
    <s v="32-35 weeks"/>
    <s v="Number"/>
    <n v="3"/>
  </r>
  <r>
    <s v="VSA59"/>
    <s v="Stillbirths"/>
    <s v="2012"/>
    <s v="2012"/>
    <s v="365"/>
    <s v="20 - 24 years"/>
    <s v="1"/>
    <s v="Male"/>
    <s v="12"/>
    <s v="36-39 weeks"/>
    <s v="Number"/>
    <n v="2"/>
  </r>
  <r>
    <s v="VSA59"/>
    <s v="Stillbirths"/>
    <s v="2012"/>
    <s v="2012"/>
    <s v="365"/>
    <s v="20 - 24 years"/>
    <s v="1"/>
    <s v="Male"/>
    <s v="13"/>
    <s v="40 weeks &amp; over"/>
    <s v="Number"/>
    <n v="1"/>
  </r>
  <r>
    <s v="VSA59"/>
    <s v="Stillbirths"/>
    <s v="2012"/>
    <s v="2012"/>
    <s v="365"/>
    <s v="20 - 24 years"/>
    <s v="2"/>
    <s v="Female"/>
    <s v="14"/>
    <s v="All gestation periods"/>
    <s v="Number"/>
    <n v="10"/>
  </r>
  <r>
    <s v="VSA59"/>
    <s v="Stillbirths"/>
    <s v="2012"/>
    <s v="2012"/>
    <s v="365"/>
    <s v="20 - 24 years"/>
    <s v="2"/>
    <s v="Female"/>
    <s v="03"/>
    <s v="Under 28 weeks"/>
    <s v="Number"/>
    <n v="2"/>
  </r>
  <r>
    <s v="VSA59"/>
    <s v="Stillbirths"/>
    <s v="2012"/>
    <s v="2012"/>
    <s v="365"/>
    <s v="20 - 24 years"/>
    <s v="2"/>
    <s v="Female"/>
    <s v="04"/>
    <s v="28 - 31 weeks"/>
    <s v="Number"/>
    <n v="1"/>
  </r>
  <r>
    <s v="VSA59"/>
    <s v="Stillbirths"/>
    <s v="2012"/>
    <s v="2012"/>
    <s v="365"/>
    <s v="20 - 24 years"/>
    <s v="2"/>
    <s v="Female"/>
    <s v="11"/>
    <s v="32-35 weeks"/>
    <s v="Number"/>
    <n v="4"/>
  </r>
  <r>
    <s v="VSA59"/>
    <s v="Stillbirths"/>
    <s v="2012"/>
    <s v="2012"/>
    <s v="365"/>
    <s v="20 - 24 years"/>
    <s v="2"/>
    <s v="Female"/>
    <s v="12"/>
    <s v="36-39 weeks"/>
    <s v="Number"/>
    <n v="0"/>
  </r>
  <r>
    <s v="VSA59"/>
    <s v="Stillbirths"/>
    <s v="2012"/>
    <s v="2012"/>
    <s v="365"/>
    <s v="20 - 24 years"/>
    <s v="2"/>
    <s v="Female"/>
    <s v="13"/>
    <s v="40 weeks &amp; over"/>
    <s v="Number"/>
    <n v="3"/>
  </r>
  <r>
    <s v="VSA59"/>
    <s v="Stillbirths"/>
    <s v="2012"/>
    <s v="2012"/>
    <s v="410"/>
    <s v="25 - 29 years"/>
    <s v="1"/>
    <s v="Male"/>
    <s v="14"/>
    <s v="All gestation periods"/>
    <s v="Number"/>
    <n v="14"/>
  </r>
  <r>
    <s v="VSA59"/>
    <s v="Stillbirths"/>
    <s v="2012"/>
    <s v="2012"/>
    <s v="410"/>
    <s v="25 - 29 years"/>
    <s v="1"/>
    <s v="Male"/>
    <s v="03"/>
    <s v="Under 28 weeks"/>
    <s v="Number"/>
    <n v="3"/>
  </r>
  <r>
    <s v="VSA59"/>
    <s v="Stillbirths"/>
    <s v="2012"/>
    <s v="2012"/>
    <s v="410"/>
    <s v="25 - 29 years"/>
    <s v="1"/>
    <s v="Male"/>
    <s v="04"/>
    <s v="28 - 31 weeks"/>
    <s v="Number"/>
    <n v="3"/>
  </r>
  <r>
    <s v="VSA59"/>
    <s v="Stillbirths"/>
    <s v="2012"/>
    <s v="2012"/>
    <s v="410"/>
    <s v="25 - 29 years"/>
    <s v="1"/>
    <s v="Male"/>
    <s v="11"/>
    <s v="32-35 weeks"/>
    <s v="Number"/>
    <n v="4"/>
  </r>
  <r>
    <s v="VSA59"/>
    <s v="Stillbirths"/>
    <s v="2012"/>
    <s v="2012"/>
    <s v="410"/>
    <s v="25 - 29 years"/>
    <s v="1"/>
    <s v="Male"/>
    <s v="12"/>
    <s v="36-39 weeks"/>
    <s v="Number"/>
    <n v="2"/>
  </r>
  <r>
    <s v="VSA59"/>
    <s v="Stillbirths"/>
    <s v="2012"/>
    <s v="2012"/>
    <s v="410"/>
    <s v="25 - 29 years"/>
    <s v="1"/>
    <s v="Male"/>
    <s v="13"/>
    <s v="40 weeks &amp; over"/>
    <s v="Number"/>
    <n v="2"/>
  </r>
  <r>
    <s v="VSA59"/>
    <s v="Stillbirths"/>
    <s v="2012"/>
    <s v="2012"/>
    <s v="410"/>
    <s v="25 - 29 years"/>
    <s v="2"/>
    <s v="Female"/>
    <s v="14"/>
    <s v="All gestation periods"/>
    <s v="Number"/>
    <n v="17"/>
  </r>
  <r>
    <s v="VSA59"/>
    <s v="Stillbirths"/>
    <s v="2012"/>
    <s v="2012"/>
    <s v="410"/>
    <s v="25 - 29 years"/>
    <s v="2"/>
    <s v="Female"/>
    <s v="03"/>
    <s v="Under 28 weeks"/>
    <s v="Number"/>
    <n v="7"/>
  </r>
  <r>
    <s v="VSA59"/>
    <s v="Stillbirths"/>
    <s v="2012"/>
    <s v="2012"/>
    <s v="410"/>
    <s v="25 - 29 years"/>
    <s v="2"/>
    <s v="Female"/>
    <s v="04"/>
    <s v="28 - 31 weeks"/>
    <s v="Number"/>
    <n v="4"/>
  </r>
  <r>
    <s v="VSA59"/>
    <s v="Stillbirths"/>
    <s v="2012"/>
    <s v="2012"/>
    <s v="410"/>
    <s v="25 - 29 years"/>
    <s v="2"/>
    <s v="Female"/>
    <s v="11"/>
    <s v="32-35 weeks"/>
    <s v="Number"/>
    <n v="0"/>
  </r>
  <r>
    <s v="VSA59"/>
    <s v="Stillbirths"/>
    <s v="2012"/>
    <s v="2012"/>
    <s v="410"/>
    <s v="25 - 29 years"/>
    <s v="2"/>
    <s v="Female"/>
    <s v="12"/>
    <s v="36-39 weeks"/>
    <s v="Number"/>
    <n v="4"/>
  </r>
  <r>
    <s v="VSA59"/>
    <s v="Stillbirths"/>
    <s v="2012"/>
    <s v="2012"/>
    <s v="410"/>
    <s v="25 - 29 years"/>
    <s v="2"/>
    <s v="Female"/>
    <s v="13"/>
    <s v="40 weeks &amp; over"/>
    <s v="Number"/>
    <n v="2"/>
  </r>
  <r>
    <s v="VSA59"/>
    <s v="Stillbirths"/>
    <s v="2012"/>
    <s v="2012"/>
    <s v="440"/>
    <s v="30 - 34 years"/>
    <s v="1"/>
    <s v="Male"/>
    <s v="14"/>
    <s v="All gestation periods"/>
    <s v="Number"/>
    <n v="25"/>
  </r>
  <r>
    <s v="VSA59"/>
    <s v="Stillbirths"/>
    <s v="2012"/>
    <s v="2012"/>
    <s v="440"/>
    <s v="30 - 34 years"/>
    <s v="1"/>
    <s v="Male"/>
    <s v="03"/>
    <s v="Under 28 weeks"/>
    <s v="Number"/>
    <n v="2"/>
  </r>
  <r>
    <s v="VSA59"/>
    <s v="Stillbirths"/>
    <s v="2012"/>
    <s v="2012"/>
    <s v="440"/>
    <s v="30 - 34 years"/>
    <s v="1"/>
    <s v="Male"/>
    <s v="04"/>
    <s v="28 - 31 weeks"/>
    <s v="Number"/>
    <n v="8"/>
  </r>
  <r>
    <s v="VSA59"/>
    <s v="Stillbirths"/>
    <s v="2012"/>
    <s v="2012"/>
    <s v="440"/>
    <s v="30 - 34 years"/>
    <s v="1"/>
    <s v="Male"/>
    <s v="11"/>
    <s v="32-35 weeks"/>
    <s v="Number"/>
    <n v="3"/>
  </r>
  <r>
    <s v="VSA59"/>
    <s v="Stillbirths"/>
    <s v="2012"/>
    <s v="2012"/>
    <s v="440"/>
    <s v="30 - 34 years"/>
    <s v="1"/>
    <s v="Male"/>
    <s v="12"/>
    <s v="36-39 weeks"/>
    <s v="Number"/>
    <n v="8"/>
  </r>
  <r>
    <s v="VSA59"/>
    <s v="Stillbirths"/>
    <s v="2012"/>
    <s v="2012"/>
    <s v="440"/>
    <s v="30 - 34 years"/>
    <s v="1"/>
    <s v="Male"/>
    <s v="13"/>
    <s v="40 weeks &amp; over"/>
    <s v="Number"/>
    <n v="4"/>
  </r>
  <r>
    <s v="VSA59"/>
    <s v="Stillbirths"/>
    <s v="2012"/>
    <s v="2012"/>
    <s v="440"/>
    <s v="30 - 34 years"/>
    <s v="2"/>
    <s v="Female"/>
    <s v="14"/>
    <s v="All gestation periods"/>
    <s v="Number"/>
    <n v="26"/>
  </r>
  <r>
    <s v="VSA59"/>
    <s v="Stillbirths"/>
    <s v="2012"/>
    <s v="2012"/>
    <s v="440"/>
    <s v="30 - 34 years"/>
    <s v="2"/>
    <s v="Female"/>
    <s v="03"/>
    <s v="Under 28 weeks"/>
    <s v="Number"/>
    <n v="4"/>
  </r>
  <r>
    <s v="VSA59"/>
    <s v="Stillbirths"/>
    <s v="2012"/>
    <s v="2012"/>
    <s v="440"/>
    <s v="30 - 34 years"/>
    <s v="2"/>
    <s v="Female"/>
    <s v="04"/>
    <s v="28 - 31 weeks"/>
    <s v="Number"/>
    <n v="3"/>
  </r>
  <r>
    <s v="VSA59"/>
    <s v="Stillbirths"/>
    <s v="2012"/>
    <s v="2012"/>
    <s v="440"/>
    <s v="30 - 34 years"/>
    <s v="2"/>
    <s v="Female"/>
    <s v="11"/>
    <s v="32-35 weeks"/>
    <s v="Number"/>
    <n v="3"/>
  </r>
  <r>
    <s v="VSA59"/>
    <s v="Stillbirths"/>
    <s v="2012"/>
    <s v="2012"/>
    <s v="440"/>
    <s v="30 - 34 years"/>
    <s v="2"/>
    <s v="Female"/>
    <s v="12"/>
    <s v="36-39 weeks"/>
    <s v="Number"/>
    <n v="11"/>
  </r>
  <r>
    <s v="VSA59"/>
    <s v="Stillbirths"/>
    <s v="2012"/>
    <s v="2012"/>
    <s v="440"/>
    <s v="30 - 34 years"/>
    <s v="2"/>
    <s v="Female"/>
    <s v="13"/>
    <s v="40 weeks &amp; over"/>
    <s v="Number"/>
    <n v="5"/>
  </r>
  <r>
    <s v="VSA59"/>
    <s v="Stillbirths"/>
    <s v="2012"/>
    <s v="2012"/>
    <s v="460"/>
    <s v="35 - 39 years"/>
    <s v="1"/>
    <s v="Male"/>
    <s v="14"/>
    <s v="All gestation periods"/>
    <s v="Number"/>
    <n v="36"/>
  </r>
  <r>
    <s v="VSA59"/>
    <s v="Stillbirths"/>
    <s v="2012"/>
    <s v="2012"/>
    <s v="460"/>
    <s v="35 - 39 years"/>
    <s v="1"/>
    <s v="Male"/>
    <s v="03"/>
    <s v="Under 28 weeks"/>
    <s v="Number"/>
    <n v="11"/>
  </r>
  <r>
    <s v="VSA59"/>
    <s v="Stillbirths"/>
    <s v="2012"/>
    <s v="2012"/>
    <s v="460"/>
    <s v="35 - 39 years"/>
    <s v="1"/>
    <s v="Male"/>
    <s v="04"/>
    <s v="28 - 31 weeks"/>
    <s v="Number"/>
    <n v="2"/>
  </r>
  <r>
    <s v="VSA59"/>
    <s v="Stillbirths"/>
    <s v="2012"/>
    <s v="2012"/>
    <s v="460"/>
    <s v="35 - 39 years"/>
    <s v="1"/>
    <s v="Male"/>
    <s v="11"/>
    <s v="32-35 weeks"/>
    <s v="Number"/>
    <n v="12"/>
  </r>
  <r>
    <s v="VSA59"/>
    <s v="Stillbirths"/>
    <s v="2012"/>
    <s v="2012"/>
    <s v="460"/>
    <s v="35 - 39 years"/>
    <s v="1"/>
    <s v="Male"/>
    <s v="12"/>
    <s v="36-39 weeks"/>
    <s v="Number"/>
    <n v="8"/>
  </r>
  <r>
    <s v="VSA59"/>
    <s v="Stillbirths"/>
    <s v="2012"/>
    <s v="2012"/>
    <s v="460"/>
    <s v="35 - 39 years"/>
    <s v="1"/>
    <s v="Male"/>
    <s v="13"/>
    <s v="40 weeks &amp; over"/>
    <s v="Number"/>
    <n v="3"/>
  </r>
  <r>
    <s v="VSA59"/>
    <s v="Stillbirths"/>
    <s v="2012"/>
    <s v="2012"/>
    <s v="460"/>
    <s v="35 - 39 years"/>
    <s v="2"/>
    <s v="Female"/>
    <s v="14"/>
    <s v="All gestation periods"/>
    <s v="Number"/>
    <n v="30"/>
  </r>
  <r>
    <s v="VSA59"/>
    <s v="Stillbirths"/>
    <s v="2012"/>
    <s v="2012"/>
    <s v="460"/>
    <s v="35 - 39 years"/>
    <s v="2"/>
    <s v="Female"/>
    <s v="03"/>
    <s v="Under 28 weeks"/>
    <s v="Number"/>
    <n v="6"/>
  </r>
  <r>
    <s v="VSA59"/>
    <s v="Stillbirths"/>
    <s v="2012"/>
    <s v="2012"/>
    <s v="460"/>
    <s v="35 - 39 years"/>
    <s v="2"/>
    <s v="Female"/>
    <s v="04"/>
    <s v="28 - 31 weeks"/>
    <s v="Number"/>
    <n v="2"/>
  </r>
  <r>
    <s v="VSA59"/>
    <s v="Stillbirths"/>
    <s v="2012"/>
    <s v="2012"/>
    <s v="460"/>
    <s v="35 - 39 years"/>
    <s v="2"/>
    <s v="Female"/>
    <s v="11"/>
    <s v="32-35 weeks"/>
    <s v="Number"/>
    <n v="2"/>
  </r>
  <r>
    <s v="VSA59"/>
    <s v="Stillbirths"/>
    <s v="2012"/>
    <s v="2012"/>
    <s v="460"/>
    <s v="35 - 39 years"/>
    <s v="2"/>
    <s v="Female"/>
    <s v="12"/>
    <s v="36-39 weeks"/>
    <s v="Number"/>
    <n v="15"/>
  </r>
  <r>
    <s v="VSA59"/>
    <s v="Stillbirths"/>
    <s v="2012"/>
    <s v="2012"/>
    <s v="460"/>
    <s v="35 - 39 years"/>
    <s v="2"/>
    <s v="Female"/>
    <s v="13"/>
    <s v="40 weeks &amp; over"/>
    <s v="Number"/>
    <n v="5"/>
  </r>
  <r>
    <s v="VSA59"/>
    <s v="Stillbirths"/>
    <s v="2012"/>
    <s v="2012"/>
    <s v="485"/>
    <s v="40 years and over"/>
    <s v="1"/>
    <s v="Male"/>
    <s v="14"/>
    <s v="All gestation periods"/>
    <s v="Number"/>
    <n v="7"/>
  </r>
  <r>
    <s v="VSA59"/>
    <s v="Stillbirths"/>
    <s v="2012"/>
    <s v="2012"/>
    <s v="485"/>
    <s v="40 years and over"/>
    <s v="1"/>
    <s v="Male"/>
    <s v="03"/>
    <s v="Under 28 weeks"/>
    <s v="Number"/>
    <n v="2"/>
  </r>
  <r>
    <s v="VSA59"/>
    <s v="Stillbirths"/>
    <s v="2012"/>
    <s v="2012"/>
    <s v="485"/>
    <s v="40 years and over"/>
    <s v="1"/>
    <s v="Male"/>
    <s v="04"/>
    <s v="28 - 31 weeks"/>
    <s v="Number"/>
    <n v="1"/>
  </r>
  <r>
    <s v="VSA59"/>
    <s v="Stillbirths"/>
    <s v="2012"/>
    <s v="2012"/>
    <s v="485"/>
    <s v="40 years and over"/>
    <s v="1"/>
    <s v="Male"/>
    <s v="11"/>
    <s v="32-35 weeks"/>
    <s v="Number"/>
    <n v="1"/>
  </r>
  <r>
    <s v="VSA59"/>
    <s v="Stillbirths"/>
    <s v="2012"/>
    <s v="2012"/>
    <s v="485"/>
    <s v="40 years and over"/>
    <s v="1"/>
    <s v="Male"/>
    <s v="12"/>
    <s v="36-39 weeks"/>
    <s v="Number"/>
    <n v="2"/>
  </r>
  <r>
    <s v="VSA59"/>
    <s v="Stillbirths"/>
    <s v="2012"/>
    <s v="2012"/>
    <s v="485"/>
    <s v="40 years and over"/>
    <s v="1"/>
    <s v="Male"/>
    <s v="13"/>
    <s v="40 weeks &amp; over"/>
    <s v="Number"/>
    <n v="1"/>
  </r>
  <r>
    <s v="VSA59"/>
    <s v="Stillbirths"/>
    <s v="2012"/>
    <s v="2012"/>
    <s v="485"/>
    <s v="40 years and over"/>
    <s v="2"/>
    <s v="Female"/>
    <s v="14"/>
    <s v="All gestation periods"/>
    <s v="Number"/>
    <n v="9"/>
  </r>
  <r>
    <s v="VSA59"/>
    <s v="Stillbirths"/>
    <s v="2012"/>
    <s v="2012"/>
    <s v="485"/>
    <s v="40 years and over"/>
    <s v="2"/>
    <s v="Female"/>
    <s v="03"/>
    <s v="Under 28 weeks"/>
    <s v="Number"/>
    <n v="2"/>
  </r>
  <r>
    <s v="VSA59"/>
    <s v="Stillbirths"/>
    <s v="2012"/>
    <s v="2012"/>
    <s v="485"/>
    <s v="40 years and over"/>
    <s v="2"/>
    <s v="Female"/>
    <s v="04"/>
    <s v="28 - 31 weeks"/>
    <s v="Number"/>
    <n v="3"/>
  </r>
  <r>
    <s v="VSA59"/>
    <s v="Stillbirths"/>
    <s v="2012"/>
    <s v="2012"/>
    <s v="485"/>
    <s v="40 years and over"/>
    <s v="2"/>
    <s v="Female"/>
    <s v="11"/>
    <s v="32-35 weeks"/>
    <s v="Number"/>
    <n v="1"/>
  </r>
  <r>
    <s v="VSA59"/>
    <s v="Stillbirths"/>
    <s v="2012"/>
    <s v="2012"/>
    <s v="485"/>
    <s v="40 years and over"/>
    <s v="2"/>
    <s v="Female"/>
    <s v="12"/>
    <s v="36-39 weeks"/>
    <s v="Number"/>
    <n v="0"/>
  </r>
  <r>
    <s v="VSA59"/>
    <s v="Stillbirths"/>
    <s v="2012"/>
    <s v="2012"/>
    <s v="485"/>
    <s v="40 years and over"/>
    <s v="2"/>
    <s v="Female"/>
    <s v="13"/>
    <s v="40 weeks &amp; over"/>
    <s v="Number"/>
    <n v="3"/>
  </r>
  <r>
    <s v="VSA59"/>
    <s v="Stillbirths"/>
    <s v="2012"/>
    <s v="2012"/>
    <s v="999"/>
    <s v="Age not stated"/>
    <s v="1"/>
    <s v="Male"/>
    <s v="14"/>
    <s v="All gestation periods"/>
    <s v="Number"/>
    <n v="0"/>
  </r>
  <r>
    <s v="VSA59"/>
    <s v="Stillbirths"/>
    <s v="2012"/>
    <s v="2012"/>
    <s v="999"/>
    <s v="Age not stated"/>
    <s v="1"/>
    <s v="Male"/>
    <s v="03"/>
    <s v="Under 28 weeks"/>
    <s v="Number"/>
    <n v="0"/>
  </r>
  <r>
    <s v="VSA59"/>
    <s v="Stillbirths"/>
    <s v="2012"/>
    <s v="2012"/>
    <s v="999"/>
    <s v="Age not stated"/>
    <s v="1"/>
    <s v="Male"/>
    <s v="04"/>
    <s v="28 - 31 weeks"/>
    <s v="Number"/>
    <n v="0"/>
  </r>
  <r>
    <s v="VSA59"/>
    <s v="Stillbirths"/>
    <s v="2012"/>
    <s v="2012"/>
    <s v="999"/>
    <s v="Age not stated"/>
    <s v="1"/>
    <s v="Male"/>
    <s v="11"/>
    <s v="32-35 weeks"/>
    <s v="Number"/>
    <n v="0"/>
  </r>
  <r>
    <s v="VSA59"/>
    <s v="Stillbirths"/>
    <s v="2012"/>
    <s v="2012"/>
    <s v="999"/>
    <s v="Age not stated"/>
    <s v="1"/>
    <s v="Male"/>
    <s v="12"/>
    <s v="36-39 weeks"/>
    <s v="Number"/>
    <n v="0"/>
  </r>
  <r>
    <s v="VSA59"/>
    <s v="Stillbirths"/>
    <s v="2012"/>
    <s v="2012"/>
    <s v="999"/>
    <s v="Age not stated"/>
    <s v="1"/>
    <s v="Male"/>
    <s v="13"/>
    <s v="40 weeks &amp; over"/>
    <s v="Number"/>
    <n v="0"/>
  </r>
  <r>
    <s v="VSA59"/>
    <s v="Stillbirths"/>
    <s v="2012"/>
    <s v="2012"/>
    <s v="999"/>
    <s v="Age not stated"/>
    <s v="2"/>
    <s v="Female"/>
    <s v="14"/>
    <s v="All gestation periods"/>
    <s v="Number"/>
    <n v="1"/>
  </r>
  <r>
    <s v="VSA59"/>
    <s v="Stillbirths"/>
    <s v="2012"/>
    <s v="2012"/>
    <s v="999"/>
    <s v="Age not stated"/>
    <s v="2"/>
    <s v="Female"/>
    <s v="03"/>
    <s v="Under 28 weeks"/>
    <s v="Number"/>
    <n v="1"/>
  </r>
  <r>
    <s v="VSA59"/>
    <s v="Stillbirths"/>
    <s v="2012"/>
    <s v="2012"/>
    <s v="999"/>
    <s v="Age not stated"/>
    <s v="2"/>
    <s v="Female"/>
    <s v="04"/>
    <s v="28 - 31 weeks"/>
    <s v="Number"/>
    <n v="0"/>
  </r>
  <r>
    <s v="VSA59"/>
    <s v="Stillbirths"/>
    <s v="2012"/>
    <s v="2012"/>
    <s v="999"/>
    <s v="Age not stated"/>
    <s v="2"/>
    <s v="Female"/>
    <s v="11"/>
    <s v="32-35 weeks"/>
    <s v="Number"/>
    <n v="0"/>
  </r>
  <r>
    <s v="VSA59"/>
    <s v="Stillbirths"/>
    <s v="2012"/>
    <s v="2012"/>
    <s v="999"/>
    <s v="Age not stated"/>
    <s v="2"/>
    <s v="Female"/>
    <s v="12"/>
    <s v="36-39 weeks"/>
    <s v="Number"/>
    <n v="0"/>
  </r>
  <r>
    <s v="VSA59"/>
    <s v="Stillbirths"/>
    <s v="2012"/>
    <s v="2012"/>
    <s v="999"/>
    <s v="Age not stated"/>
    <s v="2"/>
    <s v="Female"/>
    <s v="13"/>
    <s v="40 weeks &amp; over"/>
    <s v="Number"/>
    <n v="0"/>
  </r>
  <r>
    <s v="VSA59"/>
    <s v="Stillbirths"/>
    <s v="2012"/>
    <s v="2012"/>
    <s v="-"/>
    <s v="All ages"/>
    <s v="1"/>
    <s v="Male"/>
    <s v="14"/>
    <s v="All gestation periods"/>
    <s v="Number"/>
    <n v="93"/>
  </r>
  <r>
    <s v="VSA59"/>
    <s v="Stillbirths"/>
    <s v="2012"/>
    <s v="2012"/>
    <s v="-"/>
    <s v="All ages"/>
    <s v="1"/>
    <s v="Male"/>
    <s v="03"/>
    <s v="Under 28 weeks"/>
    <s v="Number"/>
    <n v="21"/>
  </r>
  <r>
    <s v="VSA59"/>
    <s v="Stillbirths"/>
    <s v="2012"/>
    <s v="2012"/>
    <s v="-"/>
    <s v="All ages"/>
    <s v="1"/>
    <s v="Male"/>
    <s v="04"/>
    <s v="28 - 31 weeks"/>
    <s v="Number"/>
    <n v="15"/>
  </r>
  <r>
    <s v="VSA59"/>
    <s v="Stillbirths"/>
    <s v="2012"/>
    <s v="2012"/>
    <s v="-"/>
    <s v="All ages"/>
    <s v="1"/>
    <s v="Male"/>
    <s v="11"/>
    <s v="32-35 weeks"/>
    <s v="Number"/>
    <n v="24"/>
  </r>
  <r>
    <s v="VSA59"/>
    <s v="Stillbirths"/>
    <s v="2012"/>
    <s v="2012"/>
    <s v="-"/>
    <s v="All ages"/>
    <s v="1"/>
    <s v="Male"/>
    <s v="12"/>
    <s v="36-39 weeks"/>
    <s v="Number"/>
    <n v="22"/>
  </r>
  <r>
    <s v="VSA59"/>
    <s v="Stillbirths"/>
    <s v="2012"/>
    <s v="2012"/>
    <s v="-"/>
    <s v="All ages"/>
    <s v="1"/>
    <s v="Male"/>
    <s v="13"/>
    <s v="40 weeks &amp; over"/>
    <s v="Number"/>
    <n v="11"/>
  </r>
  <r>
    <s v="VSA59"/>
    <s v="Stillbirths"/>
    <s v="2012"/>
    <s v="2012"/>
    <s v="-"/>
    <s v="All ages"/>
    <s v="2"/>
    <s v="Female"/>
    <s v="14"/>
    <s v="All gestation periods"/>
    <s v="Number"/>
    <n v="95"/>
  </r>
  <r>
    <s v="VSA59"/>
    <s v="Stillbirths"/>
    <s v="2012"/>
    <s v="2012"/>
    <s v="-"/>
    <s v="All ages"/>
    <s v="2"/>
    <s v="Female"/>
    <s v="03"/>
    <s v="Under 28 weeks"/>
    <s v="Number"/>
    <n v="22"/>
  </r>
  <r>
    <s v="VSA59"/>
    <s v="Stillbirths"/>
    <s v="2012"/>
    <s v="2012"/>
    <s v="-"/>
    <s v="All ages"/>
    <s v="2"/>
    <s v="Female"/>
    <s v="04"/>
    <s v="28 - 31 weeks"/>
    <s v="Number"/>
    <n v="14"/>
  </r>
  <r>
    <s v="VSA59"/>
    <s v="Stillbirths"/>
    <s v="2012"/>
    <s v="2012"/>
    <s v="-"/>
    <s v="All ages"/>
    <s v="2"/>
    <s v="Female"/>
    <s v="11"/>
    <s v="32-35 weeks"/>
    <s v="Number"/>
    <n v="10"/>
  </r>
  <r>
    <s v="VSA59"/>
    <s v="Stillbirths"/>
    <s v="2012"/>
    <s v="2012"/>
    <s v="-"/>
    <s v="All ages"/>
    <s v="2"/>
    <s v="Female"/>
    <s v="12"/>
    <s v="36-39 weeks"/>
    <s v="Number"/>
    <n v="31"/>
  </r>
  <r>
    <s v="VSA59"/>
    <s v="Stillbirths"/>
    <s v="2012"/>
    <s v="2012"/>
    <s v="-"/>
    <s v="All ages"/>
    <s v="2"/>
    <s v="Female"/>
    <s v="13"/>
    <s v="40 weeks &amp; over"/>
    <s v="Number"/>
    <n v="18"/>
  </r>
  <r>
    <s v="VSA59"/>
    <s v="Stillbirths"/>
    <s v="2013"/>
    <s v="2013"/>
    <s v="355"/>
    <s v="Under 20 years"/>
    <s v="1"/>
    <s v="Male"/>
    <s v="14"/>
    <s v="All gestation periods"/>
    <s v="Number"/>
    <n v="0"/>
  </r>
  <r>
    <s v="VSA59"/>
    <s v="Stillbirths"/>
    <s v="2013"/>
    <s v="2013"/>
    <s v="355"/>
    <s v="Under 20 years"/>
    <s v="1"/>
    <s v="Male"/>
    <s v="03"/>
    <s v="Under 28 weeks"/>
    <s v="Number"/>
    <n v="0"/>
  </r>
  <r>
    <s v="VSA59"/>
    <s v="Stillbirths"/>
    <s v="2013"/>
    <s v="2013"/>
    <s v="355"/>
    <s v="Under 20 years"/>
    <s v="1"/>
    <s v="Male"/>
    <s v="04"/>
    <s v="28 - 31 weeks"/>
    <s v="Number"/>
    <n v="0"/>
  </r>
  <r>
    <s v="VSA59"/>
    <s v="Stillbirths"/>
    <s v="2013"/>
    <s v="2013"/>
    <s v="355"/>
    <s v="Under 20 years"/>
    <s v="1"/>
    <s v="Male"/>
    <s v="11"/>
    <s v="32-35 weeks"/>
    <s v="Number"/>
    <n v="0"/>
  </r>
  <r>
    <s v="VSA59"/>
    <s v="Stillbirths"/>
    <s v="2013"/>
    <s v="2013"/>
    <s v="355"/>
    <s v="Under 20 years"/>
    <s v="1"/>
    <s v="Male"/>
    <s v="12"/>
    <s v="36-39 weeks"/>
    <s v="Number"/>
    <n v="0"/>
  </r>
  <r>
    <s v="VSA59"/>
    <s v="Stillbirths"/>
    <s v="2013"/>
    <s v="2013"/>
    <s v="355"/>
    <s v="Under 20 years"/>
    <s v="1"/>
    <s v="Male"/>
    <s v="13"/>
    <s v="40 weeks &amp; over"/>
    <s v="Number"/>
    <n v="0"/>
  </r>
  <r>
    <s v="VSA59"/>
    <s v="Stillbirths"/>
    <s v="2013"/>
    <s v="2013"/>
    <s v="355"/>
    <s v="Under 20 years"/>
    <s v="2"/>
    <s v="Female"/>
    <s v="14"/>
    <s v="All gestation periods"/>
    <s v="Number"/>
    <n v="2"/>
  </r>
  <r>
    <s v="VSA59"/>
    <s v="Stillbirths"/>
    <s v="2013"/>
    <s v="2013"/>
    <s v="355"/>
    <s v="Under 20 years"/>
    <s v="2"/>
    <s v="Female"/>
    <s v="03"/>
    <s v="Under 28 weeks"/>
    <s v="Number"/>
    <n v="1"/>
  </r>
  <r>
    <s v="VSA59"/>
    <s v="Stillbirths"/>
    <s v="2013"/>
    <s v="2013"/>
    <s v="355"/>
    <s v="Under 20 years"/>
    <s v="2"/>
    <s v="Female"/>
    <s v="04"/>
    <s v="28 - 31 weeks"/>
    <s v="Number"/>
    <n v="0"/>
  </r>
  <r>
    <s v="VSA59"/>
    <s v="Stillbirths"/>
    <s v="2013"/>
    <s v="2013"/>
    <s v="355"/>
    <s v="Under 20 years"/>
    <s v="2"/>
    <s v="Female"/>
    <s v="11"/>
    <s v="32-35 weeks"/>
    <s v="Number"/>
    <n v="0"/>
  </r>
  <r>
    <s v="VSA59"/>
    <s v="Stillbirths"/>
    <s v="2013"/>
    <s v="2013"/>
    <s v="355"/>
    <s v="Under 20 years"/>
    <s v="2"/>
    <s v="Female"/>
    <s v="12"/>
    <s v="36-39 weeks"/>
    <s v="Number"/>
    <n v="1"/>
  </r>
  <r>
    <s v="VSA59"/>
    <s v="Stillbirths"/>
    <s v="2013"/>
    <s v="2013"/>
    <s v="355"/>
    <s v="Under 20 years"/>
    <s v="2"/>
    <s v="Female"/>
    <s v="13"/>
    <s v="40 weeks &amp; over"/>
    <s v="Number"/>
    <n v="0"/>
  </r>
  <r>
    <s v="VSA59"/>
    <s v="Stillbirths"/>
    <s v="2013"/>
    <s v="2013"/>
    <s v="365"/>
    <s v="20 - 24 years"/>
    <s v="1"/>
    <s v="Male"/>
    <s v="14"/>
    <s v="All gestation periods"/>
    <s v="Number"/>
    <n v="5"/>
  </r>
  <r>
    <s v="VSA59"/>
    <s v="Stillbirths"/>
    <s v="2013"/>
    <s v="2013"/>
    <s v="365"/>
    <s v="20 - 24 years"/>
    <s v="1"/>
    <s v="Male"/>
    <s v="03"/>
    <s v="Under 28 weeks"/>
    <s v="Number"/>
    <n v="1"/>
  </r>
  <r>
    <s v="VSA59"/>
    <s v="Stillbirths"/>
    <s v="2013"/>
    <s v="2013"/>
    <s v="365"/>
    <s v="20 - 24 years"/>
    <s v="1"/>
    <s v="Male"/>
    <s v="04"/>
    <s v="28 - 31 weeks"/>
    <s v="Number"/>
    <n v="1"/>
  </r>
  <r>
    <s v="VSA59"/>
    <s v="Stillbirths"/>
    <s v="2013"/>
    <s v="2013"/>
    <s v="365"/>
    <s v="20 - 24 years"/>
    <s v="1"/>
    <s v="Male"/>
    <s v="11"/>
    <s v="32-35 weeks"/>
    <s v="Number"/>
    <n v="0"/>
  </r>
  <r>
    <s v="VSA59"/>
    <s v="Stillbirths"/>
    <s v="2013"/>
    <s v="2013"/>
    <s v="365"/>
    <s v="20 - 24 years"/>
    <s v="1"/>
    <s v="Male"/>
    <s v="12"/>
    <s v="36-39 weeks"/>
    <s v="Number"/>
    <n v="1"/>
  </r>
  <r>
    <s v="VSA59"/>
    <s v="Stillbirths"/>
    <s v="2013"/>
    <s v="2013"/>
    <s v="365"/>
    <s v="20 - 24 years"/>
    <s v="1"/>
    <s v="Male"/>
    <s v="13"/>
    <s v="40 weeks &amp; over"/>
    <s v="Number"/>
    <n v="2"/>
  </r>
  <r>
    <s v="VSA59"/>
    <s v="Stillbirths"/>
    <s v="2013"/>
    <s v="2013"/>
    <s v="365"/>
    <s v="20 - 24 years"/>
    <s v="2"/>
    <s v="Female"/>
    <s v="14"/>
    <s v="All gestation periods"/>
    <s v="Number"/>
    <n v="9"/>
  </r>
  <r>
    <s v="VSA59"/>
    <s v="Stillbirths"/>
    <s v="2013"/>
    <s v="2013"/>
    <s v="365"/>
    <s v="20 - 24 years"/>
    <s v="2"/>
    <s v="Female"/>
    <s v="03"/>
    <s v="Under 28 weeks"/>
    <s v="Number"/>
    <n v="2"/>
  </r>
  <r>
    <s v="VSA59"/>
    <s v="Stillbirths"/>
    <s v="2013"/>
    <s v="2013"/>
    <s v="365"/>
    <s v="20 - 24 years"/>
    <s v="2"/>
    <s v="Female"/>
    <s v="04"/>
    <s v="28 - 31 weeks"/>
    <s v="Number"/>
    <n v="1"/>
  </r>
  <r>
    <s v="VSA59"/>
    <s v="Stillbirths"/>
    <s v="2013"/>
    <s v="2013"/>
    <s v="365"/>
    <s v="20 - 24 years"/>
    <s v="2"/>
    <s v="Female"/>
    <s v="11"/>
    <s v="32-35 weeks"/>
    <s v="Number"/>
    <n v="1"/>
  </r>
  <r>
    <s v="VSA59"/>
    <s v="Stillbirths"/>
    <s v="2013"/>
    <s v="2013"/>
    <s v="365"/>
    <s v="20 - 24 years"/>
    <s v="2"/>
    <s v="Female"/>
    <s v="12"/>
    <s v="36-39 weeks"/>
    <s v="Number"/>
    <n v="2"/>
  </r>
  <r>
    <s v="VSA59"/>
    <s v="Stillbirths"/>
    <s v="2013"/>
    <s v="2013"/>
    <s v="365"/>
    <s v="20 - 24 years"/>
    <s v="2"/>
    <s v="Female"/>
    <s v="13"/>
    <s v="40 weeks &amp; over"/>
    <s v="Number"/>
    <n v="3"/>
  </r>
  <r>
    <s v="VSA59"/>
    <s v="Stillbirths"/>
    <s v="2013"/>
    <s v="2013"/>
    <s v="410"/>
    <s v="25 - 29 years"/>
    <s v="1"/>
    <s v="Male"/>
    <s v="14"/>
    <s v="All gestation periods"/>
    <s v="Number"/>
    <n v="21"/>
  </r>
  <r>
    <s v="VSA59"/>
    <s v="Stillbirths"/>
    <s v="2013"/>
    <s v="2013"/>
    <s v="410"/>
    <s v="25 - 29 years"/>
    <s v="1"/>
    <s v="Male"/>
    <s v="03"/>
    <s v="Under 28 weeks"/>
    <s v="Number"/>
    <n v="7"/>
  </r>
  <r>
    <s v="VSA59"/>
    <s v="Stillbirths"/>
    <s v="2013"/>
    <s v="2013"/>
    <s v="410"/>
    <s v="25 - 29 years"/>
    <s v="1"/>
    <s v="Male"/>
    <s v="04"/>
    <s v="28 - 31 weeks"/>
    <s v="Number"/>
    <n v="2"/>
  </r>
  <r>
    <s v="VSA59"/>
    <s v="Stillbirths"/>
    <s v="2013"/>
    <s v="2013"/>
    <s v="410"/>
    <s v="25 - 29 years"/>
    <s v="1"/>
    <s v="Male"/>
    <s v="11"/>
    <s v="32-35 weeks"/>
    <s v="Number"/>
    <n v="6"/>
  </r>
  <r>
    <s v="VSA59"/>
    <s v="Stillbirths"/>
    <s v="2013"/>
    <s v="2013"/>
    <s v="410"/>
    <s v="25 - 29 years"/>
    <s v="1"/>
    <s v="Male"/>
    <s v="12"/>
    <s v="36-39 weeks"/>
    <s v="Number"/>
    <n v="3"/>
  </r>
  <r>
    <s v="VSA59"/>
    <s v="Stillbirths"/>
    <s v="2013"/>
    <s v="2013"/>
    <s v="410"/>
    <s v="25 - 29 years"/>
    <s v="1"/>
    <s v="Male"/>
    <s v="13"/>
    <s v="40 weeks &amp; over"/>
    <s v="Number"/>
    <n v="3"/>
  </r>
  <r>
    <s v="VSA59"/>
    <s v="Stillbirths"/>
    <s v="2013"/>
    <s v="2013"/>
    <s v="410"/>
    <s v="25 - 29 years"/>
    <s v="2"/>
    <s v="Female"/>
    <s v="14"/>
    <s v="All gestation periods"/>
    <s v="Number"/>
    <n v="17"/>
  </r>
  <r>
    <s v="VSA59"/>
    <s v="Stillbirths"/>
    <s v="2013"/>
    <s v="2013"/>
    <s v="410"/>
    <s v="25 - 29 years"/>
    <s v="2"/>
    <s v="Female"/>
    <s v="03"/>
    <s v="Under 28 weeks"/>
    <s v="Number"/>
    <n v="6"/>
  </r>
  <r>
    <s v="VSA59"/>
    <s v="Stillbirths"/>
    <s v="2013"/>
    <s v="2013"/>
    <s v="410"/>
    <s v="25 - 29 years"/>
    <s v="2"/>
    <s v="Female"/>
    <s v="04"/>
    <s v="28 - 31 weeks"/>
    <s v="Number"/>
    <n v="1"/>
  </r>
  <r>
    <s v="VSA59"/>
    <s v="Stillbirths"/>
    <s v="2013"/>
    <s v="2013"/>
    <s v="410"/>
    <s v="25 - 29 years"/>
    <s v="2"/>
    <s v="Female"/>
    <s v="11"/>
    <s v="32-35 weeks"/>
    <s v="Number"/>
    <n v="4"/>
  </r>
  <r>
    <s v="VSA59"/>
    <s v="Stillbirths"/>
    <s v="2013"/>
    <s v="2013"/>
    <s v="410"/>
    <s v="25 - 29 years"/>
    <s v="2"/>
    <s v="Female"/>
    <s v="12"/>
    <s v="36-39 weeks"/>
    <s v="Number"/>
    <n v="5"/>
  </r>
  <r>
    <s v="VSA59"/>
    <s v="Stillbirths"/>
    <s v="2013"/>
    <s v="2013"/>
    <s v="410"/>
    <s v="25 - 29 years"/>
    <s v="2"/>
    <s v="Female"/>
    <s v="13"/>
    <s v="40 weeks &amp; over"/>
    <s v="Number"/>
    <n v="1"/>
  </r>
  <r>
    <s v="VSA59"/>
    <s v="Stillbirths"/>
    <s v="2013"/>
    <s v="2013"/>
    <s v="440"/>
    <s v="30 - 34 years"/>
    <s v="1"/>
    <s v="Male"/>
    <s v="14"/>
    <s v="All gestation periods"/>
    <s v="Number"/>
    <n v="39"/>
  </r>
  <r>
    <s v="VSA59"/>
    <s v="Stillbirths"/>
    <s v="2013"/>
    <s v="2013"/>
    <s v="440"/>
    <s v="30 - 34 years"/>
    <s v="1"/>
    <s v="Male"/>
    <s v="03"/>
    <s v="Under 28 weeks"/>
    <s v="Number"/>
    <n v="8"/>
  </r>
  <r>
    <s v="VSA59"/>
    <s v="Stillbirths"/>
    <s v="2013"/>
    <s v="2013"/>
    <s v="440"/>
    <s v="30 - 34 years"/>
    <s v="1"/>
    <s v="Male"/>
    <s v="04"/>
    <s v="28 - 31 weeks"/>
    <s v="Number"/>
    <n v="7"/>
  </r>
  <r>
    <s v="VSA59"/>
    <s v="Stillbirths"/>
    <s v="2013"/>
    <s v="2013"/>
    <s v="440"/>
    <s v="30 - 34 years"/>
    <s v="1"/>
    <s v="Male"/>
    <s v="11"/>
    <s v="32-35 weeks"/>
    <s v="Number"/>
    <n v="13"/>
  </r>
  <r>
    <s v="VSA59"/>
    <s v="Stillbirths"/>
    <s v="2013"/>
    <s v="2013"/>
    <s v="440"/>
    <s v="30 - 34 years"/>
    <s v="1"/>
    <s v="Male"/>
    <s v="12"/>
    <s v="36-39 weeks"/>
    <s v="Number"/>
    <n v="7"/>
  </r>
  <r>
    <s v="VSA59"/>
    <s v="Stillbirths"/>
    <s v="2013"/>
    <s v="2013"/>
    <s v="440"/>
    <s v="30 - 34 years"/>
    <s v="1"/>
    <s v="Male"/>
    <s v="13"/>
    <s v="40 weeks &amp; over"/>
    <s v="Number"/>
    <n v="4"/>
  </r>
  <r>
    <s v="VSA59"/>
    <s v="Stillbirths"/>
    <s v="2013"/>
    <s v="2013"/>
    <s v="440"/>
    <s v="30 - 34 years"/>
    <s v="2"/>
    <s v="Female"/>
    <s v="14"/>
    <s v="All gestation periods"/>
    <s v="Number"/>
    <n v="19"/>
  </r>
  <r>
    <s v="VSA59"/>
    <s v="Stillbirths"/>
    <s v="2013"/>
    <s v="2013"/>
    <s v="440"/>
    <s v="30 - 34 years"/>
    <s v="2"/>
    <s v="Female"/>
    <s v="03"/>
    <s v="Under 28 weeks"/>
    <s v="Number"/>
    <n v="0"/>
  </r>
  <r>
    <s v="VSA59"/>
    <s v="Stillbirths"/>
    <s v="2013"/>
    <s v="2013"/>
    <s v="440"/>
    <s v="30 - 34 years"/>
    <s v="2"/>
    <s v="Female"/>
    <s v="04"/>
    <s v="28 - 31 weeks"/>
    <s v="Number"/>
    <n v="2"/>
  </r>
  <r>
    <s v="VSA59"/>
    <s v="Stillbirths"/>
    <s v="2013"/>
    <s v="2013"/>
    <s v="440"/>
    <s v="30 - 34 years"/>
    <s v="2"/>
    <s v="Female"/>
    <s v="11"/>
    <s v="32-35 weeks"/>
    <s v="Number"/>
    <n v="7"/>
  </r>
  <r>
    <s v="VSA59"/>
    <s v="Stillbirths"/>
    <s v="2013"/>
    <s v="2013"/>
    <s v="440"/>
    <s v="30 - 34 years"/>
    <s v="2"/>
    <s v="Female"/>
    <s v="12"/>
    <s v="36-39 weeks"/>
    <s v="Number"/>
    <n v="5"/>
  </r>
  <r>
    <s v="VSA59"/>
    <s v="Stillbirths"/>
    <s v="2013"/>
    <s v="2013"/>
    <s v="440"/>
    <s v="30 - 34 years"/>
    <s v="2"/>
    <s v="Female"/>
    <s v="13"/>
    <s v="40 weeks &amp; over"/>
    <s v="Number"/>
    <n v="5"/>
  </r>
  <r>
    <s v="VSA59"/>
    <s v="Stillbirths"/>
    <s v="2013"/>
    <s v="2013"/>
    <s v="460"/>
    <s v="35 - 39 years"/>
    <s v="1"/>
    <s v="Male"/>
    <s v="14"/>
    <s v="All gestation periods"/>
    <s v="Number"/>
    <n v="32"/>
  </r>
  <r>
    <s v="VSA59"/>
    <s v="Stillbirths"/>
    <s v="2013"/>
    <s v="2013"/>
    <s v="460"/>
    <s v="35 - 39 years"/>
    <s v="1"/>
    <s v="Male"/>
    <s v="03"/>
    <s v="Under 28 weeks"/>
    <s v="Number"/>
    <n v="9"/>
  </r>
  <r>
    <s v="VSA59"/>
    <s v="Stillbirths"/>
    <s v="2013"/>
    <s v="2013"/>
    <s v="460"/>
    <s v="35 - 39 years"/>
    <s v="1"/>
    <s v="Male"/>
    <s v="04"/>
    <s v="28 - 31 weeks"/>
    <s v="Number"/>
    <n v="3"/>
  </r>
  <r>
    <s v="VSA59"/>
    <s v="Stillbirths"/>
    <s v="2013"/>
    <s v="2013"/>
    <s v="460"/>
    <s v="35 - 39 years"/>
    <s v="1"/>
    <s v="Male"/>
    <s v="11"/>
    <s v="32-35 weeks"/>
    <s v="Number"/>
    <n v="9"/>
  </r>
  <r>
    <s v="VSA59"/>
    <s v="Stillbirths"/>
    <s v="2013"/>
    <s v="2013"/>
    <s v="460"/>
    <s v="35 - 39 years"/>
    <s v="1"/>
    <s v="Male"/>
    <s v="12"/>
    <s v="36-39 weeks"/>
    <s v="Number"/>
    <n v="7"/>
  </r>
  <r>
    <s v="VSA59"/>
    <s v="Stillbirths"/>
    <s v="2013"/>
    <s v="2013"/>
    <s v="460"/>
    <s v="35 - 39 years"/>
    <s v="1"/>
    <s v="Male"/>
    <s v="13"/>
    <s v="40 weeks &amp; over"/>
    <s v="Number"/>
    <n v="4"/>
  </r>
  <r>
    <s v="VSA59"/>
    <s v="Stillbirths"/>
    <s v="2013"/>
    <s v="2013"/>
    <s v="460"/>
    <s v="35 - 39 years"/>
    <s v="2"/>
    <s v="Female"/>
    <s v="14"/>
    <s v="All gestation periods"/>
    <s v="Number"/>
    <n v="25"/>
  </r>
  <r>
    <s v="VSA59"/>
    <s v="Stillbirths"/>
    <s v="2013"/>
    <s v="2013"/>
    <s v="460"/>
    <s v="35 - 39 years"/>
    <s v="2"/>
    <s v="Female"/>
    <s v="03"/>
    <s v="Under 28 weeks"/>
    <s v="Number"/>
    <n v="3"/>
  </r>
  <r>
    <s v="VSA59"/>
    <s v="Stillbirths"/>
    <s v="2013"/>
    <s v="2013"/>
    <s v="460"/>
    <s v="35 - 39 years"/>
    <s v="2"/>
    <s v="Female"/>
    <s v="04"/>
    <s v="28 - 31 weeks"/>
    <s v="Number"/>
    <n v="3"/>
  </r>
  <r>
    <s v="VSA59"/>
    <s v="Stillbirths"/>
    <s v="2013"/>
    <s v="2013"/>
    <s v="460"/>
    <s v="35 - 39 years"/>
    <s v="2"/>
    <s v="Female"/>
    <s v="11"/>
    <s v="32-35 weeks"/>
    <s v="Number"/>
    <n v="7"/>
  </r>
  <r>
    <s v="VSA59"/>
    <s v="Stillbirths"/>
    <s v="2013"/>
    <s v="2013"/>
    <s v="460"/>
    <s v="35 - 39 years"/>
    <s v="2"/>
    <s v="Female"/>
    <s v="12"/>
    <s v="36-39 weeks"/>
    <s v="Number"/>
    <n v="9"/>
  </r>
  <r>
    <s v="VSA59"/>
    <s v="Stillbirths"/>
    <s v="2013"/>
    <s v="2013"/>
    <s v="460"/>
    <s v="35 - 39 years"/>
    <s v="2"/>
    <s v="Female"/>
    <s v="13"/>
    <s v="40 weeks &amp; over"/>
    <s v="Number"/>
    <n v="3"/>
  </r>
  <r>
    <s v="VSA59"/>
    <s v="Stillbirths"/>
    <s v="2013"/>
    <s v="2013"/>
    <s v="485"/>
    <s v="40 years and over"/>
    <s v="1"/>
    <s v="Male"/>
    <s v="14"/>
    <s v="All gestation periods"/>
    <s v="Number"/>
    <n v="7"/>
  </r>
  <r>
    <s v="VSA59"/>
    <s v="Stillbirths"/>
    <s v="2013"/>
    <s v="2013"/>
    <s v="485"/>
    <s v="40 years and over"/>
    <s v="1"/>
    <s v="Male"/>
    <s v="03"/>
    <s v="Under 28 weeks"/>
    <s v="Number"/>
    <n v="0"/>
  </r>
  <r>
    <s v="VSA59"/>
    <s v="Stillbirths"/>
    <s v="2013"/>
    <s v="2013"/>
    <s v="485"/>
    <s v="40 years and over"/>
    <s v="1"/>
    <s v="Male"/>
    <s v="04"/>
    <s v="28 - 31 weeks"/>
    <s v="Number"/>
    <n v="2"/>
  </r>
  <r>
    <s v="VSA59"/>
    <s v="Stillbirths"/>
    <s v="2013"/>
    <s v="2013"/>
    <s v="485"/>
    <s v="40 years and over"/>
    <s v="1"/>
    <s v="Male"/>
    <s v="11"/>
    <s v="32-35 weeks"/>
    <s v="Number"/>
    <n v="2"/>
  </r>
  <r>
    <s v="VSA59"/>
    <s v="Stillbirths"/>
    <s v="2013"/>
    <s v="2013"/>
    <s v="485"/>
    <s v="40 years and over"/>
    <s v="1"/>
    <s v="Male"/>
    <s v="12"/>
    <s v="36-39 weeks"/>
    <s v="Number"/>
    <n v="2"/>
  </r>
  <r>
    <s v="VSA59"/>
    <s v="Stillbirths"/>
    <s v="2013"/>
    <s v="2013"/>
    <s v="485"/>
    <s v="40 years and over"/>
    <s v="1"/>
    <s v="Male"/>
    <s v="13"/>
    <s v="40 weeks &amp; over"/>
    <s v="Number"/>
    <n v="1"/>
  </r>
  <r>
    <s v="VSA59"/>
    <s v="Stillbirths"/>
    <s v="2013"/>
    <s v="2013"/>
    <s v="485"/>
    <s v="40 years and over"/>
    <s v="2"/>
    <s v="Female"/>
    <s v="14"/>
    <s v="All gestation periods"/>
    <s v="Number"/>
    <n v="10"/>
  </r>
  <r>
    <s v="VSA59"/>
    <s v="Stillbirths"/>
    <s v="2013"/>
    <s v="2013"/>
    <s v="485"/>
    <s v="40 years and over"/>
    <s v="2"/>
    <s v="Female"/>
    <s v="03"/>
    <s v="Under 28 weeks"/>
    <s v="Number"/>
    <n v="2"/>
  </r>
  <r>
    <s v="VSA59"/>
    <s v="Stillbirths"/>
    <s v="2013"/>
    <s v="2013"/>
    <s v="485"/>
    <s v="40 years and over"/>
    <s v="2"/>
    <s v="Female"/>
    <s v="04"/>
    <s v="28 - 31 weeks"/>
    <s v="Number"/>
    <n v="2"/>
  </r>
  <r>
    <s v="VSA59"/>
    <s v="Stillbirths"/>
    <s v="2013"/>
    <s v="2013"/>
    <s v="485"/>
    <s v="40 years and over"/>
    <s v="2"/>
    <s v="Female"/>
    <s v="11"/>
    <s v="32-35 weeks"/>
    <s v="Number"/>
    <n v="4"/>
  </r>
  <r>
    <s v="VSA59"/>
    <s v="Stillbirths"/>
    <s v="2013"/>
    <s v="2013"/>
    <s v="485"/>
    <s v="40 years and over"/>
    <s v="2"/>
    <s v="Female"/>
    <s v="12"/>
    <s v="36-39 weeks"/>
    <s v="Number"/>
    <n v="1"/>
  </r>
  <r>
    <s v="VSA59"/>
    <s v="Stillbirths"/>
    <s v="2013"/>
    <s v="2013"/>
    <s v="485"/>
    <s v="40 years and over"/>
    <s v="2"/>
    <s v="Female"/>
    <s v="13"/>
    <s v="40 weeks &amp; over"/>
    <s v="Number"/>
    <n v="1"/>
  </r>
  <r>
    <s v="VSA59"/>
    <s v="Stillbirths"/>
    <s v="2013"/>
    <s v="2013"/>
    <s v="999"/>
    <s v="Age not stated"/>
    <s v="1"/>
    <s v="Male"/>
    <s v="14"/>
    <s v="All gestation periods"/>
    <s v="Number"/>
    <n v="3"/>
  </r>
  <r>
    <s v="VSA59"/>
    <s v="Stillbirths"/>
    <s v="2013"/>
    <s v="2013"/>
    <s v="999"/>
    <s v="Age not stated"/>
    <s v="1"/>
    <s v="Male"/>
    <s v="03"/>
    <s v="Under 28 weeks"/>
    <s v="Number"/>
    <n v="1"/>
  </r>
  <r>
    <s v="VSA59"/>
    <s v="Stillbirths"/>
    <s v="2013"/>
    <s v="2013"/>
    <s v="999"/>
    <s v="Age not stated"/>
    <s v="1"/>
    <s v="Male"/>
    <s v="04"/>
    <s v="28 - 31 weeks"/>
    <s v="Number"/>
    <n v="0"/>
  </r>
  <r>
    <s v="VSA59"/>
    <s v="Stillbirths"/>
    <s v="2013"/>
    <s v="2013"/>
    <s v="999"/>
    <s v="Age not stated"/>
    <s v="1"/>
    <s v="Male"/>
    <s v="11"/>
    <s v="32-35 weeks"/>
    <s v="Number"/>
    <n v="2"/>
  </r>
  <r>
    <s v="VSA59"/>
    <s v="Stillbirths"/>
    <s v="2013"/>
    <s v="2013"/>
    <s v="999"/>
    <s v="Age not stated"/>
    <s v="1"/>
    <s v="Male"/>
    <s v="12"/>
    <s v="36-39 weeks"/>
    <s v="Number"/>
    <n v="0"/>
  </r>
  <r>
    <s v="VSA59"/>
    <s v="Stillbirths"/>
    <s v="2013"/>
    <s v="2013"/>
    <s v="999"/>
    <s v="Age not stated"/>
    <s v="1"/>
    <s v="Male"/>
    <s v="13"/>
    <s v="40 weeks &amp; over"/>
    <s v="Number"/>
    <n v="0"/>
  </r>
  <r>
    <s v="VSA59"/>
    <s v="Stillbirths"/>
    <s v="2013"/>
    <s v="2013"/>
    <s v="999"/>
    <s v="Age not stated"/>
    <s v="2"/>
    <s v="Female"/>
    <s v="14"/>
    <s v="All gestation periods"/>
    <s v="Number"/>
    <n v="1"/>
  </r>
  <r>
    <s v="VSA59"/>
    <s v="Stillbirths"/>
    <s v="2013"/>
    <s v="2013"/>
    <s v="999"/>
    <s v="Age not stated"/>
    <s v="2"/>
    <s v="Female"/>
    <s v="03"/>
    <s v="Under 28 weeks"/>
    <s v="Number"/>
    <n v="0"/>
  </r>
  <r>
    <s v="VSA59"/>
    <s v="Stillbirths"/>
    <s v="2013"/>
    <s v="2013"/>
    <s v="999"/>
    <s v="Age not stated"/>
    <s v="2"/>
    <s v="Female"/>
    <s v="04"/>
    <s v="28 - 31 weeks"/>
    <s v="Number"/>
    <n v="1"/>
  </r>
  <r>
    <s v="VSA59"/>
    <s v="Stillbirths"/>
    <s v="2013"/>
    <s v="2013"/>
    <s v="999"/>
    <s v="Age not stated"/>
    <s v="2"/>
    <s v="Female"/>
    <s v="11"/>
    <s v="32-35 weeks"/>
    <s v="Number"/>
    <n v="0"/>
  </r>
  <r>
    <s v="VSA59"/>
    <s v="Stillbirths"/>
    <s v="2013"/>
    <s v="2013"/>
    <s v="999"/>
    <s v="Age not stated"/>
    <s v="2"/>
    <s v="Female"/>
    <s v="12"/>
    <s v="36-39 weeks"/>
    <s v="Number"/>
    <n v="0"/>
  </r>
  <r>
    <s v="VSA59"/>
    <s v="Stillbirths"/>
    <s v="2013"/>
    <s v="2013"/>
    <s v="999"/>
    <s v="Age not stated"/>
    <s v="2"/>
    <s v="Female"/>
    <s v="13"/>
    <s v="40 weeks &amp; over"/>
    <s v="Number"/>
    <n v="0"/>
  </r>
  <r>
    <s v="VSA59"/>
    <s v="Stillbirths"/>
    <s v="2013"/>
    <s v="2013"/>
    <s v="-"/>
    <s v="All ages"/>
    <s v="1"/>
    <s v="Male"/>
    <s v="14"/>
    <s v="All gestation periods"/>
    <s v="Number"/>
    <n v="107"/>
  </r>
  <r>
    <s v="VSA59"/>
    <s v="Stillbirths"/>
    <s v="2013"/>
    <s v="2013"/>
    <s v="-"/>
    <s v="All ages"/>
    <s v="1"/>
    <s v="Male"/>
    <s v="03"/>
    <s v="Under 28 weeks"/>
    <s v="Number"/>
    <n v="26"/>
  </r>
  <r>
    <s v="VSA59"/>
    <s v="Stillbirths"/>
    <s v="2013"/>
    <s v="2013"/>
    <s v="-"/>
    <s v="All ages"/>
    <s v="1"/>
    <s v="Male"/>
    <s v="04"/>
    <s v="28 - 31 weeks"/>
    <s v="Number"/>
    <n v="15"/>
  </r>
  <r>
    <s v="VSA59"/>
    <s v="Stillbirths"/>
    <s v="2013"/>
    <s v="2013"/>
    <s v="-"/>
    <s v="All ages"/>
    <s v="1"/>
    <s v="Male"/>
    <s v="11"/>
    <s v="32-35 weeks"/>
    <s v="Number"/>
    <n v="32"/>
  </r>
  <r>
    <s v="VSA59"/>
    <s v="Stillbirths"/>
    <s v="2013"/>
    <s v="2013"/>
    <s v="-"/>
    <s v="All ages"/>
    <s v="1"/>
    <s v="Male"/>
    <s v="12"/>
    <s v="36-39 weeks"/>
    <s v="Number"/>
    <n v="20"/>
  </r>
  <r>
    <s v="VSA59"/>
    <s v="Stillbirths"/>
    <s v="2013"/>
    <s v="2013"/>
    <s v="-"/>
    <s v="All ages"/>
    <s v="1"/>
    <s v="Male"/>
    <s v="13"/>
    <s v="40 weeks &amp; over"/>
    <s v="Number"/>
    <n v="14"/>
  </r>
  <r>
    <s v="VSA59"/>
    <s v="Stillbirths"/>
    <s v="2013"/>
    <s v="2013"/>
    <s v="-"/>
    <s v="All ages"/>
    <s v="2"/>
    <s v="Female"/>
    <s v="14"/>
    <s v="All gestation periods"/>
    <s v="Number"/>
    <n v="83"/>
  </r>
  <r>
    <s v="VSA59"/>
    <s v="Stillbirths"/>
    <s v="2013"/>
    <s v="2013"/>
    <s v="-"/>
    <s v="All ages"/>
    <s v="2"/>
    <s v="Female"/>
    <s v="03"/>
    <s v="Under 28 weeks"/>
    <s v="Number"/>
    <n v="14"/>
  </r>
  <r>
    <s v="VSA59"/>
    <s v="Stillbirths"/>
    <s v="2013"/>
    <s v="2013"/>
    <s v="-"/>
    <s v="All ages"/>
    <s v="2"/>
    <s v="Female"/>
    <s v="04"/>
    <s v="28 - 31 weeks"/>
    <s v="Number"/>
    <n v="10"/>
  </r>
  <r>
    <s v="VSA59"/>
    <s v="Stillbirths"/>
    <s v="2013"/>
    <s v="2013"/>
    <s v="-"/>
    <s v="All ages"/>
    <s v="2"/>
    <s v="Female"/>
    <s v="11"/>
    <s v="32-35 weeks"/>
    <s v="Number"/>
    <n v="23"/>
  </r>
  <r>
    <s v="VSA59"/>
    <s v="Stillbirths"/>
    <s v="2013"/>
    <s v="2013"/>
    <s v="-"/>
    <s v="All ages"/>
    <s v="2"/>
    <s v="Female"/>
    <s v="12"/>
    <s v="36-39 weeks"/>
    <s v="Number"/>
    <n v="23"/>
  </r>
  <r>
    <s v="VSA59"/>
    <s v="Stillbirths"/>
    <s v="2013"/>
    <s v="2013"/>
    <s v="-"/>
    <s v="All ages"/>
    <s v="2"/>
    <s v="Female"/>
    <s v="13"/>
    <s v="40 weeks &amp; over"/>
    <s v="Number"/>
    <n v="13"/>
  </r>
  <r>
    <s v="VSA59"/>
    <s v="Stillbirths"/>
    <s v="2014"/>
    <s v="2014"/>
    <s v="355"/>
    <s v="Under 20 years"/>
    <s v="1"/>
    <s v="Male"/>
    <s v="14"/>
    <s v="All gestation periods"/>
    <s v="Number"/>
    <n v="0"/>
  </r>
  <r>
    <s v="VSA59"/>
    <s v="Stillbirths"/>
    <s v="2014"/>
    <s v="2014"/>
    <s v="355"/>
    <s v="Under 20 years"/>
    <s v="1"/>
    <s v="Male"/>
    <s v="03"/>
    <s v="Under 28 weeks"/>
    <s v="Number"/>
    <n v="0"/>
  </r>
  <r>
    <s v="VSA59"/>
    <s v="Stillbirths"/>
    <s v="2014"/>
    <s v="2014"/>
    <s v="355"/>
    <s v="Under 20 years"/>
    <s v="1"/>
    <s v="Male"/>
    <s v="04"/>
    <s v="28 - 31 weeks"/>
    <s v="Number"/>
    <n v="0"/>
  </r>
  <r>
    <s v="VSA59"/>
    <s v="Stillbirths"/>
    <s v="2014"/>
    <s v="2014"/>
    <s v="355"/>
    <s v="Under 20 years"/>
    <s v="1"/>
    <s v="Male"/>
    <s v="11"/>
    <s v="32-35 weeks"/>
    <s v="Number"/>
    <n v="0"/>
  </r>
  <r>
    <s v="VSA59"/>
    <s v="Stillbirths"/>
    <s v="2014"/>
    <s v="2014"/>
    <s v="355"/>
    <s v="Under 20 years"/>
    <s v="1"/>
    <s v="Male"/>
    <s v="12"/>
    <s v="36-39 weeks"/>
    <s v="Number"/>
    <n v="0"/>
  </r>
  <r>
    <s v="VSA59"/>
    <s v="Stillbirths"/>
    <s v="2014"/>
    <s v="2014"/>
    <s v="355"/>
    <s v="Under 20 years"/>
    <s v="1"/>
    <s v="Male"/>
    <s v="13"/>
    <s v="40 weeks &amp; over"/>
    <s v="Number"/>
    <n v="0"/>
  </r>
  <r>
    <s v="VSA59"/>
    <s v="Stillbirths"/>
    <s v="2014"/>
    <s v="2014"/>
    <s v="355"/>
    <s v="Under 20 years"/>
    <s v="2"/>
    <s v="Female"/>
    <s v="14"/>
    <s v="All gestation periods"/>
    <s v="Number"/>
    <n v="0"/>
  </r>
  <r>
    <s v="VSA59"/>
    <s v="Stillbirths"/>
    <s v="2014"/>
    <s v="2014"/>
    <s v="355"/>
    <s v="Under 20 years"/>
    <s v="2"/>
    <s v="Female"/>
    <s v="03"/>
    <s v="Under 28 weeks"/>
    <s v="Number"/>
    <n v="0"/>
  </r>
  <r>
    <s v="VSA59"/>
    <s v="Stillbirths"/>
    <s v="2014"/>
    <s v="2014"/>
    <s v="355"/>
    <s v="Under 20 years"/>
    <s v="2"/>
    <s v="Female"/>
    <s v="04"/>
    <s v="28 - 31 weeks"/>
    <s v="Number"/>
    <n v="0"/>
  </r>
  <r>
    <s v="VSA59"/>
    <s v="Stillbirths"/>
    <s v="2014"/>
    <s v="2014"/>
    <s v="355"/>
    <s v="Under 20 years"/>
    <s v="2"/>
    <s v="Female"/>
    <s v="11"/>
    <s v="32-35 weeks"/>
    <s v="Number"/>
    <n v="0"/>
  </r>
  <r>
    <s v="VSA59"/>
    <s v="Stillbirths"/>
    <s v="2014"/>
    <s v="2014"/>
    <s v="355"/>
    <s v="Under 20 years"/>
    <s v="2"/>
    <s v="Female"/>
    <s v="12"/>
    <s v="36-39 weeks"/>
    <s v="Number"/>
    <n v="0"/>
  </r>
  <r>
    <s v="VSA59"/>
    <s v="Stillbirths"/>
    <s v="2014"/>
    <s v="2014"/>
    <s v="355"/>
    <s v="Under 20 years"/>
    <s v="2"/>
    <s v="Female"/>
    <s v="13"/>
    <s v="40 weeks &amp; over"/>
    <s v="Number"/>
    <n v="0"/>
  </r>
  <r>
    <s v="VSA59"/>
    <s v="Stillbirths"/>
    <s v="2014"/>
    <s v="2014"/>
    <s v="365"/>
    <s v="20 - 24 years"/>
    <s v="1"/>
    <s v="Male"/>
    <s v="14"/>
    <s v="All gestation periods"/>
    <s v="Number"/>
    <n v="7"/>
  </r>
  <r>
    <s v="VSA59"/>
    <s v="Stillbirths"/>
    <s v="2014"/>
    <s v="2014"/>
    <s v="365"/>
    <s v="20 - 24 years"/>
    <s v="1"/>
    <s v="Male"/>
    <s v="03"/>
    <s v="Under 28 weeks"/>
    <s v="Number"/>
    <n v="2"/>
  </r>
  <r>
    <s v="VSA59"/>
    <s v="Stillbirths"/>
    <s v="2014"/>
    <s v="2014"/>
    <s v="365"/>
    <s v="20 - 24 years"/>
    <s v="1"/>
    <s v="Male"/>
    <s v="04"/>
    <s v="28 - 31 weeks"/>
    <s v="Number"/>
    <n v="0"/>
  </r>
  <r>
    <s v="VSA59"/>
    <s v="Stillbirths"/>
    <s v="2014"/>
    <s v="2014"/>
    <s v="365"/>
    <s v="20 - 24 years"/>
    <s v="1"/>
    <s v="Male"/>
    <s v="11"/>
    <s v="32-35 weeks"/>
    <s v="Number"/>
    <n v="2"/>
  </r>
  <r>
    <s v="VSA59"/>
    <s v="Stillbirths"/>
    <s v="2014"/>
    <s v="2014"/>
    <s v="365"/>
    <s v="20 - 24 years"/>
    <s v="1"/>
    <s v="Male"/>
    <s v="12"/>
    <s v="36-39 weeks"/>
    <s v="Number"/>
    <n v="2"/>
  </r>
  <r>
    <s v="VSA59"/>
    <s v="Stillbirths"/>
    <s v="2014"/>
    <s v="2014"/>
    <s v="365"/>
    <s v="20 - 24 years"/>
    <s v="1"/>
    <s v="Male"/>
    <s v="13"/>
    <s v="40 weeks &amp; over"/>
    <s v="Number"/>
    <n v="1"/>
  </r>
  <r>
    <s v="VSA59"/>
    <s v="Stillbirths"/>
    <s v="2014"/>
    <s v="2014"/>
    <s v="365"/>
    <s v="20 - 24 years"/>
    <s v="2"/>
    <s v="Female"/>
    <s v="14"/>
    <s v="All gestation periods"/>
    <s v="Number"/>
    <n v="5"/>
  </r>
  <r>
    <s v="VSA59"/>
    <s v="Stillbirths"/>
    <s v="2014"/>
    <s v="2014"/>
    <s v="365"/>
    <s v="20 - 24 years"/>
    <s v="2"/>
    <s v="Female"/>
    <s v="03"/>
    <s v="Under 28 weeks"/>
    <s v="Number"/>
    <n v="1"/>
  </r>
  <r>
    <s v="VSA59"/>
    <s v="Stillbirths"/>
    <s v="2014"/>
    <s v="2014"/>
    <s v="365"/>
    <s v="20 - 24 years"/>
    <s v="2"/>
    <s v="Female"/>
    <s v="04"/>
    <s v="28 - 31 weeks"/>
    <s v="Number"/>
    <n v="2"/>
  </r>
  <r>
    <s v="VSA59"/>
    <s v="Stillbirths"/>
    <s v="2014"/>
    <s v="2014"/>
    <s v="365"/>
    <s v="20 - 24 years"/>
    <s v="2"/>
    <s v="Female"/>
    <s v="11"/>
    <s v="32-35 weeks"/>
    <s v="Number"/>
    <n v="1"/>
  </r>
  <r>
    <s v="VSA59"/>
    <s v="Stillbirths"/>
    <s v="2014"/>
    <s v="2014"/>
    <s v="365"/>
    <s v="20 - 24 years"/>
    <s v="2"/>
    <s v="Female"/>
    <s v="12"/>
    <s v="36-39 weeks"/>
    <s v="Number"/>
    <n v="0"/>
  </r>
  <r>
    <s v="VSA59"/>
    <s v="Stillbirths"/>
    <s v="2014"/>
    <s v="2014"/>
    <s v="365"/>
    <s v="20 - 24 years"/>
    <s v="2"/>
    <s v="Female"/>
    <s v="13"/>
    <s v="40 weeks &amp; over"/>
    <s v="Number"/>
    <n v="1"/>
  </r>
  <r>
    <s v="VSA59"/>
    <s v="Stillbirths"/>
    <s v="2014"/>
    <s v="2014"/>
    <s v="410"/>
    <s v="25 - 29 years"/>
    <s v="1"/>
    <s v="Male"/>
    <s v="14"/>
    <s v="All gestation periods"/>
    <s v="Number"/>
    <n v="18"/>
  </r>
  <r>
    <s v="VSA59"/>
    <s v="Stillbirths"/>
    <s v="2014"/>
    <s v="2014"/>
    <s v="410"/>
    <s v="25 - 29 years"/>
    <s v="1"/>
    <s v="Male"/>
    <s v="03"/>
    <s v="Under 28 weeks"/>
    <s v="Number"/>
    <n v="7"/>
  </r>
  <r>
    <s v="VSA59"/>
    <s v="Stillbirths"/>
    <s v="2014"/>
    <s v="2014"/>
    <s v="410"/>
    <s v="25 - 29 years"/>
    <s v="1"/>
    <s v="Male"/>
    <s v="04"/>
    <s v="28 - 31 weeks"/>
    <s v="Number"/>
    <n v="2"/>
  </r>
  <r>
    <s v="VSA59"/>
    <s v="Stillbirths"/>
    <s v="2014"/>
    <s v="2014"/>
    <s v="410"/>
    <s v="25 - 29 years"/>
    <s v="1"/>
    <s v="Male"/>
    <s v="11"/>
    <s v="32-35 weeks"/>
    <s v="Number"/>
    <n v="1"/>
  </r>
  <r>
    <s v="VSA59"/>
    <s v="Stillbirths"/>
    <s v="2014"/>
    <s v="2014"/>
    <s v="410"/>
    <s v="25 - 29 years"/>
    <s v="1"/>
    <s v="Male"/>
    <s v="12"/>
    <s v="36-39 weeks"/>
    <s v="Number"/>
    <n v="6"/>
  </r>
  <r>
    <s v="VSA59"/>
    <s v="Stillbirths"/>
    <s v="2014"/>
    <s v="2014"/>
    <s v="410"/>
    <s v="25 - 29 years"/>
    <s v="1"/>
    <s v="Male"/>
    <s v="13"/>
    <s v="40 weeks &amp; over"/>
    <s v="Number"/>
    <n v="2"/>
  </r>
  <r>
    <s v="VSA59"/>
    <s v="Stillbirths"/>
    <s v="2014"/>
    <s v="2014"/>
    <s v="410"/>
    <s v="25 - 29 years"/>
    <s v="2"/>
    <s v="Female"/>
    <s v="14"/>
    <s v="All gestation periods"/>
    <s v="Number"/>
    <n v="14"/>
  </r>
  <r>
    <s v="VSA59"/>
    <s v="Stillbirths"/>
    <s v="2014"/>
    <s v="2014"/>
    <s v="410"/>
    <s v="25 - 29 years"/>
    <s v="2"/>
    <s v="Female"/>
    <s v="03"/>
    <s v="Under 28 weeks"/>
    <s v="Number"/>
    <n v="5"/>
  </r>
  <r>
    <s v="VSA59"/>
    <s v="Stillbirths"/>
    <s v="2014"/>
    <s v="2014"/>
    <s v="410"/>
    <s v="25 - 29 years"/>
    <s v="2"/>
    <s v="Female"/>
    <s v="04"/>
    <s v="28 - 31 weeks"/>
    <s v="Number"/>
    <n v="1"/>
  </r>
  <r>
    <s v="VSA59"/>
    <s v="Stillbirths"/>
    <s v="2014"/>
    <s v="2014"/>
    <s v="410"/>
    <s v="25 - 29 years"/>
    <s v="2"/>
    <s v="Female"/>
    <s v="11"/>
    <s v="32-35 weeks"/>
    <s v="Number"/>
    <n v="2"/>
  </r>
  <r>
    <s v="VSA59"/>
    <s v="Stillbirths"/>
    <s v="2014"/>
    <s v="2014"/>
    <s v="410"/>
    <s v="25 - 29 years"/>
    <s v="2"/>
    <s v="Female"/>
    <s v="12"/>
    <s v="36-39 weeks"/>
    <s v="Number"/>
    <n v="4"/>
  </r>
  <r>
    <s v="VSA59"/>
    <s v="Stillbirths"/>
    <s v="2014"/>
    <s v="2014"/>
    <s v="410"/>
    <s v="25 - 29 years"/>
    <s v="2"/>
    <s v="Female"/>
    <s v="13"/>
    <s v="40 weeks &amp; over"/>
    <s v="Number"/>
    <n v="2"/>
  </r>
  <r>
    <s v="VSA59"/>
    <s v="Stillbirths"/>
    <s v="2014"/>
    <s v="2014"/>
    <s v="440"/>
    <s v="30 - 34 years"/>
    <s v="1"/>
    <s v="Male"/>
    <s v="14"/>
    <s v="All gestation periods"/>
    <s v="Number"/>
    <n v="29"/>
  </r>
  <r>
    <s v="VSA59"/>
    <s v="Stillbirths"/>
    <s v="2014"/>
    <s v="2014"/>
    <s v="440"/>
    <s v="30 - 34 years"/>
    <s v="1"/>
    <s v="Male"/>
    <s v="03"/>
    <s v="Under 28 weeks"/>
    <s v="Number"/>
    <n v="9"/>
  </r>
  <r>
    <s v="VSA59"/>
    <s v="Stillbirths"/>
    <s v="2014"/>
    <s v="2014"/>
    <s v="440"/>
    <s v="30 - 34 years"/>
    <s v="1"/>
    <s v="Male"/>
    <s v="04"/>
    <s v="28 - 31 weeks"/>
    <s v="Number"/>
    <n v="6"/>
  </r>
  <r>
    <s v="VSA59"/>
    <s v="Stillbirths"/>
    <s v="2014"/>
    <s v="2014"/>
    <s v="440"/>
    <s v="30 - 34 years"/>
    <s v="1"/>
    <s v="Male"/>
    <s v="11"/>
    <s v="32-35 weeks"/>
    <s v="Number"/>
    <n v="7"/>
  </r>
  <r>
    <s v="VSA59"/>
    <s v="Stillbirths"/>
    <s v="2014"/>
    <s v="2014"/>
    <s v="440"/>
    <s v="30 - 34 years"/>
    <s v="1"/>
    <s v="Male"/>
    <s v="12"/>
    <s v="36-39 weeks"/>
    <s v="Number"/>
    <n v="5"/>
  </r>
  <r>
    <s v="VSA59"/>
    <s v="Stillbirths"/>
    <s v="2014"/>
    <s v="2014"/>
    <s v="440"/>
    <s v="30 - 34 years"/>
    <s v="1"/>
    <s v="Male"/>
    <s v="13"/>
    <s v="40 weeks &amp; over"/>
    <s v="Number"/>
    <n v="2"/>
  </r>
  <r>
    <s v="VSA59"/>
    <s v="Stillbirths"/>
    <s v="2014"/>
    <s v="2014"/>
    <s v="440"/>
    <s v="30 - 34 years"/>
    <s v="2"/>
    <s v="Female"/>
    <s v="14"/>
    <s v="All gestation periods"/>
    <s v="Number"/>
    <n v="28"/>
  </r>
  <r>
    <s v="VSA59"/>
    <s v="Stillbirths"/>
    <s v="2014"/>
    <s v="2014"/>
    <s v="440"/>
    <s v="30 - 34 years"/>
    <s v="2"/>
    <s v="Female"/>
    <s v="03"/>
    <s v="Under 28 weeks"/>
    <s v="Number"/>
    <n v="6"/>
  </r>
  <r>
    <s v="VSA59"/>
    <s v="Stillbirths"/>
    <s v="2014"/>
    <s v="2014"/>
    <s v="440"/>
    <s v="30 - 34 years"/>
    <s v="2"/>
    <s v="Female"/>
    <s v="04"/>
    <s v="28 - 31 weeks"/>
    <s v="Number"/>
    <n v="2"/>
  </r>
  <r>
    <s v="VSA59"/>
    <s v="Stillbirths"/>
    <s v="2014"/>
    <s v="2014"/>
    <s v="440"/>
    <s v="30 - 34 years"/>
    <s v="2"/>
    <s v="Female"/>
    <s v="11"/>
    <s v="32-35 weeks"/>
    <s v="Number"/>
    <n v="6"/>
  </r>
  <r>
    <s v="VSA59"/>
    <s v="Stillbirths"/>
    <s v="2014"/>
    <s v="2014"/>
    <s v="440"/>
    <s v="30 - 34 years"/>
    <s v="2"/>
    <s v="Female"/>
    <s v="12"/>
    <s v="36-39 weeks"/>
    <s v="Number"/>
    <n v="9"/>
  </r>
  <r>
    <s v="VSA59"/>
    <s v="Stillbirths"/>
    <s v="2014"/>
    <s v="2014"/>
    <s v="440"/>
    <s v="30 - 34 years"/>
    <s v="2"/>
    <s v="Female"/>
    <s v="13"/>
    <s v="40 weeks &amp; over"/>
    <s v="Number"/>
    <n v="5"/>
  </r>
  <r>
    <s v="VSA59"/>
    <s v="Stillbirths"/>
    <s v="2014"/>
    <s v="2014"/>
    <s v="460"/>
    <s v="35 - 39 years"/>
    <s v="1"/>
    <s v="Male"/>
    <s v="14"/>
    <s v="All gestation periods"/>
    <s v="Number"/>
    <n v="17"/>
  </r>
  <r>
    <s v="VSA59"/>
    <s v="Stillbirths"/>
    <s v="2014"/>
    <s v="2014"/>
    <s v="460"/>
    <s v="35 - 39 years"/>
    <s v="1"/>
    <s v="Male"/>
    <s v="03"/>
    <s v="Under 28 weeks"/>
    <s v="Number"/>
    <n v="4"/>
  </r>
  <r>
    <s v="VSA59"/>
    <s v="Stillbirths"/>
    <s v="2014"/>
    <s v="2014"/>
    <s v="460"/>
    <s v="35 - 39 years"/>
    <s v="1"/>
    <s v="Male"/>
    <s v="04"/>
    <s v="28 - 31 weeks"/>
    <s v="Number"/>
    <n v="3"/>
  </r>
  <r>
    <s v="VSA59"/>
    <s v="Stillbirths"/>
    <s v="2014"/>
    <s v="2014"/>
    <s v="460"/>
    <s v="35 - 39 years"/>
    <s v="1"/>
    <s v="Male"/>
    <s v="11"/>
    <s v="32-35 weeks"/>
    <s v="Number"/>
    <n v="3"/>
  </r>
  <r>
    <s v="VSA59"/>
    <s v="Stillbirths"/>
    <s v="2014"/>
    <s v="2014"/>
    <s v="460"/>
    <s v="35 - 39 years"/>
    <s v="1"/>
    <s v="Male"/>
    <s v="12"/>
    <s v="36-39 weeks"/>
    <s v="Number"/>
    <n v="5"/>
  </r>
  <r>
    <s v="VSA59"/>
    <s v="Stillbirths"/>
    <s v="2014"/>
    <s v="2014"/>
    <s v="460"/>
    <s v="35 - 39 years"/>
    <s v="1"/>
    <s v="Male"/>
    <s v="13"/>
    <s v="40 weeks &amp; over"/>
    <s v="Number"/>
    <n v="2"/>
  </r>
  <r>
    <s v="VSA59"/>
    <s v="Stillbirths"/>
    <s v="2014"/>
    <s v="2014"/>
    <s v="460"/>
    <s v="35 - 39 years"/>
    <s v="2"/>
    <s v="Female"/>
    <s v="14"/>
    <s v="All gestation periods"/>
    <s v="Number"/>
    <n v="23"/>
  </r>
  <r>
    <s v="VSA59"/>
    <s v="Stillbirths"/>
    <s v="2014"/>
    <s v="2014"/>
    <s v="460"/>
    <s v="35 - 39 years"/>
    <s v="2"/>
    <s v="Female"/>
    <s v="03"/>
    <s v="Under 28 weeks"/>
    <s v="Number"/>
    <n v="9"/>
  </r>
  <r>
    <s v="VSA59"/>
    <s v="Stillbirths"/>
    <s v="2014"/>
    <s v="2014"/>
    <s v="460"/>
    <s v="35 - 39 years"/>
    <s v="2"/>
    <s v="Female"/>
    <s v="04"/>
    <s v="28 - 31 weeks"/>
    <s v="Number"/>
    <n v="5"/>
  </r>
  <r>
    <s v="VSA59"/>
    <s v="Stillbirths"/>
    <s v="2014"/>
    <s v="2014"/>
    <s v="460"/>
    <s v="35 - 39 years"/>
    <s v="2"/>
    <s v="Female"/>
    <s v="11"/>
    <s v="32-35 weeks"/>
    <s v="Number"/>
    <n v="2"/>
  </r>
  <r>
    <s v="VSA59"/>
    <s v="Stillbirths"/>
    <s v="2014"/>
    <s v="2014"/>
    <s v="460"/>
    <s v="35 - 39 years"/>
    <s v="2"/>
    <s v="Female"/>
    <s v="12"/>
    <s v="36-39 weeks"/>
    <s v="Number"/>
    <n v="4"/>
  </r>
  <r>
    <s v="VSA59"/>
    <s v="Stillbirths"/>
    <s v="2014"/>
    <s v="2014"/>
    <s v="460"/>
    <s v="35 - 39 years"/>
    <s v="2"/>
    <s v="Female"/>
    <s v="13"/>
    <s v="40 weeks &amp; over"/>
    <s v="Number"/>
    <n v="3"/>
  </r>
  <r>
    <s v="VSA59"/>
    <s v="Stillbirths"/>
    <s v="2014"/>
    <s v="2014"/>
    <s v="485"/>
    <s v="40 years and over"/>
    <s v="1"/>
    <s v="Male"/>
    <s v="14"/>
    <s v="All gestation periods"/>
    <s v="Number"/>
    <n v="12"/>
  </r>
  <r>
    <s v="VSA59"/>
    <s v="Stillbirths"/>
    <s v="2014"/>
    <s v="2014"/>
    <s v="485"/>
    <s v="40 years and over"/>
    <s v="1"/>
    <s v="Male"/>
    <s v="03"/>
    <s v="Under 28 weeks"/>
    <s v="Number"/>
    <n v="2"/>
  </r>
  <r>
    <s v="VSA59"/>
    <s v="Stillbirths"/>
    <s v="2014"/>
    <s v="2014"/>
    <s v="485"/>
    <s v="40 years and over"/>
    <s v="1"/>
    <s v="Male"/>
    <s v="04"/>
    <s v="28 - 31 weeks"/>
    <s v="Number"/>
    <n v="1"/>
  </r>
  <r>
    <s v="VSA59"/>
    <s v="Stillbirths"/>
    <s v="2014"/>
    <s v="2014"/>
    <s v="485"/>
    <s v="40 years and over"/>
    <s v="1"/>
    <s v="Male"/>
    <s v="11"/>
    <s v="32-35 weeks"/>
    <s v="Number"/>
    <n v="2"/>
  </r>
  <r>
    <s v="VSA59"/>
    <s v="Stillbirths"/>
    <s v="2014"/>
    <s v="2014"/>
    <s v="485"/>
    <s v="40 years and over"/>
    <s v="1"/>
    <s v="Male"/>
    <s v="12"/>
    <s v="36-39 weeks"/>
    <s v="Number"/>
    <n v="4"/>
  </r>
  <r>
    <s v="VSA59"/>
    <s v="Stillbirths"/>
    <s v="2014"/>
    <s v="2014"/>
    <s v="485"/>
    <s v="40 years and over"/>
    <s v="1"/>
    <s v="Male"/>
    <s v="13"/>
    <s v="40 weeks &amp; over"/>
    <s v="Number"/>
    <n v="3"/>
  </r>
  <r>
    <s v="VSA59"/>
    <s v="Stillbirths"/>
    <s v="2014"/>
    <s v="2014"/>
    <s v="485"/>
    <s v="40 years and over"/>
    <s v="2"/>
    <s v="Female"/>
    <s v="14"/>
    <s v="All gestation periods"/>
    <s v="Number"/>
    <n v="8"/>
  </r>
  <r>
    <s v="VSA59"/>
    <s v="Stillbirths"/>
    <s v="2014"/>
    <s v="2014"/>
    <s v="485"/>
    <s v="40 years and over"/>
    <s v="2"/>
    <s v="Female"/>
    <s v="03"/>
    <s v="Under 28 weeks"/>
    <s v="Number"/>
    <n v="0"/>
  </r>
  <r>
    <s v="VSA59"/>
    <s v="Stillbirths"/>
    <s v="2014"/>
    <s v="2014"/>
    <s v="485"/>
    <s v="40 years and over"/>
    <s v="2"/>
    <s v="Female"/>
    <s v="04"/>
    <s v="28 - 31 weeks"/>
    <s v="Number"/>
    <n v="5"/>
  </r>
  <r>
    <s v="VSA59"/>
    <s v="Stillbirths"/>
    <s v="2014"/>
    <s v="2014"/>
    <s v="485"/>
    <s v="40 years and over"/>
    <s v="2"/>
    <s v="Female"/>
    <s v="11"/>
    <s v="32-35 weeks"/>
    <s v="Number"/>
    <n v="0"/>
  </r>
  <r>
    <s v="VSA59"/>
    <s v="Stillbirths"/>
    <s v="2014"/>
    <s v="2014"/>
    <s v="485"/>
    <s v="40 years and over"/>
    <s v="2"/>
    <s v="Female"/>
    <s v="12"/>
    <s v="36-39 weeks"/>
    <s v="Number"/>
    <n v="0"/>
  </r>
  <r>
    <s v="VSA59"/>
    <s v="Stillbirths"/>
    <s v="2014"/>
    <s v="2014"/>
    <s v="485"/>
    <s v="40 years and over"/>
    <s v="2"/>
    <s v="Female"/>
    <s v="13"/>
    <s v="40 weeks &amp; over"/>
    <s v="Number"/>
    <n v="3"/>
  </r>
  <r>
    <s v="VSA59"/>
    <s v="Stillbirths"/>
    <s v="2014"/>
    <s v="2014"/>
    <s v="999"/>
    <s v="Age not stated"/>
    <s v="1"/>
    <s v="Male"/>
    <s v="14"/>
    <s v="All gestation periods"/>
    <s v="Number"/>
    <n v="1"/>
  </r>
  <r>
    <s v="VSA59"/>
    <s v="Stillbirths"/>
    <s v="2014"/>
    <s v="2014"/>
    <s v="999"/>
    <s v="Age not stated"/>
    <s v="1"/>
    <s v="Male"/>
    <s v="03"/>
    <s v="Under 28 weeks"/>
    <s v="Number"/>
    <n v="0"/>
  </r>
  <r>
    <s v="VSA59"/>
    <s v="Stillbirths"/>
    <s v="2014"/>
    <s v="2014"/>
    <s v="999"/>
    <s v="Age not stated"/>
    <s v="1"/>
    <s v="Male"/>
    <s v="04"/>
    <s v="28 - 31 weeks"/>
    <s v="Number"/>
    <n v="1"/>
  </r>
  <r>
    <s v="VSA59"/>
    <s v="Stillbirths"/>
    <s v="2014"/>
    <s v="2014"/>
    <s v="999"/>
    <s v="Age not stated"/>
    <s v="1"/>
    <s v="Male"/>
    <s v="11"/>
    <s v="32-35 weeks"/>
    <s v="Number"/>
    <n v="0"/>
  </r>
  <r>
    <s v="VSA59"/>
    <s v="Stillbirths"/>
    <s v="2014"/>
    <s v="2014"/>
    <s v="999"/>
    <s v="Age not stated"/>
    <s v="1"/>
    <s v="Male"/>
    <s v="12"/>
    <s v="36-39 weeks"/>
    <s v="Number"/>
    <n v="0"/>
  </r>
  <r>
    <s v="VSA59"/>
    <s v="Stillbirths"/>
    <s v="2014"/>
    <s v="2014"/>
    <s v="999"/>
    <s v="Age not stated"/>
    <s v="1"/>
    <s v="Male"/>
    <s v="13"/>
    <s v="40 weeks &amp; over"/>
    <s v="Number"/>
    <n v="0"/>
  </r>
  <r>
    <s v="VSA59"/>
    <s v="Stillbirths"/>
    <s v="2014"/>
    <s v="2014"/>
    <s v="999"/>
    <s v="Age not stated"/>
    <s v="2"/>
    <s v="Female"/>
    <s v="14"/>
    <s v="All gestation periods"/>
    <s v="Number"/>
    <n v="2"/>
  </r>
  <r>
    <s v="VSA59"/>
    <s v="Stillbirths"/>
    <s v="2014"/>
    <s v="2014"/>
    <s v="999"/>
    <s v="Age not stated"/>
    <s v="2"/>
    <s v="Female"/>
    <s v="03"/>
    <s v="Under 28 weeks"/>
    <s v="Number"/>
    <n v="1"/>
  </r>
  <r>
    <s v="VSA59"/>
    <s v="Stillbirths"/>
    <s v="2014"/>
    <s v="2014"/>
    <s v="999"/>
    <s v="Age not stated"/>
    <s v="2"/>
    <s v="Female"/>
    <s v="04"/>
    <s v="28 - 31 weeks"/>
    <s v="Number"/>
    <n v="0"/>
  </r>
  <r>
    <s v="VSA59"/>
    <s v="Stillbirths"/>
    <s v="2014"/>
    <s v="2014"/>
    <s v="999"/>
    <s v="Age not stated"/>
    <s v="2"/>
    <s v="Female"/>
    <s v="11"/>
    <s v="32-35 weeks"/>
    <s v="Number"/>
    <n v="1"/>
  </r>
  <r>
    <s v="VSA59"/>
    <s v="Stillbirths"/>
    <s v="2014"/>
    <s v="2014"/>
    <s v="999"/>
    <s v="Age not stated"/>
    <s v="2"/>
    <s v="Female"/>
    <s v="12"/>
    <s v="36-39 weeks"/>
    <s v="Number"/>
    <n v="0"/>
  </r>
  <r>
    <s v="VSA59"/>
    <s v="Stillbirths"/>
    <s v="2014"/>
    <s v="2014"/>
    <s v="999"/>
    <s v="Age not stated"/>
    <s v="2"/>
    <s v="Female"/>
    <s v="13"/>
    <s v="40 weeks &amp; over"/>
    <s v="Number"/>
    <n v="0"/>
  </r>
  <r>
    <s v="VSA59"/>
    <s v="Stillbirths"/>
    <s v="2014"/>
    <s v="2014"/>
    <s v="-"/>
    <s v="All ages"/>
    <s v="1"/>
    <s v="Male"/>
    <s v="14"/>
    <s v="All gestation periods"/>
    <s v="Number"/>
    <n v="84"/>
  </r>
  <r>
    <s v="VSA59"/>
    <s v="Stillbirths"/>
    <s v="2014"/>
    <s v="2014"/>
    <s v="-"/>
    <s v="All ages"/>
    <s v="1"/>
    <s v="Male"/>
    <s v="03"/>
    <s v="Under 28 weeks"/>
    <s v="Number"/>
    <n v="24"/>
  </r>
  <r>
    <s v="VSA59"/>
    <s v="Stillbirths"/>
    <s v="2014"/>
    <s v="2014"/>
    <s v="-"/>
    <s v="All ages"/>
    <s v="1"/>
    <s v="Male"/>
    <s v="04"/>
    <s v="28 - 31 weeks"/>
    <s v="Number"/>
    <n v="13"/>
  </r>
  <r>
    <s v="VSA59"/>
    <s v="Stillbirths"/>
    <s v="2014"/>
    <s v="2014"/>
    <s v="-"/>
    <s v="All ages"/>
    <s v="1"/>
    <s v="Male"/>
    <s v="11"/>
    <s v="32-35 weeks"/>
    <s v="Number"/>
    <n v="15"/>
  </r>
  <r>
    <s v="VSA59"/>
    <s v="Stillbirths"/>
    <s v="2014"/>
    <s v="2014"/>
    <s v="-"/>
    <s v="All ages"/>
    <s v="1"/>
    <s v="Male"/>
    <s v="12"/>
    <s v="36-39 weeks"/>
    <s v="Number"/>
    <n v="22"/>
  </r>
  <r>
    <s v="VSA59"/>
    <s v="Stillbirths"/>
    <s v="2014"/>
    <s v="2014"/>
    <s v="-"/>
    <s v="All ages"/>
    <s v="1"/>
    <s v="Male"/>
    <s v="13"/>
    <s v="40 weeks &amp; over"/>
    <s v="Number"/>
    <n v="10"/>
  </r>
  <r>
    <s v="VSA59"/>
    <s v="Stillbirths"/>
    <s v="2014"/>
    <s v="2014"/>
    <s v="-"/>
    <s v="All ages"/>
    <s v="2"/>
    <s v="Female"/>
    <s v="14"/>
    <s v="All gestation periods"/>
    <s v="Number"/>
    <n v="80"/>
  </r>
  <r>
    <s v="VSA59"/>
    <s v="Stillbirths"/>
    <s v="2014"/>
    <s v="2014"/>
    <s v="-"/>
    <s v="All ages"/>
    <s v="2"/>
    <s v="Female"/>
    <s v="03"/>
    <s v="Under 28 weeks"/>
    <s v="Number"/>
    <n v="22"/>
  </r>
  <r>
    <s v="VSA59"/>
    <s v="Stillbirths"/>
    <s v="2014"/>
    <s v="2014"/>
    <s v="-"/>
    <s v="All ages"/>
    <s v="2"/>
    <s v="Female"/>
    <s v="04"/>
    <s v="28 - 31 weeks"/>
    <s v="Number"/>
    <n v="15"/>
  </r>
  <r>
    <s v="VSA59"/>
    <s v="Stillbirths"/>
    <s v="2014"/>
    <s v="2014"/>
    <s v="-"/>
    <s v="All ages"/>
    <s v="2"/>
    <s v="Female"/>
    <s v="11"/>
    <s v="32-35 weeks"/>
    <s v="Number"/>
    <n v="12"/>
  </r>
  <r>
    <s v="VSA59"/>
    <s v="Stillbirths"/>
    <s v="2014"/>
    <s v="2014"/>
    <s v="-"/>
    <s v="All ages"/>
    <s v="2"/>
    <s v="Female"/>
    <s v="12"/>
    <s v="36-39 weeks"/>
    <s v="Number"/>
    <n v="17"/>
  </r>
  <r>
    <s v="VSA59"/>
    <s v="Stillbirths"/>
    <s v="2014"/>
    <s v="2014"/>
    <s v="-"/>
    <s v="All ages"/>
    <s v="2"/>
    <s v="Female"/>
    <s v="13"/>
    <s v="40 weeks &amp; over"/>
    <s v="Number"/>
    <n v="14"/>
  </r>
  <r>
    <s v="VSA59"/>
    <s v="Stillbirths"/>
    <s v="2015"/>
    <s v="2015"/>
    <s v="355"/>
    <s v="Under 20 years"/>
    <s v="1"/>
    <s v="Male"/>
    <s v="14"/>
    <s v="All gestation periods"/>
    <s v="Number"/>
    <n v="2"/>
  </r>
  <r>
    <s v="VSA59"/>
    <s v="Stillbirths"/>
    <s v="2015"/>
    <s v="2015"/>
    <s v="355"/>
    <s v="Under 20 years"/>
    <s v="1"/>
    <s v="Male"/>
    <s v="03"/>
    <s v="Under 28 weeks"/>
    <s v="Number"/>
    <n v="1"/>
  </r>
  <r>
    <s v="VSA59"/>
    <s v="Stillbirths"/>
    <s v="2015"/>
    <s v="2015"/>
    <s v="355"/>
    <s v="Under 20 years"/>
    <s v="1"/>
    <s v="Male"/>
    <s v="04"/>
    <s v="28 - 31 weeks"/>
    <s v="Number"/>
    <n v="0"/>
  </r>
  <r>
    <s v="VSA59"/>
    <s v="Stillbirths"/>
    <s v="2015"/>
    <s v="2015"/>
    <s v="355"/>
    <s v="Under 20 years"/>
    <s v="1"/>
    <s v="Male"/>
    <s v="11"/>
    <s v="32-35 weeks"/>
    <s v="Number"/>
    <n v="1"/>
  </r>
  <r>
    <s v="VSA59"/>
    <s v="Stillbirths"/>
    <s v="2015"/>
    <s v="2015"/>
    <s v="355"/>
    <s v="Under 20 years"/>
    <s v="1"/>
    <s v="Male"/>
    <s v="12"/>
    <s v="36-39 weeks"/>
    <s v="Number"/>
    <n v="0"/>
  </r>
  <r>
    <s v="VSA59"/>
    <s v="Stillbirths"/>
    <s v="2015"/>
    <s v="2015"/>
    <s v="355"/>
    <s v="Under 20 years"/>
    <s v="1"/>
    <s v="Male"/>
    <s v="13"/>
    <s v="40 weeks &amp; over"/>
    <s v="Number"/>
    <n v="0"/>
  </r>
  <r>
    <s v="VSA59"/>
    <s v="Stillbirths"/>
    <s v="2015"/>
    <s v="2015"/>
    <s v="355"/>
    <s v="Under 20 years"/>
    <s v="2"/>
    <s v="Female"/>
    <s v="14"/>
    <s v="All gestation periods"/>
    <s v="Number"/>
    <n v="0"/>
  </r>
  <r>
    <s v="VSA59"/>
    <s v="Stillbirths"/>
    <s v="2015"/>
    <s v="2015"/>
    <s v="355"/>
    <s v="Under 20 years"/>
    <s v="2"/>
    <s v="Female"/>
    <s v="03"/>
    <s v="Under 28 weeks"/>
    <s v="Number"/>
    <n v="0"/>
  </r>
  <r>
    <s v="VSA59"/>
    <s v="Stillbirths"/>
    <s v="2015"/>
    <s v="2015"/>
    <s v="355"/>
    <s v="Under 20 years"/>
    <s v="2"/>
    <s v="Female"/>
    <s v="04"/>
    <s v="28 - 31 weeks"/>
    <s v="Number"/>
    <n v="0"/>
  </r>
  <r>
    <s v="VSA59"/>
    <s v="Stillbirths"/>
    <s v="2015"/>
    <s v="2015"/>
    <s v="355"/>
    <s v="Under 20 years"/>
    <s v="2"/>
    <s v="Female"/>
    <s v="11"/>
    <s v="32-35 weeks"/>
    <s v="Number"/>
    <n v="0"/>
  </r>
  <r>
    <s v="VSA59"/>
    <s v="Stillbirths"/>
    <s v="2015"/>
    <s v="2015"/>
    <s v="355"/>
    <s v="Under 20 years"/>
    <s v="2"/>
    <s v="Female"/>
    <s v="12"/>
    <s v="36-39 weeks"/>
    <s v="Number"/>
    <n v="0"/>
  </r>
  <r>
    <s v="VSA59"/>
    <s v="Stillbirths"/>
    <s v="2015"/>
    <s v="2015"/>
    <s v="355"/>
    <s v="Under 20 years"/>
    <s v="2"/>
    <s v="Female"/>
    <s v="13"/>
    <s v="40 weeks &amp; over"/>
    <s v="Number"/>
    <n v="0"/>
  </r>
  <r>
    <s v="VSA59"/>
    <s v="Stillbirths"/>
    <s v="2015"/>
    <s v="2015"/>
    <s v="365"/>
    <s v="20 - 24 years"/>
    <s v="1"/>
    <s v="Male"/>
    <s v="14"/>
    <s v="All gestation periods"/>
    <s v="Number"/>
    <n v="12"/>
  </r>
  <r>
    <s v="VSA59"/>
    <s v="Stillbirths"/>
    <s v="2015"/>
    <s v="2015"/>
    <s v="365"/>
    <s v="20 - 24 years"/>
    <s v="1"/>
    <s v="Male"/>
    <s v="03"/>
    <s v="Under 28 weeks"/>
    <s v="Number"/>
    <n v="2"/>
  </r>
  <r>
    <s v="VSA59"/>
    <s v="Stillbirths"/>
    <s v="2015"/>
    <s v="2015"/>
    <s v="365"/>
    <s v="20 - 24 years"/>
    <s v="1"/>
    <s v="Male"/>
    <s v="04"/>
    <s v="28 - 31 weeks"/>
    <s v="Number"/>
    <n v="5"/>
  </r>
  <r>
    <s v="VSA59"/>
    <s v="Stillbirths"/>
    <s v="2015"/>
    <s v="2015"/>
    <s v="365"/>
    <s v="20 - 24 years"/>
    <s v="1"/>
    <s v="Male"/>
    <s v="11"/>
    <s v="32-35 weeks"/>
    <s v="Number"/>
    <n v="2"/>
  </r>
  <r>
    <s v="VSA59"/>
    <s v="Stillbirths"/>
    <s v="2015"/>
    <s v="2015"/>
    <s v="365"/>
    <s v="20 - 24 years"/>
    <s v="1"/>
    <s v="Male"/>
    <s v="12"/>
    <s v="36-39 weeks"/>
    <s v="Number"/>
    <n v="2"/>
  </r>
  <r>
    <s v="VSA59"/>
    <s v="Stillbirths"/>
    <s v="2015"/>
    <s v="2015"/>
    <s v="365"/>
    <s v="20 - 24 years"/>
    <s v="1"/>
    <s v="Male"/>
    <s v="13"/>
    <s v="40 weeks &amp; over"/>
    <s v="Number"/>
    <n v="1"/>
  </r>
  <r>
    <s v="VSA59"/>
    <s v="Stillbirths"/>
    <s v="2015"/>
    <s v="2015"/>
    <s v="365"/>
    <s v="20 - 24 years"/>
    <s v="2"/>
    <s v="Female"/>
    <s v="14"/>
    <s v="All gestation periods"/>
    <s v="Number"/>
    <n v="10"/>
  </r>
  <r>
    <s v="VSA59"/>
    <s v="Stillbirths"/>
    <s v="2015"/>
    <s v="2015"/>
    <s v="365"/>
    <s v="20 - 24 years"/>
    <s v="2"/>
    <s v="Female"/>
    <s v="03"/>
    <s v="Under 28 weeks"/>
    <s v="Number"/>
    <n v="2"/>
  </r>
  <r>
    <s v="VSA59"/>
    <s v="Stillbirths"/>
    <s v="2015"/>
    <s v="2015"/>
    <s v="365"/>
    <s v="20 - 24 years"/>
    <s v="2"/>
    <s v="Female"/>
    <s v="04"/>
    <s v="28 - 31 weeks"/>
    <s v="Number"/>
    <n v="2"/>
  </r>
  <r>
    <s v="VSA59"/>
    <s v="Stillbirths"/>
    <s v="2015"/>
    <s v="2015"/>
    <s v="365"/>
    <s v="20 - 24 years"/>
    <s v="2"/>
    <s v="Female"/>
    <s v="11"/>
    <s v="32-35 weeks"/>
    <s v="Number"/>
    <n v="1"/>
  </r>
  <r>
    <s v="VSA59"/>
    <s v="Stillbirths"/>
    <s v="2015"/>
    <s v="2015"/>
    <s v="365"/>
    <s v="20 - 24 years"/>
    <s v="2"/>
    <s v="Female"/>
    <s v="12"/>
    <s v="36-39 weeks"/>
    <s v="Number"/>
    <n v="3"/>
  </r>
  <r>
    <s v="VSA59"/>
    <s v="Stillbirths"/>
    <s v="2015"/>
    <s v="2015"/>
    <s v="365"/>
    <s v="20 - 24 years"/>
    <s v="2"/>
    <s v="Female"/>
    <s v="13"/>
    <s v="40 weeks &amp; over"/>
    <s v="Number"/>
    <n v="2"/>
  </r>
  <r>
    <s v="VSA59"/>
    <s v="Stillbirths"/>
    <s v="2015"/>
    <s v="2015"/>
    <s v="410"/>
    <s v="25 - 29 years"/>
    <s v="1"/>
    <s v="Male"/>
    <s v="14"/>
    <s v="All gestation periods"/>
    <s v="Number"/>
    <n v="14"/>
  </r>
  <r>
    <s v="VSA59"/>
    <s v="Stillbirths"/>
    <s v="2015"/>
    <s v="2015"/>
    <s v="410"/>
    <s v="25 - 29 years"/>
    <s v="1"/>
    <s v="Male"/>
    <s v="03"/>
    <s v="Under 28 weeks"/>
    <s v="Number"/>
    <n v="2"/>
  </r>
  <r>
    <s v="VSA59"/>
    <s v="Stillbirths"/>
    <s v="2015"/>
    <s v="2015"/>
    <s v="410"/>
    <s v="25 - 29 years"/>
    <s v="1"/>
    <s v="Male"/>
    <s v="04"/>
    <s v="28 - 31 weeks"/>
    <s v="Number"/>
    <n v="4"/>
  </r>
  <r>
    <s v="VSA59"/>
    <s v="Stillbirths"/>
    <s v="2015"/>
    <s v="2015"/>
    <s v="410"/>
    <s v="25 - 29 years"/>
    <s v="1"/>
    <s v="Male"/>
    <s v="11"/>
    <s v="32-35 weeks"/>
    <s v="Number"/>
    <n v="2"/>
  </r>
  <r>
    <s v="VSA59"/>
    <s v="Stillbirths"/>
    <s v="2015"/>
    <s v="2015"/>
    <s v="410"/>
    <s v="25 - 29 years"/>
    <s v="1"/>
    <s v="Male"/>
    <s v="12"/>
    <s v="36-39 weeks"/>
    <s v="Number"/>
    <n v="5"/>
  </r>
  <r>
    <s v="VSA59"/>
    <s v="Stillbirths"/>
    <s v="2015"/>
    <s v="2015"/>
    <s v="410"/>
    <s v="25 - 29 years"/>
    <s v="1"/>
    <s v="Male"/>
    <s v="13"/>
    <s v="40 weeks &amp; over"/>
    <s v="Number"/>
    <n v="1"/>
  </r>
  <r>
    <s v="VSA59"/>
    <s v="Stillbirths"/>
    <s v="2015"/>
    <s v="2015"/>
    <s v="410"/>
    <s v="25 - 29 years"/>
    <s v="2"/>
    <s v="Female"/>
    <s v="14"/>
    <s v="All gestation periods"/>
    <s v="Number"/>
    <n v="17"/>
  </r>
  <r>
    <s v="VSA59"/>
    <s v="Stillbirths"/>
    <s v="2015"/>
    <s v="2015"/>
    <s v="410"/>
    <s v="25 - 29 years"/>
    <s v="2"/>
    <s v="Female"/>
    <s v="03"/>
    <s v="Under 28 weeks"/>
    <s v="Number"/>
    <n v="4"/>
  </r>
  <r>
    <s v="VSA59"/>
    <s v="Stillbirths"/>
    <s v="2015"/>
    <s v="2015"/>
    <s v="410"/>
    <s v="25 - 29 years"/>
    <s v="2"/>
    <s v="Female"/>
    <s v="04"/>
    <s v="28 - 31 weeks"/>
    <s v="Number"/>
    <n v="0"/>
  </r>
  <r>
    <s v="VSA59"/>
    <s v="Stillbirths"/>
    <s v="2015"/>
    <s v="2015"/>
    <s v="410"/>
    <s v="25 - 29 years"/>
    <s v="2"/>
    <s v="Female"/>
    <s v="11"/>
    <s v="32-35 weeks"/>
    <s v="Number"/>
    <n v="6"/>
  </r>
  <r>
    <s v="VSA59"/>
    <s v="Stillbirths"/>
    <s v="2015"/>
    <s v="2015"/>
    <s v="410"/>
    <s v="25 - 29 years"/>
    <s v="2"/>
    <s v="Female"/>
    <s v="12"/>
    <s v="36-39 weeks"/>
    <s v="Number"/>
    <n v="4"/>
  </r>
  <r>
    <s v="VSA59"/>
    <s v="Stillbirths"/>
    <s v="2015"/>
    <s v="2015"/>
    <s v="410"/>
    <s v="25 - 29 years"/>
    <s v="2"/>
    <s v="Female"/>
    <s v="13"/>
    <s v="40 weeks &amp; over"/>
    <s v="Number"/>
    <n v="3"/>
  </r>
  <r>
    <s v="VSA59"/>
    <s v="Stillbirths"/>
    <s v="2015"/>
    <s v="2015"/>
    <s v="440"/>
    <s v="30 - 34 years"/>
    <s v="1"/>
    <s v="Male"/>
    <s v="14"/>
    <s v="All gestation periods"/>
    <s v="Number"/>
    <n v="27"/>
  </r>
  <r>
    <s v="VSA59"/>
    <s v="Stillbirths"/>
    <s v="2015"/>
    <s v="2015"/>
    <s v="440"/>
    <s v="30 - 34 years"/>
    <s v="1"/>
    <s v="Male"/>
    <s v="03"/>
    <s v="Under 28 weeks"/>
    <s v="Number"/>
    <n v="5"/>
  </r>
  <r>
    <s v="VSA59"/>
    <s v="Stillbirths"/>
    <s v="2015"/>
    <s v="2015"/>
    <s v="440"/>
    <s v="30 - 34 years"/>
    <s v="1"/>
    <s v="Male"/>
    <s v="04"/>
    <s v="28 - 31 weeks"/>
    <s v="Number"/>
    <n v="5"/>
  </r>
  <r>
    <s v="VSA59"/>
    <s v="Stillbirths"/>
    <s v="2015"/>
    <s v="2015"/>
    <s v="440"/>
    <s v="30 - 34 years"/>
    <s v="1"/>
    <s v="Male"/>
    <s v="11"/>
    <s v="32-35 weeks"/>
    <s v="Number"/>
    <n v="7"/>
  </r>
  <r>
    <s v="VSA59"/>
    <s v="Stillbirths"/>
    <s v="2015"/>
    <s v="2015"/>
    <s v="440"/>
    <s v="30 - 34 years"/>
    <s v="1"/>
    <s v="Male"/>
    <s v="12"/>
    <s v="36-39 weeks"/>
    <s v="Number"/>
    <n v="7"/>
  </r>
  <r>
    <s v="VSA59"/>
    <s v="Stillbirths"/>
    <s v="2015"/>
    <s v="2015"/>
    <s v="440"/>
    <s v="30 - 34 years"/>
    <s v="1"/>
    <s v="Male"/>
    <s v="13"/>
    <s v="40 weeks &amp; over"/>
    <s v="Number"/>
    <n v="3"/>
  </r>
  <r>
    <s v="VSA59"/>
    <s v="Stillbirths"/>
    <s v="2015"/>
    <s v="2015"/>
    <s v="440"/>
    <s v="30 - 34 years"/>
    <s v="2"/>
    <s v="Female"/>
    <s v="14"/>
    <s v="All gestation periods"/>
    <s v="Number"/>
    <n v="33"/>
  </r>
  <r>
    <s v="VSA59"/>
    <s v="Stillbirths"/>
    <s v="2015"/>
    <s v="2015"/>
    <s v="440"/>
    <s v="30 - 34 years"/>
    <s v="2"/>
    <s v="Female"/>
    <s v="03"/>
    <s v="Under 28 weeks"/>
    <s v="Number"/>
    <n v="10"/>
  </r>
  <r>
    <s v="VSA59"/>
    <s v="Stillbirths"/>
    <s v="2015"/>
    <s v="2015"/>
    <s v="440"/>
    <s v="30 - 34 years"/>
    <s v="2"/>
    <s v="Female"/>
    <s v="04"/>
    <s v="28 - 31 weeks"/>
    <s v="Number"/>
    <n v="5"/>
  </r>
  <r>
    <s v="VSA59"/>
    <s v="Stillbirths"/>
    <s v="2015"/>
    <s v="2015"/>
    <s v="440"/>
    <s v="30 - 34 years"/>
    <s v="2"/>
    <s v="Female"/>
    <s v="11"/>
    <s v="32-35 weeks"/>
    <s v="Number"/>
    <n v="6"/>
  </r>
  <r>
    <s v="VSA59"/>
    <s v="Stillbirths"/>
    <s v="2015"/>
    <s v="2015"/>
    <s v="440"/>
    <s v="30 - 34 years"/>
    <s v="2"/>
    <s v="Female"/>
    <s v="12"/>
    <s v="36-39 weeks"/>
    <s v="Number"/>
    <n v="9"/>
  </r>
  <r>
    <s v="VSA59"/>
    <s v="Stillbirths"/>
    <s v="2015"/>
    <s v="2015"/>
    <s v="440"/>
    <s v="30 - 34 years"/>
    <s v="2"/>
    <s v="Female"/>
    <s v="13"/>
    <s v="40 weeks &amp; over"/>
    <s v="Number"/>
    <n v="3"/>
  </r>
  <r>
    <s v="VSA59"/>
    <s v="Stillbirths"/>
    <s v="2015"/>
    <s v="2015"/>
    <s v="460"/>
    <s v="35 - 39 years"/>
    <s v="1"/>
    <s v="Male"/>
    <s v="14"/>
    <s v="All gestation periods"/>
    <s v="Number"/>
    <n v="27"/>
  </r>
  <r>
    <s v="VSA59"/>
    <s v="Stillbirths"/>
    <s v="2015"/>
    <s v="2015"/>
    <s v="460"/>
    <s v="35 - 39 years"/>
    <s v="1"/>
    <s v="Male"/>
    <s v="03"/>
    <s v="Under 28 weeks"/>
    <s v="Number"/>
    <n v="1"/>
  </r>
  <r>
    <s v="VSA59"/>
    <s v="Stillbirths"/>
    <s v="2015"/>
    <s v="2015"/>
    <s v="460"/>
    <s v="35 - 39 years"/>
    <s v="1"/>
    <s v="Male"/>
    <s v="04"/>
    <s v="28 - 31 weeks"/>
    <s v="Number"/>
    <n v="2"/>
  </r>
  <r>
    <s v="VSA59"/>
    <s v="Stillbirths"/>
    <s v="2015"/>
    <s v="2015"/>
    <s v="460"/>
    <s v="35 - 39 years"/>
    <s v="1"/>
    <s v="Male"/>
    <s v="11"/>
    <s v="32-35 weeks"/>
    <s v="Number"/>
    <n v="8"/>
  </r>
  <r>
    <s v="VSA59"/>
    <s v="Stillbirths"/>
    <s v="2015"/>
    <s v="2015"/>
    <s v="460"/>
    <s v="35 - 39 years"/>
    <s v="1"/>
    <s v="Male"/>
    <s v="12"/>
    <s v="36-39 weeks"/>
    <s v="Number"/>
    <n v="14"/>
  </r>
  <r>
    <s v="VSA59"/>
    <s v="Stillbirths"/>
    <s v="2015"/>
    <s v="2015"/>
    <s v="460"/>
    <s v="35 - 39 years"/>
    <s v="1"/>
    <s v="Male"/>
    <s v="13"/>
    <s v="40 weeks &amp; over"/>
    <s v="Number"/>
    <n v="2"/>
  </r>
  <r>
    <s v="VSA59"/>
    <s v="Stillbirths"/>
    <s v="2015"/>
    <s v="2015"/>
    <s v="460"/>
    <s v="35 - 39 years"/>
    <s v="2"/>
    <s v="Female"/>
    <s v="14"/>
    <s v="All gestation periods"/>
    <s v="Number"/>
    <n v="29"/>
  </r>
  <r>
    <s v="VSA59"/>
    <s v="Stillbirths"/>
    <s v="2015"/>
    <s v="2015"/>
    <s v="460"/>
    <s v="35 - 39 years"/>
    <s v="2"/>
    <s v="Female"/>
    <s v="03"/>
    <s v="Under 28 weeks"/>
    <s v="Number"/>
    <n v="8"/>
  </r>
  <r>
    <s v="VSA59"/>
    <s v="Stillbirths"/>
    <s v="2015"/>
    <s v="2015"/>
    <s v="460"/>
    <s v="35 - 39 years"/>
    <s v="2"/>
    <s v="Female"/>
    <s v="04"/>
    <s v="28 - 31 weeks"/>
    <s v="Number"/>
    <n v="6"/>
  </r>
  <r>
    <s v="VSA59"/>
    <s v="Stillbirths"/>
    <s v="2015"/>
    <s v="2015"/>
    <s v="460"/>
    <s v="35 - 39 years"/>
    <s v="2"/>
    <s v="Female"/>
    <s v="11"/>
    <s v="32-35 weeks"/>
    <s v="Number"/>
    <n v="6"/>
  </r>
  <r>
    <s v="VSA59"/>
    <s v="Stillbirths"/>
    <s v="2015"/>
    <s v="2015"/>
    <s v="460"/>
    <s v="35 - 39 years"/>
    <s v="2"/>
    <s v="Female"/>
    <s v="12"/>
    <s v="36-39 weeks"/>
    <s v="Number"/>
    <n v="7"/>
  </r>
  <r>
    <s v="VSA59"/>
    <s v="Stillbirths"/>
    <s v="2015"/>
    <s v="2015"/>
    <s v="460"/>
    <s v="35 - 39 years"/>
    <s v="2"/>
    <s v="Female"/>
    <s v="13"/>
    <s v="40 weeks &amp; over"/>
    <s v="Number"/>
    <n v="2"/>
  </r>
  <r>
    <s v="VSA59"/>
    <s v="Stillbirths"/>
    <s v="2015"/>
    <s v="2015"/>
    <s v="485"/>
    <s v="40 years and over"/>
    <s v="1"/>
    <s v="Male"/>
    <s v="14"/>
    <s v="All gestation periods"/>
    <s v="Number"/>
    <n v="10"/>
  </r>
  <r>
    <s v="VSA59"/>
    <s v="Stillbirths"/>
    <s v="2015"/>
    <s v="2015"/>
    <s v="485"/>
    <s v="40 years and over"/>
    <s v="1"/>
    <s v="Male"/>
    <s v="03"/>
    <s v="Under 28 weeks"/>
    <s v="Number"/>
    <n v="4"/>
  </r>
  <r>
    <s v="VSA59"/>
    <s v="Stillbirths"/>
    <s v="2015"/>
    <s v="2015"/>
    <s v="485"/>
    <s v="40 years and over"/>
    <s v="1"/>
    <s v="Male"/>
    <s v="04"/>
    <s v="28 - 31 weeks"/>
    <s v="Number"/>
    <n v="0"/>
  </r>
  <r>
    <s v="VSA59"/>
    <s v="Stillbirths"/>
    <s v="2015"/>
    <s v="2015"/>
    <s v="485"/>
    <s v="40 years and over"/>
    <s v="1"/>
    <s v="Male"/>
    <s v="11"/>
    <s v="32-35 weeks"/>
    <s v="Number"/>
    <n v="2"/>
  </r>
  <r>
    <s v="VSA59"/>
    <s v="Stillbirths"/>
    <s v="2015"/>
    <s v="2015"/>
    <s v="485"/>
    <s v="40 years and over"/>
    <s v="1"/>
    <s v="Male"/>
    <s v="12"/>
    <s v="36-39 weeks"/>
    <s v="Number"/>
    <n v="2"/>
  </r>
  <r>
    <s v="VSA59"/>
    <s v="Stillbirths"/>
    <s v="2015"/>
    <s v="2015"/>
    <s v="485"/>
    <s v="40 years and over"/>
    <s v="1"/>
    <s v="Male"/>
    <s v="13"/>
    <s v="40 weeks &amp; over"/>
    <s v="Number"/>
    <n v="2"/>
  </r>
  <r>
    <s v="VSA59"/>
    <s v="Stillbirths"/>
    <s v="2015"/>
    <s v="2015"/>
    <s v="485"/>
    <s v="40 years and over"/>
    <s v="2"/>
    <s v="Female"/>
    <s v="14"/>
    <s v="All gestation periods"/>
    <s v="Number"/>
    <n v="13"/>
  </r>
  <r>
    <s v="VSA59"/>
    <s v="Stillbirths"/>
    <s v="2015"/>
    <s v="2015"/>
    <s v="485"/>
    <s v="40 years and over"/>
    <s v="2"/>
    <s v="Female"/>
    <s v="03"/>
    <s v="Under 28 weeks"/>
    <s v="Number"/>
    <n v="1"/>
  </r>
  <r>
    <s v="VSA59"/>
    <s v="Stillbirths"/>
    <s v="2015"/>
    <s v="2015"/>
    <s v="485"/>
    <s v="40 years and over"/>
    <s v="2"/>
    <s v="Female"/>
    <s v="04"/>
    <s v="28 - 31 weeks"/>
    <s v="Number"/>
    <n v="2"/>
  </r>
  <r>
    <s v="VSA59"/>
    <s v="Stillbirths"/>
    <s v="2015"/>
    <s v="2015"/>
    <s v="485"/>
    <s v="40 years and over"/>
    <s v="2"/>
    <s v="Female"/>
    <s v="11"/>
    <s v="32-35 weeks"/>
    <s v="Number"/>
    <n v="4"/>
  </r>
  <r>
    <s v="VSA59"/>
    <s v="Stillbirths"/>
    <s v="2015"/>
    <s v="2015"/>
    <s v="485"/>
    <s v="40 years and over"/>
    <s v="2"/>
    <s v="Female"/>
    <s v="12"/>
    <s v="36-39 weeks"/>
    <s v="Number"/>
    <n v="6"/>
  </r>
  <r>
    <s v="VSA59"/>
    <s v="Stillbirths"/>
    <s v="2015"/>
    <s v="2015"/>
    <s v="485"/>
    <s v="40 years and over"/>
    <s v="2"/>
    <s v="Female"/>
    <s v="13"/>
    <s v="40 weeks &amp; over"/>
    <s v="Number"/>
    <n v="0"/>
  </r>
  <r>
    <s v="VSA59"/>
    <s v="Stillbirths"/>
    <s v="2015"/>
    <s v="2015"/>
    <s v="999"/>
    <s v="Age not stated"/>
    <s v="1"/>
    <s v="Male"/>
    <s v="14"/>
    <s v="All gestation periods"/>
    <s v="Number"/>
    <n v="0"/>
  </r>
  <r>
    <s v="VSA59"/>
    <s v="Stillbirths"/>
    <s v="2015"/>
    <s v="2015"/>
    <s v="999"/>
    <s v="Age not stated"/>
    <s v="1"/>
    <s v="Male"/>
    <s v="03"/>
    <s v="Under 28 weeks"/>
    <s v="Number"/>
    <n v="0"/>
  </r>
  <r>
    <s v="VSA59"/>
    <s v="Stillbirths"/>
    <s v="2015"/>
    <s v="2015"/>
    <s v="999"/>
    <s v="Age not stated"/>
    <s v="1"/>
    <s v="Male"/>
    <s v="04"/>
    <s v="28 - 31 weeks"/>
    <s v="Number"/>
    <n v="0"/>
  </r>
  <r>
    <s v="VSA59"/>
    <s v="Stillbirths"/>
    <s v="2015"/>
    <s v="2015"/>
    <s v="999"/>
    <s v="Age not stated"/>
    <s v="1"/>
    <s v="Male"/>
    <s v="11"/>
    <s v="32-35 weeks"/>
    <s v="Number"/>
    <n v="0"/>
  </r>
  <r>
    <s v="VSA59"/>
    <s v="Stillbirths"/>
    <s v="2015"/>
    <s v="2015"/>
    <s v="999"/>
    <s v="Age not stated"/>
    <s v="1"/>
    <s v="Male"/>
    <s v="12"/>
    <s v="36-39 weeks"/>
    <s v="Number"/>
    <n v="0"/>
  </r>
  <r>
    <s v="VSA59"/>
    <s v="Stillbirths"/>
    <s v="2015"/>
    <s v="2015"/>
    <s v="999"/>
    <s v="Age not stated"/>
    <s v="1"/>
    <s v="Male"/>
    <s v="13"/>
    <s v="40 weeks &amp; over"/>
    <s v="Number"/>
    <n v="0"/>
  </r>
  <r>
    <s v="VSA59"/>
    <s v="Stillbirths"/>
    <s v="2015"/>
    <s v="2015"/>
    <s v="999"/>
    <s v="Age not stated"/>
    <s v="2"/>
    <s v="Female"/>
    <s v="14"/>
    <s v="All gestation periods"/>
    <s v="Number"/>
    <n v="0"/>
  </r>
  <r>
    <s v="VSA59"/>
    <s v="Stillbirths"/>
    <s v="2015"/>
    <s v="2015"/>
    <s v="999"/>
    <s v="Age not stated"/>
    <s v="2"/>
    <s v="Female"/>
    <s v="03"/>
    <s v="Under 28 weeks"/>
    <s v="Number"/>
    <n v="0"/>
  </r>
  <r>
    <s v="VSA59"/>
    <s v="Stillbirths"/>
    <s v="2015"/>
    <s v="2015"/>
    <s v="999"/>
    <s v="Age not stated"/>
    <s v="2"/>
    <s v="Female"/>
    <s v="04"/>
    <s v="28 - 31 weeks"/>
    <s v="Number"/>
    <n v="0"/>
  </r>
  <r>
    <s v="VSA59"/>
    <s v="Stillbirths"/>
    <s v="2015"/>
    <s v="2015"/>
    <s v="999"/>
    <s v="Age not stated"/>
    <s v="2"/>
    <s v="Female"/>
    <s v="11"/>
    <s v="32-35 weeks"/>
    <s v="Number"/>
    <n v="0"/>
  </r>
  <r>
    <s v="VSA59"/>
    <s v="Stillbirths"/>
    <s v="2015"/>
    <s v="2015"/>
    <s v="999"/>
    <s v="Age not stated"/>
    <s v="2"/>
    <s v="Female"/>
    <s v="12"/>
    <s v="36-39 weeks"/>
    <s v="Number"/>
    <n v="0"/>
  </r>
  <r>
    <s v="VSA59"/>
    <s v="Stillbirths"/>
    <s v="2015"/>
    <s v="2015"/>
    <s v="999"/>
    <s v="Age not stated"/>
    <s v="2"/>
    <s v="Female"/>
    <s v="13"/>
    <s v="40 weeks &amp; over"/>
    <s v="Number"/>
    <n v="0"/>
  </r>
  <r>
    <s v="VSA59"/>
    <s v="Stillbirths"/>
    <s v="2015"/>
    <s v="2015"/>
    <s v="-"/>
    <s v="All ages"/>
    <s v="1"/>
    <s v="Male"/>
    <s v="14"/>
    <s v="All gestation periods"/>
    <s v="Number"/>
    <n v="92"/>
  </r>
  <r>
    <s v="VSA59"/>
    <s v="Stillbirths"/>
    <s v="2015"/>
    <s v="2015"/>
    <s v="-"/>
    <s v="All ages"/>
    <s v="1"/>
    <s v="Male"/>
    <s v="03"/>
    <s v="Under 28 weeks"/>
    <s v="Number"/>
    <n v="15"/>
  </r>
  <r>
    <s v="VSA59"/>
    <s v="Stillbirths"/>
    <s v="2015"/>
    <s v="2015"/>
    <s v="-"/>
    <s v="All ages"/>
    <s v="1"/>
    <s v="Male"/>
    <s v="04"/>
    <s v="28 - 31 weeks"/>
    <s v="Number"/>
    <n v="16"/>
  </r>
  <r>
    <s v="VSA59"/>
    <s v="Stillbirths"/>
    <s v="2015"/>
    <s v="2015"/>
    <s v="-"/>
    <s v="All ages"/>
    <s v="1"/>
    <s v="Male"/>
    <s v="11"/>
    <s v="32-35 weeks"/>
    <s v="Number"/>
    <n v="22"/>
  </r>
  <r>
    <s v="VSA59"/>
    <s v="Stillbirths"/>
    <s v="2015"/>
    <s v="2015"/>
    <s v="-"/>
    <s v="All ages"/>
    <s v="1"/>
    <s v="Male"/>
    <s v="12"/>
    <s v="36-39 weeks"/>
    <s v="Number"/>
    <n v="30"/>
  </r>
  <r>
    <s v="VSA59"/>
    <s v="Stillbirths"/>
    <s v="2015"/>
    <s v="2015"/>
    <s v="-"/>
    <s v="All ages"/>
    <s v="1"/>
    <s v="Male"/>
    <s v="13"/>
    <s v="40 weeks &amp; over"/>
    <s v="Number"/>
    <n v="9"/>
  </r>
  <r>
    <s v="VSA59"/>
    <s v="Stillbirths"/>
    <s v="2015"/>
    <s v="2015"/>
    <s v="-"/>
    <s v="All ages"/>
    <s v="2"/>
    <s v="Female"/>
    <s v="14"/>
    <s v="All gestation periods"/>
    <s v="Number"/>
    <n v="102"/>
  </r>
  <r>
    <s v="VSA59"/>
    <s v="Stillbirths"/>
    <s v="2015"/>
    <s v="2015"/>
    <s v="-"/>
    <s v="All ages"/>
    <s v="2"/>
    <s v="Female"/>
    <s v="03"/>
    <s v="Under 28 weeks"/>
    <s v="Number"/>
    <n v="25"/>
  </r>
  <r>
    <s v="VSA59"/>
    <s v="Stillbirths"/>
    <s v="2015"/>
    <s v="2015"/>
    <s v="-"/>
    <s v="All ages"/>
    <s v="2"/>
    <s v="Female"/>
    <s v="04"/>
    <s v="28 - 31 weeks"/>
    <s v="Number"/>
    <n v="15"/>
  </r>
  <r>
    <s v="VSA59"/>
    <s v="Stillbirths"/>
    <s v="2015"/>
    <s v="2015"/>
    <s v="-"/>
    <s v="All ages"/>
    <s v="2"/>
    <s v="Female"/>
    <s v="11"/>
    <s v="32-35 weeks"/>
    <s v="Number"/>
    <n v="23"/>
  </r>
  <r>
    <s v="VSA59"/>
    <s v="Stillbirths"/>
    <s v="2015"/>
    <s v="2015"/>
    <s v="-"/>
    <s v="All ages"/>
    <s v="2"/>
    <s v="Female"/>
    <s v="12"/>
    <s v="36-39 weeks"/>
    <s v="Number"/>
    <n v="29"/>
  </r>
  <r>
    <s v="VSA59"/>
    <s v="Stillbirths"/>
    <s v="2015"/>
    <s v="2015"/>
    <s v="-"/>
    <s v="All ages"/>
    <s v="2"/>
    <s v="Female"/>
    <s v="13"/>
    <s v="40 weeks &amp; over"/>
    <s v="Number"/>
    <n v="10"/>
  </r>
  <r>
    <s v="VSA59"/>
    <s v="Stillbirths"/>
    <s v="2016"/>
    <s v="2016"/>
    <s v="355"/>
    <s v="Under 20 years"/>
    <s v="1"/>
    <s v="Male"/>
    <s v="14"/>
    <s v="All gestation periods"/>
    <s v="Number"/>
    <n v="2"/>
  </r>
  <r>
    <s v="VSA59"/>
    <s v="Stillbirths"/>
    <s v="2016"/>
    <s v="2016"/>
    <s v="355"/>
    <s v="Under 20 years"/>
    <s v="1"/>
    <s v="Male"/>
    <s v="03"/>
    <s v="Under 28 weeks"/>
    <s v="Number"/>
    <s v=""/>
  </r>
  <r>
    <s v="VSA59"/>
    <s v="Stillbirths"/>
    <s v="2016"/>
    <s v="2016"/>
    <s v="355"/>
    <s v="Under 20 years"/>
    <s v="1"/>
    <s v="Male"/>
    <s v="04"/>
    <s v="28 - 31 weeks"/>
    <s v="Number"/>
    <s v=""/>
  </r>
  <r>
    <s v="VSA59"/>
    <s v="Stillbirths"/>
    <s v="2016"/>
    <s v="2016"/>
    <s v="355"/>
    <s v="Under 20 years"/>
    <s v="1"/>
    <s v="Male"/>
    <s v="11"/>
    <s v="32-35 weeks"/>
    <s v="Number"/>
    <n v="2"/>
  </r>
  <r>
    <s v="VSA59"/>
    <s v="Stillbirths"/>
    <s v="2016"/>
    <s v="2016"/>
    <s v="355"/>
    <s v="Under 20 years"/>
    <s v="1"/>
    <s v="Male"/>
    <s v="12"/>
    <s v="36-39 weeks"/>
    <s v="Number"/>
    <s v=""/>
  </r>
  <r>
    <s v="VSA59"/>
    <s v="Stillbirths"/>
    <s v="2016"/>
    <s v="2016"/>
    <s v="355"/>
    <s v="Under 20 years"/>
    <s v="1"/>
    <s v="Male"/>
    <s v="13"/>
    <s v="40 weeks &amp; over"/>
    <s v="Number"/>
    <s v=""/>
  </r>
  <r>
    <s v="VSA59"/>
    <s v="Stillbirths"/>
    <s v="2016"/>
    <s v="2016"/>
    <s v="355"/>
    <s v="Under 20 years"/>
    <s v="2"/>
    <s v="Female"/>
    <s v="14"/>
    <s v="All gestation periods"/>
    <s v="Number"/>
    <n v="1"/>
  </r>
  <r>
    <s v="VSA59"/>
    <s v="Stillbirths"/>
    <s v="2016"/>
    <s v="2016"/>
    <s v="355"/>
    <s v="Under 20 years"/>
    <s v="2"/>
    <s v="Female"/>
    <s v="03"/>
    <s v="Under 28 weeks"/>
    <s v="Number"/>
    <n v="1"/>
  </r>
  <r>
    <s v="VSA59"/>
    <s v="Stillbirths"/>
    <s v="2016"/>
    <s v="2016"/>
    <s v="355"/>
    <s v="Under 20 years"/>
    <s v="2"/>
    <s v="Female"/>
    <s v="04"/>
    <s v="28 - 31 weeks"/>
    <s v="Number"/>
    <s v=""/>
  </r>
  <r>
    <s v="VSA59"/>
    <s v="Stillbirths"/>
    <s v="2016"/>
    <s v="2016"/>
    <s v="355"/>
    <s v="Under 20 years"/>
    <s v="2"/>
    <s v="Female"/>
    <s v="11"/>
    <s v="32-35 weeks"/>
    <s v="Number"/>
    <s v=""/>
  </r>
  <r>
    <s v="VSA59"/>
    <s v="Stillbirths"/>
    <s v="2016"/>
    <s v="2016"/>
    <s v="355"/>
    <s v="Under 20 years"/>
    <s v="2"/>
    <s v="Female"/>
    <s v="12"/>
    <s v="36-39 weeks"/>
    <s v="Number"/>
    <s v=""/>
  </r>
  <r>
    <s v="VSA59"/>
    <s v="Stillbirths"/>
    <s v="2016"/>
    <s v="2016"/>
    <s v="355"/>
    <s v="Under 20 years"/>
    <s v="2"/>
    <s v="Female"/>
    <s v="13"/>
    <s v="40 weeks &amp; over"/>
    <s v="Number"/>
    <s v=""/>
  </r>
  <r>
    <s v="VSA59"/>
    <s v="Stillbirths"/>
    <s v="2016"/>
    <s v="2016"/>
    <s v="365"/>
    <s v="20 - 24 years"/>
    <s v="1"/>
    <s v="Male"/>
    <s v="14"/>
    <s v="All gestation periods"/>
    <s v="Number"/>
    <n v="7"/>
  </r>
  <r>
    <s v="VSA59"/>
    <s v="Stillbirths"/>
    <s v="2016"/>
    <s v="2016"/>
    <s v="365"/>
    <s v="20 - 24 years"/>
    <s v="1"/>
    <s v="Male"/>
    <s v="03"/>
    <s v="Under 28 weeks"/>
    <s v="Number"/>
    <n v="1"/>
  </r>
  <r>
    <s v="VSA59"/>
    <s v="Stillbirths"/>
    <s v="2016"/>
    <s v="2016"/>
    <s v="365"/>
    <s v="20 - 24 years"/>
    <s v="1"/>
    <s v="Male"/>
    <s v="04"/>
    <s v="28 - 31 weeks"/>
    <s v="Number"/>
    <n v="1"/>
  </r>
  <r>
    <s v="VSA59"/>
    <s v="Stillbirths"/>
    <s v="2016"/>
    <s v="2016"/>
    <s v="365"/>
    <s v="20 - 24 years"/>
    <s v="1"/>
    <s v="Male"/>
    <s v="11"/>
    <s v="32-35 weeks"/>
    <s v="Number"/>
    <n v="3"/>
  </r>
  <r>
    <s v="VSA59"/>
    <s v="Stillbirths"/>
    <s v="2016"/>
    <s v="2016"/>
    <s v="365"/>
    <s v="20 - 24 years"/>
    <s v="1"/>
    <s v="Male"/>
    <s v="12"/>
    <s v="36-39 weeks"/>
    <s v="Number"/>
    <n v="2"/>
  </r>
  <r>
    <s v="VSA59"/>
    <s v="Stillbirths"/>
    <s v="2016"/>
    <s v="2016"/>
    <s v="365"/>
    <s v="20 - 24 years"/>
    <s v="1"/>
    <s v="Male"/>
    <s v="13"/>
    <s v="40 weeks &amp; over"/>
    <s v="Number"/>
    <s v=""/>
  </r>
  <r>
    <s v="VSA59"/>
    <s v="Stillbirths"/>
    <s v="2016"/>
    <s v="2016"/>
    <s v="365"/>
    <s v="20 - 24 years"/>
    <s v="2"/>
    <s v="Female"/>
    <s v="14"/>
    <s v="All gestation periods"/>
    <s v="Number"/>
    <n v="5"/>
  </r>
  <r>
    <s v="VSA59"/>
    <s v="Stillbirths"/>
    <s v="2016"/>
    <s v="2016"/>
    <s v="365"/>
    <s v="20 - 24 years"/>
    <s v="2"/>
    <s v="Female"/>
    <s v="03"/>
    <s v="Under 28 weeks"/>
    <s v="Number"/>
    <s v=""/>
  </r>
  <r>
    <s v="VSA59"/>
    <s v="Stillbirths"/>
    <s v="2016"/>
    <s v="2016"/>
    <s v="365"/>
    <s v="20 - 24 years"/>
    <s v="2"/>
    <s v="Female"/>
    <s v="04"/>
    <s v="28 - 31 weeks"/>
    <s v="Number"/>
    <s v=""/>
  </r>
  <r>
    <s v="VSA59"/>
    <s v="Stillbirths"/>
    <s v="2016"/>
    <s v="2016"/>
    <s v="365"/>
    <s v="20 - 24 years"/>
    <s v="2"/>
    <s v="Female"/>
    <s v="11"/>
    <s v="32-35 weeks"/>
    <s v="Number"/>
    <n v="3"/>
  </r>
  <r>
    <s v="VSA59"/>
    <s v="Stillbirths"/>
    <s v="2016"/>
    <s v="2016"/>
    <s v="365"/>
    <s v="20 - 24 years"/>
    <s v="2"/>
    <s v="Female"/>
    <s v="12"/>
    <s v="36-39 weeks"/>
    <s v="Number"/>
    <n v="2"/>
  </r>
  <r>
    <s v="VSA59"/>
    <s v="Stillbirths"/>
    <s v="2016"/>
    <s v="2016"/>
    <s v="365"/>
    <s v="20 - 24 years"/>
    <s v="2"/>
    <s v="Female"/>
    <s v="13"/>
    <s v="40 weeks &amp; over"/>
    <s v="Number"/>
    <s v=""/>
  </r>
  <r>
    <s v="VSA59"/>
    <s v="Stillbirths"/>
    <s v="2016"/>
    <s v="2016"/>
    <s v="410"/>
    <s v="25 - 29 years"/>
    <s v="1"/>
    <s v="Male"/>
    <s v="14"/>
    <s v="All gestation periods"/>
    <s v="Number"/>
    <n v="10"/>
  </r>
  <r>
    <s v="VSA59"/>
    <s v="Stillbirths"/>
    <s v="2016"/>
    <s v="2016"/>
    <s v="410"/>
    <s v="25 - 29 years"/>
    <s v="1"/>
    <s v="Male"/>
    <s v="03"/>
    <s v="Under 28 weeks"/>
    <s v="Number"/>
    <n v="3"/>
  </r>
  <r>
    <s v="VSA59"/>
    <s v="Stillbirths"/>
    <s v="2016"/>
    <s v="2016"/>
    <s v="410"/>
    <s v="25 - 29 years"/>
    <s v="1"/>
    <s v="Male"/>
    <s v="04"/>
    <s v="28 - 31 weeks"/>
    <s v="Number"/>
    <n v="2"/>
  </r>
  <r>
    <s v="VSA59"/>
    <s v="Stillbirths"/>
    <s v="2016"/>
    <s v="2016"/>
    <s v="410"/>
    <s v="25 - 29 years"/>
    <s v="1"/>
    <s v="Male"/>
    <s v="11"/>
    <s v="32-35 weeks"/>
    <s v="Number"/>
    <n v="1"/>
  </r>
  <r>
    <s v="VSA59"/>
    <s v="Stillbirths"/>
    <s v="2016"/>
    <s v="2016"/>
    <s v="410"/>
    <s v="25 - 29 years"/>
    <s v="1"/>
    <s v="Male"/>
    <s v="12"/>
    <s v="36-39 weeks"/>
    <s v="Number"/>
    <n v="4"/>
  </r>
  <r>
    <s v="VSA59"/>
    <s v="Stillbirths"/>
    <s v="2016"/>
    <s v="2016"/>
    <s v="410"/>
    <s v="25 - 29 years"/>
    <s v="1"/>
    <s v="Male"/>
    <s v="13"/>
    <s v="40 weeks &amp; over"/>
    <s v="Number"/>
    <s v=""/>
  </r>
  <r>
    <s v="VSA59"/>
    <s v="Stillbirths"/>
    <s v="2016"/>
    <s v="2016"/>
    <s v="410"/>
    <s v="25 - 29 years"/>
    <s v="2"/>
    <s v="Female"/>
    <s v="14"/>
    <s v="All gestation periods"/>
    <s v="Number"/>
    <n v="13"/>
  </r>
  <r>
    <s v="VSA59"/>
    <s v="Stillbirths"/>
    <s v="2016"/>
    <s v="2016"/>
    <s v="410"/>
    <s v="25 - 29 years"/>
    <s v="2"/>
    <s v="Female"/>
    <s v="03"/>
    <s v="Under 28 weeks"/>
    <s v="Number"/>
    <n v="5"/>
  </r>
  <r>
    <s v="VSA59"/>
    <s v="Stillbirths"/>
    <s v="2016"/>
    <s v="2016"/>
    <s v="410"/>
    <s v="25 - 29 years"/>
    <s v="2"/>
    <s v="Female"/>
    <s v="04"/>
    <s v="28 - 31 weeks"/>
    <s v="Number"/>
    <n v="0"/>
  </r>
  <r>
    <s v="VSA59"/>
    <s v="Stillbirths"/>
    <s v="2016"/>
    <s v="2016"/>
    <s v="410"/>
    <s v="25 - 29 years"/>
    <s v="2"/>
    <s v="Female"/>
    <s v="11"/>
    <s v="32-35 weeks"/>
    <s v="Number"/>
    <n v="2"/>
  </r>
  <r>
    <s v="VSA59"/>
    <s v="Stillbirths"/>
    <s v="2016"/>
    <s v="2016"/>
    <s v="410"/>
    <s v="25 - 29 years"/>
    <s v="2"/>
    <s v="Female"/>
    <s v="12"/>
    <s v="36-39 weeks"/>
    <s v="Number"/>
    <n v="3"/>
  </r>
  <r>
    <s v="VSA59"/>
    <s v="Stillbirths"/>
    <s v="2016"/>
    <s v="2016"/>
    <s v="410"/>
    <s v="25 - 29 years"/>
    <s v="2"/>
    <s v="Female"/>
    <s v="13"/>
    <s v="40 weeks &amp; over"/>
    <s v="Number"/>
    <n v="3"/>
  </r>
  <r>
    <s v="VSA59"/>
    <s v="Stillbirths"/>
    <s v="2016"/>
    <s v="2016"/>
    <s v="440"/>
    <s v="30 - 34 years"/>
    <s v="1"/>
    <s v="Male"/>
    <s v="14"/>
    <s v="All gestation periods"/>
    <s v="Number"/>
    <n v="22"/>
  </r>
  <r>
    <s v="VSA59"/>
    <s v="Stillbirths"/>
    <s v="2016"/>
    <s v="2016"/>
    <s v="440"/>
    <s v="30 - 34 years"/>
    <s v="1"/>
    <s v="Male"/>
    <s v="03"/>
    <s v="Under 28 weeks"/>
    <s v="Number"/>
    <n v="8"/>
  </r>
  <r>
    <s v="VSA59"/>
    <s v="Stillbirths"/>
    <s v="2016"/>
    <s v="2016"/>
    <s v="440"/>
    <s v="30 - 34 years"/>
    <s v="1"/>
    <s v="Male"/>
    <s v="04"/>
    <s v="28 - 31 weeks"/>
    <s v="Number"/>
    <n v="3"/>
  </r>
  <r>
    <s v="VSA59"/>
    <s v="Stillbirths"/>
    <s v="2016"/>
    <s v="2016"/>
    <s v="440"/>
    <s v="30 - 34 years"/>
    <s v="1"/>
    <s v="Male"/>
    <s v="11"/>
    <s v="32-35 weeks"/>
    <s v="Number"/>
    <n v="2"/>
  </r>
  <r>
    <s v="VSA59"/>
    <s v="Stillbirths"/>
    <s v="2016"/>
    <s v="2016"/>
    <s v="440"/>
    <s v="30 - 34 years"/>
    <s v="1"/>
    <s v="Male"/>
    <s v="12"/>
    <s v="36-39 weeks"/>
    <s v="Number"/>
    <n v="7"/>
  </r>
  <r>
    <s v="VSA59"/>
    <s v="Stillbirths"/>
    <s v="2016"/>
    <s v="2016"/>
    <s v="440"/>
    <s v="30 - 34 years"/>
    <s v="1"/>
    <s v="Male"/>
    <s v="13"/>
    <s v="40 weeks &amp; over"/>
    <s v="Number"/>
    <n v="2"/>
  </r>
  <r>
    <s v="VSA59"/>
    <s v="Stillbirths"/>
    <s v="2016"/>
    <s v="2016"/>
    <s v="440"/>
    <s v="30 - 34 years"/>
    <s v="2"/>
    <s v="Female"/>
    <s v="14"/>
    <s v="All gestation periods"/>
    <s v="Number"/>
    <n v="31"/>
  </r>
  <r>
    <s v="VSA59"/>
    <s v="Stillbirths"/>
    <s v="2016"/>
    <s v="2016"/>
    <s v="440"/>
    <s v="30 - 34 years"/>
    <s v="2"/>
    <s v="Female"/>
    <s v="03"/>
    <s v="Under 28 weeks"/>
    <s v="Number"/>
    <n v="6"/>
  </r>
  <r>
    <s v="VSA59"/>
    <s v="Stillbirths"/>
    <s v="2016"/>
    <s v="2016"/>
    <s v="440"/>
    <s v="30 - 34 years"/>
    <s v="2"/>
    <s v="Female"/>
    <s v="04"/>
    <s v="28 - 31 weeks"/>
    <s v="Number"/>
    <n v="7"/>
  </r>
  <r>
    <s v="VSA59"/>
    <s v="Stillbirths"/>
    <s v="2016"/>
    <s v="2016"/>
    <s v="440"/>
    <s v="30 - 34 years"/>
    <s v="2"/>
    <s v="Female"/>
    <s v="11"/>
    <s v="32-35 weeks"/>
    <s v="Number"/>
    <n v="7"/>
  </r>
  <r>
    <s v="VSA59"/>
    <s v="Stillbirths"/>
    <s v="2016"/>
    <s v="2016"/>
    <s v="440"/>
    <s v="30 - 34 years"/>
    <s v="2"/>
    <s v="Female"/>
    <s v="12"/>
    <s v="36-39 weeks"/>
    <s v="Number"/>
    <n v="9"/>
  </r>
  <r>
    <s v="VSA59"/>
    <s v="Stillbirths"/>
    <s v="2016"/>
    <s v="2016"/>
    <s v="440"/>
    <s v="30 - 34 years"/>
    <s v="2"/>
    <s v="Female"/>
    <s v="13"/>
    <s v="40 weeks &amp; over"/>
    <s v="Number"/>
    <n v="2"/>
  </r>
  <r>
    <s v="VSA59"/>
    <s v="Stillbirths"/>
    <s v="2016"/>
    <s v="2016"/>
    <s v="460"/>
    <s v="35 - 39 years"/>
    <s v="1"/>
    <s v="Male"/>
    <s v="14"/>
    <s v="All gestation periods"/>
    <s v="Number"/>
    <n v="31"/>
  </r>
  <r>
    <s v="VSA59"/>
    <s v="Stillbirths"/>
    <s v="2016"/>
    <s v="2016"/>
    <s v="460"/>
    <s v="35 - 39 years"/>
    <s v="1"/>
    <s v="Male"/>
    <s v="03"/>
    <s v="Under 28 weeks"/>
    <s v="Number"/>
    <n v="5"/>
  </r>
  <r>
    <s v="VSA59"/>
    <s v="Stillbirths"/>
    <s v="2016"/>
    <s v="2016"/>
    <s v="460"/>
    <s v="35 - 39 years"/>
    <s v="1"/>
    <s v="Male"/>
    <s v="04"/>
    <s v="28 - 31 weeks"/>
    <s v="Number"/>
    <n v="3"/>
  </r>
  <r>
    <s v="VSA59"/>
    <s v="Stillbirths"/>
    <s v="2016"/>
    <s v="2016"/>
    <s v="460"/>
    <s v="35 - 39 years"/>
    <s v="1"/>
    <s v="Male"/>
    <s v="11"/>
    <s v="32-35 weeks"/>
    <s v="Number"/>
    <n v="8"/>
  </r>
  <r>
    <s v="VSA59"/>
    <s v="Stillbirths"/>
    <s v="2016"/>
    <s v="2016"/>
    <s v="460"/>
    <s v="35 - 39 years"/>
    <s v="1"/>
    <s v="Male"/>
    <s v="12"/>
    <s v="36-39 weeks"/>
    <s v="Number"/>
    <n v="11"/>
  </r>
  <r>
    <s v="VSA59"/>
    <s v="Stillbirths"/>
    <s v="2016"/>
    <s v="2016"/>
    <s v="460"/>
    <s v="35 - 39 years"/>
    <s v="1"/>
    <s v="Male"/>
    <s v="13"/>
    <s v="40 weeks &amp; over"/>
    <s v="Number"/>
    <n v="4"/>
  </r>
  <r>
    <s v="VSA59"/>
    <s v="Stillbirths"/>
    <s v="2016"/>
    <s v="2016"/>
    <s v="460"/>
    <s v="35 - 39 years"/>
    <s v="2"/>
    <s v="Female"/>
    <s v="14"/>
    <s v="All gestation periods"/>
    <s v="Number"/>
    <n v="27"/>
  </r>
  <r>
    <s v="VSA59"/>
    <s v="Stillbirths"/>
    <s v="2016"/>
    <s v="2016"/>
    <s v="460"/>
    <s v="35 - 39 years"/>
    <s v="2"/>
    <s v="Female"/>
    <s v="03"/>
    <s v="Under 28 weeks"/>
    <s v="Number"/>
    <n v="8"/>
  </r>
  <r>
    <s v="VSA59"/>
    <s v="Stillbirths"/>
    <s v="2016"/>
    <s v="2016"/>
    <s v="460"/>
    <s v="35 - 39 years"/>
    <s v="2"/>
    <s v="Female"/>
    <s v="04"/>
    <s v="28 - 31 weeks"/>
    <s v="Number"/>
    <n v="4"/>
  </r>
  <r>
    <s v="VSA59"/>
    <s v="Stillbirths"/>
    <s v="2016"/>
    <s v="2016"/>
    <s v="460"/>
    <s v="35 - 39 years"/>
    <s v="2"/>
    <s v="Female"/>
    <s v="11"/>
    <s v="32-35 weeks"/>
    <s v="Number"/>
    <n v="3"/>
  </r>
  <r>
    <s v="VSA59"/>
    <s v="Stillbirths"/>
    <s v="2016"/>
    <s v="2016"/>
    <s v="460"/>
    <s v="35 - 39 years"/>
    <s v="2"/>
    <s v="Female"/>
    <s v="12"/>
    <s v="36-39 weeks"/>
    <s v="Number"/>
    <n v="12"/>
  </r>
  <r>
    <s v="VSA59"/>
    <s v="Stillbirths"/>
    <s v="2016"/>
    <s v="2016"/>
    <s v="460"/>
    <s v="35 - 39 years"/>
    <s v="2"/>
    <s v="Female"/>
    <s v="13"/>
    <s v="40 weeks &amp; over"/>
    <s v="Number"/>
    <s v=""/>
  </r>
  <r>
    <s v="VSA59"/>
    <s v="Stillbirths"/>
    <s v="2016"/>
    <s v="2016"/>
    <s v="485"/>
    <s v="40 years and over"/>
    <s v="1"/>
    <s v="Male"/>
    <s v="14"/>
    <s v="All gestation periods"/>
    <s v="Number"/>
    <n v="15"/>
  </r>
  <r>
    <s v="VSA59"/>
    <s v="Stillbirths"/>
    <s v="2016"/>
    <s v="2016"/>
    <s v="485"/>
    <s v="40 years and over"/>
    <s v="1"/>
    <s v="Male"/>
    <s v="03"/>
    <s v="Under 28 weeks"/>
    <s v="Number"/>
    <n v="3"/>
  </r>
  <r>
    <s v="VSA59"/>
    <s v="Stillbirths"/>
    <s v="2016"/>
    <s v="2016"/>
    <s v="485"/>
    <s v="40 years and over"/>
    <s v="1"/>
    <s v="Male"/>
    <s v="04"/>
    <s v="28 - 31 weeks"/>
    <s v="Number"/>
    <n v="6"/>
  </r>
  <r>
    <s v="VSA59"/>
    <s v="Stillbirths"/>
    <s v="2016"/>
    <s v="2016"/>
    <s v="485"/>
    <s v="40 years and over"/>
    <s v="1"/>
    <s v="Male"/>
    <s v="11"/>
    <s v="32-35 weeks"/>
    <s v="Number"/>
    <n v="2"/>
  </r>
  <r>
    <s v="VSA59"/>
    <s v="Stillbirths"/>
    <s v="2016"/>
    <s v="2016"/>
    <s v="485"/>
    <s v="40 years and over"/>
    <s v="1"/>
    <s v="Male"/>
    <s v="12"/>
    <s v="36-39 weeks"/>
    <s v="Number"/>
    <n v="4"/>
  </r>
  <r>
    <s v="VSA59"/>
    <s v="Stillbirths"/>
    <s v="2016"/>
    <s v="2016"/>
    <s v="485"/>
    <s v="40 years and over"/>
    <s v="1"/>
    <s v="Male"/>
    <s v="13"/>
    <s v="40 weeks &amp; over"/>
    <s v="Number"/>
    <s v=""/>
  </r>
  <r>
    <s v="VSA59"/>
    <s v="Stillbirths"/>
    <s v="2016"/>
    <s v="2016"/>
    <s v="485"/>
    <s v="40 years and over"/>
    <s v="2"/>
    <s v="Female"/>
    <s v="14"/>
    <s v="All gestation periods"/>
    <s v="Number"/>
    <n v="9"/>
  </r>
  <r>
    <s v="VSA59"/>
    <s v="Stillbirths"/>
    <s v="2016"/>
    <s v="2016"/>
    <s v="485"/>
    <s v="40 years and over"/>
    <s v="2"/>
    <s v="Female"/>
    <s v="03"/>
    <s v="Under 28 weeks"/>
    <s v="Number"/>
    <n v="2"/>
  </r>
  <r>
    <s v="VSA59"/>
    <s v="Stillbirths"/>
    <s v="2016"/>
    <s v="2016"/>
    <s v="485"/>
    <s v="40 years and over"/>
    <s v="2"/>
    <s v="Female"/>
    <s v="04"/>
    <s v="28 - 31 weeks"/>
    <s v="Number"/>
    <s v=""/>
  </r>
  <r>
    <s v="VSA59"/>
    <s v="Stillbirths"/>
    <s v="2016"/>
    <s v="2016"/>
    <s v="485"/>
    <s v="40 years and over"/>
    <s v="2"/>
    <s v="Female"/>
    <s v="11"/>
    <s v="32-35 weeks"/>
    <s v="Number"/>
    <n v="1"/>
  </r>
  <r>
    <s v="VSA59"/>
    <s v="Stillbirths"/>
    <s v="2016"/>
    <s v="2016"/>
    <s v="485"/>
    <s v="40 years and over"/>
    <s v="2"/>
    <s v="Female"/>
    <s v="12"/>
    <s v="36-39 weeks"/>
    <s v="Number"/>
    <n v="4"/>
  </r>
  <r>
    <s v="VSA59"/>
    <s v="Stillbirths"/>
    <s v="2016"/>
    <s v="2016"/>
    <s v="485"/>
    <s v="40 years and over"/>
    <s v="2"/>
    <s v="Female"/>
    <s v="13"/>
    <s v="40 weeks &amp; over"/>
    <s v="Number"/>
    <n v="2"/>
  </r>
  <r>
    <s v="VSA59"/>
    <s v="Stillbirths"/>
    <s v="2016"/>
    <s v="2016"/>
    <s v="999"/>
    <s v="Age not stated"/>
    <s v="1"/>
    <s v="Male"/>
    <s v="14"/>
    <s v="All gestation periods"/>
    <s v="Number"/>
    <s v=""/>
  </r>
  <r>
    <s v="VSA59"/>
    <s v="Stillbirths"/>
    <s v="2016"/>
    <s v="2016"/>
    <s v="999"/>
    <s v="Age not stated"/>
    <s v="1"/>
    <s v="Male"/>
    <s v="03"/>
    <s v="Under 28 weeks"/>
    <s v="Number"/>
    <s v=""/>
  </r>
  <r>
    <s v="VSA59"/>
    <s v="Stillbirths"/>
    <s v="2016"/>
    <s v="2016"/>
    <s v="999"/>
    <s v="Age not stated"/>
    <s v="1"/>
    <s v="Male"/>
    <s v="04"/>
    <s v="28 - 31 weeks"/>
    <s v="Number"/>
    <s v=""/>
  </r>
  <r>
    <s v="VSA59"/>
    <s v="Stillbirths"/>
    <s v="2016"/>
    <s v="2016"/>
    <s v="999"/>
    <s v="Age not stated"/>
    <s v="1"/>
    <s v="Male"/>
    <s v="11"/>
    <s v="32-35 weeks"/>
    <s v="Number"/>
    <s v=""/>
  </r>
  <r>
    <s v="VSA59"/>
    <s v="Stillbirths"/>
    <s v="2016"/>
    <s v="2016"/>
    <s v="999"/>
    <s v="Age not stated"/>
    <s v="1"/>
    <s v="Male"/>
    <s v="12"/>
    <s v="36-39 weeks"/>
    <s v="Number"/>
    <s v=""/>
  </r>
  <r>
    <s v="VSA59"/>
    <s v="Stillbirths"/>
    <s v="2016"/>
    <s v="2016"/>
    <s v="999"/>
    <s v="Age not stated"/>
    <s v="1"/>
    <s v="Male"/>
    <s v="13"/>
    <s v="40 weeks &amp; over"/>
    <s v="Number"/>
    <s v=""/>
  </r>
  <r>
    <s v="VSA59"/>
    <s v="Stillbirths"/>
    <s v="2016"/>
    <s v="2016"/>
    <s v="999"/>
    <s v="Age not stated"/>
    <s v="2"/>
    <s v="Female"/>
    <s v="14"/>
    <s v="All gestation periods"/>
    <s v="Number"/>
    <s v=""/>
  </r>
  <r>
    <s v="VSA59"/>
    <s v="Stillbirths"/>
    <s v="2016"/>
    <s v="2016"/>
    <s v="999"/>
    <s v="Age not stated"/>
    <s v="2"/>
    <s v="Female"/>
    <s v="03"/>
    <s v="Under 28 weeks"/>
    <s v="Number"/>
    <s v=""/>
  </r>
  <r>
    <s v="VSA59"/>
    <s v="Stillbirths"/>
    <s v="2016"/>
    <s v="2016"/>
    <s v="999"/>
    <s v="Age not stated"/>
    <s v="2"/>
    <s v="Female"/>
    <s v="04"/>
    <s v="28 - 31 weeks"/>
    <s v="Number"/>
    <s v=""/>
  </r>
  <r>
    <s v="VSA59"/>
    <s v="Stillbirths"/>
    <s v="2016"/>
    <s v="2016"/>
    <s v="999"/>
    <s v="Age not stated"/>
    <s v="2"/>
    <s v="Female"/>
    <s v="11"/>
    <s v="32-35 weeks"/>
    <s v="Number"/>
    <s v=""/>
  </r>
  <r>
    <s v="VSA59"/>
    <s v="Stillbirths"/>
    <s v="2016"/>
    <s v="2016"/>
    <s v="999"/>
    <s v="Age not stated"/>
    <s v="2"/>
    <s v="Female"/>
    <s v="12"/>
    <s v="36-39 weeks"/>
    <s v="Number"/>
    <s v=""/>
  </r>
  <r>
    <s v="VSA59"/>
    <s v="Stillbirths"/>
    <s v="2016"/>
    <s v="2016"/>
    <s v="999"/>
    <s v="Age not stated"/>
    <s v="2"/>
    <s v="Female"/>
    <s v="13"/>
    <s v="40 weeks &amp; over"/>
    <s v="Number"/>
    <s v=""/>
  </r>
  <r>
    <s v="VSA59"/>
    <s v="Stillbirths"/>
    <s v="2016"/>
    <s v="2016"/>
    <s v="-"/>
    <s v="All ages"/>
    <s v="1"/>
    <s v="Male"/>
    <s v="14"/>
    <s v="All gestation periods"/>
    <s v="Number"/>
    <n v="87"/>
  </r>
  <r>
    <s v="VSA59"/>
    <s v="Stillbirths"/>
    <s v="2016"/>
    <s v="2016"/>
    <s v="-"/>
    <s v="All ages"/>
    <s v="1"/>
    <s v="Male"/>
    <s v="03"/>
    <s v="Under 28 weeks"/>
    <s v="Number"/>
    <n v="20"/>
  </r>
  <r>
    <s v="VSA59"/>
    <s v="Stillbirths"/>
    <s v="2016"/>
    <s v="2016"/>
    <s v="-"/>
    <s v="All ages"/>
    <s v="1"/>
    <s v="Male"/>
    <s v="04"/>
    <s v="28 - 31 weeks"/>
    <s v="Number"/>
    <n v="15"/>
  </r>
  <r>
    <s v="VSA59"/>
    <s v="Stillbirths"/>
    <s v="2016"/>
    <s v="2016"/>
    <s v="-"/>
    <s v="All ages"/>
    <s v="1"/>
    <s v="Male"/>
    <s v="11"/>
    <s v="32-35 weeks"/>
    <s v="Number"/>
    <n v="18"/>
  </r>
  <r>
    <s v="VSA59"/>
    <s v="Stillbirths"/>
    <s v="2016"/>
    <s v="2016"/>
    <s v="-"/>
    <s v="All ages"/>
    <s v="1"/>
    <s v="Male"/>
    <s v="12"/>
    <s v="36-39 weeks"/>
    <s v="Number"/>
    <n v="28"/>
  </r>
  <r>
    <s v="VSA59"/>
    <s v="Stillbirths"/>
    <s v="2016"/>
    <s v="2016"/>
    <s v="-"/>
    <s v="All ages"/>
    <s v="1"/>
    <s v="Male"/>
    <s v="13"/>
    <s v="40 weeks &amp; over"/>
    <s v="Number"/>
    <n v="6"/>
  </r>
  <r>
    <s v="VSA59"/>
    <s v="Stillbirths"/>
    <s v="2016"/>
    <s v="2016"/>
    <s v="-"/>
    <s v="All ages"/>
    <s v="2"/>
    <s v="Female"/>
    <s v="14"/>
    <s v="All gestation periods"/>
    <s v="Number"/>
    <n v="86"/>
  </r>
  <r>
    <s v="VSA59"/>
    <s v="Stillbirths"/>
    <s v="2016"/>
    <s v="2016"/>
    <s v="-"/>
    <s v="All ages"/>
    <s v="2"/>
    <s v="Female"/>
    <s v="03"/>
    <s v="Under 28 weeks"/>
    <s v="Number"/>
    <n v="22"/>
  </r>
  <r>
    <s v="VSA59"/>
    <s v="Stillbirths"/>
    <s v="2016"/>
    <s v="2016"/>
    <s v="-"/>
    <s v="All ages"/>
    <s v="2"/>
    <s v="Female"/>
    <s v="04"/>
    <s v="28 - 31 weeks"/>
    <s v="Number"/>
    <n v="11"/>
  </r>
  <r>
    <s v="VSA59"/>
    <s v="Stillbirths"/>
    <s v="2016"/>
    <s v="2016"/>
    <s v="-"/>
    <s v="All ages"/>
    <s v="2"/>
    <s v="Female"/>
    <s v="11"/>
    <s v="32-35 weeks"/>
    <s v="Number"/>
    <n v="16"/>
  </r>
  <r>
    <s v="VSA59"/>
    <s v="Stillbirths"/>
    <s v="2016"/>
    <s v="2016"/>
    <s v="-"/>
    <s v="All ages"/>
    <s v="2"/>
    <s v="Female"/>
    <s v="12"/>
    <s v="36-39 weeks"/>
    <s v="Number"/>
    <n v="30"/>
  </r>
  <r>
    <s v="VSA59"/>
    <s v="Stillbirths"/>
    <s v="2016"/>
    <s v="2016"/>
    <s v="-"/>
    <s v="All ages"/>
    <s v="2"/>
    <s v="Female"/>
    <s v="13"/>
    <s v="40 weeks &amp; over"/>
    <s v="Number"/>
    <n v="7"/>
  </r>
  <r>
    <s v="VSA59"/>
    <s v="Stillbirths"/>
    <s v="2017"/>
    <s v="2017"/>
    <s v="355"/>
    <s v="Under 20 years"/>
    <s v="1"/>
    <s v="Male"/>
    <s v="14"/>
    <s v="All gestation periods"/>
    <s v="Number"/>
    <n v="5"/>
  </r>
  <r>
    <s v="VSA59"/>
    <s v="Stillbirths"/>
    <s v="2017"/>
    <s v="2017"/>
    <s v="355"/>
    <s v="Under 20 years"/>
    <s v="1"/>
    <s v="Male"/>
    <s v="03"/>
    <s v="Under 28 weeks"/>
    <s v="Number"/>
    <n v="1"/>
  </r>
  <r>
    <s v="VSA59"/>
    <s v="Stillbirths"/>
    <s v="2017"/>
    <s v="2017"/>
    <s v="355"/>
    <s v="Under 20 years"/>
    <s v="1"/>
    <s v="Male"/>
    <s v="04"/>
    <s v="28 - 31 weeks"/>
    <s v="Number"/>
    <n v="1"/>
  </r>
  <r>
    <s v="VSA59"/>
    <s v="Stillbirths"/>
    <s v="2017"/>
    <s v="2017"/>
    <s v="355"/>
    <s v="Under 20 years"/>
    <s v="1"/>
    <s v="Male"/>
    <s v="11"/>
    <s v="32-35 weeks"/>
    <s v="Number"/>
    <n v="2"/>
  </r>
  <r>
    <s v="VSA59"/>
    <s v="Stillbirths"/>
    <s v="2017"/>
    <s v="2017"/>
    <s v="355"/>
    <s v="Under 20 years"/>
    <s v="1"/>
    <s v="Male"/>
    <s v="12"/>
    <s v="36-39 weeks"/>
    <s v="Number"/>
    <n v="0"/>
  </r>
  <r>
    <s v="VSA59"/>
    <s v="Stillbirths"/>
    <s v="2017"/>
    <s v="2017"/>
    <s v="355"/>
    <s v="Under 20 years"/>
    <s v="1"/>
    <s v="Male"/>
    <s v="13"/>
    <s v="40 weeks &amp; over"/>
    <s v="Number"/>
    <n v="1"/>
  </r>
  <r>
    <s v="VSA59"/>
    <s v="Stillbirths"/>
    <s v="2017"/>
    <s v="2017"/>
    <s v="355"/>
    <s v="Under 20 years"/>
    <s v="2"/>
    <s v="Female"/>
    <s v="14"/>
    <s v="All gestation periods"/>
    <s v="Number"/>
    <n v="1"/>
  </r>
  <r>
    <s v="VSA59"/>
    <s v="Stillbirths"/>
    <s v="2017"/>
    <s v="2017"/>
    <s v="355"/>
    <s v="Under 20 years"/>
    <s v="2"/>
    <s v="Female"/>
    <s v="03"/>
    <s v="Under 28 weeks"/>
    <s v="Number"/>
    <n v="0"/>
  </r>
  <r>
    <s v="VSA59"/>
    <s v="Stillbirths"/>
    <s v="2017"/>
    <s v="2017"/>
    <s v="355"/>
    <s v="Under 20 years"/>
    <s v="2"/>
    <s v="Female"/>
    <s v="04"/>
    <s v="28 - 31 weeks"/>
    <s v="Number"/>
    <n v="0"/>
  </r>
  <r>
    <s v="VSA59"/>
    <s v="Stillbirths"/>
    <s v="2017"/>
    <s v="2017"/>
    <s v="355"/>
    <s v="Under 20 years"/>
    <s v="2"/>
    <s v="Female"/>
    <s v="11"/>
    <s v="32-35 weeks"/>
    <s v="Number"/>
    <n v="1"/>
  </r>
  <r>
    <s v="VSA59"/>
    <s v="Stillbirths"/>
    <s v="2017"/>
    <s v="2017"/>
    <s v="355"/>
    <s v="Under 20 years"/>
    <s v="2"/>
    <s v="Female"/>
    <s v="12"/>
    <s v="36-39 weeks"/>
    <s v="Number"/>
    <n v="0"/>
  </r>
  <r>
    <s v="VSA59"/>
    <s v="Stillbirths"/>
    <s v="2017"/>
    <s v="2017"/>
    <s v="355"/>
    <s v="Under 20 years"/>
    <s v="2"/>
    <s v="Female"/>
    <s v="13"/>
    <s v="40 weeks &amp; over"/>
    <s v="Number"/>
    <n v="0"/>
  </r>
  <r>
    <s v="VSA59"/>
    <s v="Stillbirths"/>
    <s v="2017"/>
    <s v="2017"/>
    <s v="365"/>
    <s v="20 - 24 years"/>
    <s v="1"/>
    <s v="Male"/>
    <s v="14"/>
    <s v="All gestation periods"/>
    <s v="Number"/>
    <n v="8"/>
  </r>
  <r>
    <s v="VSA59"/>
    <s v="Stillbirths"/>
    <s v="2017"/>
    <s v="2017"/>
    <s v="365"/>
    <s v="20 - 24 years"/>
    <s v="1"/>
    <s v="Male"/>
    <s v="03"/>
    <s v="Under 28 weeks"/>
    <s v="Number"/>
    <n v="1"/>
  </r>
  <r>
    <s v="VSA59"/>
    <s v="Stillbirths"/>
    <s v="2017"/>
    <s v="2017"/>
    <s v="365"/>
    <s v="20 - 24 years"/>
    <s v="1"/>
    <s v="Male"/>
    <s v="04"/>
    <s v="28 - 31 weeks"/>
    <s v="Number"/>
    <n v="2"/>
  </r>
  <r>
    <s v="VSA59"/>
    <s v="Stillbirths"/>
    <s v="2017"/>
    <s v="2017"/>
    <s v="365"/>
    <s v="20 - 24 years"/>
    <s v="1"/>
    <s v="Male"/>
    <s v="11"/>
    <s v="32-35 weeks"/>
    <s v="Number"/>
    <n v="0"/>
  </r>
  <r>
    <s v="VSA59"/>
    <s v="Stillbirths"/>
    <s v="2017"/>
    <s v="2017"/>
    <s v="365"/>
    <s v="20 - 24 years"/>
    <s v="1"/>
    <s v="Male"/>
    <s v="12"/>
    <s v="36-39 weeks"/>
    <s v="Number"/>
    <n v="4"/>
  </r>
  <r>
    <s v="VSA59"/>
    <s v="Stillbirths"/>
    <s v="2017"/>
    <s v="2017"/>
    <s v="365"/>
    <s v="20 - 24 years"/>
    <s v="1"/>
    <s v="Male"/>
    <s v="13"/>
    <s v="40 weeks &amp; over"/>
    <s v="Number"/>
    <n v="1"/>
  </r>
  <r>
    <s v="VSA59"/>
    <s v="Stillbirths"/>
    <s v="2017"/>
    <s v="2017"/>
    <s v="365"/>
    <s v="20 - 24 years"/>
    <s v="2"/>
    <s v="Female"/>
    <s v="14"/>
    <s v="All gestation periods"/>
    <s v="Number"/>
    <n v="9"/>
  </r>
  <r>
    <s v="VSA59"/>
    <s v="Stillbirths"/>
    <s v="2017"/>
    <s v="2017"/>
    <s v="365"/>
    <s v="20 - 24 years"/>
    <s v="2"/>
    <s v="Female"/>
    <s v="03"/>
    <s v="Under 28 weeks"/>
    <s v="Number"/>
    <n v="2"/>
  </r>
  <r>
    <s v="VSA59"/>
    <s v="Stillbirths"/>
    <s v="2017"/>
    <s v="2017"/>
    <s v="365"/>
    <s v="20 - 24 years"/>
    <s v="2"/>
    <s v="Female"/>
    <s v="04"/>
    <s v="28 - 31 weeks"/>
    <s v="Number"/>
    <n v="2"/>
  </r>
  <r>
    <s v="VSA59"/>
    <s v="Stillbirths"/>
    <s v="2017"/>
    <s v="2017"/>
    <s v="365"/>
    <s v="20 - 24 years"/>
    <s v="2"/>
    <s v="Female"/>
    <s v="11"/>
    <s v="32-35 weeks"/>
    <s v="Number"/>
    <n v="3"/>
  </r>
  <r>
    <s v="VSA59"/>
    <s v="Stillbirths"/>
    <s v="2017"/>
    <s v="2017"/>
    <s v="365"/>
    <s v="20 - 24 years"/>
    <s v="2"/>
    <s v="Female"/>
    <s v="12"/>
    <s v="36-39 weeks"/>
    <s v="Number"/>
    <n v="2"/>
  </r>
  <r>
    <s v="VSA59"/>
    <s v="Stillbirths"/>
    <s v="2017"/>
    <s v="2017"/>
    <s v="365"/>
    <s v="20 - 24 years"/>
    <s v="2"/>
    <s v="Female"/>
    <s v="13"/>
    <s v="40 weeks &amp; over"/>
    <s v="Number"/>
    <n v="0"/>
  </r>
  <r>
    <s v="VSA59"/>
    <s v="Stillbirths"/>
    <s v="2017"/>
    <s v="2017"/>
    <s v="410"/>
    <s v="25 - 29 years"/>
    <s v="1"/>
    <s v="Male"/>
    <s v="14"/>
    <s v="All gestation periods"/>
    <s v="Number"/>
    <n v="13"/>
  </r>
  <r>
    <s v="VSA59"/>
    <s v="Stillbirths"/>
    <s v="2017"/>
    <s v="2017"/>
    <s v="410"/>
    <s v="25 - 29 years"/>
    <s v="1"/>
    <s v="Male"/>
    <s v="03"/>
    <s v="Under 28 weeks"/>
    <s v="Number"/>
    <n v="5"/>
  </r>
  <r>
    <s v="VSA59"/>
    <s v="Stillbirths"/>
    <s v="2017"/>
    <s v="2017"/>
    <s v="410"/>
    <s v="25 - 29 years"/>
    <s v="1"/>
    <s v="Male"/>
    <s v="04"/>
    <s v="28 - 31 weeks"/>
    <s v="Number"/>
    <n v="2"/>
  </r>
  <r>
    <s v="VSA59"/>
    <s v="Stillbirths"/>
    <s v="2017"/>
    <s v="2017"/>
    <s v="410"/>
    <s v="25 - 29 years"/>
    <s v="1"/>
    <s v="Male"/>
    <s v="11"/>
    <s v="32-35 weeks"/>
    <s v="Number"/>
    <n v="1"/>
  </r>
  <r>
    <s v="VSA59"/>
    <s v="Stillbirths"/>
    <s v="2017"/>
    <s v="2017"/>
    <s v="410"/>
    <s v="25 - 29 years"/>
    <s v="1"/>
    <s v="Male"/>
    <s v="12"/>
    <s v="36-39 weeks"/>
    <s v="Number"/>
    <n v="5"/>
  </r>
  <r>
    <s v="VSA59"/>
    <s v="Stillbirths"/>
    <s v="2017"/>
    <s v="2017"/>
    <s v="410"/>
    <s v="25 - 29 years"/>
    <s v="1"/>
    <s v="Male"/>
    <s v="13"/>
    <s v="40 weeks &amp; over"/>
    <s v="Number"/>
    <n v="0"/>
  </r>
  <r>
    <s v="VSA59"/>
    <s v="Stillbirths"/>
    <s v="2017"/>
    <s v="2017"/>
    <s v="410"/>
    <s v="25 - 29 years"/>
    <s v="2"/>
    <s v="Female"/>
    <s v="14"/>
    <s v="All gestation periods"/>
    <s v="Number"/>
    <n v="8"/>
  </r>
  <r>
    <s v="VSA59"/>
    <s v="Stillbirths"/>
    <s v="2017"/>
    <s v="2017"/>
    <s v="410"/>
    <s v="25 - 29 years"/>
    <s v="2"/>
    <s v="Female"/>
    <s v="03"/>
    <s v="Under 28 weeks"/>
    <s v="Number"/>
    <n v="3"/>
  </r>
  <r>
    <s v="VSA59"/>
    <s v="Stillbirths"/>
    <s v="2017"/>
    <s v="2017"/>
    <s v="410"/>
    <s v="25 - 29 years"/>
    <s v="2"/>
    <s v="Female"/>
    <s v="04"/>
    <s v="28 - 31 weeks"/>
    <s v="Number"/>
    <n v="1"/>
  </r>
  <r>
    <s v="VSA59"/>
    <s v="Stillbirths"/>
    <s v="2017"/>
    <s v="2017"/>
    <s v="410"/>
    <s v="25 - 29 years"/>
    <s v="2"/>
    <s v="Female"/>
    <s v="11"/>
    <s v="32-35 weeks"/>
    <s v="Number"/>
    <n v="0"/>
  </r>
  <r>
    <s v="VSA59"/>
    <s v="Stillbirths"/>
    <s v="2017"/>
    <s v="2017"/>
    <s v="410"/>
    <s v="25 - 29 years"/>
    <s v="2"/>
    <s v="Female"/>
    <s v="12"/>
    <s v="36-39 weeks"/>
    <s v="Number"/>
    <n v="2"/>
  </r>
  <r>
    <s v="VSA59"/>
    <s v="Stillbirths"/>
    <s v="2017"/>
    <s v="2017"/>
    <s v="410"/>
    <s v="25 - 29 years"/>
    <s v="2"/>
    <s v="Female"/>
    <s v="13"/>
    <s v="40 weeks &amp; over"/>
    <s v="Number"/>
    <n v="2"/>
  </r>
  <r>
    <s v="VSA59"/>
    <s v="Stillbirths"/>
    <s v="2017"/>
    <s v="2017"/>
    <s v="440"/>
    <s v="30 - 34 years"/>
    <s v="1"/>
    <s v="Male"/>
    <s v="14"/>
    <s v="All gestation periods"/>
    <s v="Number"/>
    <n v="27"/>
  </r>
  <r>
    <s v="VSA59"/>
    <s v="Stillbirths"/>
    <s v="2017"/>
    <s v="2017"/>
    <s v="440"/>
    <s v="30 - 34 years"/>
    <s v="1"/>
    <s v="Male"/>
    <s v="03"/>
    <s v="Under 28 weeks"/>
    <s v="Number"/>
    <n v="7"/>
  </r>
  <r>
    <s v="VSA59"/>
    <s v="Stillbirths"/>
    <s v="2017"/>
    <s v="2017"/>
    <s v="440"/>
    <s v="30 - 34 years"/>
    <s v="1"/>
    <s v="Male"/>
    <s v="04"/>
    <s v="28 - 31 weeks"/>
    <s v="Number"/>
    <n v="1"/>
  </r>
  <r>
    <s v="VSA59"/>
    <s v="Stillbirths"/>
    <s v="2017"/>
    <s v="2017"/>
    <s v="440"/>
    <s v="30 - 34 years"/>
    <s v="1"/>
    <s v="Male"/>
    <s v="11"/>
    <s v="32-35 weeks"/>
    <s v="Number"/>
    <n v="7"/>
  </r>
  <r>
    <s v="VSA59"/>
    <s v="Stillbirths"/>
    <s v="2017"/>
    <s v="2017"/>
    <s v="440"/>
    <s v="30 - 34 years"/>
    <s v="1"/>
    <s v="Male"/>
    <s v="12"/>
    <s v="36-39 weeks"/>
    <s v="Number"/>
    <n v="10"/>
  </r>
  <r>
    <s v="VSA59"/>
    <s v="Stillbirths"/>
    <s v="2017"/>
    <s v="2017"/>
    <s v="440"/>
    <s v="30 - 34 years"/>
    <s v="1"/>
    <s v="Male"/>
    <s v="13"/>
    <s v="40 weeks &amp; over"/>
    <s v="Number"/>
    <n v="2"/>
  </r>
  <r>
    <s v="VSA59"/>
    <s v="Stillbirths"/>
    <s v="2017"/>
    <s v="2017"/>
    <s v="440"/>
    <s v="30 - 34 years"/>
    <s v="2"/>
    <s v="Female"/>
    <s v="14"/>
    <s v="All gestation periods"/>
    <s v="Number"/>
    <n v="26"/>
  </r>
  <r>
    <s v="VSA59"/>
    <s v="Stillbirths"/>
    <s v="2017"/>
    <s v="2017"/>
    <s v="440"/>
    <s v="30 - 34 years"/>
    <s v="2"/>
    <s v="Female"/>
    <s v="03"/>
    <s v="Under 28 weeks"/>
    <s v="Number"/>
    <n v="5"/>
  </r>
  <r>
    <s v="VSA59"/>
    <s v="Stillbirths"/>
    <s v="2017"/>
    <s v="2017"/>
    <s v="440"/>
    <s v="30 - 34 years"/>
    <s v="2"/>
    <s v="Female"/>
    <s v="04"/>
    <s v="28 - 31 weeks"/>
    <s v="Number"/>
    <n v="7"/>
  </r>
  <r>
    <s v="VSA59"/>
    <s v="Stillbirths"/>
    <s v="2017"/>
    <s v="2017"/>
    <s v="440"/>
    <s v="30 - 34 years"/>
    <s v="2"/>
    <s v="Female"/>
    <s v="11"/>
    <s v="32-35 weeks"/>
    <s v="Number"/>
    <n v="6"/>
  </r>
  <r>
    <s v="VSA59"/>
    <s v="Stillbirths"/>
    <s v="2017"/>
    <s v="2017"/>
    <s v="440"/>
    <s v="30 - 34 years"/>
    <s v="2"/>
    <s v="Female"/>
    <s v="12"/>
    <s v="36-39 weeks"/>
    <s v="Number"/>
    <n v="6"/>
  </r>
  <r>
    <s v="VSA59"/>
    <s v="Stillbirths"/>
    <s v="2017"/>
    <s v="2017"/>
    <s v="440"/>
    <s v="30 - 34 years"/>
    <s v="2"/>
    <s v="Female"/>
    <s v="13"/>
    <s v="40 weeks &amp; over"/>
    <s v="Number"/>
    <n v="2"/>
  </r>
  <r>
    <s v="VSA59"/>
    <s v="Stillbirths"/>
    <s v="2017"/>
    <s v="2017"/>
    <s v="460"/>
    <s v="35 - 39 years"/>
    <s v="1"/>
    <s v="Male"/>
    <s v="14"/>
    <s v="All gestation periods"/>
    <s v="Number"/>
    <n v="31"/>
  </r>
  <r>
    <s v="VSA59"/>
    <s v="Stillbirths"/>
    <s v="2017"/>
    <s v="2017"/>
    <s v="460"/>
    <s v="35 - 39 years"/>
    <s v="1"/>
    <s v="Male"/>
    <s v="03"/>
    <s v="Under 28 weeks"/>
    <s v="Number"/>
    <n v="13"/>
  </r>
  <r>
    <s v="VSA59"/>
    <s v="Stillbirths"/>
    <s v="2017"/>
    <s v="2017"/>
    <s v="460"/>
    <s v="35 - 39 years"/>
    <s v="1"/>
    <s v="Male"/>
    <s v="04"/>
    <s v="28 - 31 weeks"/>
    <s v="Number"/>
    <n v="3"/>
  </r>
  <r>
    <s v="VSA59"/>
    <s v="Stillbirths"/>
    <s v="2017"/>
    <s v="2017"/>
    <s v="460"/>
    <s v="35 - 39 years"/>
    <s v="1"/>
    <s v="Male"/>
    <s v="11"/>
    <s v="32-35 weeks"/>
    <s v="Number"/>
    <n v="5"/>
  </r>
  <r>
    <s v="VSA59"/>
    <s v="Stillbirths"/>
    <s v="2017"/>
    <s v="2017"/>
    <s v="460"/>
    <s v="35 - 39 years"/>
    <s v="1"/>
    <s v="Male"/>
    <s v="12"/>
    <s v="36-39 weeks"/>
    <s v="Number"/>
    <n v="5"/>
  </r>
  <r>
    <s v="VSA59"/>
    <s v="Stillbirths"/>
    <s v="2017"/>
    <s v="2017"/>
    <s v="460"/>
    <s v="35 - 39 years"/>
    <s v="1"/>
    <s v="Male"/>
    <s v="13"/>
    <s v="40 weeks &amp; over"/>
    <s v="Number"/>
    <n v="5"/>
  </r>
  <r>
    <s v="VSA59"/>
    <s v="Stillbirths"/>
    <s v="2017"/>
    <s v="2017"/>
    <s v="460"/>
    <s v="35 - 39 years"/>
    <s v="2"/>
    <s v="Female"/>
    <s v="14"/>
    <s v="All gestation periods"/>
    <s v="Number"/>
    <n v="20"/>
  </r>
  <r>
    <s v="VSA59"/>
    <s v="Stillbirths"/>
    <s v="2017"/>
    <s v="2017"/>
    <s v="460"/>
    <s v="35 - 39 years"/>
    <s v="2"/>
    <s v="Female"/>
    <s v="03"/>
    <s v="Under 28 weeks"/>
    <s v="Number"/>
    <n v="5"/>
  </r>
  <r>
    <s v="VSA59"/>
    <s v="Stillbirths"/>
    <s v="2017"/>
    <s v="2017"/>
    <s v="460"/>
    <s v="35 - 39 years"/>
    <s v="2"/>
    <s v="Female"/>
    <s v="04"/>
    <s v="28 - 31 weeks"/>
    <s v="Number"/>
    <n v="4"/>
  </r>
  <r>
    <s v="VSA59"/>
    <s v="Stillbirths"/>
    <s v="2017"/>
    <s v="2017"/>
    <s v="460"/>
    <s v="35 - 39 years"/>
    <s v="2"/>
    <s v="Female"/>
    <s v="11"/>
    <s v="32-35 weeks"/>
    <s v="Number"/>
    <n v="5"/>
  </r>
  <r>
    <s v="VSA59"/>
    <s v="Stillbirths"/>
    <s v="2017"/>
    <s v="2017"/>
    <s v="460"/>
    <s v="35 - 39 years"/>
    <s v="2"/>
    <s v="Female"/>
    <s v="12"/>
    <s v="36-39 weeks"/>
    <s v="Number"/>
    <n v="3"/>
  </r>
  <r>
    <s v="VSA59"/>
    <s v="Stillbirths"/>
    <s v="2017"/>
    <s v="2017"/>
    <s v="460"/>
    <s v="35 - 39 years"/>
    <s v="2"/>
    <s v="Female"/>
    <s v="13"/>
    <s v="40 weeks &amp; over"/>
    <s v="Number"/>
    <n v="3"/>
  </r>
  <r>
    <s v="VSA59"/>
    <s v="Stillbirths"/>
    <s v="2017"/>
    <s v="2017"/>
    <s v="485"/>
    <s v="40 years and over"/>
    <s v="1"/>
    <s v="Male"/>
    <s v="14"/>
    <s v="All gestation periods"/>
    <s v="Number"/>
    <n v="6"/>
  </r>
  <r>
    <s v="VSA59"/>
    <s v="Stillbirths"/>
    <s v="2017"/>
    <s v="2017"/>
    <s v="485"/>
    <s v="40 years and over"/>
    <s v="1"/>
    <s v="Male"/>
    <s v="03"/>
    <s v="Under 28 weeks"/>
    <s v="Number"/>
    <n v="0"/>
  </r>
  <r>
    <s v="VSA59"/>
    <s v="Stillbirths"/>
    <s v="2017"/>
    <s v="2017"/>
    <s v="485"/>
    <s v="40 years and over"/>
    <s v="1"/>
    <s v="Male"/>
    <s v="04"/>
    <s v="28 - 31 weeks"/>
    <s v="Number"/>
    <n v="2"/>
  </r>
  <r>
    <s v="VSA59"/>
    <s v="Stillbirths"/>
    <s v="2017"/>
    <s v="2017"/>
    <s v="485"/>
    <s v="40 years and over"/>
    <s v="1"/>
    <s v="Male"/>
    <s v="11"/>
    <s v="32-35 weeks"/>
    <s v="Number"/>
    <n v="1"/>
  </r>
  <r>
    <s v="VSA59"/>
    <s v="Stillbirths"/>
    <s v="2017"/>
    <s v="2017"/>
    <s v="485"/>
    <s v="40 years and over"/>
    <s v="1"/>
    <s v="Male"/>
    <s v="12"/>
    <s v="36-39 weeks"/>
    <s v="Number"/>
    <n v="1"/>
  </r>
  <r>
    <s v="VSA59"/>
    <s v="Stillbirths"/>
    <s v="2017"/>
    <s v="2017"/>
    <s v="485"/>
    <s v="40 years and over"/>
    <s v="1"/>
    <s v="Male"/>
    <s v="13"/>
    <s v="40 weeks &amp; over"/>
    <s v="Number"/>
    <n v="2"/>
  </r>
  <r>
    <s v="VSA59"/>
    <s v="Stillbirths"/>
    <s v="2017"/>
    <s v="2017"/>
    <s v="485"/>
    <s v="40 years and over"/>
    <s v="2"/>
    <s v="Female"/>
    <s v="14"/>
    <s v="All gestation periods"/>
    <s v="Number"/>
    <n v="8"/>
  </r>
  <r>
    <s v="VSA59"/>
    <s v="Stillbirths"/>
    <s v="2017"/>
    <s v="2017"/>
    <s v="485"/>
    <s v="40 years and over"/>
    <s v="2"/>
    <s v="Female"/>
    <s v="03"/>
    <s v="Under 28 weeks"/>
    <s v="Number"/>
    <n v="1"/>
  </r>
  <r>
    <s v="VSA59"/>
    <s v="Stillbirths"/>
    <s v="2017"/>
    <s v="2017"/>
    <s v="485"/>
    <s v="40 years and over"/>
    <s v="2"/>
    <s v="Female"/>
    <s v="04"/>
    <s v="28 - 31 weeks"/>
    <s v="Number"/>
    <n v="1"/>
  </r>
  <r>
    <s v="VSA59"/>
    <s v="Stillbirths"/>
    <s v="2017"/>
    <s v="2017"/>
    <s v="485"/>
    <s v="40 years and over"/>
    <s v="2"/>
    <s v="Female"/>
    <s v="11"/>
    <s v="32-35 weeks"/>
    <s v="Number"/>
    <n v="1"/>
  </r>
  <r>
    <s v="VSA59"/>
    <s v="Stillbirths"/>
    <s v="2017"/>
    <s v="2017"/>
    <s v="485"/>
    <s v="40 years and over"/>
    <s v="2"/>
    <s v="Female"/>
    <s v="12"/>
    <s v="36-39 weeks"/>
    <s v="Number"/>
    <n v="3"/>
  </r>
  <r>
    <s v="VSA59"/>
    <s v="Stillbirths"/>
    <s v="2017"/>
    <s v="2017"/>
    <s v="485"/>
    <s v="40 years and over"/>
    <s v="2"/>
    <s v="Female"/>
    <s v="13"/>
    <s v="40 weeks &amp; over"/>
    <s v="Number"/>
    <n v="2"/>
  </r>
  <r>
    <s v="VSA59"/>
    <s v="Stillbirths"/>
    <s v="2017"/>
    <s v="2017"/>
    <s v="999"/>
    <s v="Age not stated"/>
    <s v="1"/>
    <s v="Male"/>
    <s v="14"/>
    <s v="All gestation periods"/>
    <s v="Number"/>
    <s v=""/>
  </r>
  <r>
    <s v="VSA59"/>
    <s v="Stillbirths"/>
    <s v="2017"/>
    <s v="2017"/>
    <s v="999"/>
    <s v="Age not stated"/>
    <s v="1"/>
    <s v="Male"/>
    <s v="03"/>
    <s v="Under 28 weeks"/>
    <s v="Number"/>
    <s v=""/>
  </r>
  <r>
    <s v="VSA59"/>
    <s v="Stillbirths"/>
    <s v="2017"/>
    <s v="2017"/>
    <s v="999"/>
    <s v="Age not stated"/>
    <s v="1"/>
    <s v="Male"/>
    <s v="04"/>
    <s v="28 - 31 weeks"/>
    <s v="Number"/>
    <s v=""/>
  </r>
  <r>
    <s v="VSA59"/>
    <s v="Stillbirths"/>
    <s v="2017"/>
    <s v="2017"/>
    <s v="999"/>
    <s v="Age not stated"/>
    <s v="1"/>
    <s v="Male"/>
    <s v="11"/>
    <s v="32-35 weeks"/>
    <s v="Number"/>
    <s v=""/>
  </r>
  <r>
    <s v="VSA59"/>
    <s v="Stillbirths"/>
    <s v="2017"/>
    <s v="2017"/>
    <s v="999"/>
    <s v="Age not stated"/>
    <s v="1"/>
    <s v="Male"/>
    <s v="12"/>
    <s v="36-39 weeks"/>
    <s v="Number"/>
    <s v=""/>
  </r>
  <r>
    <s v="VSA59"/>
    <s v="Stillbirths"/>
    <s v="2017"/>
    <s v="2017"/>
    <s v="999"/>
    <s v="Age not stated"/>
    <s v="1"/>
    <s v="Male"/>
    <s v="13"/>
    <s v="40 weeks &amp; over"/>
    <s v="Number"/>
    <s v=""/>
  </r>
  <r>
    <s v="VSA59"/>
    <s v="Stillbirths"/>
    <s v="2017"/>
    <s v="2017"/>
    <s v="999"/>
    <s v="Age not stated"/>
    <s v="2"/>
    <s v="Female"/>
    <s v="14"/>
    <s v="All gestation periods"/>
    <s v="Number"/>
    <s v=""/>
  </r>
  <r>
    <s v="VSA59"/>
    <s v="Stillbirths"/>
    <s v="2017"/>
    <s v="2017"/>
    <s v="999"/>
    <s v="Age not stated"/>
    <s v="2"/>
    <s v="Female"/>
    <s v="03"/>
    <s v="Under 28 weeks"/>
    <s v="Number"/>
    <s v=""/>
  </r>
  <r>
    <s v="VSA59"/>
    <s v="Stillbirths"/>
    <s v="2017"/>
    <s v="2017"/>
    <s v="999"/>
    <s v="Age not stated"/>
    <s v="2"/>
    <s v="Female"/>
    <s v="04"/>
    <s v="28 - 31 weeks"/>
    <s v="Number"/>
    <s v=""/>
  </r>
  <r>
    <s v="VSA59"/>
    <s v="Stillbirths"/>
    <s v="2017"/>
    <s v="2017"/>
    <s v="999"/>
    <s v="Age not stated"/>
    <s v="2"/>
    <s v="Female"/>
    <s v="11"/>
    <s v="32-35 weeks"/>
    <s v="Number"/>
    <s v=""/>
  </r>
  <r>
    <s v="VSA59"/>
    <s v="Stillbirths"/>
    <s v="2017"/>
    <s v="2017"/>
    <s v="999"/>
    <s v="Age not stated"/>
    <s v="2"/>
    <s v="Female"/>
    <s v="12"/>
    <s v="36-39 weeks"/>
    <s v="Number"/>
    <s v=""/>
  </r>
  <r>
    <s v="VSA59"/>
    <s v="Stillbirths"/>
    <s v="2017"/>
    <s v="2017"/>
    <s v="999"/>
    <s v="Age not stated"/>
    <s v="2"/>
    <s v="Female"/>
    <s v="13"/>
    <s v="40 weeks &amp; over"/>
    <s v="Number"/>
    <s v=""/>
  </r>
  <r>
    <s v="VSA59"/>
    <s v="Stillbirths"/>
    <s v="2017"/>
    <s v="2017"/>
    <s v="-"/>
    <s v="All ages"/>
    <s v="1"/>
    <s v="Male"/>
    <s v="14"/>
    <s v="All gestation periods"/>
    <s v="Number"/>
    <n v="90"/>
  </r>
  <r>
    <s v="VSA59"/>
    <s v="Stillbirths"/>
    <s v="2017"/>
    <s v="2017"/>
    <s v="-"/>
    <s v="All ages"/>
    <s v="1"/>
    <s v="Male"/>
    <s v="03"/>
    <s v="Under 28 weeks"/>
    <s v="Number"/>
    <n v="27"/>
  </r>
  <r>
    <s v="VSA59"/>
    <s v="Stillbirths"/>
    <s v="2017"/>
    <s v="2017"/>
    <s v="-"/>
    <s v="All ages"/>
    <s v="1"/>
    <s v="Male"/>
    <s v="04"/>
    <s v="28 - 31 weeks"/>
    <s v="Number"/>
    <n v="11"/>
  </r>
  <r>
    <s v="VSA59"/>
    <s v="Stillbirths"/>
    <s v="2017"/>
    <s v="2017"/>
    <s v="-"/>
    <s v="All ages"/>
    <s v="1"/>
    <s v="Male"/>
    <s v="11"/>
    <s v="32-35 weeks"/>
    <s v="Number"/>
    <n v="16"/>
  </r>
  <r>
    <s v="VSA59"/>
    <s v="Stillbirths"/>
    <s v="2017"/>
    <s v="2017"/>
    <s v="-"/>
    <s v="All ages"/>
    <s v="1"/>
    <s v="Male"/>
    <s v="12"/>
    <s v="36-39 weeks"/>
    <s v="Number"/>
    <n v="25"/>
  </r>
  <r>
    <s v="VSA59"/>
    <s v="Stillbirths"/>
    <s v="2017"/>
    <s v="2017"/>
    <s v="-"/>
    <s v="All ages"/>
    <s v="1"/>
    <s v="Male"/>
    <s v="13"/>
    <s v="40 weeks &amp; over"/>
    <s v="Number"/>
    <n v="11"/>
  </r>
  <r>
    <s v="VSA59"/>
    <s v="Stillbirths"/>
    <s v="2017"/>
    <s v="2017"/>
    <s v="-"/>
    <s v="All ages"/>
    <s v="2"/>
    <s v="Female"/>
    <s v="14"/>
    <s v="All gestation periods"/>
    <s v="Number"/>
    <n v="72"/>
  </r>
  <r>
    <s v="VSA59"/>
    <s v="Stillbirths"/>
    <s v="2017"/>
    <s v="2017"/>
    <s v="-"/>
    <s v="All ages"/>
    <s v="2"/>
    <s v="Female"/>
    <s v="03"/>
    <s v="Under 28 weeks"/>
    <s v="Number"/>
    <n v="16"/>
  </r>
  <r>
    <s v="VSA59"/>
    <s v="Stillbirths"/>
    <s v="2017"/>
    <s v="2017"/>
    <s v="-"/>
    <s v="All ages"/>
    <s v="2"/>
    <s v="Female"/>
    <s v="04"/>
    <s v="28 - 31 weeks"/>
    <s v="Number"/>
    <n v="15"/>
  </r>
  <r>
    <s v="VSA59"/>
    <s v="Stillbirths"/>
    <s v="2017"/>
    <s v="2017"/>
    <s v="-"/>
    <s v="All ages"/>
    <s v="2"/>
    <s v="Female"/>
    <s v="11"/>
    <s v="32-35 weeks"/>
    <s v="Number"/>
    <n v="16"/>
  </r>
  <r>
    <s v="VSA59"/>
    <s v="Stillbirths"/>
    <s v="2017"/>
    <s v="2017"/>
    <s v="-"/>
    <s v="All ages"/>
    <s v="2"/>
    <s v="Female"/>
    <s v="12"/>
    <s v="36-39 weeks"/>
    <s v="Number"/>
    <n v="16"/>
  </r>
  <r>
    <s v="VSA59"/>
    <s v="Stillbirths"/>
    <s v="2017"/>
    <s v="2017"/>
    <s v="-"/>
    <s v="All ages"/>
    <s v="2"/>
    <s v="Female"/>
    <s v="13"/>
    <s v="40 weeks &amp; over"/>
    <s v="Number"/>
    <n v="9"/>
  </r>
  <r>
    <s v="VSA59"/>
    <s v="Stillbirths"/>
    <s v="2018"/>
    <s v="2018"/>
    <s v="355"/>
    <s v="Under 20 years"/>
    <s v="1"/>
    <s v="Male"/>
    <s v="14"/>
    <s v="All gestation periods"/>
    <s v="Number"/>
    <n v="2"/>
  </r>
  <r>
    <s v="VSA59"/>
    <s v="Stillbirths"/>
    <s v="2018"/>
    <s v="2018"/>
    <s v="355"/>
    <s v="Under 20 years"/>
    <s v="1"/>
    <s v="Male"/>
    <s v="03"/>
    <s v="Under 28 weeks"/>
    <s v="Number"/>
    <s v=""/>
  </r>
  <r>
    <s v="VSA59"/>
    <s v="Stillbirths"/>
    <s v="2018"/>
    <s v="2018"/>
    <s v="355"/>
    <s v="Under 20 years"/>
    <s v="1"/>
    <s v="Male"/>
    <s v="04"/>
    <s v="28 - 31 weeks"/>
    <s v="Number"/>
    <n v="2"/>
  </r>
  <r>
    <s v="VSA59"/>
    <s v="Stillbirths"/>
    <s v="2018"/>
    <s v="2018"/>
    <s v="355"/>
    <s v="Under 20 years"/>
    <s v="1"/>
    <s v="Male"/>
    <s v="11"/>
    <s v="32-35 weeks"/>
    <s v="Number"/>
    <s v=""/>
  </r>
  <r>
    <s v="VSA59"/>
    <s v="Stillbirths"/>
    <s v="2018"/>
    <s v="2018"/>
    <s v="355"/>
    <s v="Under 20 years"/>
    <s v="1"/>
    <s v="Male"/>
    <s v="12"/>
    <s v="36-39 weeks"/>
    <s v="Number"/>
    <s v=""/>
  </r>
  <r>
    <s v="VSA59"/>
    <s v="Stillbirths"/>
    <s v="2018"/>
    <s v="2018"/>
    <s v="355"/>
    <s v="Under 20 years"/>
    <s v="1"/>
    <s v="Male"/>
    <s v="13"/>
    <s v="40 weeks &amp; over"/>
    <s v="Number"/>
    <s v=""/>
  </r>
  <r>
    <s v="VSA59"/>
    <s v="Stillbirths"/>
    <s v="2018"/>
    <s v="2018"/>
    <s v="355"/>
    <s v="Under 20 years"/>
    <s v="2"/>
    <s v="Female"/>
    <s v="14"/>
    <s v="All gestation periods"/>
    <s v="Number"/>
    <s v=""/>
  </r>
  <r>
    <s v="VSA59"/>
    <s v="Stillbirths"/>
    <s v="2018"/>
    <s v="2018"/>
    <s v="355"/>
    <s v="Under 20 years"/>
    <s v="2"/>
    <s v="Female"/>
    <s v="03"/>
    <s v="Under 28 weeks"/>
    <s v="Number"/>
    <s v=""/>
  </r>
  <r>
    <s v="VSA59"/>
    <s v="Stillbirths"/>
    <s v="2018"/>
    <s v="2018"/>
    <s v="355"/>
    <s v="Under 20 years"/>
    <s v="2"/>
    <s v="Female"/>
    <s v="04"/>
    <s v="28 - 31 weeks"/>
    <s v="Number"/>
    <s v=""/>
  </r>
  <r>
    <s v="VSA59"/>
    <s v="Stillbirths"/>
    <s v="2018"/>
    <s v="2018"/>
    <s v="355"/>
    <s v="Under 20 years"/>
    <s v="2"/>
    <s v="Female"/>
    <s v="11"/>
    <s v="32-35 weeks"/>
    <s v="Number"/>
    <s v=""/>
  </r>
  <r>
    <s v="VSA59"/>
    <s v="Stillbirths"/>
    <s v="2018"/>
    <s v="2018"/>
    <s v="355"/>
    <s v="Under 20 years"/>
    <s v="2"/>
    <s v="Female"/>
    <s v="12"/>
    <s v="36-39 weeks"/>
    <s v="Number"/>
    <s v=""/>
  </r>
  <r>
    <s v="VSA59"/>
    <s v="Stillbirths"/>
    <s v="2018"/>
    <s v="2018"/>
    <s v="355"/>
    <s v="Under 20 years"/>
    <s v="2"/>
    <s v="Female"/>
    <s v="13"/>
    <s v="40 weeks &amp; over"/>
    <s v="Number"/>
    <s v=""/>
  </r>
  <r>
    <s v="VSA59"/>
    <s v="Stillbirths"/>
    <s v="2018"/>
    <s v="2018"/>
    <s v="365"/>
    <s v="20 - 24 years"/>
    <s v="1"/>
    <s v="Male"/>
    <s v="14"/>
    <s v="All gestation periods"/>
    <s v="Number"/>
    <n v="2"/>
  </r>
  <r>
    <s v="VSA59"/>
    <s v="Stillbirths"/>
    <s v="2018"/>
    <s v="2018"/>
    <s v="365"/>
    <s v="20 - 24 years"/>
    <s v="1"/>
    <s v="Male"/>
    <s v="03"/>
    <s v="Under 28 weeks"/>
    <s v="Number"/>
    <s v=""/>
  </r>
  <r>
    <s v="VSA59"/>
    <s v="Stillbirths"/>
    <s v="2018"/>
    <s v="2018"/>
    <s v="365"/>
    <s v="20 - 24 years"/>
    <s v="1"/>
    <s v="Male"/>
    <s v="04"/>
    <s v="28 - 31 weeks"/>
    <s v="Number"/>
    <s v=""/>
  </r>
  <r>
    <s v="VSA59"/>
    <s v="Stillbirths"/>
    <s v="2018"/>
    <s v="2018"/>
    <s v="365"/>
    <s v="20 - 24 years"/>
    <s v="1"/>
    <s v="Male"/>
    <s v="11"/>
    <s v="32-35 weeks"/>
    <s v="Number"/>
    <n v="2"/>
  </r>
  <r>
    <s v="VSA59"/>
    <s v="Stillbirths"/>
    <s v="2018"/>
    <s v="2018"/>
    <s v="365"/>
    <s v="20 - 24 years"/>
    <s v="1"/>
    <s v="Male"/>
    <s v="12"/>
    <s v="36-39 weeks"/>
    <s v="Number"/>
    <s v=""/>
  </r>
  <r>
    <s v="VSA59"/>
    <s v="Stillbirths"/>
    <s v="2018"/>
    <s v="2018"/>
    <s v="365"/>
    <s v="20 - 24 years"/>
    <s v="1"/>
    <s v="Male"/>
    <s v="13"/>
    <s v="40 weeks &amp; over"/>
    <s v="Number"/>
    <s v=""/>
  </r>
  <r>
    <s v="VSA59"/>
    <s v="Stillbirths"/>
    <s v="2018"/>
    <s v="2018"/>
    <s v="365"/>
    <s v="20 - 24 years"/>
    <s v="2"/>
    <s v="Female"/>
    <s v="14"/>
    <s v="All gestation periods"/>
    <s v="Number"/>
    <n v="3"/>
  </r>
  <r>
    <s v="VSA59"/>
    <s v="Stillbirths"/>
    <s v="2018"/>
    <s v="2018"/>
    <s v="365"/>
    <s v="20 - 24 years"/>
    <s v="2"/>
    <s v="Female"/>
    <s v="03"/>
    <s v="Under 28 weeks"/>
    <s v="Number"/>
    <n v="1"/>
  </r>
  <r>
    <s v="VSA59"/>
    <s v="Stillbirths"/>
    <s v="2018"/>
    <s v="2018"/>
    <s v="365"/>
    <s v="20 - 24 years"/>
    <s v="2"/>
    <s v="Female"/>
    <s v="04"/>
    <s v="28 - 31 weeks"/>
    <s v="Number"/>
    <s v=""/>
  </r>
  <r>
    <s v="VSA59"/>
    <s v="Stillbirths"/>
    <s v="2018"/>
    <s v="2018"/>
    <s v="365"/>
    <s v="20 - 24 years"/>
    <s v="2"/>
    <s v="Female"/>
    <s v="11"/>
    <s v="32-35 weeks"/>
    <s v="Number"/>
    <n v="1"/>
  </r>
  <r>
    <s v="VSA59"/>
    <s v="Stillbirths"/>
    <s v="2018"/>
    <s v="2018"/>
    <s v="365"/>
    <s v="20 - 24 years"/>
    <s v="2"/>
    <s v="Female"/>
    <s v="12"/>
    <s v="36-39 weeks"/>
    <s v="Number"/>
    <n v="1"/>
  </r>
  <r>
    <s v="VSA59"/>
    <s v="Stillbirths"/>
    <s v="2018"/>
    <s v="2018"/>
    <s v="365"/>
    <s v="20 - 24 years"/>
    <s v="2"/>
    <s v="Female"/>
    <s v="13"/>
    <s v="40 weeks &amp; over"/>
    <s v="Number"/>
    <s v=""/>
  </r>
  <r>
    <s v="VSA59"/>
    <s v="Stillbirths"/>
    <s v="2018"/>
    <s v="2018"/>
    <s v="410"/>
    <s v="25 - 29 years"/>
    <s v="1"/>
    <s v="Male"/>
    <s v="14"/>
    <s v="All gestation periods"/>
    <s v="Number"/>
    <n v="8"/>
  </r>
  <r>
    <s v="VSA59"/>
    <s v="Stillbirths"/>
    <s v="2018"/>
    <s v="2018"/>
    <s v="410"/>
    <s v="25 - 29 years"/>
    <s v="1"/>
    <s v="Male"/>
    <s v="03"/>
    <s v="Under 28 weeks"/>
    <s v="Number"/>
    <n v="4"/>
  </r>
  <r>
    <s v="VSA59"/>
    <s v="Stillbirths"/>
    <s v="2018"/>
    <s v="2018"/>
    <s v="410"/>
    <s v="25 - 29 years"/>
    <s v="1"/>
    <s v="Male"/>
    <s v="04"/>
    <s v="28 - 31 weeks"/>
    <s v="Number"/>
    <s v=""/>
  </r>
  <r>
    <s v="VSA59"/>
    <s v="Stillbirths"/>
    <s v="2018"/>
    <s v="2018"/>
    <s v="410"/>
    <s v="25 - 29 years"/>
    <s v="1"/>
    <s v="Male"/>
    <s v="11"/>
    <s v="32-35 weeks"/>
    <s v="Number"/>
    <n v="2"/>
  </r>
  <r>
    <s v="VSA59"/>
    <s v="Stillbirths"/>
    <s v="2018"/>
    <s v="2018"/>
    <s v="410"/>
    <s v="25 - 29 years"/>
    <s v="1"/>
    <s v="Male"/>
    <s v="12"/>
    <s v="36-39 weeks"/>
    <s v="Number"/>
    <n v="1"/>
  </r>
  <r>
    <s v="VSA59"/>
    <s v="Stillbirths"/>
    <s v="2018"/>
    <s v="2018"/>
    <s v="410"/>
    <s v="25 - 29 years"/>
    <s v="1"/>
    <s v="Male"/>
    <s v="13"/>
    <s v="40 weeks &amp; over"/>
    <s v="Number"/>
    <n v="1"/>
  </r>
  <r>
    <s v="VSA59"/>
    <s v="Stillbirths"/>
    <s v="2018"/>
    <s v="2018"/>
    <s v="410"/>
    <s v="25 - 29 years"/>
    <s v="2"/>
    <s v="Female"/>
    <s v="14"/>
    <s v="All gestation periods"/>
    <s v="Number"/>
    <n v="10"/>
  </r>
  <r>
    <s v="VSA59"/>
    <s v="Stillbirths"/>
    <s v="2018"/>
    <s v="2018"/>
    <s v="410"/>
    <s v="25 - 29 years"/>
    <s v="2"/>
    <s v="Female"/>
    <s v="03"/>
    <s v="Under 28 weeks"/>
    <s v="Number"/>
    <n v="4"/>
  </r>
  <r>
    <s v="VSA59"/>
    <s v="Stillbirths"/>
    <s v="2018"/>
    <s v="2018"/>
    <s v="410"/>
    <s v="25 - 29 years"/>
    <s v="2"/>
    <s v="Female"/>
    <s v="04"/>
    <s v="28 - 31 weeks"/>
    <s v="Number"/>
    <n v="1"/>
  </r>
  <r>
    <s v="VSA59"/>
    <s v="Stillbirths"/>
    <s v="2018"/>
    <s v="2018"/>
    <s v="410"/>
    <s v="25 - 29 years"/>
    <s v="2"/>
    <s v="Female"/>
    <s v="11"/>
    <s v="32-35 weeks"/>
    <s v="Number"/>
    <n v="3"/>
  </r>
  <r>
    <s v="VSA59"/>
    <s v="Stillbirths"/>
    <s v="2018"/>
    <s v="2018"/>
    <s v="410"/>
    <s v="25 - 29 years"/>
    <s v="2"/>
    <s v="Female"/>
    <s v="12"/>
    <s v="36-39 weeks"/>
    <s v="Number"/>
    <n v="2"/>
  </r>
  <r>
    <s v="VSA59"/>
    <s v="Stillbirths"/>
    <s v="2018"/>
    <s v="2018"/>
    <s v="410"/>
    <s v="25 - 29 years"/>
    <s v="2"/>
    <s v="Female"/>
    <s v="13"/>
    <s v="40 weeks &amp; over"/>
    <s v="Number"/>
    <s v=""/>
  </r>
  <r>
    <s v="VSA59"/>
    <s v="Stillbirths"/>
    <s v="2018"/>
    <s v="2018"/>
    <s v="440"/>
    <s v="30 - 34 years"/>
    <s v="1"/>
    <s v="Male"/>
    <s v="14"/>
    <s v="All gestation periods"/>
    <s v="Number"/>
    <n v="22"/>
  </r>
  <r>
    <s v="VSA59"/>
    <s v="Stillbirths"/>
    <s v="2018"/>
    <s v="2018"/>
    <s v="440"/>
    <s v="30 - 34 years"/>
    <s v="1"/>
    <s v="Male"/>
    <s v="03"/>
    <s v="Under 28 weeks"/>
    <s v="Number"/>
    <n v="4"/>
  </r>
  <r>
    <s v="VSA59"/>
    <s v="Stillbirths"/>
    <s v="2018"/>
    <s v="2018"/>
    <s v="440"/>
    <s v="30 - 34 years"/>
    <s v="1"/>
    <s v="Male"/>
    <s v="04"/>
    <s v="28 - 31 weeks"/>
    <s v="Number"/>
    <n v="3"/>
  </r>
  <r>
    <s v="VSA59"/>
    <s v="Stillbirths"/>
    <s v="2018"/>
    <s v="2018"/>
    <s v="440"/>
    <s v="30 - 34 years"/>
    <s v="1"/>
    <s v="Male"/>
    <s v="11"/>
    <s v="32-35 weeks"/>
    <s v="Number"/>
    <n v="7"/>
  </r>
  <r>
    <s v="VSA59"/>
    <s v="Stillbirths"/>
    <s v="2018"/>
    <s v="2018"/>
    <s v="440"/>
    <s v="30 - 34 years"/>
    <s v="1"/>
    <s v="Male"/>
    <s v="12"/>
    <s v="36-39 weeks"/>
    <s v="Number"/>
    <n v="6"/>
  </r>
  <r>
    <s v="VSA59"/>
    <s v="Stillbirths"/>
    <s v="2018"/>
    <s v="2018"/>
    <s v="440"/>
    <s v="30 - 34 years"/>
    <s v="1"/>
    <s v="Male"/>
    <s v="13"/>
    <s v="40 weeks &amp; over"/>
    <s v="Number"/>
    <n v="2"/>
  </r>
  <r>
    <s v="VSA59"/>
    <s v="Stillbirths"/>
    <s v="2018"/>
    <s v="2018"/>
    <s v="440"/>
    <s v="30 - 34 years"/>
    <s v="2"/>
    <s v="Female"/>
    <s v="14"/>
    <s v="All gestation periods"/>
    <s v="Number"/>
    <n v="20"/>
  </r>
  <r>
    <s v="VSA59"/>
    <s v="Stillbirths"/>
    <s v="2018"/>
    <s v="2018"/>
    <s v="440"/>
    <s v="30 - 34 years"/>
    <s v="2"/>
    <s v="Female"/>
    <s v="03"/>
    <s v="Under 28 weeks"/>
    <s v="Number"/>
    <n v="3"/>
  </r>
  <r>
    <s v="VSA59"/>
    <s v="Stillbirths"/>
    <s v="2018"/>
    <s v="2018"/>
    <s v="440"/>
    <s v="30 - 34 years"/>
    <s v="2"/>
    <s v="Female"/>
    <s v="04"/>
    <s v="28 - 31 weeks"/>
    <s v="Number"/>
    <n v="6"/>
  </r>
  <r>
    <s v="VSA59"/>
    <s v="Stillbirths"/>
    <s v="2018"/>
    <s v="2018"/>
    <s v="440"/>
    <s v="30 - 34 years"/>
    <s v="2"/>
    <s v="Female"/>
    <s v="11"/>
    <s v="32-35 weeks"/>
    <s v="Number"/>
    <n v="3"/>
  </r>
  <r>
    <s v="VSA59"/>
    <s v="Stillbirths"/>
    <s v="2018"/>
    <s v="2018"/>
    <s v="440"/>
    <s v="30 - 34 years"/>
    <s v="2"/>
    <s v="Female"/>
    <s v="12"/>
    <s v="36-39 weeks"/>
    <s v="Number"/>
    <n v="4"/>
  </r>
  <r>
    <s v="VSA59"/>
    <s v="Stillbirths"/>
    <s v="2018"/>
    <s v="2018"/>
    <s v="440"/>
    <s v="30 - 34 years"/>
    <s v="2"/>
    <s v="Female"/>
    <s v="13"/>
    <s v="40 weeks &amp; over"/>
    <s v="Number"/>
    <n v="4"/>
  </r>
  <r>
    <s v="VSA59"/>
    <s v="Stillbirths"/>
    <s v="2018"/>
    <s v="2018"/>
    <s v="460"/>
    <s v="35 - 39 years"/>
    <s v="1"/>
    <s v="Male"/>
    <s v="14"/>
    <s v="All gestation periods"/>
    <s v="Number"/>
    <n v="22"/>
  </r>
  <r>
    <s v="VSA59"/>
    <s v="Stillbirths"/>
    <s v="2018"/>
    <s v="2018"/>
    <s v="460"/>
    <s v="35 - 39 years"/>
    <s v="1"/>
    <s v="Male"/>
    <s v="03"/>
    <s v="Under 28 weeks"/>
    <s v="Number"/>
    <n v="2"/>
  </r>
  <r>
    <s v="VSA59"/>
    <s v="Stillbirths"/>
    <s v="2018"/>
    <s v="2018"/>
    <s v="460"/>
    <s v="35 - 39 years"/>
    <s v="1"/>
    <s v="Male"/>
    <s v="04"/>
    <s v="28 - 31 weeks"/>
    <s v="Number"/>
    <n v="8"/>
  </r>
  <r>
    <s v="VSA59"/>
    <s v="Stillbirths"/>
    <s v="2018"/>
    <s v="2018"/>
    <s v="460"/>
    <s v="35 - 39 years"/>
    <s v="1"/>
    <s v="Male"/>
    <s v="11"/>
    <s v="32-35 weeks"/>
    <s v="Number"/>
    <n v="3"/>
  </r>
  <r>
    <s v="VSA59"/>
    <s v="Stillbirths"/>
    <s v="2018"/>
    <s v="2018"/>
    <s v="460"/>
    <s v="35 - 39 years"/>
    <s v="1"/>
    <s v="Male"/>
    <s v="12"/>
    <s v="36-39 weeks"/>
    <s v="Number"/>
    <n v="6"/>
  </r>
  <r>
    <s v="VSA59"/>
    <s v="Stillbirths"/>
    <s v="2018"/>
    <s v="2018"/>
    <s v="460"/>
    <s v="35 - 39 years"/>
    <s v="1"/>
    <s v="Male"/>
    <s v="13"/>
    <s v="40 weeks &amp; over"/>
    <s v="Number"/>
    <n v="3"/>
  </r>
  <r>
    <s v="VSA59"/>
    <s v="Stillbirths"/>
    <s v="2018"/>
    <s v="2018"/>
    <s v="460"/>
    <s v="35 - 39 years"/>
    <s v="2"/>
    <s v="Female"/>
    <s v="14"/>
    <s v="All gestation periods"/>
    <s v="Number"/>
    <n v="25"/>
  </r>
  <r>
    <s v="VSA59"/>
    <s v="Stillbirths"/>
    <s v="2018"/>
    <s v="2018"/>
    <s v="460"/>
    <s v="35 - 39 years"/>
    <s v="2"/>
    <s v="Female"/>
    <s v="03"/>
    <s v="Under 28 weeks"/>
    <s v="Number"/>
    <n v="8"/>
  </r>
  <r>
    <s v="VSA59"/>
    <s v="Stillbirths"/>
    <s v="2018"/>
    <s v="2018"/>
    <s v="460"/>
    <s v="35 - 39 years"/>
    <s v="2"/>
    <s v="Female"/>
    <s v="04"/>
    <s v="28 - 31 weeks"/>
    <s v="Number"/>
    <n v="4"/>
  </r>
  <r>
    <s v="VSA59"/>
    <s v="Stillbirths"/>
    <s v="2018"/>
    <s v="2018"/>
    <s v="460"/>
    <s v="35 - 39 years"/>
    <s v="2"/>
    <s v="Female"/>
    <s v="11"/>
    <s v="32-35 weeks"/>
    <s v="Number"/>
    <n v="7"/>
  </r>
  <r>
    <s v="VSA59"/>
    <s v="Stillbirths"/>
    <s v="2018"/>
    <s v="2018"/>
    <s v="460"/>
    <s v="35 - 39 years"/>
    <s v="2"/>
    <s v="Female"/>
    <s v="12"/>
    <s v="36-39 weeks"/>
    <s v="Number"/>
    <n v="3"/>
  </r>
  <r>
    <s v="VSA59"/>
    <s v="Stillbirths"/>
    <s v="2018"/>
    <s v="2018"/>
    <s v="460"/>
    <s v="35 - 39 years"/>
    <s v="2"/>
    <s v="Female"/>
    <s v="13"/>
    <s v="40 weeks &amp; over"/>
    <s v="Number"/>
    <n v="3"/>
  </r>
  <r>
    <s v="VSA59"/>
    <s v="Stillbirths"/>
    <s v="2018"/>
    <s v="2018"/>
    <s v="485"/>
    <s v="40 years and over"/>
    <s v="1"/>
    <s v="Male"/>
    <s v="14"/>
    <s v="All gestation periods"/>
    <s v="Number"/>
    <n v="10"/>
  </r>
  <r>
    <s v="VSA59"/>
    <s v="Stillbirths"/>
    <s v="2018"/>
    <s v="2018"/>
    <s v="485"/>
    <s v="40 years and over"/>
    <s v="1"/>
    <s v="Male"/>
    <s v="03"/>
    <s v="Under 28 weeks"/>
    <s v="Number"/>
    <n v="5"/>
  </r>
  <r>
    <s v="VSA59"/>
    <s v="Stillbirths"/>
    <s v="2018"/>
    <s v="2018"/>
    <s v="485"/>
    <s v="40 years and over"/>
    <s v="1"/>
    <s v="Male"/>
    <s v="04"/>
    <s v="28 - 31 weeks"/>
    <s v="Number"/>
    <n v="1"/>
  </r>
  <r>
    <s v="VSA59"/>
    <s v="Stillbirths"/>
    <s v="2018"/>
    <s v="2018"/>
    <s v="485"/>
    <s v="40 years and over"/>
    <s v="1"/>
    <s v="Male"/>
    <s v="11"/>
    <s v="32-35 weeks"/>
    <s v="Number"/>
    <n v="2"/>
  </r>
  <r>
    <s v="VSA59"/>
    <s v="Stillbirths"/>
    <s v="2018"/>
    <s v="2018"/>
    <s v="485"/>
    <s v="40 years and over"/>
    <s v="1"/>
    <s v="Male"/>
    <s v="12"/>
    <s v="36-39 weeks"/>
    <s v="Number"/>
    <n v="1"/>
  </r>
  <r>
    <s v="VSA59"/>
    <s v="Stillbirths"/>
    <s v="2018"/>
    <s v="2018"/>
    <s v="485"/>
    <s v="40 years and over"/>
    <s v="1"/>
    <s v="Male"/>
    <s v="13"/>
    <s v="40 weeks &amp; over"/>
    <s v="Number"/>
    <n v="1"/>
  </r>
  <r>
    <s v="VSA59"/>
    <s v="Stillbirths"/>
    <s v="2018"/>
    <s v="2018"/>
    <s v="485"/>
    <s v="40 years and over"/>
    <s v="2"/>
    <s v="Female"/>
    <s v="14"/>
    <s v="All gestation periods"/>
    <s v="Number"/>
    <n v="9"/>
  </r>
  <r>
    <s v="VSA59"/>
    <s v="Stillbirths"/>
    <s v="2018"/>
    <s v="2018"/>
    <s v="485"/>
    <s v="40 years and over"/>
    <s v="2"/>
    <s v="Female"/>
    <s v="03"/>
    <s v="Under 28 weeks"/>
    <s v="Number"/>
    <n v="1"/>
  </r>
  <r>
    <s v="VSA59"/>
    <s v="Stillbirths"/>
    <s v="2018"/>
    <s v="2018"/>
    <s v="485"/>
    <s v="40 years and over"/>
    <s v="2"/>
    <s v="Female"/>
    <s v="04"/>
    <s v="28 - 31 weeks"/>
    <s v="Number"/>
    <n v="2"/>
  </r>
  <r>
    <s v="VSA59"/>
    <s v="Stillbirths"/>
    <s v="2018"/>
    <s v="2018"/>
    <s v="485"/>
    <s v="40 years and over"/>
    <s v="2"/>
    <s v="Female"/>
    <s v="11"/>
    <s v="32-35 weeks"/>
    <s v="Number"/>
    <n v="2"/>
  </r>
  <r>
    <s v="VSA59"/>
    <s v="Stillbirths"/>
    <s v="2018"/>
    <s v="2018"/>
    <s v="485"/>
    <s v="40 years and over"/>
    <s v="2"/>
    <s v="Female"/>
    <s v="12"/>
    <s v="36-39 weeks"/>
    <s v="Number"/>
    <n v="4"/>
  </r>
  <r>
    <s v="VSA59"/>
    <s v="Stillbirths"/>
    <s v="2018"/>
    <s v="2018"/>
    <s v="485"/>
    <s v="40 years and over"/>
    <s v="2"/>
    <s v="Female"/>
    <s v="13"/>
    <s v="40 weeks &amp; over"/>
    <s v="Number"/>
    <s v=""/>
  </r>
  <r>
    <s v="VSA59"/>
    <s v="Stillbirths"/>
    <s v="2018"/>
    <s v="2018"/>
    <s v="999"/>
    <s v="Age not stated"/>
    <s v="1"/>
    <s v="Male"/>
    <s v="14"/>
    <s v="All gestation periods"/>
    <s v="Number"/>
    <s v=""/>
  </r>
  <r>
    <s v="VSA59"/>
    <s v="Stillbirths"/>
    <s v="2018"/>
    <s v="2018"/>
    <s v="999"/>
    <s v="Age not stated"/>
    <s v="1"/>
    <s v="Male"/>
    <s v="03"/>
    <s v="Under 28 weeks"/>
    <s v="Number"/>
    <s v=""/>
  </r>
  <r>
    <s v="VSA59"/>
    <s v="Stillbirths"/>
    <s v="2018"/>
    <s v="2018"/>
    <s v="999"/>
    <s v="Age not stated"/>
    <s v="1"/>
    <s v="Male"/>
    <s v="04"/>
    <s v="28 - 31 weeks"/>
    <s v="Number"/>
    <s v=""/>
  </r>
  <r>
    <s v="VSA59"/>
    <s v="Stillbirths"/>
    <s v="2018"/>
    <s v="2018"/>
    <s v="999"/>
    <s v="Age not stated"/>
    <s v="1"/>
    <s v="Male"/>
    <s v="11"/>
    <s v="32-35 weeks"/>
    <s v="Number"/>
    <s v=""/>
  </r>
  <r>
    <s v="VSA59"/>
    <s v="Stillbirths"/>
    <s v="2018"/>
    <s v="2018"/>
    <s v="999"/>
    <s v="Age not stated"/>
    <s v="1"/>
    <s v="Male"/>
    <s v="12"/>
    <s v="36-39 weeks"/>
    <s v="Number"/>
    <s v=""/>
  </r>
  <r>
    <s v="VSA59"/>
    <s v="Stillbirths"/>
    <s v="2018"/>
    <s v="2018"/>
    <s v="999"/>
    <s v="Age not stated"/>
    <s v="1"/>
    <s v="Male"/>
    <s v="13"/>
    <s v="40 weeks &amp; over"/>
    <s v="Number"/>
    <s v=""/>
  </r>
  <r>
    <s v="VSA59"/>
    <s v="Stillbirths"/>
    <s v="2018"/>
    <s v="2018"/>
    <s v="999"/>
    <s v="Age not stated"/>
    <s v="2"/>
    <s v="Female"/>
    <s v="14"/>
    <s v="All gestation periods"/>
    <s v="Number"/>
    <s v=""/>
  </r>
  <r>
    <s v="VSA59"/>
    <s v="Stillbirths"/>
    <s v="2018"/>
    <s v="2018"/>
    <s v="999"/>
    <s v="Age not stated"/>
    <s v="2"/>
    <s v="Female"/>
    <s v="03"/>
    <s v="Under 28 weeks"/>
    <s v="Number"/>
    <s v=""/>
  </r>
  <r>
    <s v="VSA59"/>
    <s v="Stillbirths"/>
    <s v="2018"/>
    <s v="2018"/>
    <s v="999"/>
    <s v="Age not stated"/>
    <s v="2"/>
    <s v="Female"/>
    <s v="04"/>
    <s v="28 - 31 weeks"/>
    <s v="Number"/>
    <s v=""/>
  </r>
  <r>
    <s v="VSA59"/>
    <s v="Stillbirths"/>
    <s v="2018"/>
    <s v="2018"/>
    <s v="999"/>
    <s v="Age not stated"/>
    <s v="2"/>
    <s v="Female"/>
    <s v="11"/>
    <s v="32-35 weeks"/>
    <s v="Number"/>
    <s v=""/>
  </r>
  <r>
    <s v="VSA59"/>
    <s v="Stillbirths"/>
    <s v="2018"/>
    <s v="2018"/>
    <s v="999"/>
    <s v="Age not stated"/>
    <s v="2"/>
    <s v="Female"/>
    <s v="12"/>
    <s v="36-39 weeks"/>
    <s v="Number"/>
    <s v=""/>
  </r>
  <r>
    <s v="VSA59"/>
    <s v="Stillbirths"/>
    <s v="2018"/>
    <s v="2018"/>
    <s v="999"/>
    <s v="Age not stated"/>
    <s v="2"/>
    <s v="Female"/>
    <s v="13"/>
    <s v="40 weeks &amp; over"/>
    <s v="Number"/>
    <s v=""/>
  </r>
  <r>
    <s v="VSA59"/>
    <s v="Stillbirths"/>
    <s v="2018"/>
    <s v="2018"/>
    <s v="-"/>
    <s v="All ages"/>
    <s v="1"/>
    <s v="Male"/>
    <s v="14"/>
    <s v="All gestation periods"/>
    <s v="Number"/>
    <n v="66"/>
  </r>
  <r>
    <s v="VSA59"/>
    <s v="Stillbirths"/>
    <s v="2018"/>
    <s v="2018"/>
    <s v="-"/>
    <s v="All ages"/>
    <s v="1"/>
    <s v="Male"/>
    <s v="03"/>
    <s v="Under 28 weeks"/>
    <s v="Number"/>
    <n v="15"/>
  </r>
  <r>
    <s v="VSA59"/>
    <s v="Stillbirths"/>
    <s v="2018"/>
    <s v="2018"/>
    <s v="-"/>
    <s v="All ages"/>
    <s v="1"/>
    <s v="Male"/>
    <s v="04"/>
    <s v="28 - 31 weeks"/>
    <s v="Number"/>
    <n v="14"/>
  </r>
  <r>
    <s v="VSA59"/>
    <s v="Stillbirths"/>
    <s v="2018"/>
    <s v="2018"/>
    <s v="-"/>
    <s v="All ages"/>
    <s v="1"/>
    <s v="Male"/>
    <s v="11"/>
    <s v="32-35 weeks"/>
    <s v="Number"/>
    <n v="16"/>
  </r>
  <r>
    <s v="VSA59"/>
    <s v="Stillbirths"/>
    <s v="2018"/>
    <s v="2018"/>
    <s v="-"/>
    <s v="All ages"/>
    <s v="1"/>
    <s v="Male"/>
    <s v="12"/>
    <s v="36-39 weeks"/>
    <s v="Number"/>
    <n v="14"/>
  </r>
  <r>
    <s v="VSA59"/>
    <s v="Stillbirths"/>
    <s v="2018"/>
    <s v="2018"/>
    <s v="-"/>
    <s v="All ages"/>
    <s v="1"/>
    <s v="Male"/>
    <s v="13"/>
    <s v="40 weeks &amp; over"/>
    <s v="Number"/>
    <n v="7"/>
  </r>
  <r>
    <s v="VSA59"/>
    <s v="Stillbirths"/>
    <s v="2018"/>
    <s v="2018"/>
    <s v="-"/>
    <s v="All ages"/>
    <s v="2"/>
    <s v="Female"/>
    <s v="14"/>
    <s v="All gestation periods"/>
    <s v="Number"/>
    <n v="67"/>
  </r>
  <r>
    <s v="VSA59"/>
    <s v="Stillbirths"/>
    <s v="2018"/>
    <s v="2018"/>
    <s v="-"/>
    <s v="All ages"/>
    <s v="2"/>
    <s v="Female"/>
    <s v="03"/>
    <s v="Under 28 weeks"/>
    <s v="Number"/>
    <n v="17"/>
  </r>
  <r>
    <s v="VSA59"/>
    <s v="Stillbirths"/>
    <s v="2018"/>
    <s v="2018"/>
    <s v="-"/>
    <s v="All ages"/>
    <s v="2"/>
    <s v="Female"/>
    <s v="04"/>
    <s v="28 - 31 weeks"/>
    <s v="Number"/>
    <n v="13"/>
  </r>
  <r>
    <s v="VSA59"/>
    <s v="Stillbirths"/>
    <s v="2018"/>
    <s v="2018"/>
    <s v="-"/>
    <s v="All ages"/>
    <s v="2"/>
    <s v="Female"/>
    <s v="11"/>
    <s v="32-35 weeks"/>
    <s v="Number"/>
    <n v="16"/>
  </r>
  <r>
    <s v="VSA59"/>
    <s v="Stillbirths"/>
    <s v="2018"/>
    <s v="2018"/>
    <s v="-"/>
    <s v="All ages"/>
    <s v="2"/>
    <s v="Female"/>
    <s v="12"/>
    <s v="36-39 weeks"/>
    <s v="Number"/>
    <n v="14"/>
  </r>
  <r>
    <s v="VSA59"/>
    <s v="Stillbirths"/>
    <s v="2018"/>
    <s v="2018"/>
    <s v="-"/>
    <s v="All ages"/>
    <s v="2"/>
    <s v="Female"/>
    <s v="13"/>
    <s v="40 weeks &amp; over"/>
    <s v="Number"/>
    <n v="7"/>
  </r>
  <r>
    <s v="VSA59"/>
    <s v="Stillbirths"/>
    <s v="2019"/>
    <s v="2019"/>
    <s v="355"/>
    <s v="Under 20 years"/>
    <s v="1"/>
    <s v="Male"/>
    <s v="14"/>
    <s v="All gestation periods"/>
    <s v="Number"/>
    <n v="1"/>
  </r>
  <r>
    <s v="VSA59"/>
    <s v="Stillbirths"/>
    <s v="2019"/>
    <s v="2019"/>
    <s v="355"/>
    <s v="Under 20 years"/>
    <s v="1"/>
    <s v="Male"/>
    <s v="03"/>
    <s v="Under 28 weeks"/>
    <s v="Number"/>
    <s v=""/>
  </r>
  <r>
    <s v="VSA59"/>
    <s v="Stillbirths"/>
    <s v="2019"/>
    <s v="2019"/>
    <s v="355"/>
    <s v="Under 20 years"/>
    <s v="1"/>
    <s v="Male"/>
    <s v="04"/>
    <s v="28 - 31 weeks"/>
    <s v="Number"/>
    <s v=""/>
  </r>
  <r>
    <s v="VSA59"/>
    <s v="Stillbirths"/>
    <s v="2019"/>
    <s v="2019"/>
    <s v="355"/>
    <s v="Under 20 years"/>
    <s v="1"/>
    <s v="Male"/>
    <s v="11"/>
    <s v="32-35 weeks"/>
    <s v="Number"/>
    <s v=""/>
  </r>
  <r>
    <s v="VSA59"/>
    <s v="Stillbirths"/>
    <s v="2019"/>
    <s v="2019"/>
    <s v="355"/>
    <s v="Under 20 years"/>
    <s v="1"/>
    <s v="Male"/>
    <s v="12"/>
    <s v="36-39 weeks"/>
    <s v="Number"/>
    <n v="1"/>
  </r>
  <r>
    <s v="VSA59"/>
    <s v="Stillbirths"/>
    <s v="2019"/>
    <s v="2019"/>
    <s v="355"/>
    <s v="Under 20 years"/>
    <s v="1"/>
    <s v="Male"/>
    <s v="13"/>
    <s v="40 weeks &amp; over"/>
    <s v="Number"/>
    <s v=""/>
  </r>
  <r>
    <s v="VSA59"/>
    <s v="Stillbirths"/>
    <s v="2019"/>
    <s v="2019"/>
    <s v="355"/>
    <s v="Under 20 years"/>
    <s v="2"/>
    <s v="Female"/>
    <s v="14"/>
    <s v="All gestation periods"/>
    <s v="Number"/>
    <n v="1"/>
  </r>
  <r>
    <s v="VSA59"/>
    <s v="Stillbirths"/>
    <s v="2019"/>
    <s v="2019"/>
    <s v="355"/>
    <s v="Under 20 years"/>
    <s v="2"/>
    <s v="Female"/>
    <s v="03"/>
    <s v="Under 28 weeks"/>
    <s v="Number"/>
    <s v=""/>
  </r>
  <r>
    <s v="VSA59"/>
    <s v="Stillbirths"/>
    <s v="2019"/>
    <s v="2019"/>
    <s v="355"/>
    <s v="Under 20 years"/>
    <s v="2"/>
    <s v="Female"/>
    <s v="04"/>
    <s v="28 - 31 weeks"/>
    <s v="Number"/>
    <n v="1"/>
  </r>
  <r>
    <s v="VSA59"/>
    <s v="Stillbirths"/>
    <s v="2019"/>
    <s v="2019"/>
    <s v="355"/>
    <s v="Under 20 years"/>
    <s v="2"/>
    <s v="Female"/>
    <s v="11"/>
    <s v="32-35 weeks"/>
    <s v="Number"/>
    <s v=""/>
  </r>
  <r>
    <s v="VSA59"/>
    <s v="Stillbirths"/>
    <s v="2019"/>
    <s v="2019"/>
    <s v="355"/>
    <s v="Under 20 years"/>
    <s v="2"/>
    <s v="Female"/>
    <s v="12"/>
    <s v="36-39 weeks"/>
    <s v="Number"/>
    <s v=""/>
  </r>
  <r>
    <s v="VSA59"/>
    <s v="Stillbirths"/>
    <s v="2019"/>
    <s v="2019"/>
    <s v="355"/>
    <s v="Under 20 years"/>
    <s v="2"/>
    <s v="Female"/>
    <s v="13"/>
    <s v="40 weeks &amp; over"/>
    <s v="Number"/>
    <s v=""/>
  </r>
  <r>
    <s v="VSA59"/>
    <s v="Stillbirths"/>
    <s v="2019"/>
    <s v="2019"/>
    <s v="365"/>
    <s v="20 - 24 years"/>
    <s v="1"/>
    <s v="Male"/>
    <s v="14"/>
    <s v="All gestation periods"/>
    <s v="Number"/>
    <n v="1"/>
  </r>
  <r>
    <s v="VSA59"/>
    <s v="Stillbirths"/>
    <s v="2019"/>
    <s v="2019"/>
    <s v="365"/>
    <s v="20 - 24 years"/>
    <s v="1"/>
    <s v="Male"/>
    <s v="03"/>
    <s v="Under 28 weeks"/>
    <s v="Number"/>
    <s v=""/>
  </r>
  <r>
    <s v="VSA59"/>
    <s v="Stillbirths"/>
    <s v="2019"/>
    <s v="2019"/>
    <s v="365"/>
    <s v="20 - 24 years"/>
    <s v="1"/>
    <s v="Male"/>
    <s v="04"/>
    <s v="28 - 31 weeks"/>
    <s v="Number"/>
    <s v=""/>
  </r>
  <r>
    <s v="VSA59"/>
    <s v="Stillbirths"/>
    <s v="2019"/>
    <s v="2019"/>
    <s v="365"/>
    <s v="20 - 24 years"/>
    <s v="1"/>
    <s v="Male"/>
    <s v="11"/>
    <s v="32-35 weeks"/>
    <s v="Number"/>
    <s v=""/>
  </r>
  <r>
    <s v="VSA59"/>
    <s v="Stillbirths"/>
    <s v="2019"/>
    <s v="2019"/>
    <s v="365"/>
    <s v="20 - 24 years"/>
    <s v="1"/>
    <s v="Male"/>
    <s v="12"/>
    <s v="36-39 weeks"/>
    <s v="Number"/>
    <s v=""/>
  </r>
  <r>
    <s v="VSA59"/>
    <s v="Stillbirths"/>
    <s v="2019"/>
    <s v="2019"/>
    <s v="365"/>
    <s v="20 - 24 years"/>
    <s v="1"/>
    <s v="Male"/>
    <s v="13"/>
    <s v="40 weeks &amp; over"/>
    <s v="Number"/>
    <n v="1"/>
  </r>
  <r>
    <s v="VSA59"/>
    <s v="Stillbirths"/>
    <s v="2019"/>
    <s v="2019"/>
    <s v="365"/>
    <s v="20 - 24 years"/>
    <s v="2"/>
    <s v="Female"/>
    <s v="14"/>
    <s v="All gestation periods"/>
    <s v="Number"/>
    <s v=""/>
  </r>
  <r>
    <s v="VSA59"/>
    <s v="Stillbirths"/>
    <s v="2019"/>
    <s v="2019"/>
    <s v="365"/>
    <s v="20 - 24 years"/>
    <s v="2"/>
    <s v="Female"/>
    <s v="03"/>
    <s v="Under 28 weeks"/>
    <s v="Number"/>
    <s v=""/>
  </r>
  <r>
    <s v="VSA59"/>
    <s v="Stillbirths"/>
    <s v="2019"/>
    <s v="2019"/>
    <s v="365"/>
    <s v="20 - 24 years"/>
    <s v="2"/>
    <s v="Female"/>
    <s v="04"/>
    <s v="28 - 31 weeks"/>
    <s v="Number"/>
    <s v=""/>
  </r>
  <r>
    <s v="VSA59"/>
    <s v="Stillbirths"/>
    <s v="2019"/>
    <s v="2019"/>
    <s v="365"/>
    <s v="20 - 24 years"/>
    <s v="2"/>
    <s v="Female"/>
    <s v="11"/>
    <s v="32-35 weeks"/>
    <s v="Number"/>
    <s v=""/>
  </r>
  <r>
    <s v="VSA59"/>
    <s v="Stillbirths"/>
    <s v="2019"/>
    <s v="2019"/>
    <s v="365"/>
    <s v="20 - 24 years"/>
    <s v="2"/>
    <s v="Female"/>
    <s v="12"/>
    <s v="36-39 weeks"/>
    <s v="Number"/>
    <s v=""/>
  </r>
  <r>
    <s v="VSA59"/>
    <s v="Stillbirths"/>
    <s v="2019"/>
    <s v="2019"/>
    <s v="365"/>
    <s v="20 - 24 years"/>
    <s v="2"/>
    <s v="Female"/>
    <s v="13"/>
    <s v="40 weeks &amp; over"/>
    <s v="Number"/>
    <s v=""/>
  </r>
  <r>
    <s v="VSA59"/>
    <s v="Stillbirths"/>
    <s v="2019"/>
    <s v="2019"/>
    <s v="410"/>
    <s v="25 - 29 years"/>
    <s v="1"/>
    <s v="Male"/>
    <s v="14"/>
    <s v="All gestation periods"/>
    <s v="Number"/>
    <n v="10"/>
  </r>
  <r>
    <s v="VSA59"/>
    <s v="Stillbirths"/>
    <s v="2019"/>
    <s v="2019"/>
    <s v="410"/>
    <s v="25 - 29 years"/>
    <s v="1"/>
    <s v="Male"/>
    <s v="03"/>
    <s v="Under 28 weeks"/>
    <s v="Number"/>
    <n v="5"/>
  </r>
  <r>
    <s v="VSA59"/>
    <s v="Stillbirths"/>
    <s v="2019"/>
    <s v="2019"/>
    <s v="410"/>
    <s v="25 - 29 years"/>
    <s v="1"/>
    <s v="Male"/>
    <s v="04"/>
    <s v="28 - 31 weeks"/>
    <s v="Number"/>
    <s v=""/>
  </r>
  <r>
    <s v="VSA59"/>
    <s v="Stillbirths"/>
    <s v="2019"/>
    <s v="2019"/>
    <s v="410"/>
    <s v="25 - 29 years"/>
    <s v="1"/>
    <s v="Male"/>
    <s v="11"/>
    <s v="32-35 weeks"/>
    <s v="Number"/>
    <n v="5"/>
  </r>
  <r>
    <s v="VSA59"/>
    <s v="Stillbirths"/>
    <s v="2019"/>
    <s v="2019"/>
    <s v="410"/>
    <s v="25 - 29 years"/>
    <s v="1"/>
    <s v="Male"/>
    <s v="12"/>
    <s v="36-39 weeks"/>
    <s v="Number"/>
    <s v=""/>
  </r>
  <r>
    <s v="VSA59"/>
    <s v="Stillbirths"/>
    <s v="2019"/>
    <s v="2019"/>
    <s v="410"/>
    <s v="25 - 29 years"/>
    <s v="1"/>
    <s v="Male"/>
    <s v="13"/>
    <s v="40 weeks &amp; over"/>
    <s v="Number"/>
    <s v=""/>
  </r>
  <r>
    <s v="VSA59"/>
    <s v="Stillbirths"/>
    <s v="2019"/>
    <s v="2019"/>
    <s v="410"/>
    <s v="25 - 29 years"/>
    <s v="2"/>
    <s v="Female"/>
    <s v="14"/>
    <s v="All gestation periods"/>
    <s v="Number"/>
    <n v="10"/>
  </r>
  <r>
    <s v="VSA59"/>
    <s v="Stillbirths"/>
    <s v="2019"/>
    <s v="2019"/>
    <s v="410"/>
    <s v="25 - 29 years"/>
    <s v="2"/>
    <s v="Female"/>
    <s v="03"/>
    <s v="Under 28 weeks"/>
    <s v="Number"/>
    <n v="3"/>
  </r>
  <r>
    <s v="VSA59"/>
    <s v="Stillbirths"/>
    <s v="2019"/>
    <s v="2019"/>
    <s v="410"/>
    <s v="25 - 29 years"/>
    <s v="2"/>
    <s v="Female"/>
    <s v="04"/>
    <s v="28 - 31 weeks"/>
    <s v="Number"/>
    <n v="3"/>
  </r>
  <r>
    <s v="VSA59"/>
    <s v="Stillbirths"/>
    <s v="2019"/>
    <s v="2019"/>
    <s v="410"/>
    <s v="25 - 29 years"/>
    <s v="2"/>
    <s v="Female"/>
    <s v="11"/>
    <s v="32-35 weeks"/>
    <s v="Number"/>
    <s v=""/>
  </r>
  <r>
    <s v="VSA59"/>
    <s v="Stillbirths"/>
    <s v="2019"/>
    <s v="2019"/>
    <s v="410"/>
    <s v="25 - 29 years"/>
    <s v="2"/>
    <s v="Female"/>
    <s v="12"/>
    <s v="36-39 weeks"/>
    <s v="Number"/>
    <n v="4"/>
  </r>
  <r>
    <s v="VSA59"/>
    <s v="Stillbirths"/>
    <s v="2019"/>
    <s v="2019"/>
    <s v="410"/>
    <s v="25 - 29 years"/>
    <s v="2"/>
    <s v="Female"/>
    <s v="13"/>
    <s v="40 weeks &amp; over"/>
    <s v="Number"/>
    <s v=""/>
  </r>
  <r>
    <s v="VSA59"/>
    <s v="Stillbirths"/>
    <s v="2019"/>
    <s v="2019"/>
    <s v="440"/>
    <s v="30 - 34 years"/>
    <s v="1"/>
    <s v="Male"/>
    <s v="14"/>
    <s v="All gestation periods"/>
    <s v="Number"/>
    <n v="21"/>
  </r>
  <r>
    <s v="VSA59"/>
    <s v="Stillbirths"/>
    <s v="2019"/>
    <s v="2019"/>
    <s v="440"/>
    <s v="30 - 34 years"/>
    <s v="1"/>
    <s v="Male"/>
    <s v="03"/>
    <s v="Under 28 weeks"/>
    <s v="Number"/>
    <n v="7"/>
  </r>
  <r>
    <s v="VSA59"/>
    <s v="Stillbirths"/>
    <s v="2019"/>
    <s v="2019"/>
    <s v="440"/>
    <s v="30 - 34 years"/>
    <s v="1"/>
    <s v="Male"/>
    <s v="04"/>
    <s v="28 - 31 weeks"/>
    <s v="Number"/>
    <n v="4"/>
  </r>
  <r>
    <s v="VSA59"/>
    <s v="Stillbirths"/>
    <s v="2019"/>
    <s v="2019"/>
    <s v="440"/>
    <s v="30 - 34 years"/>
    <s v="1"/>
    <s v="Male"/>
    <s v="11"/>
    <s v="32-35 weeks"/>
    <s v="Number"/>
    <n v="3"/>
  </r>
  <r>
    <s v="VSA59"/>
    <s v="Stillbirths"/>
    <s v="2019"/>
    <s v="2019"/>
    <s v="440"/>
    <s v="30 - 34 years"/>
    <s v="1"/>
    <s v="Male"/>
    <s v="12"/>
    <s v="36-39 weeks"/>
    <s v="Number"/>
    <n v="5"/>
  </r>
  <r>
    <s v="VSA59"/>
    <s v="Stillbirths"/>
    <s v="2019"/>
    <s v="2019"/>
    <s v="440"/>
    <s v="30 - 34 years"/>
    <s v="1"/>
    <s v="Male"/>
    <s v="13"/>
    <s v="40 weeks &amp; over"/>
    <s v="Number"/>
    <n v="2"/>
  </r>
  <r>
    <s v="VSA59"/>
    <s v="Stillbirths"/>
    <s v="2019"/>
    <s v="2019"/>
    <s v="440"/>
    <s v="30 - 34 years"/>
    <s v="2"/>
    <s v="Female"/>
    <s v="14"/>
    <s v="All gestation periods"/>
    <s v="Number"/>
    <n v="20"/>
  </r>
  <r>
    <s v="VSA59"/>
    <s v="Stillbirths"/>
    <s v="2019"/>
    <s v="2019"/>
    <s v="440"/>
    <s v="30 - 34 years"/>
    <s v="2"/>
    <s v="Female"/>
    <s v="03"/>
    <s v="Under 28 weeks"/>
    <s v="Number"/>
    <n v="7"/>
  </r>
  <r>
    <s v="VSA59"/>
    <s v="Stillbirths"/>
    <s v="2019"/>
    <s v="2019"/>
    <s v="440"/>
    <s v="30 - 34 years"/>
    <s v="2"/>
    <s v="Female"/>
    <s v="04"/>
    <s v="28 - 31 weeks"/>
    <s v="Number"/>
    <n v="2"/>
  </r>
  <r>
    <s v="VSA59"/>
    <s v="Stillbirths"/>
    <s v="2019"/>
    <s v="2019"/>
    <s v="440"/>
    <s v="30 - 34 years"/>
    <s v="2"/>
    <s v="Female"/>
    <s v="11"/>
    <s v="32-35 weeks"/>
    <s v="Number"/>
    <n v="4"/>
  </r>
  <r>
    <s v="VSA59"/>
    <s v="Stillbirths"/>
    <s v="2019"/>
    <s v="2019"/>
    <s v="440"/>
    <s v="30 - 34 years"/>
    <s v="2"/>
    <s v="Female"/>
    <s v="12"/>
    <s v="36-39 weeks"/>
    <s v="Number"/>
    <n v="3"/>
  </r>
  <r>
    <s v="VSA59"/>
    <s v="Stillbirths"/>
    <s v="2019"/>
    <s v="2019"/>
    <s v="440"/>
    <s v="30 - 34 years"/>
    <s v="2"/>
    <s v="Female"/>
    <s v="13"/>
    <s v="40 weeks &amp; over"/>
    <s v="Number"/>
    <n v="4"/>
  </r>
  <r>
    <s v="VSA59"/>
    <s v="Stillbirths"/>
    <s v="2019"/>
    <s v="2019"/>
    <s v="460"/>
    <s v="35 - 39 years"/>
    <s v="1"/>
    <s v="Male"/>
    <s v="14"/>
    <s v="All gestation periods"/>
    <s v="Number"/>
    <n v="27"/>
  </r>
  <r>
    <s v="VSA59"/>
    <s v="Stillbirths"/>
    <s v="2019"/>
    <s v="2019"/>
    <s v="460"/>
    <s v="35 - 39 years"/>
    <s v="1"/>
    <s v="Male"/>
    <s v="03"/>
    <s v="Under 28 weeks"/>
    <s v="Number"/>
    <n v="8"/>
  </r>
  <r>
    <s v="VSA59"/>
    <s v="Stillbirths"/>
    <s v="2019"/>
    <s v="2019"/>
    <s v="460"/>
    <s v="35 - 39 years"/>
    <s v="1"/>
    <s v="Male"/>
    <s v="04"/>
    <s v="28 - 31 weeks"/>
    <s v="Number"/>
    <n v="7"/>
  </r>
  <r>
    <s v="VSA59"/>
    <s v="Stillbirths"/>
    <s v="2019"/>
    <s v="2019"/>
    <s v="460"/>
    <s v="35 - 39 years"/>
    <s v="1"/>
    <s v="Male"/>
    <s v="11"/>
    <s v="32-35 weeks"/>
    <s v="Number"/>
    <n v="4"/>
  </r>
  <r>
    <s v="VSA59"/>
    <s v="Stillbirths"/>
    <s v="2019"/>
    <s v="2019"/>
    <s v="460"/>
    <s v="35 - 39 years"/>
    <s v="1"/>
    <s v="Male"/>
    <s v="12"/>
    <s v="36-39 weeks"/>
    <s v="Number"/>
    <n v="6"/>
  </r>
  <r>
    <s v="VSA59"/>
    <s v="Stillbirths"/>
    <s v="2019"/>
    <s v="2019"/>
    <s v="460"/>
    <s v="35 - 39 years"/>
    <s v="1"/>
    <s v="Male"/>
    <s v="13"/>
    <s v="40 weeks &amp; over"/>
    <s v="Number"/>
    <n v="2"/>
  </r>
  <r>
    <s v="VSA59"/>
    <s v="Stillbirths"/>
    <s v="2019"/>
    <s v="2019"/>
    <s v="460"/>
    <s v="35 - 39 years"/>
    <s v="2"/>
    <s v="Female"/>
    <s v="14"/>
    <s v="All gestation periods"/>
    <s v="Number"/>
    <n v="25"/>
  </r>
  <r>
    <s v="VSA59"/>
    <s v="Stillbirths"/>
    <s v="2019"/>
    <s v="2019"/>
    <s v="460"/>
    <s v="35 - 39 years"/>
    <s v="2"/>
    <s v="Female"/>
    <s v="03"/>
    <s v="Under 28 weeks"/>
    <s v="Number"/>
    <n v="5"/>
  </r>
  <r>
    <s v="VSA59"/>
    <s v="Stillbirths"/>
    <s v="2019"/>
    <s v="2019"/>
    <s v="460"/>
    <s v="35 - 39 years"/>
    <s v="2"/>
    <s v="Female"/>
    <s v="04"/>
    <s v="28 - 31 weeks"/>
    <s v="Number"/>
    <n v="5"/>
  </r>
  <r>
    <s v="VSA59"/>
    <s v="Stillbirths"/>
    <s v="2019"/>
    <s v="2019"/>
    <s v="460"/>
    <s v="35 - 39 years"/>
    <s v="2"/>
    <s v="Female"/>
    <s v="11"/>
    <s v="32-35 weeks"/>
    <s v="Number"/>
    <n v="3"/>
  </r>
  <r>
    <s v="VSA59"/>
    <s v="Stillbirths"/>
    <s v="2019"/>
    <s v="2019"/>
    <s v="460"/>
    <s v="35 - 39 years"/>
    <s v="2"/>
    <s v="Female"/>
    <s v="12"/>
    <s v="36-39 weeks"/>
    <s v="Number"/>
    <n v="7"/>
  </r>
  <r>
    <s v="VSA59"/>
    <s v="Stillbirths"/>
    <s v="2019"/>
    <s v="2019"/>
    <s v="460"/>
    <s v="35 - 39 years"/>
    <s v="2"/>
    <s v="Female"/>
    <s v="13"/>
    <s v="40 weeks &amp; over"/>
    <s v="Number"/>
    <n v="5"/>
  </r>
  <r>
    <s v="VSA59"/>
    <s v="Stillbirths"/>
    <s v="2019"/>
    <s v="2019"/>
    <s v="485"/>
    <s v="40 years and over"/>
    <s v="1"/>
    <s v="Male"/>
    <s v="14"/>
    <s v="All gestation periods"/>
    <s v="Number"/>
    <n v="10"/>
  </r>
  <r>
    <s v="VSA59"/>
    <s v="Stillbirths"/>
    <s v="2019"/>
    <s v="2019"/>
    <s v="485"/>
    <s v="40 years and over"/>
    <s v="1"/>
    <s v="Male"/>
    <s v="03"/>
    <s v="Under 28 weeks"/>
    <s v="Number"/>
    <n v="3"/>
  </r>
  <r>
    <s v="VSA59"/>
    <s v="Stillbirths"/>
    <s v="2019"/>
    <s v="2019"/>
    <s v="485"/>
    <s v="40 years and over"/>
    <s v="1"/>
    <s v="Male"/>
    <s v="04"/>
    <s v="28 - 31 weeks"/>
    <s v="Number"/>
    <n v="2"/>
  </r>
  <r>
    <s v="VSA59"/>
    <s v="Stillbirths"/>
    <s v="2019"/>
    <s v="2019"/>
    <s v="485"/>
    <s v="40 years and over"/>
    <s v="1"/>
    <s v="Male"/>
    <s v="11"/>
    <s v="32-35 weeks"/>
    <s v="Number"/>
    <s v=""/>
  </r>
  <r>
    <s v="VSA59"/>
    <s v="Stillbirths"/>
    <s v="2019"/>
    <s v="2019"/>
    <s v="485"/>
    <s v="40 years and over"/>
    <s v="1"/>
    <s v="Male"/>
    <s v="12"/>
    <s v="36-39 weeks"/>
    <s v="Number"/>
    <n v="4"/>
  </r>
  <r>
    <s v="VSA59"/>
    <s v="Stillbirths"/>
    <s v="2019"/>
    <s v="2019"/>
    <s v="485"/>
    <s v="40 years and over"/>
    <s v="1"/>
    <s v="Male"/>
    <s v="13"/>
    <s v="40 weeks &amp; over"/>
    <s v="Number"/>
    <n v="1"/>
  </r>
  <r>
    <s v="VSA59"/>
    <s v="Stillbirths"/>
    <s v="2019"/>
    <s v="2019"/>
    <s v="485"/>
    <s v="40 years and over"/>
    <s v="2"/>
    <s v="Female"/>
    <s v="14"/>
    <s v="All gestation periods"/>
    <s v="Number"/>
    <n v="7"/>
  </r>
  <r>
    <s v="VSA59"/>
    <s v="Stillbirths"/>
    <s v="2019"/>
    <s v="2019"/>
    <s v="485"/>
    <s v="40 years and over"/>
    <s v="2"/>
    <s v="Female"/>
    <s v="03"/>
    <s v="Under 28 weeks"/>
    <s v="Number"/>
    <n v="4"/>
  </r>
  <r>
    <s v="VSA59"/>
    <s v="Stillbirths"/>
    <s v="2019"/>
    <s v="2019"/>
    <s v="485"/>
    <s v="40 years and over"/>
    <s v="2"/>
    <s v="Female"/>
    <s v="04"/>
    <s v="28 - 31 weeks"/>
    <s v="Number"/>
    <s v=""/>
  </r>
  <r>
    <s v="VSA59"/>
    <s v="Stillbirths"/>
    <s v="2019"/>
    <s v="2019"/>
    <s v="485"/>
    <s v="40 years and over"/>
    <s v="2"/>
    <s v="Female"/>
    <s v="11"/>
    <s v="32-35 weeks"/>
    <s v="Number"/>
    <s v=""/>
  </r>
  <r>
    <s v="VSA59"/>
    <s v="Stillbirths"/>
    <s v="2019"/>
    <s v="2019"/>
    <s v="485"/>
    <s v="40 years and over"/>
    <s v="2"/>
    <s v="Female"/>
    <s v="12"/>
    <s v="36-39 weeks"/>
    <s v="Number"/>
    <n v="3"/>
  </r>
  <r>
    <s v="VSA59"/>
    <s v="Stillbirths"/>
    <s v="2019"/>
    <s v="2019"/>
    <s v="485"/>
    <s v="40 years and over"/>
    <s v="2"/>
    <s v="Female"/>
    <s v="13"/>
    <s v="40 weeks &amp; over"/>
    <s v="Number"/>
    <s v=""/>
  </r>
  <r>
    <s v="VSA59"/>
    <s v="Stillbirths"/>
    <s v="2019"/>
    <s v="2019"/>
    <s v="999"/>
    <s v="Age not stated"/>
    <s v="1"/>
    <s v="Male"/>
    <s v="14"/>
    <s v="All gestation periods"/>
    <s v="Number"/>
    <s v=""/>
  </r>
  <r>
    <s v="VSA59"/>
    <s v="Stillbirths"/>
    <s v="2019"/>
    <s v="2019"/>
    <s v="999"/>
    <s v="Age not stated"/>
    <s v="1"/>
    <s v="Male"/>
    <s v="03"/>
    <s v="Under 28 weeks"/>
    <s v="Number"/>
    <s v=""/>
  </r>
  <r>
    <s v="VSA59"/>
    <s v="Stillbirths"/>
    <s v="2019"/>
    <s v="2019"/>
    <s v="999"/>
    <s v="Age not stated"/>
    <s v="1"/>
    <s v="Male"/>
    <s v="04"/>
    <s v="28 - 31 weeks"/>
    <s v="Number"/>
    <s v=""/>
  </r>
  <r>
    <s v="VSA59"/>
    <s v="Stillbirths"/>
    <s v="2019"/>
    <s v="2019"/>
    <s v="999"/>
    <s v="Age not stated"/>
    <s v="1"/>
    <s v="Male"/>
    <s v="11"/>
    <s v="32-35 weeks"/>
    <s v="Number"/>
    <s v=""/>
  </r>
  <r>
    <s v="VSA59"/>
    <s v="Stillbirths"/>
    <s v="2019"/>
    <s v="2019"/>
    <s v="999"/>
    <s v="Age not stated"/>
    <s v="1"/>
    <s v="Male"/>
    <s v="12"/>
    <s v="36-39 weeks"/>
    <s v="Number"/>
    <s v=""/>
  </r>
  <r>
    <s v="VSA59"/>
    <s v="Stillbirths"/>
    <s v="2019"/>
    <s v="2019"/>
    <s v="999"/>
    <s v="Age not stated"/>
    <s v="1"/>
    <s v="Male"/>
    <s v="13"/>
    <s v="40 weeks &amp; over"/>
    <s v="Number"/>
    <s v=""/>
  </r>
  <r>
    <s v="VSA59"/>
    <s v="Stillbirths"/>
    <s v="2019"/>
    <s v="2019"/>
    <s v="999"/>
    <s v="Age not stated"/>
    <s v="2"/>
    <s v="Female"/>
    <s v="14"/>
    <s v="All gestation periods"/>
    <s v="Number"/>
    <s v=""/>
  </r>
  <r>
    <s v="VSA59"/>
    <s v="Stillbirths"/>
    <s v="2019"/>
    <s v="2019"/>
    <s v="999"/>
    <s v="Age not stated"/>
    <s v="2"/>
    <s v="Female"/>
    <s v="03"/>
    <s v="Under 28 weeks"/>
    <s v="Number"/>
    <s v=""/>
  </r>
  <r>
    <s v="VSA59"/>
    <s v="Stillbirths"/>
    <s v="2019"/>
    <s v="2019"/>
    <s v="999"/>
    <s v="Age not stated"/>
    <s v="2"/>
    <s v="Female"/>
    <s v="04"/>
    <s v="28 - 31 weeks"/>
    <s v="Number"/>
    <s v=""/>
  </r>
  <r>
    <s v="VSA59"/>
    <s v="Stillbirths"/>
    <s v="2019"/>
    <s v="2019"/>
    <s v="999"/>
    <s v="Age not stated"/>
    <s v="2"/>
    <s v="Female"/>
    <s v="11"/>
    <s v="32-35 weeks"/>
    <s v="Number"/>
    <s v=""/>
  </r>
  <r>
    <s v="VSA59"/>
    <s v="Stillbirths"/>
    <s v="2019"/>
    <s v="2019"/>
    <s v="999"/>
    <s v="Age not stated"/>
    <s v="2"/>
    <s v="Female"/>
    <s v="12"/>
    <s v="36-39 weeks"/>
    <s v="Number"/>
    <s v=""/>
  </r>
  <r>
    <s v="VSA59"/>
    <s v="Stillbirths"/>
    <s v="2019"/>
    <s v="2019"/>
    <s v="999"/>
    <s v="Age not stated"/>
    <s v="2"/>
    <s v="Female"/>
    <s v="13"/>
    <s v="40 weeks &amp; over"/>
    <s v="Number"/>
    <s v=""/>
  </r>
  <r>
    <s v="VSA59"/>
    <s v="Stillbirths"/>
    <s v="2019"/>
    <s v="2019"/>
    <s v="-"/>
    <s v="All ages"/>
    <s v="1"/>
    <s v="Male"/>
    <s v="14"/>
    <s v="All gestation periods"/>
    <s v="Number"/>
    <n v="70"/>
  </r>
  <r>
    <s v="VSA59"/>
    <s v="Stillbirths"/>
    <s v="2019"/>
    <s v="2019"/>
    <s v="-"/>
    <s v="All ages"/>
    <s v="1"/>
    <s v="Male"/>
    <s v="03"/>
    <s v="Under 28 weeks"/>
    <s v="Number"/>
    <n v="23"/>
  </r>
  <r>
    <s v="VSA59"/>
    <s v="Stillbirths"/>
    <s v="2019"/>
    <s v="2019"/>
    <s v="-"/>
    <s v="All ages"/>
    <s v="1"/>
    <s v="Male"/>
    <s v="04"/>
    <s v="28 - 31 weeks"/>
    <s v="Number"/>
    <n v="13"/>
  </r>
  <r>
    <s v="VSA59"/>
    <s v="Stillbirths"/>
    <s v="2019"/>
    <s v="2019"/>
    <s v="-"/>
    <s v="All ages"/>
    <s v="1"/>
    <s v="Male"/>
    <s v="11"/>
    <s v="32-35 weeks"/>
    <s v="Number"/>
    <n v="12"/>
  </r>
  <r>
    <s v="VSA59"/>
    <s v="Stillbirths"/>
    <s v="2019"/>
    <s v="2019"/>
    <s v="-"/>
    <s v="All ages"/>
    <s v="1"/>
    <s v="Male"/>
    <s v="12"/>
    <s v="36-39 weeks"/>
    <s v="Number"/>
    <n v="16"/>
  </r>
  <r>
    <s v="VSA59"/>
    <s v="Stillbirths"/>
    <s v="2019"/>
    <s v="2019"/>
    <s v="-"/>
    <s v="All ages"/>
    <s v="1"/>
    <s v="Male"/>
    <s v="13"/>
    <s v="40 weeks &amp; over"/>
    <s v="Number"/>
    <n v="6"/>
  </r>
  <r>
    <s v="VSA59"/>
    <s v="Stillbirths"/>
    <s v="2019"/>
    <s v="2019"/>
    <s v="-"/>
    <s v="All ages"/>
    <s v="2"/>
    <s v="Female"/>
    <s v="14"/>
    <s v="All gestation periods"/>
    <s v="Number"/>
    <n v="63"/>
  </r>
  <r>
    <s v="VSA59"/>
    <s v="Stillbirths"/>
    <s v="2019"/>
    <s v="2019"/>
    <s v="-"/>
    <s v="All ages"/>
    <s v="2"/>
    <s v="Female"/>
    <s v="03"/>
    <s v="Under 28 weeks"/>
    <s v="Number"/>
    <n v="19"/>
  </r>
  <r>
    <s v="VSA59"/>
    <s v="Stillbirths"/>
    <s v="2019"/>
    <s v="2019"/>
    <s v="-"/>
    <s v="All ages"/>
    <s v="2"/>
    <s v="Female"/>
    <s v="04"/>
    <s v="28 - 31 weeks"/>
    <s v="Number"/>
    <n v="11"/>
  </r>
  <r>
    <s v="VSA59"/>
    <s v="Stillbirths"/>
    <s v="2019"/>
    <s v="2019"/>
    <s v="-"/>
    <s v="All ages"/>
    <s v="2"/>
    <s v="Female"/>
    <s v="11"/>
    <s v="32-35 weeks"/>
    <s v="Number"/>
    <n v="7"/>
  </r>
  <r>
    <s v="VSA59"/>
    <s v="Stillbirths"/>
    <s v="2019"/>
    <s v="2019"/>
    <s v="-"/>
    <s v="All ages"/>
    <s v="2"/>
    <s v="Female"/>
    <s v="12"/>
    <s v="36-39 weeks"/>
    <s v="Number"/>
    <n v="17"/>
  </r>
  <r>
    <s v="VSA59"/>
    <s v="Stillbirths"/>
    <s v="2019"/>
    <s v="2019"/>
    <s v="-"/>
    <s v="All ages"/>
    <s v="2"/>
    <s v="Female"/>
    <s v="13"/>
    <s v="40 weeks &amp; over"/>
    <s v="Number"/>
    <n v="9"/>
  </r>
</pivotCacheRecords>
</file>