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c7ce87926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d2d65547140dbbee9cdfb1ef87b47.psmdcp" Id="R8b0c962c91754e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<x:sst xmlns:x="http://schemas.openxmlformats.org/spreadsheetml/2006/main">
  <x:si>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</x:si>
  <x:si>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</x:si>
  <x:si>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</x:si>
  <x:si>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</x:si>
  <x:si>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</x:si>
  <x:si>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</x:si>
  <x:si>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</x:si>
  <x:si>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</x:si>
  <x:si>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</x:si>
  <x:si>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</x:si>
  <x:si>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</x:si>
  <x:si>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https://ws.cso.ie/public/api.restful/PxStat.Data.Cube_API.ReadDataset/VSA47/XLSX/2007/en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</x:si>
  <x:si>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</x:si>
  <x:si>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</x:si>
  <x:si>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</x:si>
  <x:si>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</x:si>
  <x:si>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</x:si>
  <x:si>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</x:si>
  <x:si>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</x:si>
  <x:si>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</x:si>
  <x:si>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</x:si>
  <x:si>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</x:si>
  <x:si>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</x:si>
  <x:si>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</x:si>
  <x:si>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</x:si>
  <x:si>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</x:si>
  <x:si>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</x:si>
  <x:si>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</x:si>
  <x:si>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</x:si>
  <x:si>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</x:si>
  <x:si>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</x:si>
  <x:si>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</x:si>
  <x:si>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</x:si>
  <x:si>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</x:si>
  <x:si>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</x:si>
  <x:si>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</x:si>
  <x:si>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</x:si>
  <x:si>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</x:si>
  <x:si>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</x:si>
  <x:si>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</x:si>
  <x:si>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</x:si>
  <x:si>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</x:si>
  <x:si>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</x:si>
  <x:si>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</x:si>
  <x:si>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C02642V03201</x:t>
  </x:si>
  <x:si>
    <x:t>Previous Marital Status</x:t>
  </x:si>
  <x:si>
    <x:t>UNIT</x:t>
  </x:si>
  <x:si>
    <x:t>VALUE</x:t>
  </x:si>
  <x:si>
    <x:t>2000</x:t>
  </x:si>
  <x:si>
    <x:t>-</x:t>
  </x:si>
  <x:si>
    <x:t>All ceremonies</x:t>
  </x:si>
  <x:si>
    <x:t>All marriages</x:t>
  </x:si>
  <x:si>
    <x:t>Number</x:t>
  </x:si>
  <x:si>
    <x:t>01</x:t>
  </x:si>
  <x:si>
    <x:t>Single men and single women</x:t>
  </x:si>
  <x:si>
    <x:t>02</x:t>
  </x:si>
  <x:si>
    <x:t>Single men and widows</x:t>
  </x:si>
  <x:si>
    <x:t>03</x:t>
  </x:si>
  <x:si>
    <x:t>Widowers and single women</x:t>
  </x:si>
  <x:si>
    <x:t>04</x:t>
  </x:si>
  <x:si>
    <x:t>Widowers and widows</x:t>
  </x:si>
  <x:si>
    <x:t>05</x:t>
  </x:si>
  <x:si>
    <x:t>Divorced men and single women</x:t>
  </x:si>
  <x:si>
    <x:t>06</x:t>
  </x:si>
  <x:si>
    <x:t>Single men and divorced women</x:t>
  </x:si>
  <x:si>
    <x:t>07</x:t>
  </x:si>
  <x:si>
    <x:t>Divorced men and widows</x:t>
  </x:si>
  <x:si>
    <x:t>08</x:t>
  </x:si>
  <x:si>
    <x:t>Widowers and divorced women</x:t>
  </x:si>
  <x:si>
    <x:t>09</x:t>
  </x:si>
  <x:si>
    <x:t>Divorced men and divorced women</x:t>
  </x:si>
  <x:si>
    <x:t>99</x:t>
  </x:si>
  <x:si>
    <x:t>Other Civil Status</x:t>
  </x:si>
  <x:si>
    <x:t/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</x:si>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</x:sst>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42V032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evious Marital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C02642V03201"/>
    <x:tableColumn id="8" name="Previous 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805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534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 t="s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49</x:v>
      </x:c>
      <x:c r="H13" s="0" t="s">
        <x:v>51</x:v>
      </x:c>
      <x:c r="I13" s="0" t="s">
        <x:v>52</x:v>
      </x:c>
      <x:c r="J13" s="0">
        <x:v>15754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53</x:v>
      </x:c>
      <x:c r="H14" s="0" t="s">
        <x:v>54</x:v>
      </x:c>
      <x:c r="I14" s="0" t="s">
        <x:v>52</x:v>
      </x:c>
      <x:c r="J14" s="0">
        <x:v>15467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55</x:v>
      </x:c>
      <x:c r="H15" s="0" t="s">
        <x:v>56</x:v>
      </x:c>
      <x:c r="I15" s="0" t="s">
        <x:v>52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57</x:v>
      </x:c>
      <x:c r="H16" s="0" t="s">
        <x:v>58</x:v>
      </x:c>
      <x:c r="I16" s="0" t="s">
        <x:v>52</x:v>
      </x:c>
      <x:c r="J16" s="0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59</x:v>
      </x:c>
      <x:c r="H17" s="0" t="s">
        <x:v>60</x:v>
      </x:c>
      <x:c r="I17" s="0" t="s">
        <x:v>52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61</x:v>
      </x:c>
      <x:c r="H18" s="0" t="s">
        <x:v>62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63</x:v>
      </x:c>
      <x:c r="H19" s="0" t="s">
        <x:v>64</x:v>
      </x:c>
      <x:c r="I19" s="0" t="s">
        <x:v>52</x:v>
      </x:c>
      <x:c r="J19" s="0">
        <x:v>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65</x:v>
      </x:c>
      <x:c r="H20" s="0" t="s">
        <x:v>66</x:v>
      </x:c>
      <x:c r="I20" s="0" t="s">
        <x:v>52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67</x:v>
      </x:c>
      <x:c r="H21" s="0" t="s">
        <x:v>68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69</x:v>
      </x:c>
      <x:c r="H22" s="0" t="s">
        <x:v>70</x:v>
      </x:c>
      <x:c r="I22" s="0" t="s">
        <x:v>52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71</x:v>
      </x:c>
      <x:c r="H23" s="0" t="s">
        <x:v>72</x:v>
      </x:c>
      <x:c r="I23" s="0" t="s">
        <x:v>52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49</x:v>
      </x:c>
      <x:c r="H24" s="0" t="s">
        <x:v>51</x:v>
      </x:c>
      <x:c r="I24" s="0" t="s">
        <x:v>52</x:v>
      </x:c>
      <x:c r="J24" s="0">
        <x:v>584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53</x:v>
      </x:c>
      <x:c r="H25" s="0" t="s">
        <x:v>54</x:v>
      </x:c>
      <x:c r="I25" s="0" t="s">
        <x:v>52</x:v>
      </x:c>
      <x:c r="J25" s="0">
        <x:v>514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52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52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52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52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69</x:v>
      </x:c>
      <x:c r="H33" s="0" t="s">
        <x:v>70</x:v>
      </x:c>
      <x:c r="I33" s="0" t="s">
        <x:v>52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71</x:v>
      </x:c>
      <x:c r="H34" s="0" t="s">
        <x:v>72</x:v>
      </x:c>
      <x:c r="I34" s="0" t="s">
        <x:v>52</x:v>
      </x:c>
      <x:c r="J34" s="0" t="s">
        <x:v>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102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52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52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52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69</x:v>
      </x:c>
      <x:c r="H44" s="0" t="s">
        <x:v>70</x:v>
      </x:c>
      <x:c r="I44" s="0" t="s">
        <x:v>52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71</x:v>
      </x:c>
      <x:c r="H45" s="0" t="s">
        <x:v>72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49</x:v>
      </x:c>
      <x:c r="H46" s="0" t="s">
        <x:v>51</x:v>
      </x:c>
      <x:c r="I46" s="0" t="s">
        <x:v>52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52</x:v>
      </x:c>
      <x:c r="J47" s="0">
        <x:v>83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52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65</x:v>
      </x:c>
      <x:c r="H53" s="0" t="s">
        <x:v>66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67</x:v>
      </x:c>
      <x:c r="H54" s="0" t="s">
        <x:v>68</x:v>
      </x:c>
      <x:c r="I54" s="0" t="s">
        <x:v>52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69</x:v>
      </x:c>
      <x:c r="H55" s="0" t="s">
        <x:v>70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71</x:v>
      </x:c>
      <x:c r="H56" s="0" t="s">
        <x:v>72</x:v>
      </x:c>
      <x:c r="I56" s="0" t="s">
        <x:v>52</x:v>
      </x:c>
      <x:c r="J56" s="0" t="s">
        <x:v>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49</x:v>
      </x:c>
      <x:c r="H57" s="0" t="s">
        <x:v>51</x:v>
      </x:c>
      <x:c r="I57" s="0" t="s">
        <x:v>52</x:v>
      </x:c>
      <x:c r="J57" s="0">
        <x:v>3109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52</x:v>
      </x:c>
      <x:c r="J58" s="0">
        <x:v>1708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52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52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52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52</x:v>
      </x:c>
      <x:c r="J62" s="0">
        <x:v>663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52</x:v>
      </x:c>
      <x:c r="J63" s="0">
        <x:v>443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52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52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69</x:v>
      </x:c>
      <x:c r="H66" s="0" t="s">
        <x:v>70</x:v>
      </x:c>
      <x:c r="I66" s="0" t="s">
        <x:v>52</x:v>
      </x:c>
      <x:c r="J66" s="0">
        <x:v>202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49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55</x:v>
      </x:c>
      <x:c r="H70" s="0" t="s">
        <x:v>56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59</x:v>
      </x:c>
      <x:c r="H72" s="0" t="s">
        <x:v>60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61</x:v>
      </x:c>
      <x:c r="H73" s="0" t="s">
        <x:v>62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63</x:v>
      </x:c>
      <x:c r="H74" s="0" t="s">
        <x:v>64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65</x:v>
      </x:c>
      <x:c r="H75" s="0" t="s">
        <x:v>66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67</x:v>
      </x:c>
      <x:c r="H76" s="0" t="s">
        <x:v>68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69</x:v>
      </x:c>
      <x:c r="H77" s="0" t="s">
        <x:v>70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71</x:v>
      </x:c>
      <x:c r="H78" s="0" t="s">
        <x:v>72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49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57</x:v>
      </x:c>
      <x:c r="H82" s="0" t="s">
        <x:v>58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63</x:v>
      </x:c>
      <x:c r="H85" s="0" t="s">
        <x:v>64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65</x:v>
      </x:c>
      <x:c r="H86" s="0" t="s">
        <x:v>66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69</x:v>
      </x:c>
      <x:c r="H88" s="0" t="s">
        <x:v>70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71</x:v>
      </x:c>
      <x:c r="H89" s="0" t="s">
        <x:v>72</x:v>
      </x:c>
      <x:c r="I89" s="0" t="s">
        <x:v>52</x:v>
      </x:c>
      <x:c r="J89" s="0" t="s">
        <x:v>73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49</x:v>
      </x:c>
      <x:c r="F90" s="0" t="s">
        <x:v>50</x:v>
      </x:c>
      <x:c r="G90" s="0" t="s">
        <x:v>49</x:v>
      </x:c>
      <x:c r="H90" s="0" t="s">
        <x:v>51</x:v>
      </x:c>
      <x:c r="I90" s="0" t="s">
        <x:v>52</x:v>
      </x:c>
      <x:c r="J90" s="0">
        <x:v>19645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49</x:v>
      </x:c>
      <x:c r="F91" s="0" t="s">
        <x:v>50</x:v>
      </x:c>
      <x:c r="G91" s="0" t="s">
        <x:v>53</x:v>
      </x:c>
      <x:c r="H91" s="0" t="s">
        <x:v>54</x:v>
      </x:c>
      <x:c r="I91" s="0" t="s">
        <x:v>52</x:v>
      </x:c>
      <x:c r="J91" s="0">
        <x:v>17728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49</x:v>
      </x:c>
      <x:c r="F92" s="0" t="s">
        <x:v>50</x:v>
      </x:c>
      <x:c r="G92" s="0" t="s">
        <x:v>55</x:v>
      </x:c>
      <x:c r="H92" s="0" t="s">
        <x:v>56</x:v>
      </x:c>
      <x:c r="I92" s="0" t="s">
        <x:v>52</x:v>
      </x:c>
      <x:c r="J92" s="0">
        <x:v>69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49</x:v>
      </x:c>
      <x:c r="F93" s="0" t="s">
        <x:v>50</x:v>
      </x:c>
      <x:c r="G93" s="0" t="s">
        <x:v>57</x:v>
      </x:c>
      <x:c r="H93" s="0" t="s">
        <x:v>58</x:v>
      </x:c>
      <x:c r="I93" s="0" t="s">
        <x:v>52</x:v>
      </x:c>
      <x:c r="J93" s="0">
        <x:v>68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49</x:v>
      </x:c>
      <x:c r="F94" s="0" t="s">
        <x:v>50</x:v>
      </x:c>
      <x:c r="G94" s="0" t="s">
        <x:v>59</x:v>
      </x:c>
      <x:c r="H94" s="0" t="s">
        <x:v>60</x:v>
      </x:c>
      <x:c r="I94" s="0" t="s">
        <x:v>52</x:v>
      </x:c>
      <x:c r="J94" s="0">
        <x:v>45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49</x:v>
      </x:c>
      <x:c r="F95" s="0" t="s">
        <x:v>50</x:v>
      </x:c>
      <x:c r="G95" s="0" t="s">
        <x:v>61</x:v>
      </x:c>
      <x:c r="H95" s="0" t="s">
        <x:v>62</x:v>
      </x:c>
      <x:c r="I95" s="0" t="s">
        <x:v>52</x:v>
      </x:c>
      <x:c r="J95" s="0">
        <x:v>830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49</x:v>
      </x:c>
      <x:c r="F96" s="0" t="s">
        <x:v>50</x:v>
      </x:c>
      <x:c r="G96" s="0" t="s">
        <x:v>63</x:v>
      </x:c>
      <x:c r="H96" s="0" t="s">
        <x:v>64</x:v>
      </x:c>
      <x:c r="I96" s="0" t="s">
        <x:v>52</x:v>
      </x:c>
      <x:c r="J96" s="0">
        <x:v>601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49</x:v>
      </x:c>
      <x:c r="F97" s="0" t="s">
        <x:v>50</x:v>
      </x:c>
      <x:c r="G97" s="0" t="s">
        <x:v>65</x:v>
      </x:c>
      <x:c r="H97" s="0" t="s">
        <x:v>66</x:v>
      </x:c>
      <x:c r="I97" s="0" t="s">
        <x:v>52</x:v>
      </x:c>
      <x:c r="J97" s="0">
        <x:v>29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67</x:v>
      </x:c>
      <x:c r="H98" s="0" t="s">
        <x:v>68</x:v>
      </x:c>
      <x:c r="I98" s="0" t="s">
        <x:v>52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49</x:v>
      </x:c>
      <x:c r="F99" s="0" t="s">
        <x:v>50</x:v>
      </x:c>
      <x:c r="G99" s="0" t="s">
        <x:v>69</x:v>
      </x:c>
      <x:c r="H99" s="0" t="s">
        <x:v>70</x:v>
      </x:c>
      <x:c r="I99" s="0" t="s">
        <x:v>52</x:v>
      </x:c>
      <x:c r="J99" s="0">
        <x:v>233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74</x:v>
      </x:c>
      <x:c r="F101" s="0" t="s">
        <x:v>75</x:v>
      </x:c>
      <x:c r="G101" s="0" t="s">
        <x:v>49</x:v>
      </x:c>
      <x:c r="H101" s="0" t="s">
        <x:v>51</x:v>
      </x:c>
      <x:c r="I101" s="0" t="s">
        <x:v>52</x:v>
      </x:c>
      <x:c r="J101" s="0">
        <x:v>15407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52</x:v>
      </x:c>
      <x:c r="J102" s="0">
        <x:v>15061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74</x:v>
      </x:c>
      <x:c r="F103" s="0" t="s">
        <x:v>75</x:v>
      </x:c>
      <x:c r="G103" s="0" t="s">
        <x:v>55</x:v>
      </x:c>
      <x:c r="H103" s="0" t="s">
        <x:v>56</x:v>
      </x:c>
      <x:c r="I103" s="0" t="s">
        <x:v>52</x:v>
      </x:c>
      <x:c r="J103" s="0">
        <x:v>38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74</x:v>
      </x:c>
      <x:c r="F104" s="0" t="s">
        <x:v>75</x:v>
      </x:c>
      <x:c r="G104" s="0" t="s">
        <x:v>57</x:v>
      </x:c>
      <x:c r="H104" s="0" t="s">
        <x:v>58</x:v>
      </x:c>
      <x:c r="I104" s="0" t="s">
        <x:v>52</x:v>
      </x:c>
      <x:c r="J104" s="0">
        <x:v>53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74</x:v>
      </x:c>
      <x:c r="F105" s="0" t="s">
        <x:v>75</x:v>
      </x:c>
      <x:c r="G105" s="0" t="s">
        <x:v>59</x:v>
      </x:c>
      <x:c r="H105" s="0" t="s">
        <x:v>60</x:v>
      </x:c>
      <x:c r="I105" s="0" t="s">
        <x:v>52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74</x:v>
      </x:c>
      <x:c r="F106" s="0" t="s">
        <x:v>75</x:v>
      </x:c>
      <x:c r="G106" s="0" t="s">
        <x:v>61</x:v>
      </x:c>
      <x:c r="H106" s="0" t="s">
        <x:v>62</x:v>
      </x:c>
      <x:c r="I106" s="0" t="s">
        <x:v>52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74</x:v>
      </x:c>
      <x:c r="F107" s="0" t="s">
        <x:v>75</x:v>
      </x:c>
      <x:c r="G107" s="0" t="s">
        <x:v>63</x:v>
      </x:c>
      <x:c r="H107" s="0" t="s">
        <x:v>64</x:v>
      </x:c>
      <x:c r="I107" s="0" t="s">
        <x:v>52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74</x:v>
      </x:c>
      <x:c r="F108" s="0" t="s">
        <x:v>75</x:v>
      </x:c>
      <x:c r="G108" s="0" t="s">
        <x:v>65</x:v>
      </x:c>
      <x:c r="H108" s="0" t="s">
        <x:v>66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74</x:v>
      </x:c>
      <x:c r="F109" s="0" t="s">
        <x:v>75</x:v>
      </x:c>
      <x:c r="G109" s="0" t="s">
        <x:v>67</x:v>
      </x:c>
      <x:c r="H109" s="0" t="s">
        <x:v>68</x:v>
      </x:c>
      <x:c r="I109" s="0" t="s">
        <x:v>52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69</x:v>
      </x:c>
      <x:c r="H110" s="0" t="s">
        <x:v>70</x:v>
      </x:c>
      <x:c r="I110" s="0" t="s">
        <x:v>52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74</x:v>
      </x:c>
      <x:c r="F111" s="0" t="s">
        <x:v>75</x:v>
      </x:c>
      <x:c r="G111" s="0" t="s">
        <x:v>71</x:v>
      </x:c>
      <x:c r="H111" s="0" t="s">
        <x:v>72</x:v>
      </x:c>
      <x:c r="I111" s="0" t="s">
        <x:v>52</x:v>
      </x:c>
      <x:c r="J111" s="0" t="s">
        <x:v>73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76</x:v>
      </x:c>
      <x:c r="F112" s="0" t="s">
        <x:v>77</x:v>
      </x:c>
      <x:c r="G112" s="0" t="s">
        <x:v>49</x:v>
      </x:c>
      <x:c r="H112" s="0" t="s">
        <x:v>51</x:v>
      </x:c>
      <x:c r="I112" s="0" t="s">
        <x:v>52</x:v>
      </x:c>
      <x:c r="J112" s="0">
        <x:v>509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76</x:v>
      </x:c>
      <x:c r="F113" s="0" t="s">
        <x:v>77</x:v>
      </x:c>
      <x:c r="G113" s="0" t="s">
        <x:v>53</x:v>
      </x:c>
      <x:c r="H113" s="0" t="s">
        <x:v>54</x:v>
      </x:c>
      <x:c r="I113" s="0" t="s">
        <x:v>52</x:v>
      </x:c>
      <x:c r="J113" s="0">
        <x:v>458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76</x:v>
      </x:c>
      <x:c r="F114" s="0" t="s">
        <x:v>77</x:v>
      </x:c>
      <x:c r="G114" s="0" t="s">
        <x:v>55</x:v>
      </x:c>
      <x:c r="H114" s="0" t="s">
        <x:v>56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52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52</x:v>
      </x:c>
      <x:c r="J117" s="0">
        <x:v>28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52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52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76</x:v>
      </x:c>
      <x:c r="F121" s="0" t="s">
        <x:v>77</x:v>
      </x:c>
      <x:c r="G121" s="0" t="s">
        <x:v>69</x:v>
      </x:c>
      <x:c r="H121" s="0" t="s">
        <x:v>70</x:v>
      </x:c>
      <x:c r="I121" s="0" t="s">
        <x:v>52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76</x:v>
      </x:c>
      <x:c r="F122" s="0" t="s">
        <x:v>77</x:v>
      </x:c>
      <x:c r="G122" s="0" t="s">
        <x:v>71</x:v>
      </x:c>
      <x:c r="H122" s="0" t="s">
        <x:v>72</x:v>
      </x:c>
      <x:c r="I122" s="0" t="s">
        <x:v>52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78</x:v>
      </x:c>
      <x:c r="F123" s="0" t="s">
        <x:v>79</x:v>
      </x:c>
      <x:c r="G123" s="0" t="s">
        <x:v>49</x:v>
      </x:c>
      <x:c r="H123" s="0" t="s">
        <x:v>51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78</x:v>
      </x:c>
      <x:c r="F124" s="0" t="s">
        <x:v>79</x:v>
      </x:c>
      <x:c r="G124" s="0" t="s">
        <x:v>53</x:v>
      </x:c>
      <x:c r="H124" s="0" t="s">
        <x:v>54</x:v>
      </x:c>
      <x:c r="I124" s="0" t="s">
        <x:v>52</x:v>
      </x:c>
      <x:c r="J124" s="0">
        <x:v>79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78</x:v>
      </x:c>
      <x:c r="F126" s="0" t="s">
        <x:v>79</x:v>
      </x:c>
      <x:c r="G126" s="0" t="s">
        <x:v>57</x:v>
      </x:c>
      <x:c r="H126" s="0" t="s">
        <x:v>58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61</x:v>
      </x:c>
      <x:c r="H128" s="0" t="s">
        <x:v>62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78</x:v>
      </x:c>
      <x:c r="F129" s="0" t="s">
        <x:v>79</x:v>
      </x:c>
      <x:c r="G129" s="0" t="s">
        <x:v>63</x:v>
      </x:c>
      <x:c r="H129" s="0" t="s">
        <x:v>64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78</x:v>
      </x:c>
      <x:c r="F130" s="0" t="s">
        <x:v>79</x:v>
      </x:c>
      <x:c r="G130" s="0" t="s">
        <x:v>65</x:v>
      </x:c>
      <x:c r="H130" s="0" t="s">
        <x:v>66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78</x:v>
      </x:c>
      <x:c r="F132" s="0" t="s">
        <x:v>79</x:v>
      </x:c>
      <x:c r="G132" s="0" t="s">
        <x:v>69</x:v>
      </x:c>
      <x:c r="H132" s="0" t="s">
        <x:v>70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78</x:v>
      </x:c>
      <x:c r="F133" s="0" t="s">
        <x:v>79</x:v>
      </x:c>
      <x:c r="G133" s="0" t="s">
        <x:v>71</x:v>
      </x:c>
      <x:c r="H133" s="0" t="s">
        <x:v>72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80</x:v>
      </x:c>
      <x:c r="F134" s="0" t="s">
        <x:v>81</x:v>
      </x:c>
      <x:c r="G134" s="0" t="s">
        <x:v>49</x:v>
      </x:c>
      <x:c r="H134" s="0" t="s">
        <x:v>51</x:v>
      </x:c>
      <x:c r="I134" s="0" t="s">
        <x:v>52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52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80</x:v>
      </x:c>
      <x:c r="F136" s="0" t="s">
        <x:v>81</x:v>
      </x:c>
      <x:c r="G136" s="0" t="s">
        <x:v>55</x:v>
      </x:c>
      <x:c r="H136" s="0" t="s">
        <x:v>56</x:v>
      </x:c>
      <x:c r="I136" s="0" t="s">
        <x:v>52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80</x:v>
      </x:c>
      <x:c r="F137" s="0" t="s">
        <x:v>81</x:v>
      </x:c>
      <x:c r="G137" s="0" t="s">
        <x:v>57</x:v>
      </x:c>
      <x:c r="H137" s="0" t="s">
        <x:v>58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80</x:v>
      </x:c>
      <x:c r="F138" s="0" t="s">
        <x:v>81</x:v>
      </x:c>
      <x:c r="G138" s="0" t="s">
        <x:v>59</x:v>
      </x:c>
      <x:c r="H138" s="0" t="s">
        <x:v>60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80</x:v>
      </x:c>
      <x:c r="F139" s="0" t="s">
        <x:v>81</x:v>
      </x:c>
      <x:c r="G139" s="0" t="s">
        <x:v>61</x:v>
      </x:c>
      <x:c r="H139" s="0" t="s">
        <x:v>62</x:v>
      </x:c>
      <x:c r="I139" s="0" t="s">
        <x:v>52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80</x:v>
      </x:c>
      <x:c r="F140" s="0" t="s">
        <x:v>81</x:v>
      </x:c>
      <x:c r="G140" s="0" t="s">
        <x:v>63</x:v>
      </x:c>
      <x:c r="H140" s="0" t="s">
        <x:v>64</x:v>
      </x:c>
      <x:c r="I140" s="0" t="s">
        <x:v>52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80</x:v>
      </x:c>
      <x:c r="F141" s="0" t="s">
        <x:v>81</x:v>
      </x:c>
      <x:c r="G141" s="0" t="s">
        <x:v>65</x:v>
      </x:c>
      <x:c r="H141" s="0" t="s">
        <x:v>66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80</x:v>
      </x:c>
      <x:c r="F142" s="0" t="s">
        <x:v>81</x:v>
      </x:c>
      <x:c r="G142" s="0" t="s">
        <x:v>67</x:v>
      </x:c>
      <x:c r="H142" s="0" t="s">
        <x:v>68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80</x:v>
      </x:c>
      <x:c r="F143" s="0" t="s">
        <x:v>81</x:v>
      </x:c>
      <x:c r="G143" s="0" t="s">
        <x:v>69</x:v>
      </x:c>
      <x:c r="H143" s="0" t="s">
        <x:v>70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80</x:v>
      </x:c>
      <x:c r="F144" s="0" t="s">
        <x:v>81</x:v>
      </x:c>
      <x:c r="G144" s="0" t="s">
        <x:v>71</x:v>
      </x:c>
      <x:c r="H144" s="0" t="s">
        <x:v>72</x:v>
      </x:c>
      <x:c r="I144" s="0" t="s">
        <x:v>52</x:v>
      </x:c>
      <x:c r="J144" s="0" t="s">
        <x:v>73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49</x:v>
      </x:c>
      <x:c r="H145" s="0" t="s">
        <x:v>51</x:v>
      </x:c>
      <x:c r="I145" s="0" t="s">
        <x:v>52</x:v>
      </x:c>
      <x:c r="J145" s="0">
        <x:v>3546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52</x:v>
      </x:c>
      <x:c r="J146" s="0">
        <x:v>2064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52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57</x:v>
      </x:c>
      <x:c r="H148" s="0" t="s">
        <x:v>58</x:v>
      </x:c>
      <x:c r="I148" s="0" t="s">
        <x:v>52</x:v>
      </x:c>
      <x:c r="J148" s="0">
        <x:v>13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52</x:v>
      </x:c>
      <x:c r="J149" s="0">
        <x:v>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52</x:v>
      </x:c>
      <x:c r="J150" s="0">
        <x:v>652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63</x:v>
      </x:c>
      <x:c r="H151" s="0" t="s">
        <x:v>64</x:v>
      </x:c>
      <x:c r="I151" s="0" t="s">
        <x:v>52</x:v>
      </x:c>
      <x:c r="J151" s="0">
        <x:v>510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65</x:v>
      </x:c>
      <x:c r="H152" s="0" t="s">
        <x:v>66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67</x:v>
      </x:c>
      <x:c r="H153" s="0" t="s">
        <x:v>68</x:v>
      </x:c>
      <x:c r="I153" s="0" t="s">
        <x:v>52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69</x:v>
      </x:c>
      <x:c r="H154" s="0" t="s">
        <x:v>70</x:v>
      </x:c>
      <x:c r="I154" s="0" t="s">
        <x:v>52</x:v>
      </x:c>
      <x:c r="J154" s="0">
        <x:v>219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71</x:v>
      </x:c>
      <x:c r="H155" s="0" t="s">
        <x:v>72</x:v>
      </x:c>
      <x:c r="I155" s="0" t="s">
        <x:v>52</x:v>
      </x:c>
      <x:c r="J155" s="0" t="s">
        <x:v>73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49</x:v>
      </x:c>
      <x:c r="H156" s="0" t="s">
        <x:v>51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53</x:v>
      </x:c>
      <x:c r="H157" s="0" t="s">
        <x:v>54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55</x:v>
      </x:c>
      <x:c r="H158" s="0" t="s">
        <x:v>56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61</x:v>
      </x:c>
      <x:c r="H161" s="0" t="s">
        <x:v>62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63</x:v>
      </x:c>
      <x:c r="H162" s="0" t="s">
        <x:v>64</x:v>
      </x:c>
      <x:c r="I162" s="0" t="s">
        <x:v>52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65</x:v>
      </x:c>
      <x:c r="H163" s="0" t="s">
        <x:v>66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67</x:v>
      </x:c>
      <x:c r="H164" s="0" t="s">
        <x:v>68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69</x:v>
      </x:c>
      <x:c r="H165" s="0" t="s">
        <x:v>70</x:v>
      </x:c>
      <x:c r="I165" s="0" t="s">
        <x:v>52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86</x:v>
      </x:c>
      <x:c r="F167" s="0" t="s">
        <x:v>87</x:v>
      </x:c>
      <x:c r="G167" s="0" t="s">
        <x:v>49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86</x:v>
      </x:c>
      <x:c r="F168" s="0" t="s">
        <x:v>87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86</x:v>
      </x:c>
      <x:c r="F169" s="0" t="s">
        <x:v>87</x:v>
      </x:c>
      <x:c r="G169" s="0" t="s">
        <x:v>55</x:v>
      </x:c>
      <x:c r="H169" s="0" t="s">
        <x:v>56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61</x:v>
      </x:c>
      <x:c r="H172" s="0" t="s">
        <x:v>62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63</x:v>
      </x:c>
      <x:c r="H173" s="0" t="s">
        <x:v>64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65</x:v>
      </x:c>
      <x:c r="H174" s="0" t="s">
        <x:v>66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71</x:v>
      </x:c>
      <x:c r="H177" s="0" t="s">
        <x:v>72</x:v>
      </x:c>
      <x:c r="I177" s="0" t="s">
        <x:v>52</x:v>
      </x:c>
      <x:c r="J177" s="0" t="s">
        <x:v>73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49</x:v>
      </x:c>
      <x:c r="F178" s="0" t="s">
        <x:v>50</x:v>
      </x:c>
      <x:c r="G178" s="0" t="s">
        <x:v>49</x:v>
      </x:c>
      <x:c r="H178" s="0" t="s">
        <x:v>51</x:v>
      </x:c>
      <x:c r="I178" s="0" t="s">
        <x:v>52</x:v>
      </x:c>
      <x:c r="J178" s="0">
        <x:v>20645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49</x:v>
      </x:c>
      <x:c r="F179" s="0" t="s">
        <x:v>50</x:v>
      </x:c>
      <x:c r="G179" s="0" t="s">
        <x:v>53</x:v>
      </x:c>
      <x:c r="H179" s="0" t="s">
        <x:v>54</x:v>
      </x:c>
      <x:c r="I179" s="0" t="s">
        <x:v>52</x:v>
      </x:c>
      <x:c r="J179" s="0">
        <x:v>18502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49</x:v>
      </x:c>
      <x:c r="F180" s="0" t="s">
        <x:v>50</x:v>
      </x:c>
      <x:c r="G180" s="0" t="s">
        <x:v>55</x:v>
      </x:c>
      <x:c r="H180" s="0" t="s">
        <x:v>56</x:v>
      </x:c>
      <x:c r="I180" s="0" t="s">
        <x:v>52</x:v>
      </x:c>
      <x:c r="J180" s="0">
        <x:v>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49</x:v>
      </x:c>
      <x:c r="F181" s="0" t="s">
        <x:v>50</x:v>
      </x:c>
      <x:c r="G181" s="0" t="s">
        <x:v>57</x:v>
      </x:c>
      <x:c r="H181" s="0" t="s">
        <x:v>58</x:v>
      </x:c>
      <x:c r="I181" s="0" t="s">
        <x:v>52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59</x:v>
      </x:c>
      <x:c r="H182" s="0" t="s">
        <x:v>60</x:v>
      </x:c>
      <x:c r="I182" s="0" t="s">
        <x:v>52</x:v>
      </x:c>
      <x:c r="J182" s="0">
        <x:v>41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49</x:v>
      </x:c>
      <x:c r="F183" s="0" t="s">
        <x:v>50</x:v>
      </x:c>
      <x:c r="G183" s="0" t="s">
        <x:v>61</x:v>
      </x:c>
      <x:c r="H183" s="0" t="s">
        <x:v>62</x:v>
      </x:c>
      <x:c r="I183" s="0" t="s">
        <x:v>52</x:v>
      </x:c>
      <x:c r="J183" s="0">
        <x:v>902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63</x:v>
      </x:c>
      <x:c r="H184" s="0" t="s">
        <x:v>64</x:v>
      </x:c>
      <x:c r="I184" s="0" t="s">
        <x:v>52</x:v>
      </x:c>
      <x:c r="J184" s="0">
        <x:v>627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49</x:v>
      </x:c>
      <x:c r="F185" s="0" t="s">
        <x:v>50</x:v>
      </x:c>
      <x:c r="G185" s="0" t="s">
        <x:v>65</x:v>
      </x:c>
      <x:c r="H185" s="0" t="s">
        <x:v>66</x:v>
      </x:c>
      <x:c r="I185" s="0" t="s">
        <x:v>52</x:v>
      </x:c>
      <x:c r="J185" s="0">
        <x:v>36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49</x:v>
      </x:c>
      <x:c r="F186" s="0" t="s">
        <x:v>50</x:v>
      </x:c>
      <x:c r="G186" s="0" t="s">
        <x:v>67</x:v>
      </x:c>
      <x:c r="H186" s="0" t="s">
        <x:v>68</x:v>
      </x:c>
      <x:c r="I186" s="0" t="s">
        <x:v>52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49</x:v>
      </x:c>
      <x:c r="F187" s="0" t="s">
        <x:v>50</x:v>
      </x:c>
      <x:c r="G187" s="0" t="s">
        <x:v>69</x:v>
      </x:c>
      <x:c r="H187" s="0" t="s">
        <x:v>70</x:v>
      </x:c>
      <x:c r="I187" s="0" t="s">
        <x:v>52</x:v>
      </x:c>
      <x:c r="J187" s="0">
        <x:v>307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74</x:v>
      </x:c>
      <x:c r="F189" s="0" t="s">
        <x:v>75</x:v>
      </x:c>
      <x:c r="G189" s="0" t="s">
        <x:v>49</x:v>
      </x:c>
      <x:c r="H189" s="0" t="s">
        <x:v>51</x:v>
      </x:c>
      <x:c r="I189" s="0" t="s">
        <x:v>52</x:v>
      </x:c>
      <x:c r="J189" s="0">
        <x:v>15774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74</x:v>
      </x:c>
      <x:c r="F190" s="0" t="s">
        <x:v>75</x:v>
      </x:c>
      <x:c r="G190" s="0" t="s">
        <x:v>53</x:v>
      </x:c>
      <x:c r="H190" s="0" t="s">
        <x:v>54</x:v>
      </x:c>
      <x:c r="I190" s="0" t="s">
        <x:v>52</x:v>
      </x:c>
      <x:c r="J190" s="0">
        <x:v>15365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74</x:v>
      </x:c>
      <x:c r="F191" s="0" t="s">
        <x:v>75</x:v>
      </x:c>
      <x:c r="G191" s="0" t="s">
        <x:v>55</x:v>
      </x:c>
      <x:c r="H191" s="0" t="s">
        <x:v>56</x:v>
      </x:c>
      <x:c r="I191" s="0" t="s">
        <x:v>52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52</x:v>
      </x:c>
      <x:c r="J192" s="0">
        <x:v>68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52</x:v>
      </x:c>
      <x:c r="J193" s="0">
        <x:v>33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52</x:v>
      </x:c>
      <x:c r="J194" s="0">
        <x:v>144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52</x:v>
      </x:c>
      <x:c r="J195" s="0">
        <x:v>90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52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74</x:v>
      </x:c>
      <x:c r="F198" s="0" t="s">
        <x:v>75</x:v>
      </x:c>
      <x:c r="G198" s="0" t="s">
        <x:v>69</x:v>
      </x:c>
      <x:c r="H198" s="0" t="s">
        <x:v>70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74</x:v>
      </x:c>
      <x:c r="F199" s="0" t="s">
        <x:v>75</x:v>
      </x:c>
      <x:c r="G199" s="0" t="s">
        <x:v>71</x:v>
      </x:c>
      <x:c r="H199" s="0" t="s">
        <x:v>72</x:v>
      </x:c>
      <x:c r="I199" s="0" t="s">
        <x:v>52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76</x:v>
      </x:c>
      <x:c r="F200" s="0" t="s">
        <x:v>77</x:v>
      </x:c>
      <x:c r="G200" s="0" t="s">
        <x:v>49</x:v>
      </x:c>
      <x:c r="H200" s="0" t="s">
        <x:v>51</x:v>
      </x:c>
      <x:c r="I200" s="0" t="s">
        <x:v>52</x:v>
      </x:c>
      <x:c r="J200" s="0">
        <x:v>514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52</x:v>
      </x:c>
      <x:c r="J201" s="0">
        <x:v>437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76</x:v>
      </x:c>
      <x:c r="F202" s="0" t="s">
        <x:v>77</x:v>
      </x:c>
      <x:c r="G202" s="0" t="s">
        <x:v>55</x:v>
      </x:c>
      <x:c r="H202" s="0" t="s">
        <x:v>56</x:v>
      </x:c>
      <x:c r="I202" s="0" t="s">
        <x:v>52</x:v>
      </x:c>
      <x:c r="J202" s="0">
        <x:v>3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52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52</x:v>
      </x:c>
      <x:c r="J205" s="0">
        <x:v>37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52</x:v>
      </x:c>
      <x:c r="J209" s="0">
        <x:v>18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52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78</x:v>
      </x:c>
      <x:c r="F211" s="0" t="s">
        <x:v>79</x:v>
      </x:c>
      <x:c r="G211" s="0" t="s">
        <x:v>49</x:v>
      </x:c>
      <x:c r="H211" s="0" t="s">
        <x:v>51</x:v>
      </x:c>
      <x:c r="I211" s="0" t="s">
        <x:v>52</x:v>
      </x:c>
      <x:c r="J211" s="0">
        <x:v>128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52</x:v>
      </x:c>
      <x:c r="J212" s="0">
        <x:v>87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78</x:v>
      </x:c>
      <x:c r="F214" s="0" t="s">
        <x:v>79</x:v>
      </x:c>
      <x:c r="G214" s="0" t="s">
        <x:v>57</x:v>
      </x:c>
      <x:c r="H214" s="0" t="s">
        <x:v>58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52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78</x:v>
      </x:c>
      <x:c r="F217" s="0" t="s">
        <x:v>79</x:v>
      </x:c>
      <x:c r="G217" s="0" t="s">
        <x:v>63</x:v>
      </x:c>
      <x:c r="H217" s="0" t="s">
        <x:v>64</x:v>
      </x:c>
      <x:c r="I217" s="0" t="s">
        <x:v>52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78</x:v>
      </x:c>
      <x:c r="F218" s="0" t="s">
        <x:v>79</x:v>
      </x:c>
      <x:c r="G218" s="0" t="s">
        <x:v>65</x:v>
      </x:c>
      <x:c r="H218" s="0" t="s">
        <x:v>66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78</x:v>
      </x:c>
      <x:c r="F219" s="0" t="s">
        <x:v>79</x:v>
      </x:c>
      <x:c r="G219" s="0" t="s">
        <x:v>67</x:v>
      </x:c>
      <x:c r="H219" s="0" t="s">
        <x:v>68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78</x:v>
      </x:c>
      <x:c r="F220" s="0" t="s">
        <x:v>79</x:v>
      </x:c>
      <x:c r="G220" s="0" t="s">
        <x:v>69</x:v>
      </x:c>
      <x:c r="H220" s="0" t="s">
        <x:v>70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78</x:v>
      </x:c>
      <x:c r="F221" s="0" t="s">
        <x:v>79</x:v>
      </x:c>
      <x:c r="G221" s="0" t="s">
        <x:v>71</x:v>
      </x:c>
      <x:c r="H221" s="0" t="s">
        <x:v>72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80</x:v>
      </x:c>
      <x:c r="F222" s="0" t="s">
        <x:v>81</x:v>
      </x:c>
      <x:c r="G222" s="0" t="s">
        <x:v>49</x:v>
      </x:c>
      <x:c r="H222" s="0" t="s">
        <x:v>51</x:v>
      </x:c>
      <x:c r="I222" s="0" t="s">
        <x:v>52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54</x:v>
      </x:c>
      <x:c r="I223" s="0" t="s">
        <x:v>52</x:v>
      </x:c>
      <x:c r="J223" s="0">
        <x:v>54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80</x:v>
      </x:c>
      <x:c r="F224" s="0" t="s">
        <x:v>81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80</x:v>
      </x:c>
      <x:c r="F227" s="0" t="s">
        <x:v>81</x:v>
      </x:c>
      <x:c r="G227" s="0" t="s">
        <x:v>61</x:v>
      </x:c>
      <x:c r="H227" s="0" t="s">
        <x:v>62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80</x:v>
      </x:c>
      <x:c r="F228" s="0" t="s">
        <x:v>81</x:v>
      </x:c>
      <x:c r="G228" s="0" t="s">
        <x:v>63</x:v>
      </x:c>
      <x:c r="H228" s="0" t="s">
        <x:v>64</x:v>
      </x:c>
      <x:c r="I228" s="0" t="s">
        <x:v>52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80</x:v>
      </x:c>
      <x:c r="F229" s="0" t="s">
        <x:v>81</x:v>
      </x:c>
      <x:c r="G229" s="0" t="s">
        <x:v>65</x:v>
      </x:c>
      <x:c r="H229" s="0" t="s">
        <x:v>66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80</x:v>
      </x:c>
      <x:c r="F230" s="0" t="s">
        <x:v>81</x:v>
      </x:c>
      <x:c r="G230" s="0" t="s">
        <x:v>67</x:v>
      </x:c>
      <x:c r="H230" s="0" t="s">
        <x:v>68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80</x:v>
      </x:c>
      <x:c r="F231" s="0" t="s">
        <x:v>81</x:v>
      </x:c>
      <x:c r="G231" s="0" t="s">
        <x:v>69</x:v>
      </x:c>
      <x:c r="H231" s="0" t="s">
        <x:v>70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80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82</x:v>
      </x:c>
      <x:c r="F233" s="0" t="s">
        <x:v>83</x:v>
      </x:c>
      <x:c r="G233" s="0" t="s">
        <x:v>49</x:v>
      </x:c>
      <x:c r="H233" s="0" t="s">
        <x:v>51</x:v>
      </x:c>
      <x:c r="I233" s="0" t="s">
        <x:v>52</x:v>
      </x:c>
      <x:c r="J233" s="0">
        <x:v>4161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82</x:v>
      </x:c>
      <x:c r="F234" s="0" t="s">
        <x:v>83</x:v>
      </x:c>
      <x:c r="G234" s="0" t="s">
        <x:v>53</x:v>
      </x:c>
      <x:c r="H234" s="0" t="s">
        <x:v>54</x:v>
      </x:c>
      <x:c r="I234" s="0" t="s">
        <x:v>52</x:v>
      </x:c>
      <x:c r="J234" s="0">
        <x:v>2559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82</x:v>
      </x:c>
      <x:c r="F235" s="0" t="s">
        <x:v>83</x:v>
      </x:c>
      <x:c r="G235" s="0" t="s">
        <x:v>55</x:v>
      </x:c>
      <x:c r="H235" s="0" t="s">
        <x:v>56</x:v>
      </x:c>
      <x:c r="I235" s="0" t="s">
        <x:v>52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58</x:v>
      </x:c>
      <x:c r="I236" s="0" t="s">
        <x:v>52</x:v>
      </x:c>
      <x:c r="J236" s="0">
        <x:v>38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82</x:v>
      </x:c>
      <x:c r="F237" s="0" t="s">
        <x:v>83</x:v>
      </x:c>
      <x:c r="G237" s="0" t="s">
        <x:v>59</x:v>
      </x:c>
      <x:c r="H237" s="0" t="s">
        <x:v>60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82</x:v>
      </x:c>
      <x:c r="F238" s="0" t="s">
        <x:v>83</x:v>
      </x:c>
      <x:c r="G238" s="0" t="s">
        <x:v>61</x:v>
      </x:c>
      <x:c r="H238" s="0" t="s">
        <x:v>62</x:v>
      </x:c>
      <x:c r="I238" s="0" t="s">
        <x:v>52</x:v>
      </x:c>
      <x:c r="J238" s="0">
        <x:v>687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82</x:v>
      </x:c>
      <x:c r="F239" s="0" t="s">
        <x:v>83</x:v>
      </x:c>
      <x:c r="G239" s="0" t="s">
        <x:v>63</x:v>
      </x:c>
      <x:c r="H239" s="0" t="s">
        <x:v>64</x:v>
      </x:c>
      <x:c r="I239" s="0" t="s">
        <x:v>52</x:v>
      </x:c>
      <x:c r="J239" s="0">
        <x:v>517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82</x:v>
      </x:c>
      <x:c r="F240" s="0" t="s">
        <x:v>83</x:v>
      </x:c>
      <x:c r="G240" s="0" t="s">
        <x:v>65</x:v>
      </x:c>
      <x:c r="H240" s="0" t="s">
        <x:v>66</x:v>
      </x:c>
      <x:c r="I240" s="0" t="s">
        <x:v>52</x:v>
      </x:c>
      <x:c r="J240" s="0">
        <x:v>26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68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69</x:v>
      </x:c>
      <x:c r="H242" s="0" t="s">
        <x:v>70</x:v>
      </x:c>
      <x:c r="I242" s="0" t="s">
        <x:v>52</x:v>
      </x:c>
      <x:c r="J242" s="0">
        <x:v>273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71</x:v>
      </x:c>
      <x:c r="H243" s="0" t="s">
        <x:v>72</x:v>
      </x:c>
      <x:c r="I243" s="0" t="s">
        <x:v>52</x:v>
      </x:c>
      <x:c r="J243" s="0" t="s">
        <x:v>73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84</x:v>
      </x:c>
      <x:c r="F244" s="0" t="s">
        <x:v>85</x:v>
      </x:c>
      <x:c r="G244" s="0" t="s">
        <x:v>49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84</x:v>
      </x:c>
      <x:c r="F245" s="0" t="s">
        <x:v>85</x:v>
      </x:c>
      <x:c r="G245" s="0" t="s">
        <x:v>53</x:v>
      </x:c>
      <x:c r="H245" s="0" t="s">
        <x:v>54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84</x:v>
      </x:c>
      <x:c r="F246" s="0" t="s">
        <x:v>85</x:v>
      </x:c>
      <x:c r="G246" s="0" t="s">
        <x:v>55</x:v>
      </x:c>
      <x:c r="H246" s="0" t="s">
        <x:v>56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84</x:v>
      </x:c>
      <x:c r="F247" s="0" t="s">
        <x:v>85</x:v>
      </x:c>
      <x:c r="G247" s="0" t="s">
        <x:v>57</x:v>
      </x:c>
      <x:c r="H247" s="0" t="s">
        <x:v>58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84</x:v>
      </x:c>
      <x:c r="F248" s="0" t="s">
        <x:v>85</x:v>
      </x:c>
      <x:c r="G248" s="0" t="s">
        <x:v>59</x:v>
      </x:c>
      <x:c r="H248" s="0" t="s">
        <x:v>60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84</x:v>
      </x:c>
      <x:c r="F249" s="0" t="s">
        <x:v>85</x:v>
      </x:c>
      <x:c r="G249" s="0" t="s">
        <x:v>61</x:v>
      </x:c>
      <x:c r="H249" s="0" t="s">
        <x:v>62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63</x:v>
      </x:c>
      <x:c r="H250" s="0" t="s">
        <x:v>64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65</x:v>
      </x:c>
      <x:c r="H251" s="0" t="s">
        <x:v>66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68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69</x:v>
      </x:c>
      <x:c r="H253" s="0" t="s">
        <x:v>70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71</x:v>
      </x:c>
      <x:c r="H254" s="0" t="s">
        <x:v>72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86</x:v>
      </x:c>
      <x:c r="F255" s="0" t="s">
        <x:v>87</x:v>
      </x:c>
      <x:c r="G255" s="0" t="s">
        <x:v>49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86</x:v>
      </x:c>
      <x:c r="F256" s="0" t="s">
        <x:v>87</x:v>
      </x:c>
      <x:c r="G256" s="0" t="s">
        <x:v>53</x:v>
      </x:c>
      <x:c r="H256" s="0" t="s">
        <x:v>54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86</x:v>
      </x:c>
      <x:c r="F257" s="0" t="s">
        <x:v>87</x:v>
      </x:c>
      <x:c r="G257" s="0" t="s">
        <x:v>55</x:v>
      </x:c>
      <x:c r="H257" s="0" t="s">
        <x:v>56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52</x:v>
      </x:c>
      <x:c r="J265" s="0" t="s">
        <x:v>73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49</x:v>
      </x:c>
      <x:c r="F266" s="0" t="s">
        <x:v>50</x:v>
      </x:c>
      <x:c r="G266" s="0" t="s">
        <x:v>49</x:v>
      </x:c>
      <x:c r="H266" s="0" t="s">
        <x:v>51</x:v>
      </x:c>
      <x:c r="I266" s="0" t="s">
        <x:v>52</x:v>
      </x:c>
      <x:c r="J266" s="0">
        <x:v>20979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49</x:v>
      </x:c>
      <x:c r="F267" s="0" t="s">
        <x:v>50</x:v>
      </x:c>
      <x:c r="G267" s="0" t="s">
        <x:v>53</x:v>
      </x:c>
      <x:c r="H267" s="0" t="s">
        <x:v>54</x:v>
      </x:c>
      <x:c r="I267" s="0" t="s">
        <x:v>52</x:v>
      </x:c>
      <x:c r="J267" s="0">
        <x:v>18764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49</x:v>
      </x:c>
      <x:c r="F268" s="0" t="s">
        <x:v>50</x:v>
      </x:c>
      <x:c r="G268" s="0" t="s">
        <x:v>55</x:v>
      </x:c>
      <x:c r="H268" s="0" t="s">
        <x:v>56</x:v>
      </x:c>
      <x:c r="I268" s="0" t="s">
        <x:v>52</x:v>
      </x:c>
      <x:c r="J268" s="0">
        <x:v>93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49</x:v>
      </x:c>
      <x:c r="F269" s="0" t="s">
        <x:v>50</x:v>
      </x:c>
      <x:c r="G269" s="0" t="s">
        <x:v>57</x:v>
      </x:c>
      <x:c r="H269" s="0" t="s">
        <x:v>58</x:v>
      </x:c>
      <x:c r="I269" s="0" t="s">
        <x:v>52</x:v>
      </x:c>
      <x:c r="J269" s="0">
        <x:v>98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49</x:v>
      </x:c>
      <x:c r="F270" s="0" t="s">
        <x:v>50</x:v>
      </x:c>
      <x:c r="G270" s="0" t="s">
        <x:v>59</x:v>
      </x:c>
      <x:c r="H270" s="0" t="s">
        <x:v>60</x:v>
      </x:c>
      <x:c r="I270" s="0" t="s">
        <x:v>52</x:v>
      </x:c>
      <x:c r="J270" s="0">
        <x:v>41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49</x:v>
      </x:c>
      <x:c r="F271" s="0" t="s">
        <x:v>50</x:v>
      </x:c>
      <x:c r="G271" s="0" t="s">
        <x:v>61</x:v>
      </x:c>
      <x:c r="H271" s="0" t="s">
        <x:v>62</x:v>
      </x:c>
      <x:c r="I271" s="0" t="s">
        <x:v>52</x:v>
      </x:c>
      <x:c r="J271" s="0">
        <x:v>916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49</x:v>
      </x:c>
      <x:c r="F272" s="0" t="s">
        <x:v>50</x:v>
      </x:c>
      <x:c r="G272" s="0" t="s">
        <x:v>63</x:v>
      </x:c>
      <x:c r="H272" s="0" t="s">
        <x:v>64</x:v>
      </x:c>
      <x:c r="I272" s="0" t="s">
        <x:v>52</x:v>
      </x:c>
      <x:c r="J272" s="0">
        <x:v>601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49</x:v>
      </x:c>
      <x:c r="F273" s="0" t="s">
        <x:v>50</x:v>
      </x:c>
      <x:c r="G273" s="0" t="s">
        <x:v>65</x:v>
      </x:c>
      <x:c r="H273" s="0" t="s">
        <x:v>66</x:v>
      </x:c>
      <x:c r="I273" s="0" t="s">
        <x:v>52</x:v>
      </x:c>
      <x:c r="J273" s="0">
        <x:v>43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49</x:v>
      </x:c>
      <x:c r="F274" s="0" t="s">
        <x:v>50</x:v>
      </x:c>
      <x:c r="G274" s="0" t="s">
        <x:v>67</x:v>
      </x:c>
      <x:c r="H274" s="0" t="s">
        <x:v>68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49</x:v>
      </x:c>
      <x:c r="F275" s="0" t="s">
        <x:v>50</x:v>
      </x:c>
      <x:c r="G275" s="0" t="s">
        <x:v>69</x:v>
      </x:c>
      <x:c r="H275" s="0" t="s">
        <x:v>70</x:v>
      </x:c>
      <x:c r="I275" s="0" t="s">
        <x:v>52</x:v>
      </x:c>
      <x:c r="J275" s="0">
        <x:v>367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52</x:v>
      </x:c>
      <x:c r="J276" s="0" t="s">
        <x:v>73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49</x:v>
      </x:c>
      <x:c r="H277" s="0" t="s">
        <x:v>51</x:v>
      </x:c>
      <x:c r="I277" s="0" t="s">
        <x:v>52</x:v>
      </x:c>
      <x:c r="J277" s="0">
        <x:v>15978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52</x:v>
      </x:c>
      <x:c r="J278" s="0">
        <x:v>15574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52</x:v>
      </x:c>
      <x:c r="J279" s="0">
        <x:v>51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74</x:v>
      </x:c>
      <x:c r="F280" s="0" t="s">
        <x:v>75</x:v>
      </x:c>
      <x:c r="G280" s="0" t="s">
        <x:v>57</x:v>
      </x:c>
      <x:c r="H280" s="0" t="s">
        <x:v>58</x:v>
      </x:c>
      <x:c r="I280" s="0" t="s">
        <x:v>52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74</x:v>
      </x:c>
      <x:c r="F281" s="0" t="s">
        <x:v>75</x:v>
      </x:c>
      <x:c r="G281" s="0" t="s">
        <x:v>59</x:v>
      </x:c>
      <x:c r="H281" s="0" t="s">
        <x:v>60</x:v>
      </x:c>
      <x:c r="I281" s="0" t="s">
        <x:v>52</x:v>
      </x:c>
      <x:c r="J281" s="0">
        <x:v>32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74</x:v>
      </x:c>
      <x:c r="F282" s="0" t="s">
        <x:v>75</x:v>
      </x:c>
      <x:c r="G282" s="0" t="s">
        <x:v>61</x:v>
      </x:c>
      <x:c r="H282" s="0" t="s">
        <x:v>62</x:v>
      </x:c>
      <x:c r="I282" s="0" t="s">
        <x:v>52</x:v>
      </x:c>
      <x:c r="J282" s="0">
        <x:v>132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74</x:v>
      </x:c>
      <x:c r="F283" s="0" t="s">
        <x:v>75</x:v>
      </x:c>
      <x:c r="G283" s="0" t="s">
        <x:v>63</x:v>
      </x:c>
      <x:c r="H283" s="0" t="s">
        <x:v>64</x:v>
      </x:c>
      <x:c r="I283" s="0" t="s">
        <x:v>52</x:v>
      </x:c>
      <x:c r="J283" s="0">
        <x:v>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74</x:v>
      </x:c>
      <x:c r="F284" s="0" t="s">
        <x:v>75</x:v>
      </x:c>
      <x:c r="G284" s="0" t="s">
        <x:v>65</x:v>
      </x:c>
      <x:c r="H284" s="0" t="s">
        <x:v>66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74</x:v>
      </x:c>
      <x:c r="F285" s="0" t="s">
        <x:v>75</x:v>
      </x:c>
      <x:c r="G285" s="0" t="s">
        <x:v>67</x:v>
      </x:c>
      <x:c r="H285" s="0" t="s">
        <x:v>68</x:v>
      </x:c>
      <x:c r="I285" s="0" t="s">
        <x:v>52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74</x:v>
      </x:c>
      <x:c r="F286" s="0" t="s">
        <x:v>75</x:v>
      </x:c>
      <x:c r="G286" s="0" t="s">
        <x:v>69</x:v>
      </x:c>
      <x:c r="H286" s="0" t="s">
        <x:v>70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74</x:v>
      </x:c>
      <x:c r="F287" s="0" t="s">
        <x:v>75</x:v>
      </x:c>
      <x:c r="G287" s="0" t="s">
        <x:v>71</x:v>
      </x:c>
      <x:c r="H287" s="0" t="s">
        <x:v>72</x:v>
      </x:c>
      <x:c r="I287" s="0" t="s">
        <x:v>52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76</x:v>
      </x:c>
      <x:c r="F288" s="0" t="s">
        <x:v>77</x:v>
      </x:c>
      <x:c r="G288" s="0" t="s">
        <x:v>49</x:v>
      </x:c>
      <x:c r="H288" s="0" t="s">
        <x:v>51</x:v>
      </x:c>
      <x:c r="I288" s="0" t="s">
        <x:v>52</x:v>
      </x:c>
      <x:c r="J288" s="0">
        <x:v>539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76</x:v>
      </x:c>
      <x:c r="F289" s="0" t="s">
        <x:v>77</x:v>
      </x:c>
      <x:c r="G289" s="0" t="s">
        <x:v>53</x:v>
      </x:c>
      <x:c r="H289" s="0" t="s">
        <x:v>54</x:v>
      </x:c>
      <x:c r="I289" s="0" t="s">
        <x:v>52</x:v>
      </x:c>
      <x:c r="J289" s="0">
        <x:v>491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52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52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52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76</x:v>
      </x:c>
      <x:c r="F296" s="0" t="s">
        <x:v>77</x:v>
      </x:c>
      <x:c r="G296" s="0" t="s">
        <x:v>67</x:v>
      </x:c>
      <x:c r="H296" s="0" t="s">
        <x:v>68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76</x:v>
      </x:c>
      <x:c r="F297" s="0" t="s">
        <x:v>77</x:v>
      </x:c>
      <x:c r="G297" s="0" t="s">
        <x:v>69</x:v>
      </x:c>
      <x:c r="H297" s="0" t="s">
        <x:v>70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76</x:v>
      </x:c>
      <x:c r="F298" s="0" t="s">
        <x:v>77</x:v>
      </x:c>
      <x:c r="G298" s="0" t="s">
        <x:v>71</x:v>
      </x:c>
      <x:c r="H298" s="0" t="s">
        <x:v>72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78</x:v>
      </x:c>
      <x:c r="F299" s="0" t="s">
        <x:v>79</x:v>
      </x:c>
      <x:c r="G299" s="0" t="s">
        <x:v>49</x:v>
      </x:c>
      <x:c r="H299" s="0" t="s">
        <x:v>51</x:v>
      </x:c>
      <x:c r="I299" s="0" t="s">
        <x:v>52</x:v>
      </x:c>
      <x:c r="J299" s="0">
        <x:v>127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78</x:v>
      </x:c>
      <x:c r="F300" s="0" t="s">
        <x:v>79</x:v>
      </x:c>
      <x:c r="G300" s="0" t="s">
        <x:v>53</x:v>
      </x:c>
      <x:c r="H300" s="0" t="s">
        <x:v>54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78</x:v>
      </x:c>
      <x:c r="F301" s="0" t="s">
        <x:v>79</x:v>
      </x:c>
      <x:c r="G301" s="0" t="s">
        <x:v>55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78</x:v>
      </x:c>
      <x:c r="F302" s="0" t="s">
        <x:v>79</x:v>
      </x:c>
      <x:c r="G302" s="0" t="s">
        <x:v>57</x:v>
      </x:c>
      <x:c r="H302" s="0" t="s">
        <x:v>58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78</x:v>
      </x:c>
      <x:c r="F303" s="0" t="s">
        <x:v>79</x:v>
      </x:c>
      <x:c r="G303" s="0" t="s">
        <x:v>59</x:v>
      </x:c>
      <x:c r="H303" s="0" t="s">
        <x:v>60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78</x:v>
      </x:c>
      <x:c r="F304" s="0" t="s">
        <x:v>79</x:v>
      </x:c>
      <x:c r="G304" s="0" t="s">
        <x:v>61</x:v>
      </x:c>
      <x:c r="H304" s="0" t="s">
        <x:v>62</x:v>
      </x:c>
      <x:c r="I304" s="0" t="s">
        <x:v>52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78</x:v>
      </x:c>
      <x:c r="F305" s="0" t="s">
        <x:v>79</x:v>
      </x:c>
      <x:c r="G305" s="0" t="s">
        <x:v>63</x:v>
      </x:c>
      <x:c r="H305" s="0" t="s">
        <x:v>64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78</x:v>
      </x:c>
      <x:c r="F306" s="0" t="s">
        <x:v>79</x:v>
      </x:c>
      <x:c r="G306" s="0" t="s">
        <x:v>65</x:v>
      </x:c>
      <x:c r="H306" s="0" t="s">
        <x:v>66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78</x:v>
      </x:c>
      <x:c r="F307" s="0" t="s">
        <x:v>79</x:v>
      </x:c>
      <x:c r="G307" s="0" t="s">
        <x:v>67</x:v>
      </x:c>
      <x:c r="H307" s="0" t="s">
        <x:v>68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78</x:v>
      </x:c>
      <x:c r="F308" s="0" t="s">
        <x:v>79</x:v>
      </x:c>
      <x:c r="G308" s="0" t="s">
        <x:v>69</x:v>
      </x:c>
      <x:c r="H308" s="0" t="s">
        <x:v>70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78</x:v>
      </x:c>
      <x:c r="F309" s="0" t="s">
        <x:v>79</x:v>
      </x:c>
      <x:c r="G309" s="0" t="s">
        <x:v>71</x:v>
      </x:c>
      <x:c r="H309" s="0" t="s">
        <x:v>72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49</x:v>
      </x:c>
      <x:c r="H310" s="0" t="s">
        <x:v>51</x:v>
      </x:c>
      <x:c r="I310" s="0" t="s">
        <x:v>52</x:v>
      </x:c>
      <x:c r="J310" s="0">
        <x:v>49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53</x:v>
      </x:c>
      <x:c r="H311" s="0" t="s">
        <x:v>54</x:v>
      </x:c>
      <x:c r="I311" s="0" t="s">
        <x:v>52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55</x:v>
      </x:c>
      <x:c r="H312" s="0" t="s">
        <x:v>56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61</x:v>
      </x:c>
      <x:c r="H315" s="0" t="s">
        <x:v>62</x:v>
      </x:c>
      <x:c r="I315" s="0" t="s">
        <x:v>52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63</x:v>
      </x:c>
      <x:c r="H316" s="0" t="s">
        <x:v>64</x:v>
      </x:c>
      <x:c r="I316" s="0" t="s">
        <x:v>52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65</x:v>
      </x:c>
      <x:c r="H317" s="0" t="s">
        <x:v>66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67</x:v>
      </x:c>
      <x:c r="H318" s="0" t="s">
        <x:v>68</x:v>
      </x:c>
      <x:c r="I318" s="0" t="s">
        <x:v>52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71</x:v>
      </x:c>
      <x:c r="H320" s="0" t="s">
        <x:v>72</x:v>
      </x:c>
      <x:c r="I320" s="0" t="s">
        <x:v>52</x:v>
      </x:c>
      <x:c r="J320" s="0" t="s">
        <x:v>73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82</x:v>
      </x:c>
      <x:c r="F321" s="0" t="s">
        <x:v>83</x:v>
      </x:c>
      <x:c r="G321" s="0" t="s">
        <x:v>49</x:v>
      </x:c>
      <x:c r="H321" s="0" t="s">
        <x:v>51</x:v>
      </x:c>
      <x:c r="I321" s="0" t="s">
        <x:v>52</x:v>
      </x:c>
      <x:c r="J321" s="0">
        <x:v>4286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52</x:v>
      </x:c>
      <x:c r="J322" s="0">
        <x:v>2565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82</x:v>
      </x:c>
      <x:c r="F323" s="0" t="s">
        <x:v>83</x:v>
      </x:c>
      <x:c r="G323" s="0" t="s">
        <x:v>55</x:v>
      </x:c>
      <x:c r="H323" s="0" t="s">
        <x:v>56</x:v>
      </x:c>
      <x:c r="I323" s="0" t="s">
        <x:v>52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57</x:v>
      </x:c>
      <x:c r="H324" s="0" t="s">
        <x:v>58</x:v>
      </x:c>
      <x:c r="I324" s="0" t="s">
        <x:v>52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52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61</x:v>
      </x:c>
      <x:c r="H326" s="0" t="s">
        <x:v>62</x:v>
      </x:c>
      <x:c r="I326" s="0" t="s">
        <x:v>52</x:v>
      </x:c>
      <x:c r="J326" s="0">
        <x:v>736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63</x:v>
      </x:c>
      <x:c r="H327" s="0" t="s">
        <x:v>64</x:v>
      </x:c>
      <x:c r="I327" s="0" t="s">
        <x:v>52</x:v>
      </x:c>
      <x:c r="J327" s="0">
        <x:v>482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65</x:v>
      </x:c>
      <x:c r="H328" s="0" t="s">
        <x:v>66</x:v>
      </x:c>
      <x:c r="I328" s="0" t="s">
        <x:v>52</x:v>
      </x:c>
      <x:c r="J328" s="0">
        <x:v>34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67</x:v>
      </x:c>
      <x:c r="H329" s="0" t="s">
        <x:v>68</x:v>
      </x:c>
      <x:c r="I329" s="0" t="s">
        <x:v>52</x:v>
      </x:c>
      <x:c r="J329" s="0">
        <x:v>46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69</x:v>
      </x:c>
      <x:c r="H330" s="0" t="s">
        <x:v>70</x:v>
      </x:c>
      <x:c r="I330" s="0" t="s">
        <x:v>52</x:v>
      </x:c>
      <x:c r="J330" s="0">
        <x:v>342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71</x:v>
      </x:c>
      <x:c r="H331" s="0" t="s">
        <x:v>72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84</x:v>
      </x:c>
      <x:c r="F335" s="0" t="s">
        <x:v>85</x:v>
      </x:c>
      <x:c r="G335" s="0" t="s">
        <x:v>57</x:v>
      </x:c>
      <x:c r="H335" s="0" t="s">
        <x:v>58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84</x:v>
      </x:c>
      <x:c r="F336" s="0" t="s">
        <x:v>85</x:v>
      </x:c>
      <x:c r="G336" s="0" t="s">
        <x:v>59</x:v>
      </x:c>
      <x:c r="H336" s="0" t="s">
        <x:v>60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84</x:v>
      </x:c>
      <x:c r="F337" s="0" t="s">
        <x:v>85</x:v>
      </x:c>
      <x:c r="G337" s="0" t="s">
        <x:v>61</x:v>
      </x:c>
      <x:c r="H337" s="0" t="s">
        <x:v>62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63</x:v>
      </x:c>
      <x:c r="H338" s="0" t="s">
        <x:v>64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65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67</x:v>
      </x:c>
      <x:c r="H340" s="0" t="s">
        <x:v>68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69</x:v>
      </x:c>
      <x:c r="H341" s="0" t="s">
        <x:v>70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71</x:v>
      </x:c>
      <x:c r="H342" s="0" t="s">
        <x:v>72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86</x:v>
      </x:c>
      <x:c r="F343" s="0" t="s">
        <x:v>87</x:v>
      </x:c>
      <x:c r="G343" s="0" t="s">
        <x:v>49</x:v>
      </x:c>
      <x:c r="H343" s="0" t="s">
        <x:v>51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57</x:v>
      </x:c>
      <x:c r="H346" s="0" t="s">
        <x:v>58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59</x:v>
      </x:c>
      <x:c r="H347" s="0" t="s">
        <x:v>60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61</x:v>
      </x:c>
      <x:c r="H348" s="0" t="s">
        <x:v>62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63</x:v>
      </x:c>
      <x:c r="H349" s="0" t="s">
        <x:v>64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65</x:v>
      </x:c>
      <x:c r="H350" s="0" t="s">
        <x:v>66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71</x:v>
      </x:c>
      <x:c r="H353" s="0" t="s">
        <x:v>72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49</x:v>
      </x:c>
      <x:c r="F354" s="0" t="s">
        <x:v>50</x:v>
      </x:c>
      <x:c r="G354" s="0" t="s">
        <x:v>49</x:v>
      </x:c>
      <x:c r="H354" s="0" t="s">
        <x:v>51</x:v>
      </x:c>
      <x:c r="I354" s="0" t="s">
        <x:v>52</x:v>
      </x:c>
      <x:c r="J354" s="0">
        <x:v>21355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49</x:v>
      </x:c>
      <x:c r="F355" s="0" t="s">
        <x:v>50</x:v>
      </x:c>
      <x:c r="G355" s="0" t="s">
        <x:v>53</x:v>
      </x:c>
      <x:c r="H355" s="0" t="s">
        <x:v>54</x:v>
      </x:c>
      <x:c r="I355" s="0" t="s">
        <x:v>52</x:v>
      </x:c>
      <x:c r="J355" s="0">
        <x:v>19054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49</x:v>
      </x:c>
      <x:c r="F356" s="0" t="s">
        <x:v>50</x:v>
      </x:c>
      <x:c r="G356" s="0" t="s">
        <x:v>55</x:v>
      </x:c>
      <x:c r="H356" s="0" t="s">
        <x:v>56</x:v>
      </x:c>
      <x:c r="I356" s="0" t="s">
        <x:v>52</x:v>
      </x:c>
      <x:c r="J356" s="0">
        <x:v>74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49</x:v>
      </x:c>
      <x:c r="F357" s="0" t="s">
        <x:v>50</x:v>
      </x:c>
      <x:c r="G357" s="0" t="s">
        <x:v>57</x:v>
      </x:c>
      <x:c r="H357" s="0" t="s">
        <x:v>58</x:v>
      </x:c>
      <x:c r="I357" s="0" t="s">
        <x:v>52</x:v>
      </x:c>
      <x:c r="J357" s="0">
        <x:v>69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49</x:v>
      </x:c>
      <x:c r="F358" s="0" t="s">
        <x:v>50</x:v>
      </x:c>
      <x:c r="G358" s="0" t="s">
        <x:v>59</x:v>
      </x:c>
      <x:c r="H358" s="0" t="s">
        <x:v>60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49</x:v>
      </x:c>
      <x:c r="F359" s="0" t="s">
        <x:v>50</x:v>
      </x:c>
      <x:c r="G359" s="0" t="s">
        <x:v>61</x:v>
      </x:c>
      <x:c r="H359" s="0" t="s">
        <x:v>62</x:v>
      </x:c>
      <x:c r="I359" s="0" t="s">
        <x:v>52</x:v>
      </x:c>
      <x:c r="J359" s="0">
        <x:v>932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49</x:v>
      </x:c>
      <x:c r="F360" s="0" t="s">
        <x:v>50</x:v>
      </x:c>
      <x:c r="G360" s="0" t="s">
        <x:v>63</x:v>
      </x:c>
      <x:c r="H360" s="0" t="s">
        <x:v>64</x:v>
      </x:c>
      <x:c r="I360" s="0" t="s">
        <x:v>52</x:v>
      </x:c>
      <x:c r="J360" s="0">
        <x:v>631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49</x:v>
      </x:c>
      <x:c r="F361" s="0" t="s">
        <x:v>50</x:v>
      </x:c>
      <x:c r="G361" s="0" t="s">
        <x:v>65</x:v>
      </x:c>
      <x:c r="H361" s="0" t="s">
        <x:v>66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67</x:v>
      </x:c>
      <x:c r="H362" s="0" t="s">
        <x:v>68</x:v>
      </x:c>
      <x:c r="I362" s="0" t="s">
        <x:v>52</x:v>
      </x:c>
      <x:c r="J362" s="0">
        <x:v>82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49</x:v>
      </x:c>
      <x:c r="F363" s="0" t="s">
        <x:v>50</x:v>
      </x:c>
      <x:c r="G363" s="0" t="s">
        <x:v>69</x:v>
      </x:c>
      <x:c r="H363" s="0" t="s">
        <x:v>70</x:v>
      </x:c>
      <x:c r="I363" s="0" t="s">
        <x:v>52</x:v>
      </x:c>
      <x:c r="J363" s="0">
        <x:v>420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52</x:v>
      </x:c>
      <x:c r="J364" s="0" t="s">
        <x:v>73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74</x:v>
      </x:c>
      <x:c r="F365" s="0" t="s">
        <x:v>75</x:v>
      </x:c>
      <x:c r="G365" s="0" t="s">
        <x:v>49</x:v>
      </x:c>
      <x:c r="H365" s="0" t="s">
        <x:v>51</x:v>
      </x:c>
      <x:c r="I365" s="0" t="s">
        <x:v>52</x:v>
      </x:c>
      <x:c r="J365" s="0">
        <x:v>15867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74</x:v>
      </x:c>
      <x:c r="F366" s="0" t="s">
        <x:v>75</x:v>
      </x:c>
      <x:c r="G366" s="0" t="s">
        <x:v>53</x:v>
      </x:c>
      <x:c r="H366" s="0" t="s">
        <x:v>54</x:v>
      </x:c>
      <x:c r="I366" s="0" t="s">
        <x:v>52</x:v>
      </x:c>
      <x:c r="J366" s="0">
        <x:v>15479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74</x:v>
      </x:c>
      <x:c r="F367" s="0" t="s">
        <x:v>75</x:v>
      </x:c>
      <x:c r="G367" s="0" t="s">
        <x:v>55</x:v>
      </x:c>
      <x:c r="H367" s="0" t="s">
        <x:v>56</x:v>
      </x:c>
      <x:c r="I367" s="0" t="s">
        <x:v>52</x:v>
      </x:c>
      <x:c r="J367" s="0">
        <x:v>42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74</x:v>
      </x:c>
      <x:c r="F368" s="0" t="s">
        <x:v>75</x:v>
      </x:c>
      <x:c r="G368" s="0" t="s">
        <x:v>57</x:v>
      </x:c>
      <x:c r="H368" s="0" t="s">
        <x:v>58</x:v>
      </x:c>
      <x:c r="I368" s="0" t="s">
        <x:v>52</x:v>
      </x:c>
      <x:c r="J368" s="0">
        <x:v>46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74</x:v>
      </x:c>
      <x:c r="F369" s="0" t="s">
        <x:v>75</x:v>
      </x:c>
      <x:c r="G369" s="0" t="s">
        <x:v>59</x:v>
      </x:c>
      <x:c r="H369" s="0" t="s">
        <x:v>60</x:v>
      </x:c>
      <x:c r="I369" s="0" t="s">
        <x:v>52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74</x:v>
      </x:c>
      <x:c r="F370" s="0" t="s">
        <x:v>75</x:v>
      </x:c>
      <x:c r="G370" s="0" t="s">
        <x:v>61</x:v>
      </x:c>
      <x:c r="H370" s="0" t="s">
        <x:v>62</x:v>
      </x:c>
      <x:c r="I370" s="0" t="s">
        <x:v>52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74</x:v>
      </x:c>
      <x:c r="F371" s="0" t="s">
        <x:v>75</x:v>
      </x:c>
      <x:c r="G371" s="0" t="s">
        <x:v>63</x:v>
      </x:c>
      <x:c r="H371" s="0" t="s">
        <x:v>64</x:v>
      </x:c>
      <x:c r="I371" s="0" t="s">
        <x:v>52</x:v>
      </x:c>
      <x:c r="J371" s="0">
        <x:v>100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74</x:v>
      </x:c>
      <x:c r="F372" s="0" t="s">
        <x:v>75</x:v>
      </x:c>
      <x:c r="G372" s="0" t="s">
        <x:v>65</x:v>
      </x:c>
      <x:c r="H372" s="0" t="s">
        <x:v>66</x:v>
      </x:c>
      <x:c r="I372" s="0" t="s">
        <x:v>52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74</x:v>
      </x:c>
      <x:c r="F373" s="0" t="s">
        <x:v>75</x:v>
      </x:c>
      <x:c r="G373" s="0" t="s">
        <x:v>67</x:v>
      </x:c>
      <x:c r="H373" s="0" t="s">
        <x:v>68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69</x:v>
      </x:c>
      <x:c r="H374" s="0" t="s">
        <x:v>70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74</x:v>
      </x:c>
      <x:c r="F375" s="0" t="s">
        <x:v>75</x:v>
      </x:c>
      <x:c r="G375" s="0" t="s">
        <x:v>71</x:v>
      </x:c>
      <x:c r="H375" s="0" t="s">
        <x:v>72</x:v>
      </x:c>
      <x:c r="I375" s="0" t="s">
        <x:v>52</x:v>
      </x:c>
      <x:c r="J375" s="0" t="s">
        <x:v>73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76</x:v>
      </x:c>
      <x:c r="F376" s="0" t="s">
        <x:v>77</x:v>
      </x:c>
      <x:c r="G376" s="0" t="s">
        <x:v>49</x:v>
      </x:c>
      <x:c r="H376" s="0" t="s">
        <x:v>51</x:v>
      </x:c>
      <x:c r="I376" s="0" t="s">
        <x:v>52</x:v>
      </x:c>
      <x:c r="J376" s="0">
        <x:v>553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76</x:v>
      </x:c>
      <x:c r="F377" s="0" t="s">
        <x:v>77</x:v>
      </x:c>
      <x:c r="G377" s="0" t="s">
        <x:v>53</x:v>
      </x:c>
      <x:c r="H377" s="0" t="s">
        <x:v>54</x:v>
      </x:c>
      <x:c r="I377" s="0" t="s">
        <x:v>52</x:v>
      </x:c>
      <x:c r="J377" s="0">
        <x:v>478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76</x:v>
      </x:c>
      <x:c r="F378" s="0" t="s">
        <x:v>77</x:v>
      </x:c>
      <x:c r="G378" s="0" t="s">
        <x:v>55</x:v>
      </x:c>
      <x:c r="H378" s="0" t="s">
        <x:v>56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76</x:v>
      </x:c>
      <x:c r="F379" s="0" t="s">
        <x:v>77</x:v>
      </x:c>
      <x:c r="G379" s="0" t="s">
        <x:v>57</x:v>
      </x:c>
      <x:c r="H379" s="0" t="s">
        <x:v>58</x:v>
      </x:c>
      <x:c r="I379" s="0" t="s">
        <x:v>52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76</x:v>
      </x:c>
      <x:c r="F380" s="0" t="s">
        <x:v>77</x:v>
      </x:c>
      <x:c r="G380" s="0" t="s">
        <x:v>59</x:v>
      </x:c>
      <x:c r="H380" s="0" t="s">
        <x:v>60</x:v>
      </x:c>
      <x:c r="I380" s="0" t="s">
        <x:v>52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76</x:v>
      </x:c>
      <x:c r="F381" s="0" t="s">
        <x:v>77</x:v>
      </x:c>
      <x:c r="G381" s="0" t="s">
        <x:v>61</x:v>
      </x:c>
      <x:c r="H381" s="0" t="s">
        <x:v>62</x:v>
      </x:c>
      <x:c r="I381" s="0" t="s">
        <x:v>52</x:v>
      </x:c>
      <x:c r="J381" s="0">
        <x:v>34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76</x:v>
      </x:c>
      <x:c r="F382" s="0" t="s">
        <x:v>77</x:v>
      </x:c>
      <x:c r="G382" s="0" t="s">
        <x:v>63</x:v>
      </x:c>
      <x:c r="H382" s="0" t="s">
        <x:v>64</x:v>
      </x:c>
      <x:c r="I382" s="0" t="s">
        <x:v>52</x:v>
      </x:c>
      <x:c r="J382" s="0">
        <x:v>20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65</x:v>
      </x:c>
      <x:c r="H383" s="0" t="s">
        <x:v>66</x:v>
      </x:c>
      <x:c r="I383" s="0" t="s">
        <x:v>52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76</x:v>
      </x:c>
      <x:c r="F385" s="0" t="s">
        <x:v>77</x:v>
      </x:c>
      <x:c r="G385" s="0" t="s">
        <x:v>69</x:v>
      </x:c>
      <x:c r="H385" s="0" t="s">
        <x:v>70</x:v>
      </x:c>
      <x:c r="I385" s="0" t="s">
        <x:v>52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76</x:v>
      </x:c>
      <x:c r="F386" s="0" t="s">
        <x:v>77</x:v>
      </x:c>
      <x:c r="G386" s="0" t="s">
        <x:v>71</x:v>
      </x:c>
      <x:c r="H386" s="0" t="s">
        <x:v>72</x:v>
      </x:c>
      <x:c r="I386" s="0" t="s">
        <x:v>52</x:v>
      </x:c>
      <x:c r="J386" s="0" t="s">
        <x:v>73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78</x:v>
      </x:c>
      <x:c r="F387" s="0" t="s">
        <x:v>79</x:v>
      </x:c>
      <x:c r="G387" s="0" t="s">
        <x:v>49</x:v>
      </x:c>
      <x:c r="H387" s="0" t="s">
        <x:v>51</x:v>
      </x:c>
      <x:c r="I387" s="0" t="s">
        <x:v>52</x:v>
      </x:c>
      <x:c r="J387" s="0">
        <x:v>119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78</x:v>
      </x:c>
      <x:c r="F388" s="0" t="s">
        <x:v>79</x:v>
      </x:c>
      <x:c r="G388" s="0" t="s">
        <x:v>53</x:v>
      </x:c>
      <x:c r="H388" s="0" t="s">
        <x:v>54</x:v>
      </x:c>
      <x:c r="I388" s="0" t="s">
        <x:v>52</x:v>
      </x:c>
      <x:c r="J388" s="0">
        <x:v>81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78</x:v>
      </x:c>
      <x:c r="F389" s="0" t="s">
        <x:v>79</x:v>
      </x:c>
      <x:c r="G389" s="0" t="s">
        <x:v>55</x:v>
      </x:c>
      <x:c r="H389" s="0" t="s">
        <x:v>56</x:v>
      </x:c>
      <x:c r="I389" s="0" t="s">
        <x:v>52</x:v>
      </x:c>
      <x:c r="J389" s="0" t="s">
        <x:v>73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52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52</x:v>
      </x:c>
      <x:c r="J391" s="0" t="s">
        <x:v>73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78</x:v>
      </x:c>
      <x:c r="F392" s="0" t="s">
        <x:v>79</x:v>
      </x:c>
      <x:c r="G392" s="0" t="s">
        <x:v>61</x:v>
      </x:c>
      <x:c r="H392" s="0" t="s">
        <x:v>62</x:v>
      </x:c>
      <x:c r="I392" s="0" t="s">
        <x:v>52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78</x:v>
      </x:c>
      <x:c r="F393" s="0" t="s">
        <x:v>79</x:v>
      </x:c>
      <x:c r="G393" s="0" t="s">
        <x:v>63</x:v>
      </x:c>
      <x:c r="H393" s="0" t="s">
        <x:v>64</x:v>
      </x:c>
      <x:c r="I393" s="0" t="s">
        <x:v>52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78</x:v>
      </x:c>
      <x:c r="F394" s="0" t="s">
        <x:v>79</x:v>
      </x:c>
      <x:c r="G394" s="0" t="s">
        <x:v>65</x:v>
      </x:c>
      <x:c r="H394" s="0" t="s">
        <x:v>66</x:v>
      </x:c>
      <x:c r="I394" s="0" t="s">
        <x:v>52</x:v>
      </x:c>
      <x:c r="J394" s="0" t="s">
        <x:v>73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52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78</x:v>
      </x:c>
      <x:c r="F396" s="0" t="s">
        <x:v>79</x:v>
      </x:c>
      <x:c r="G396" s="0" t="s">
        <x:v>69</x:v>
      </x:c>
      <x:c r="H396" s="0" t="s">
        <x:v>70</x:v>
      </x:c>
      <x:c r="I396" s="0" t="s">
        <x:v>52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78</x:v>
      </x:c>
      <x:c r="F397" s="0" t="s">
        <x:v>79</x:v>
      </x:c>
      <x:c r="G397" s="0" t="s">
        <x:v>71</x:v>
      </x:c>
      <x:c r="H397" s="0" t="s">
        <x:v>72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80</x:v>
      </x:c>
      <x:c r="F398" s="0" t="s">
        <x:v>81</x:v>
      </x:c>
      <x:c r="G398" s="0" t="s">
        <x:v>49</x:v>
      </x:c>
      <x:c r="H398" s="0" t="s">
        <x:v>51</x:v>
      </x:c>
      <x:c r="I398" s="0" t="s">
        <x:v>52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80</x:v>
      </x:c>
      <x:c r="F399" s="0" t="s">
        <x:v>81</x:v>
      </x:c>
      <x:c r="G399" s="0" t="s">
        <x:v>53</x:v>
      </x:c>
      <x:c r="H399" s="0" t="s">
        <x:v>54</x:v>
      </x:c>
      <x:c r="I399" s="0" t="s">
        <x:v>52</x:v>
      </x:c>
      <x:c r="J399" s="0">
        <x:v>44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80</x:v>
      </x:c>
      <x:c r="F400" s="0" t="s">
        <x:v>81</x:v>
      </x:c>
      <x:c r="G400" s="0" t="s">
        <x:v>55</x:v>
      </x:c>
      <x:c r="H400" s="0" t="s">
        <x:v>56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80</x:v>
      </x:c>
      <x:c r="F401" s="0" t="s">
        <x:v>81</x:v>
      </x:c>
      <x:c r="G401" s="0" t="s">
        <x:v>57</x:v>
      </x:c>
      <x:c r="H401" s="0" t="s">
        <x:v>58</x:v>
      </x:c>
      <x:c r="I401" s="0" t="s">
        <x:v>52</x:v>
      </x:c>
      <x:c r="J401" s="0">
        <x:v>1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80</x:v>
      </x:c>
      <x:c r="F402" s="0" t="s">
        <x:v>81</x:v>
      </x:c>
      <x:c r="G402" s="0" t="s">
        <x:v>59</x:v>
      </x:c>
      <x:c r="H402" s="0" t="s">
        <x:v>60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80</x:v>
      </x:c>
      <x:c r="F403" s="0" t="s">
        <x:v>81</x:v>
      </x:c>
      <x:c r="G403" s="0" t="s">
        <x:v>61</x:v>
      </x:c>
      <x:c r="H403" s="0" t="s">
        <x:v>62</x:v>
      </x:c>
      <x:c r="I403" s="0" t="s">
        <x:v>52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80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80</x:v>
      </x:c>
      <x:c r="F405" s="0" t="s">
        <x:v>81</x:v>
      </x:c>
      <x:c r="G405" s="0" t="s">
        <x:v>65</x:v>
      </x:c>
      <x:c r="H405" s="0" t="s">
        <x:v>66</x:v>
      </x:c>
      <x:c r="I405" s="0" t="s">
        <x:v>52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67</x:v>
      </x:c>
      <x:c r="H406" s="0" t="s">
        <x:v>68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80</x:v>
      </x:c>
      <x:c r="F407" s="0" t="s">
        <x:v>81</x:v>
      </x:c>
      <x:c r="G407" s="0" t="s">
        <x:v>69</x:v>
      </x:c>
      <x:c r="H407" s="0" t="s">
        <x:v>70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80</x:v>
      </x:c>
      <x:c r="F408" s="0" t="s">
        <x:v>81</x:v>
      </x:c>
      <x:c r="G408" s="0" t="s">
        <x:v>71</x:v>
      </x:c>
      <x:c r="H408" s="0" t="s">
        <x:v>72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82</x:v>
      </x:c>
      <x:c r="F409" s="0" t="s">
        <x:v>83</x:v>
      </x:c>
      <x:c r="G409" s="0" t="s">
        <x:v>49</x:v>
      </x:c>
      <x:c r="H409" s="0" t="s">
        <x:v>51</x:v>
      </x:c>
      <x:c r="I409" s="0" t="s">
        <x:v>52</x:v>
      </x:c>
      <x:c r="J409" s="0">
        <x:v>4762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82</x:v>
      </x:c>
      <x:c r="F410" s="0" t="s">
        <x:v>83</x:v>
      </x:c>
      <x:c r="G410" s="0" t="s">
        <x:v>53</x:v>
      </x:c>
      <x:c r="H410" s="0" t="s">
        <x:v>54</x:v>
      </x:c>
      <x:c r="I410" s="0" t="s">
        <x:v>52</x:v>
      </x:c>
      <x:c r="J410" s="0">
        <x:v>2972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82</x:v>
      </x:c>
      <x:c r="F411" s="0" t="s">
        <x:v>83</x:v>
      </x:c>
      <x:c r="G411" s="0" t="s">
        <x:v>55</x:v>
      </x:c>
      <x:c r="H411" s="0" t="s">
        <x:v>56</x:v>
      </x:c>
      <x:c r="I411" s="0" t="s">
        <x:v>52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82</x:v>
      </x:c>
      <x:c r="F412" s="0" t="s">
        <x:v>83</x:v>
      </x:c>
      <x:c r="G412" s="0" t="s">
        <x:v>57</x:v>
      </x:c>
      <x:c r="H412" s="0" t="s">
        <x:v>58</x:v>
      </x:c>
      <x:c r="I412" s="0" t="s">
        <x:v>52</x:v>
      </x:c>
      <x:c r="J412" s="0">
        <x:v>19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82</x:v>
      </x:c>
      <x:c r="F413" s="0" t="s">
        <x:v>83</x:v>
      </x:c>
      <x:c r="G413" s="0" t="s">
        <x:v>59</x:v>
      </x:c>
      <x:c r="H413" s="0" t="s">
        <x:v>60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82</x:v>
      </x:c>
      <x:c r="F414" s="0" t="s">
        <x:v>83</x:v>
      </x:c>
      <x:c r="G414" s="0" t="s">
        <x:v>61</x:v>
      </x:c>
      <x:c r="H414" s="0" t="s">
        <x:v>62</x:v>
      </x:c>
      <x:c r="I414" s="0" t="s">
        <x:v>52</x:v>
      </x:c>
      <x:c r="J414" s="0">
        <x:v>725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82</x:v>
      </x:c>
      <x:c r="F415" s="0" t="s">
        <x:v>83</x:v>
      </x:c>
      <x:c r="G415" s="0" t="s">
        <x:v>63</x:v>
      </x:c>
      <x:c r="H415" s="0" t="s">
        <x:v>64</x:v>
      </x:c>
      <x:c r="I415" s="0" t="s">
        <x:v>52</x:v>
      </x:c>
      <x:c r="J415" s="0">
        <x:v>500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82</x:v>
      </x:c>
      <x:c r="F416" s="0" t="s">
        <x:v>83</x:v>
      </x:c>
      <x:c r="G416" s="0" t="s">
        <x:v>65</x:v>
      </x:c>
      <x:c r="H416" s="0" t="s">
        <x:v>66</x:v>
      </x:c>
      <x:c r="I416" s="0" t="s">
        <x:v>52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82</x:v>
      </x:c>
      <x:c r="F417" s="0" t="s">
        <x:v>83</x:v>
      </x:c>
      <x:c r="G417" s="0" t="s">
        <x:v>67</x:v>
      </x:c>
      <x:c r="H417" s="0" t="s">
        <x:v>68</x:v>
      </x:c>
      <x:c r="I417" s="0" t="s">
        <x:v>52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69</x:v>
      </x:c>
      <x:c r="H418" s="0" t="s">
        <x:v>70</x:v>
      </x:c>
      <x:c r="I418" s="0" t="s">
        <x:v>52</x:v>
      </x:c>
      <x:c r="J418" s="0">
        <x:v>391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71</x:v>
      </x:c>
      <x:c r="H419" s="0" t="s">
        <x:v>72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84</x:v>
      </x:c>
      <x:c r="F420" s="0" t="s">
        <x:v>85</x:v>
      </x:c>
      <x:c r="G420" s="0" t="s">
        <x:v>49</x:v>
      </x:c>
      <x:c r="H420" s="0" t="s">
        <x:v>51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84</x:v>
      </x:c>
      <x:c r="F421" s="0" t="s">
        <x:v>85</x:v>
      </x:c>
      <x:c r="G421" s="0" t="s">
        <x:v>53</x:v>
      </x:c>
      <x:c r="H421" s="0" t="s">
        <x:v>54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84</x:v>
      </x:c>
      <x:c r="F422" s="0" t="s">
        <x:v>85</x:v>
      </x:c>
      <x:c r="G422" s="0" t="s">
        <x:v>55</x:v>
      </x:c>
      <x:c r="H422" s="0" t="s">
        <x:v>56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52</x:v>
      </x:c>
      <x:c r="J427" s="0" t="s">
        <x:v>73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52</x:v>
      </x:c>
      <x:c r="J428" s="0" t="s">
        <x:v>73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52</x:v>
      </x:c>
      <x:c r="J429" s="0" t="s">
        <x:v>73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52</x:v>
      </x:c>
      <x:c r="J430" s="0" t="s">
        <x:v>73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86</x:v>
      </x:c>
      <x:c r="F431" s="0" t="s">
        <x:v>87</x:v>
      </x:c>
      <x:c r="G431" s="0" t="s">
        <x:v>49</x:v>
      </x:c>
      <x:c r="H431" s="0" t="s">
        <x:v>51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57</x:v>
      </x:c>
      <x:c r="H434" s="0" t="s">
        <x:v>58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59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61</x:v>
      </x:c>
      <x:c r="H436" s="0" t="s">
        <x:v>62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63</x:v>
      </x:c>
      <x:c r="H437" s="0" t="s">
        <x:v>64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65</x:v>
      </x:c>
      <x:c r="H438" s="0" t="s">
        <x:v>66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67</x:v>
      </x:c>
      <x:c r="H439" s="0" t="s">
        <x:v>68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71</x:v>
      </x:c>
      <x:c r="H441" s="0" t="s">
        <x:v>72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49</x:v>
      </x:c>
      <x:c r="F442" s="0" t="s">
        <x:v>50</x:v>
      </x:c>
      <x:c r="G442" s="0" t="s">
        <x:v>49</x:v>
      </x:c>
      <x:c r="H442" s="0" t="s">
        <x:v>51</x:v>
      </x:c>
      <x:c r="I442" s="0" t="s">
        <x:v>52</x:v>
      </x:c>
      <x:c r="J442" s="0">
        <x:v>22089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49</x:v>
      </x:c>
      <x:c r="F443" s="0" t="s">
        <x:v>50</x:v>
      </x:c>
      <x:c r="G443" s="0" t="s">
        <x:v>53</x:v>
      </x:c>
      <x:c r="H443" s="0" t="s">
        <x:v>54</x:v>
      </x:c>
      <x:c r="I443" s="0" t="s">
        <x:v>52</x:v>
      </x:c>
      <x:c r="J443" s="0">
        <x:v>19628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49</x:v>
      </x:c>
      <x:c r="F444" s="0" t="s">
        <x:v>50</x:v>
      </x:c>
      <x:c r="G444" s="0" t="s">
        <x:v>55</x:v>
      </x:c>
      <x:c r="H444" s="0" t="s">
        <x:v>56</x:v>
      </x:c>
      <x:c r="I444" s="0" t="s">
        <x:v>52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49</x:v>
      </x:c>
      <x:c r="F445" s="0" t="s">
        <x:v>50</x:v>
      </x:c>
      <x:c r="G445" s="0" t="s">
        <x:v>57</x:v>
      </x:c>
      <x:c r="H445" s="0" t="s">
        <x:v>58</x:v>
      </x:c>
      <x:c r="I445" s="0" t="s">
        <x:v>52</x:v>
      </x:c>
      <x:c r="J445" s="0">
        <x:v>95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49</x:v>
      </x:c>
      <x:c r="F446" s="0" t="s">
        <x:v>50</x:v>
      </x:c>
      <x:c r="G446" s="0" t="s">
        <x:v>59</x:v>
      </x:c>
      <x:c r="H446" s="0" t="s">
        <x:v>60</x:v>
      </x:c>
      <x:c r="I446" s="0" t="s">
        <x:v>52</x:v>
      </x:c>
      <x:c r="J446" s="0">
        <x:v>40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49</x:v>
      </x:c>
      <x:c r="F447" s="0" t="s">
        <x:v>50</x:v>
      </x:c>
      <x:c r="G447" s="0" t="s">
        <x:v>61</x:v>
      </x:c>
      <x:c r="H447" s="0" t="s">
        <x:v>62</x:v>
      </x:c>
      <x:c r="I447" s="0" t="s">
        <x:v>52</x:v>
      </x:c>
      <x:c r="J447" s="0">
        <x:v>990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49</x:v>
      </x:c>
      <x:c r="F448" s="0" t="s">
        <x:v>50</x:v>
      </x:c>
      <x:c r="G448" s="0" t="s">
        <x:v>63</x:v>
      </x:c>
      <x:c r="H448" s="0" t="s">
        <x:v>64</x:v>
      </x:c>
      <x:c r="I448" s="0" t="s">
        <x:v>52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49</x:v>
      </x:c>
      <x:c r="F449" s="0" t="s">
        <x:v>50</x:v>
      </x:c>
      <x:c r="G449" s="0" t="s">
        <x:v>65</x:v>
      </x:c>
      <x:c r="H449" s="0" t="s">
        <x:v>66</x:v>
      </x:c>
      <x:c r="I449" s="0" t="s">
        <x:v>52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49</x:v>
      </x:c>
      <x:c r="F450" s="0" t="s">
        <x:v>50</x:v>
      </x:c>
      <x:c r="G450" s="0" t="s">
        <x:v>67</x:v>
      </x:c>
      <x:c r="H450" s="0" t="s">
        <x:v>68</x:v>
      </x:c>
      <x:c r="I450" s="0" t="s">
        <x:v>52</x:v>
      </x:c>
      <x:c r="J450" s="0">
        <x:v>66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49</x:v>
      </x:c>
      <x:c r="F451" s="0" t="s">
        <x:v>50</x:v>
      </x:c>
      <x:c r="G451" s="0" t="s">
        <x:v>69</x:v>
      </x:c>
      <x:c r="H451" s="0" t="s">
        <x:v>70</x:v>
      </x:c>
      <x:c r="I451" s="0" t="s">
        <x:v>52</x:v>
      </x:c>
      <x:c r="J451" s="0">
        <x:v>453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74</x:v>
      </x:c>
      <x:c r="F453" s="0" t="s">
        <x:v>75</x:v>
      </x:c>
      <x:c r="G453" s="0" t="s">
        <x:v>49</x:v>
      </x:c>
      <x:c r="H453" s="0" t="s">
        <x:v>51</x:v>
      </x:c>
      <x:c r="I453" s="0" t="s">
        <x:v>52</x:v>
      </x:c>
      <x:c r="J453" s="0">
        <x:v>16211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74</x:v>
      </x:c>
      <x:c r="F454" s="0" t="s">
        <x:v>75</x:v>
      </x:c>
      <x:c r="G454" s="0" t="s">
        <x:v>53</x:v>
      </x:c>
      <x:c r="H454" s="0" t="s">
        <x:v>54</x:v>
      </x:c>
      <x:c r="I454" s="0" t="s">
        <x:v>52</x:v>
      </x:c>
      <x:c r="J454" s="0">
        <x:v>15830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74</x:v>
      </x:c>
      <x:c r="F455" s="0" t="s">
        <x:v>75</x:v>
      </x:c>
      <x:c r="G455" s="0" t="s">
        <x:v>55</x:v>
      </x:c>
      <x:c r="H455" s="0" t="s">
        <x:v>56</x:v>
      </x:c>
      <x:c r="I455" s="0" t="s">
        <x:v>52</x:v>
      </x:c>
      <x:c r="J455" s="0">
        <x:v>41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74</x:v>
      </x:c>
      <x:c r="F456" s="0" t="s">
        <x:v>75</x:v>
      </x:c>
      <x:c r="G456" s="0" t="s">
        <x:v>57</x:v>
      </x:c>
      <x:c r="H456" s="0" t="s">
        <x:v>58</x:v>
      </x:c>
      <x:c r="I456" s="0" t="s">
        <x:v>52</x:v>
      </x:c>
      <x:c r="J456" s="0">
        <x:v>51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74</x:v>
      </x:c>
      <x:c r="F457" s="0" t="s">
        <x:v>75</x:v>
      </x:c>
      <x:c r="G457" s="0" t="s">
        <x:v>59</x:v>
      </x:c>
      <x:c r="H457" s="0" t="s">
        <x:v>60</x:v>
      </x:c>
      <x:c r="I457" s="0" t="s">
        <x:v>52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74</x:v>
      </x:c>
      <x:c r="F458" s="0" t="s">
        <x:v>75</x:v>
      </x:c>
      <x:c r="G458" s="0" t="s">
        <x:v>61</x:v>
      </x:c>
      <x:c r="H458" s="0" t="s">
        <x:v>62</x:v>
      </x:c>
      <x:c r="I458" s="0" t="s">
        <x:v>52</x:v>
      </x:c>
      <x:c r="J458" s="0">
        <x:v>135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74</x:v>
      </x:c>
      <x:c r="F459" s="0" t="s">
        <x:v>75</x:v>
      </x:c>
      <x:c r="G459" s="0" t="s">
        <x:v>63</x:v>
      </x:c>
      <x:c r="H459" s="0" t="s">
        <x:v>64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74</x:v>
      </x:c>
      <x:c r="F460" s="0" t="s">
        <x:v>75</x:v>
      </x:c>
      <x:c r="G460" s="0" t="s">
        <x:v>65</x:v>
      </x:c>
      <x:c r="H460" s="0" t="s">
        <x:v>66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74</x:v>
      </x:c>
      <x:c r="F461" s="0" t="s">
        <x:v>75</x:v>
      </x:c>
      <x:c r="G461" s="0" t="s">
        <x:v>67</x:v>
      </x:c>
      <x:c r="H461" s="0" t="s">
        <x:v>68</x:v>
      </x:c>
      <x:c r="I461" s="0" t="s">
        <x:v>52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74</x:v>
      </x:c>
      <x:c r="F462" s="0" t="s">
        <x:v>75</x:v>
      </x:c>
      <x:c r="G462" s="0" t="s">
        <x:v>69</x:v>
      </x:c>
      <x:c r="H462" s="0" t="s">
        <x:v>70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74</x:v>
      </x:c>
      <x:c r="F463" s="0" t="s">
        <x:v>75</x:v>
      </x:c>
      <x:c r="G463" s="0" t="s">
        <x:v>71</x:v>
      </x:c>
      <x:c r="H463" s="0" t="s">
        <x:v>72</x:v>
      </x:c>
      <x:c r="I463" s="0" t="s">
        <x:v>52</x:v>
      </x:c>
      <x:c r="J463" s="0" t="s">
        <x:v>73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76</x:v>
      </x:c>
      <x:c r="F464" s="0" t="s">
        <x:v>77</x:v>
      </x:c>
      <x:c r="G464" s="0" t="s">
        <x:v>49</x:v>
      </x:c>
      <x:c r="H464" s="0" t="s">
        <x:v>51</x:v>
      </x:c>
      <x:c r="I464" s="0" t="s">
        <x:v>52</x:v>
      </x:c>
      <x:c r="J464" s="0">
        <x:v>530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76</x:v>
      </x:c>
      <x:c r="F465" s="0" t="s">
        <x:v>77</x:v>
      </x:c>
      <x:c r="G465" s="0" t="s">
        <x:v>53</x:v>
      </x:c>
      <x:c r="H465" s="0" t="s">
        <x:v>54</x:v>
      </x:c>
      <x:c r="I465" s="0" t="s">
        <x:v>52</x:v>
      </x:c>
      <x:c r="J465" s="0">
        <x:v>455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76</x:v>
      </x:c>
      <x:c r="F466" s="0" t="s">
        <x:v>77</x:v>
      </x:c>
      <x:c r="G466" s="0" t="s">
        <x:v>55</x:v>
      </x:c>
      <x:c r="H466" s="0" t="s">
        <x:v>56</x:v>
      </x:c>
      <x:c r="I466" s="0" t="s">
        <x:v>52</x:v>
      </x:c>
      <x:c r="J466" s="0" t="s">
        <x:v>73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76</x:v>
      </x:c>
      <x:c r="F467" s="0" t="s">
        <x:v>77</x:v>
      </x:c>
      <x:c r="G467" s="0" t="s">
        <x:v>57</x:v>
      </x:c>
      <x:c r="H467" s="0" t="s">
        <x:v>58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76</x:v>
      </x:c>
      <x:c r="F468" s="0" t="s">
        <x:v>77</x:v>
      </x:c>
      <x:c r="G468" s="0" t="s">
        <x:v>59</x:v>
      </x:c>
      <x:c r="H468" s="0" t="s">
        <x:v>60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76</x:v>
      </x:c>
      <x:c r="F469" s="0" t="s">
        <x:v>77</x:v>
      </x:c>
      <x:c r="G469" s="0" t="s">
        <x:v>61</x:v>
      </x:c>
      <x:c r="H469" s="0" t="s">
        <x:v>62</x:v>
      </x:c>
      <x:c r="I469" s="0" t="s">
        <x:v>52</x:v>
      </x:c>
      <x:c r="J469" s="0">
        <x:v>37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76</x:v>
      </x:c>
      <x:c r="F470" s="0" t="s">
        <x:v>77</x:v>
      </x:c>
      <x:c r="G470" s="0" t="s">
        <x:v>63</x:v>
      </x:c>
      <x:c r="H470" s="0" t="s">
        <x:v>64</x:v>
      </x:c>
      <x:c r="I470" s="0" t="s">
        <x:v>52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76</x:v>
      </x:c>
      <x:c r="F471" s="0" t="s">
        <x:v>77</x:v>
      </x:c>
      <x:c r="G471" s="0" t="s">
        <x:v>65</x:v>
      </x:c>
      <x:c r="H471" s="0" t="s">
        <x:v>66</x:v>
      </x:c>
      <x:c r="I471" s="0" t="s">
        <x:v>52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76</x:v>
      </x:c>
      <x:c r="F472" s="0" t="s">
        <x:v>77</x:v>
      </x:c>
      <x:c r="G472" s="0" t="s">
        <x:v>67</x:v>
      </x:c>
      <x:c r="H472" s="0" t="s">
        <x:v>68</x:v>
      </x:c>
      <x:c r="I472" s="0" t="s">
        <x:v>52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76</x:v>
      </x:c>
      <x:c r="F473" s="0" t="s">
        <x:v>77</x:v>
      </x:c>
      <x:c r="G473" s="0" t="s">
        <x:v>69</x:v>
      </x:c>
      <x:c r="H473" s="0" t="s">
        <x:v>70</x:v>
      </x:c>
      <x:c r="I473" s="0" t="s">
        <x:v>52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76</x:v>
      </x:c>
      <x:c r="F474" s="0" t="s">
        <x:v>77</x:v>
      </x:c>
      <x:c r="G474" s="0" t="s">
        <x:v>71</x:v>
      </x:c>
      <x:c r="H474" s="0" t="s">
        <x:v>72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78</x:v>
      </x:c>
      <x:c r="F475" s="0" t="s">
        <x:v>79</x:v>
      </x:c>
      <x:c r="G475" s="0" t="s">
        <x:v>49</x:v>
      </x:c>
      <x:c r="H475" s="0" t="s">
        <x:v>51</x:v>
      </x:c>
      <x:c r="I475" s="0" t="s">
        <x:v>52</x:v>
      </x:c>
      <x:c r="J475" s="0">
        <x:v>161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78</x:v>
      </x:c>
      <x:c r="F476" s="0" t="s">
        <x:v>79</x:v>
      </x:c>
      <x:c r="G476" s="0" t="s">
        <x:v>53</x:v>
      </x:c>
      <x:c r="H476" s="0" t="s">
        <x:v>54</x:v>
      </x:c>
      <x:c r="I476" s="0" t="s">
        <x:v>52</x:v>
      </x:c>
      <x:c r="J476" s="0">
        <x:v>103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78</x:v>
      </x:c>
      <x:c r="F477" s="0" t="s">
        <x:v>79</x:v>
      </x:c>
      <x:c r="G477" s="0" t="s">
        <x:v>55</x:v>
      </x:c>
      <x:c r="H477" s="0" t="s">
        <x:v>56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78</x:v>
      </x:c>
      <x:c r="F478" s="0" t="s">
        <x:v>79</x:v>
      </x:c>
      <x:c r="G478" s="0" t="s">
        <x:v>57</x:v>
      </x:c>
      <x:c r="H478" s="0" t="s">
        <x:v>58</x:v>
      </x:c>
      <x:c r="I478" s="0" t="s">
        <x:v>52</x:v>
      </x:c>
      <x:c r="J478" s="0" t="s">
        <x:v>73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78</x:v>
      </x:c>
      <x:c r="F479" s="0" t="s">
        <x:v>79</x:v>
      </x:c>
      <x:c r="G479" s="0" t="s">
        <x:v>59</x:v>
      </x:c>
      <x:c r="H479" s="0" t="s">
        <x:v>60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78</x:v>
      </x:c>
      <x:c r="F480" s="0" t="s">
        <x:v>79</x:v>
      </x:c>
      <x:c r="G480" s="0" t="s">
        <x:v>61</x:v>
      </x:c>
      <x:c r="H480" s="0" t="s">
        <x:v>62</x:v>
      </x:c>
      <x:c r="I480" s="0" t="s">
        <x:v>52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78</x:v>
      </x:c>
      <x:c r="F481" s="0" t="s">
        <x:v>79</x:v>
      </x:c>
      <x:c r="G481" s="0" t="s">
        <x:v>63</x:v>
      </x:c>
      <x:c r="H481" s="0" t="s">
        <x:v>64</x:v>
      </x:c>
      <x:c r="I481" s="0" t="s">
        <x:v>52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78</x:v>
      </x:c>
      <x:c r="F482" s="0" t="s">
        <x:v>79</x:v>
      </x:c>
      <x:c r="G482" s="0" t="s">
        <x:v>65</x:v>
      </x:c>
      <x:c r="H482" s="0" t="s">
        <x:v>66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78</x:v>
      </x:c>
      <x:c r="F483" s="0" t="s">
        <x:v>79</x:v>
      </x:c>
      <x:c r="G483" s="0" t="s">
        <x:v>67</x:v>
      </x:c>
      <x:c r="H483" s="0" t="s">
        <x:v>68</x:v>
      </x:c>
      <x:c r="I483" s="0" t="s">
        <x:v>52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78</x:v>
      </x:c>
      <x:c r="F484" s="0" t="s">
        <x:v>79</x:v>
      </x:c>
      <x:c r="G484" s="0" t="s">
        <x:v>69</x:v>
      </x:c>
      <x:c r="H484" s="0" t="s">
        <x:v>70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78</x:v>
      </x:c>
      <x:c r="F485" s="0" t="s">
        <x:v>79</x:v>
      </x:c>
      <x:c r="G485" s="0" t="s">
        <x:v>71</x:v>
      </x:c>
      <x:c r="H485" s="0" t="s">
        <x:v>72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80</x:v>
      </x:c>
      <x:c r="F486" s="0" t="s">
        <x:v>81</x:v>
      </x:c>
      <x:c r="G486" s="0" t="s">
        <x:v>49</x:v>
      </x:c>
      <x:c r="H486" s="0" t="s">
        <x:v>51</x:v>
      </x:c>
      <x:c r="I486" s="0" t="s">
        <x:v>52</x:v>
      </x:c>
      <x:c r="J486" s="0">
        <x:v>60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80</x:v>
      </x:c>
      <x:c r="F487" s="0" t="s">
        <x:v>81</x:v>
      </x:c>
      <x:c r="G487" s="0" t="s">
        <x:v>53</x:v>
      </x:c>
      <x:c r="H487" s="0" t="s">
        <x:v>54</x:v>
      </x:c>
      <x:c r="I487" s="0" t="s">
        <x:v>52</x:v>
      </x:c>
      <x:c r="J487" s="0">
        <x:v>47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80</x:v>
      </x:c>
      <x:c r="F488" s="0" t="s">
        <x:v>81</x:v>
      </x:c>
      <x:c r="G488" s="0" t="s">
        <x:v>55</x:v>
      </x:c>
      <x:c r="H488" s="0" t="s">
        <x:v>56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80</x:v>
      </x:c>
      <x:c r="F489" s="0" t="s">
        <x:v>81</x:v>
      </x:c>
      <x:c r="G489" s="0" t="s">
        <x:v>57</x:v>
      </x:c>
      <x:c r="H489" s="0" t="s">
        <x:v>58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80</x:v>
      </x:c>
      <x:c r="F490" s="0" t="s">
        <x:v>81</x:v>
      </x:c>
      <x:c r="G490" s="0" t="s">
        <x:v>59</x:v>
      </x:c>
      <x:c r="H490" s="0" t="s">
        <x:v>60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80</x:v>
      </x:c>
      <x:c r="F491" s="0" t="s">
        <x:v>81</x:v>
      </x:c>
      <x:c r="G491" s="0" t="s">
        <x:v>61</x:v>
      </x:c>
      <x:c r="H491" s="0" t="s">
        <x:v>62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80</x:v>
      </x:c>
      <x:c r="F492" s="0" t="s">
        <x:v>81</x:v>
      </x:c>
      <x:c r="G492" s="0" t="s">
        <x:v>63</x:v>
      </x:c>
      <x:c r="H492" s="0" t="s">
        <x:v>64</x:v>
      </x:c>
      <x:c r="I492" s="0" t="s">
        <x:v>52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80</x:v>
      </x:c>
      <x:c r="F493" s="0" t="s">
        <x:v>81</x:v>
      </x:c>
      <x:c r="G493" s="0" t="s">
        <x:v>65</x:v>
      </x:c>
      <x:c r="H493" s="0" t="s">
        <x:v>66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80</x:v>
      </x:c>
      <x:c r="F494" s="0" t="s">
        <x:v>81</x:v>
      </x:c>
      <x:c r="G494" s="0" t="s">
        <x:v>67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80</x:v>
      </x:c>
      <x:c r="F495" s="0" t="s">
        <x:v>81</x:v>
      </x:c>
      <x:c r="G495" s="0" t="s">
        <x:v>69</x:v>
      </x:c>
      <x:c r="H495" s="0" t="s">
        <x:v>70</x:v>
      </x:c>
      <x:c r="I495" s="0" t="s">
        <x:v>52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80</x:v>
      </x:c>
      <x:c r="F496" s="0" t="s">
        <x:v>81</x:v>
      </x:c>
      <x:c r="G496" s="0" t="s">
        <x:v>71</x:v>
      </x:c>
      <x:c r="H496" s="0" t="s">
        <x:v>72</x:v>
      </x:c>
      <x:c r="I496" s="0" t="s">
        <x:v>52</x:v>
      </x:c>
      <x:c r="J496" s="0" t="s">
        <x:v>73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82</x:v>
      </x:c>
      <x:c r="F497" s="0" t="s">
        <x:v>83</x:v>
      </x:c>
      <x:c r="G497" s="0" t="s">
        <x:v>49</x:v>
      </x:c>
      <x:c r="H497" s="0" t="s">
        <x:v>51</x:v>
      </x:c>
      <x:c r="I497" s="0" t="s">
        <x:v>52</x:v>
      </x:c>
      <x:c r="J497" s="0">
        <x:v>5127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53</x:v>
      </x:c>
      <x:c r="H498" s="0" t="s">
        <x:v>54</x:v>
      </x:c>
      <x:c r="I498" s="0" t="s">
        <x:v>52</x:v>
      </x:c>
      <x:c r="J498" s="0">
        <x:v>3193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82</x:v>
      </x:c>
      <x:c r="F499" s="0" t="s">
        <x:v>83</x:v>
      </x:c>
      <x:c r="G499" s="0" t="s">
        <x:v>55</x:v>
      </x:c>
      <x:c r="H499" s="0" t="s">
        <x:v>56</x:v>
      </x:c>
      <x:c r="I499" s="0" t="s">
        <x:v>52</x:v>
      </x:c>
      <x:c r="J499" s="0">
        <x:v>32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82</x:v>
      </x:c>
      <x:c r="F500" s="0" t="s">
        <x:v>83</x:v>
      </x:c>
      <x:c r="G500" s="0" t="s">
        <x:v>57</x:v>
      </x:c>
      <x:c r="H500" s="0" t="s">
        <x:v>58</x:v>
      </x:c>
      <x:c r="I500" s="0" t="s">
        <x:v>52</x:v>
      </x:c>
      <x:c r="J500" s="0">
        <x:v>42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82</x:v>
      </x:c>
      <x:c r="F501" s="0" t="s">
        <x:v>83</x:v>
      </x:c>
      <x:c r="G501" s="0" t="s">
        <x:v>59</x:v>
      </x:c>
      <x:c r="H501" s="0" t="s">
        <x:v>60</x:v>
      </x:c>
      <x:c r="I501" s="0" t="s">
        <x:v>52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82</x:v>
      </x:c>
      <x:c r="F502" s="0" t="s">
        <x:v>83</x:v>
      </x:c>
      <x:c r="G502" s="0" t="s">
        <x:v>61</x:v>
      </x:c>
      <x:c r="H502" s="0" t="s">
        <x:v>62</x:v>
      </x:c>
      <x:c r="I502" s="0" t="s">
        <x:v>52</x:v>
      </x:c>
      <x:c r="J502" s="0">
        <x:v>778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82</x:v>
      </x:c>
      <x:c r="F503" s="0" t="s">
        <x:v>83</x:v>
      </x:c>
      <x:c r="G503" s="0" t="s">
        <x:v>63</x:v>
      </x:c>
      <x:c r="H503" s="0" t="s">
        <x:v>64</x:v>
      </x:c>
      <x:c r="I503" s="0" t="s">
        <x:v>52</x:v>
      </x:c>
      <x:c r="J503" s="0">
        <x:v>579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82</x:v>
      </x:c>
      <x:c r="F504" s="0" t="s">
        <x:v>83</x:v>
      </x:c>
      <x:c r="G504" s="0" t="s">
        <x:v>65</x:v>
      </x:c>
      <x:c r="H504" s="0" t="s">
        <x:v>66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82</x:v>
      </x:c>
      <x:c r="F505" s="0" t="s">
        <x:v>83</x:v>
      </x:c>
      <x:c r="G505" s="0" t="s">
        <x:v>67</x:v>
      </x:c>
      <x:c r="H505" s="0" t="s">
        <x:v>68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69</x:v>
      </x:c>
      <x:c r="H506" s="0" t="s">
        <x:v>70</x:v>
      </x:c>
      <x:c r="I506" s="0" t="s">
        <x:v>52</x:v>
      </x:c>
      <x:c r="J506" s="0">
        <x:v>410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71</x:v>
      </x:c>
      <x:c r="H507" s="0" t="s">
        <x:v>72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84</x:v>
      </x:c>
      <x:c r="F508" s="0" t="s">
        <x:v>85</x:v>
      </x:c>
      <x:c r="G508" s="0" t="s">
        <x:v>49</x:v>
      </x:c>
      <x:c r="H508" s="0" t="s">
        <x:v>51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84</x:v>
      </x:c>
      <x:c r="F509" s="0" t="s">
        <x:v>85</x:v>
      </x:c>
      <x:c r="G509" s="0" t="s">
        <x:v>53</x:v>
      </x:c>
      <x:c r="H509" s="0" t="s">
        <x:v>54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84</x:v>
      </x:c>
      <x:c r="F511" s="0" t="s">
        <x:v>85</x:v>
      </x:c>
      <x:c r="G511" s="0" t="s">
        <x:v>57</x:v>
      </x:c>
      <x:c r="H511" s="0" t="s">
        <x:v>58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84</x:v>
      </x:c>
      <x:c r="F512" s="0" t="s">
        <x:v>85</x:v>
      </x:c>
      <x:c r="G512" s="0" t="s">
        <x:v>59</x:v>
      </x:c>
      <x:c r="H512" s="0" t="s">
        <x:v>60</x:v>
      </x:c>
      <x:c r="I512" s="0" t="s">
        <x:v>52</x:v>
      </x:c>
      <x:c r="J512" s="0" t="s">
        <x:v>73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84</x:v>
      </x:c>
      <x:c r="F513" s="0" t="s">
        <x:v>85</x:v>
      </x:c>
      <x:c r="G513" s="0" t="s">
        <x:v>61</x:v>
      </x:c>
      <x:c r="H513" s="0" t="s">
        <x:v>62</x:v>
      </x:c>
      <x:c r="I513" s="0" t="s">
        <x:v>52</x:v>
      </x:c>
      <x:c r="J513" s="0" t="s">
        <x:v>73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63</x:v>
      </x:c>
      <x:c r="H514" s="0" t="s">
        <x:v>64</x:v>
      </x:c>
      <x:c r="I514" s="0" t="s">
        <x:v>52</x:v>
      </x:c>
      <x:c r="J514" s="0" t="s">
        <x:v>73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65</x:v>
      </x:c>
      <x:c r="H515" s="0" t="s">
        <x:v>66</x:v>
      </x:c>
      <x:c r="I515" s="0" t="s">
        <x:v>52</x:v>
      </x:c>
      <x:c r="J515" s="0" t="s">
        <x:v>73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67</x:v>
      </x:c>
      <x:c r="H516" s="0" t="s">
        <x:v>68</x:v>
      </x:c>
      <x:c r="I516" s="0" t="s">
        <x:v>52</x:v>
      </x:c>
      <x:c r="J516" s="0" t="s">
        <x:v>73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69</x:v>
      </x:c>
      <x:c r="H517" s="0" t="s">
        <x:v>70</x:v>
      </x:c>
      <x:c r="I517" s="0" t="s">
        <x:v>52</x:v>
      </x:c>
      <x:c r="J517" s="0" t="s">
        <x:v>73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71</x:v>
      </x:c>
      <x:c r="H518" s="0" t="s">
        <x:v>72</x:v>
      </x:c>
      <x:c r="I518" s="0" t="s">
        <x:v>52</x:v>
      </x:c>
      <x:c r="J518" s="0" t="s">
        <x:v>73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86</x:v>
      </x:c>
      <x:c r="F519" s="0" t="s">
        <x:v>87</x:v>
      </x:c>
      <x:c r="G519" s="0" t="s">
        <x:v>49</x:v>
      </x:c>
      <x:c r="H519" s="0" t="s">
        <x:v>51</x:v>
      </x:c>
      <x:c r="I519" s="0" t="s">
        <x:v>52</x:v>
      </x:c>
      <x:c r="J519" s="0" t="s">
        <x:v>73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86</x:v>
      </x:c>
      <x:c r="F520" s="0" t="s">
        <x:v>87</x:v>
      </x:c>
      <x:c r="G520" s="0" t="s">
        <x:v>53</x:v>
      </x:c>
      <x:c r="H520" s="0" t="s">
        <x:v>54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86</x:v>
      </x:c>
      <x:c r="F521" s="0" t="s">
        <x:v>87</x:v>
      </x:c>
      <x:c r="G521" s="0" t="s">
        <x:v>55</x:v>
      </x:c>
      <x:c r="H521" s="0" t="s">
        <x:v>56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57</x:v>
      </x:c>
      <x:c r="H522" s="0" t="s">
        <x:v>58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61</x:v>
      </x:c>
      <x:c r="H524" s="0" t="s">
        <x:v>62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64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65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71</x:v>
      </x:c>
      <x:c r="H529" s="0" t="s">
        <x:v>72</x:v>
      </x:c>
      <x:c r="I529" s="0" t="s">
        <x:v>52</x:v>
      </x:c>
      <x:c r="J529" s="0" t="s">
        <x:v>73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49</x:v>
      </x:c>
      <x:c r="F530" s="0" t="s">
        <x:v>50</x:v>
      </x:c>
      <x:c r="G530" s="0" t="s">
        <x:v>49</x:v>
      </x:c>
      <x:c r="H530" s="0" t="s">
        <x:v>51</x:v>
      </x:c>
      <x:c r="I530" s="0" t="s">
        <x:v>52</x:v>
      </x:c>
      <x:c r="J530" s="0">
        <x:v>22756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49</x:v>
      </x:c>
      <x:c r="F531" s="0" t="s">
        <x:v>50</x:v>
      </x:c>
      <x:c r="G531" s="0" t="s">
        <x:v>53</x:v>
      </x:c>
      <x:c r="H531" s="0" t="s">
        <x:v>54</x:v>
      </x:c>
      <x:c r="I531" s="0" t="s">
        <x:v>52</x:v>
      </x:c>
      <x:c r="J531" s="0">
        <x:v>20243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49</x:v>
      </x:c>
      <x:c r="F532" s="0" t="s">
        <x:v>50</x:v>
      </x:c>
      <x:c r="G532" s="0" t="s">
        <x:v>55</x:v>
      </x:c>
      <x:c r="H532" s="0" t="s">
        <x:v>56</x:v>
      </x:c>
      <x:c r="I532" s="0" t="s">
        <x:v>52</x:v>
      </x:c>
      <x:c r="J532" s="0">
        <x:v>77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49</x:v>
      </x:c>
      <x:c r="F533" s="0" t="s">
        <x:v>50</x:v>
      </x:c>
      <x:c r="G533" s="0" t="s">
        <x:v>57</x:v>
      </x:c>
      <x:c r="H533" s="0" t="s">
        <x:v>58</x:v>
      </x:c>
      <x:c r="I533" s="0" t="s">
        <x:v>52</x:v>
      </x:c>
      <x:c r="J533" s="0">
        <x:v>89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49</x:v>
      </x:c>
      <x:c r="F534" s="0" t="s">
        <x:v>50</x:v>
      </x:c>
      <x:c r="G534" s="0" t="s">
        <x:v>59</x:v>
      </x:c>
      <x:c r="H534" s="0" t="s">
        <x:v>60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49</x:v>
      </x:c>
      <x:c r="F535" s="0" t="s">
        <x:v>50</x:v>
      </x:c>
      <x:c r="G535" s="0" t="s">
        <x:v>61</x:v>
      </x:c>
      <x:c r="H535" s="0" t="s">
        <x:v>62</x:v>
      </x:c>
      <x:c r="I535" s="0" t="s">
        <x:v>52</x:v>
      </x:c>
      <x:c r="J535" s="0">
        <x:v>987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49</x:v>
      </x:c>
      <x:c r="F536" s="0" t="s">
        <x:v>50</x:v>
      </x:c>
      <x:c r="G536" s="0" t="s">
        <x:v>63</x:v>
      </x:c>
      <x:c r="H536" s="0" t="s">
        <x:v>64</x:v>
      </x:c>
      <x:c r="I536" s="0" t="s">
        <x:v>52</x:v>
      </x:c>
      <x:c r="J536" s="0">
        <x:v>775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49</x:v>
      </x:c>
      <x:c r="F537" s="0" t="s">
        <x:v>50</x:v>
      </x:c>
      <x:c r="G537" s="0" t="s">
        <x:v>65</x:v>
      </x:c>
      <x:c r="H537" s="0" t="s">
        <x:v>66</x:v>
      </x:c>
      <x:c r="I537" s="0" t="s">
        <x:v>52</x:v>
      </x:c>
      <x:c r="J537" s="0">
        <x:v>50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49</x:v>
      </x:c>
      <x:c r="F538" s="0" t="s">
        <x:v>50</x:v>
      </x:c>
      <x:c r="G538" s="0" t="s">
        <x:v>67</x:v>
      </x:c>
      <x:c r="H538" s="0" t="s">
        <x:v>68</x:v>
      </x:c>
      <x:c r="I538" s="0" t="s">
        <x:v>52</x:v>
      </x:c>
      <x:c r="J538" s="0">
        <x:v>59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49</x:v>
      </x:c>
      <x:c r="F539" s="0" t="s">
        <x:v>50</x:v>
      </x:c>
      <x:c r="G539" s="0" t="s">
        <x:v>69</x:v>
      </x:c>
      <x:c r="H539" s="0" t="s">
        <x:v>70</x:v>
      </x:c>
      <x:c r="I539" s="0" t="s">
        <x:v>52</x:v>
      </x:c>
      <x:c r="J539" s="0">
        <x:v>449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74</x:v>
      </x:c>
      <x:c r="F541" s="0" t="s">
        <x:v>75</x:v>
      </x:c>
      <x:c r="G541" s="0" t="s">
        <x:v>49</x:v>
      </x:c>
      <x:c r="H541" s="0" t="s">
        <x:v>51</x:v>
      </x:c>
      <x:c r="I541" s="0" t="s">
        <x:v>52</x:v>
      </x:c>
      <x:c r="J541" s="0">
        <x:v>16854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74</x:v>
      </x:c>
      <x:c r="F542" s="0" t="s">
        <x:v>75</x:v>
      </x:c>
      <x:c r="G542" s="0" t="s">
        <x:v>53</x:v>
      </x:c>
      <x:c r="H542" s="0" t="s">
        <x:v>54</x:v>
      </x:c>
      <x:c r="I542" s="0" t="s">
        <x:v>52</x:v>
      </x:c>
      <x:c r="J542" s="0">
        <x:v>16407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74</x:v>
      </x:c>
      <x:c r="F543" s="0" t="s">
        <x:v>75</x:v>
      </x:c>
      <x:c r="G543" s="0" t="s">
        <x:v>55</x:v>
      </x:c>
      <x:c r="H543" s="0" t="s">
        <x:v>56</x:v>
      </x:c>
      <x:c r="I543" s="0" t="s">
        <x:v>52</x:v>
      </x:c>
      <x:c r="J543" s="0">
        <x:v>40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74</x:v>
      </x:c>
      <x:c r="F544" s="0" t="s">
        <x:v>75</x:v>
      </x:c>
      <x:c r="G544" s="0" t="s">
        <x:v>57</x:v>
      </x:c>
      <x:c r="H544" s="0" t="s">
        <x:v>58</x:v>
      </x:c>
      <x:c r="I544" s="0" t="s">
        <x:v>52</x:v>
      </x:c>
      <x:c r="J544" s="0">
        <x:v>56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74</x:v>
      </x:c>
      <x:c r="F545" s="0" t="s">
        <x:v>75</x:v>
      </x:c>
      <x:c r="G545" s="0" t="s">
        <x:v>59</x:v>
      </x:c>
      <x:c r="H545" s="0" t="s">
        <x:v>60</x:v>
      </x:c>
      <x:c r="I545" s="0" t="s">
        <x:v>52</x:v>
      </x:c>
      <x:c r="J545" s="0">
        <x:v>21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74</x:v>
      </x:c>
      <x:c r="F546" s="0" t="s">
        <x:v>75</x:v>
      </x:c>
      <x:c r="G546" s="0" t="s">
        <x:v>61</x:v>
      </x:c>
      <x:c r="H546" s="0" t="s">
        <x:v>62</x:v>
      </x:c>
      <x:c r="I546" s="0" t="s">
        <x:v>52</x:v>
      </x:c>
      <x:c r="J546" s="0">
        <x:v>176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74</x:v>
      </x:c>
      <x:c r="F547" s="0" t="s">
        <x:v>75</x:v>
      </x:c>
      <x:c r="G547" s="0" t="s">
        <x:v>63</x:v>
      </x:c>
      <x:c r="H547" s="0" t="s">
        <x:v>64</x:v>
      </x:c>
      <x:c r="I547" s="0" t="s">
        <x:v>52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74</x:v>
      </x:c>
      <x:c r="F548" s="0" t="s">
        <x:v>75</x:v>
      </x:c>
      <x:c r="G548" s="0" t="s">
        <x:v>65</x:v>
      </x:c>
      <x:c r="H548" s="0" t="s">
        <x:v>66</x:v>
      </x:c>
      <x:c r="I548" s="0" t="s">
        <x:v>52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74</x:v>
      </x:c>
      <x:c r="F549" s="0" t="s">
        <x:v>75</x:v>
      </x:c>
      <x:c r="G549" s="0" t="s">
        <x:v>67</x:v>
      </x:c>
      <x:c r="H549" s="0" t="s">
        <x:v>68</x:v>
      </x:c>
      <x:c r="I549" s="0" t="s">
        <x:v>52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74</x:v>
      </x:c>
      <x:c r="F550" s="0" t="s">
        <x:v>75</x:v>
      </x:c>
      <x:c r="G550" s="0" t="s">
        <x:v>69</x:v>
      </x:c>
      <x:c r="H550" s="0" t="s">
        <x:v>70</x:v>
      </x:c>
      <x:c r="I550" s="0" t="s">
        <x:v>52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74</x:v>
      </x:c>
      <x:c r="F551" s="0" t="s">
        <x:v>75</x:v>
      </x:c>
      <x:c r="G551" s="0" t="s">
        <x:v>71</x:v>
      </x:c>
      <x:c r="H551" s="0" t="s">
        <x:v>72</x:v>
      </x:c>
      <x:c r="I551" s="0" t="s">
        <x:v>52</x:v>
      </x:c>
      <x:c r="J551" s="0" t="s">
        <x:v>73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76</x:v>
      </x:c>
      <x:c r="F552" s="0" t="s">
        <x:v>77</x:v>
      </x:c>
      <x:c r="G552" s="0" t="s">
        <x:v>49</x:v>
      </x:c>
      <x:c r="H552" s="0" t="s">
        <x:v>51</x:v>
      </x:c>
      <x:c r="I552" s="0" t="s">
        <x:v>52</x:v>
      </x:c>
      <x:c r="J552" s="0">
        <x:v>526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76</x:v>
      </x:c>
      <x:c r="F553" s="0" t="s">
        <x:v>77</x:v>
      </x:c>
      <x:c r="G553" s="0" t="s">
        <x:v>53</x:v>
      </x:c>
      <x:c r="H553" s="0" t="s">
        <x:v>54</x:v>
      </x:c>
      <x:c r="I553" s="0" t="s">
        <x:v>52</x:v>
      </x:c>
      <x:c r="J553" s="0">
        <x:v>463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76</x:v>
      </x:c>
      <x:c r="F554" s="0" t="s">
        <x:v>77</x:v>
      </x:c>
      <x:c r="G554" s="0" t="s">
        <x:v>55</x:v>
      </x:c>
      <x:c r="H554" s="0" t="s">
        <x:v>56</x:v>
      </x:c>
      <x:c r="I554" s="0" t="s">
        <x:v>52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76</x:v>
      </x:c>
      <x:c r="F555" s="0" t="s">
        <x:v>77</x:v>
      </x:c>
      <x:c r="G555" s="0" t="s">
        <x:v>57</x:v>
      </x:c>
      <x:c r="H555" s="0" t="s">
        <x:v>58</x:v>
      </x:c>
      <x:c r="I555" s="0" t="s">
        <x:v>52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76</x:v>
      </x:c>
      <x:c r="F556" s="0" t="s">
        <x:v>77</x:v>
      </x:c>
      <x:c r="G556" s="0" t="s">
        <x:v>59</x:v>
      </x:c>
      <x:c r="H556" s="0" t="s">
        <x:v>60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76</x:v>
      </x:c>
      <x:c r="F557" s="0" t="s">
        <x:v>77</x:v>
      </x:c>
      <x:c r="G557" s="0" t="s">
        <x:v>61</x:v>
      </x:c>
      <x:c r="H557" s="0" t="s">
        <x:v>62</x:v>
      </x:c>
      <x:c r="I557" s="0" t="s">
        <x:v>52</x:v>
      </x:c>
      <x:c r="J557" s="0">
        <x:v>27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52</x:v>
      </x:c>
      <x:c r="J558" s="0">
        <x:v>15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76</x:v>
      </x:c>
      <x:c r="F559" s="0" t="s">
        <x:v>77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76</x:v>
      </x:c>
      <x:c r="F560" s="0" t="s">
        <x:v>77</x:v>
      </x:c>
      <x:c r="G560" s="0" t="s">
        <x:v>67</x:v>
      </x:c>
      <x:c r="H560" s="0" t="s">
        <x:v>68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76</x:v>
      </x:c>
      <x:c r="F561" s="0" t="s">
        <x:v>77</x:v>
      </x:c>
      <x:c r="G561" s="0" t="s">
        <x:v>69</x:v>
      </x:c>
      <x:c r="H561" s="0" t="s">
        <x:v>70</x:v>
      </x:c>
      <x:c r="I561" s="0" t="s">
        <x:v>52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76</x:v>
      </x:c>
      <x:c r="F562" s="0" t="s">
        <x:v>77</x:v>
      </x:c>
      <x:c r="G562" s="0" t="s">
        <x:v>71</x:v>
      </x:c>
      <x:c r="H562" s="0" t="s">
        <x:v>72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78</x:v>
      </x:c>
      <x:c r="F563" s="0" t="s">
        <x:v>79</x:v>
      </x:c>
      <x:c r="G563" s="0" t="s">
        <x:v>49</x:v>
      </x:c>
      <x:c r="H563" s="0" t="s">
        <x:v>51</x:v>
      </x:c>
      <x:c r="I563" s="0" t="s">
        <x:v>52</x:v>
      </x:c>
      <x:c r="J563" s="0">
        <x:v>176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54</x:v>
      </x:c>
      <x:c r="I564" s="0" t="s">
        <x:v>52</x:v>
      </x:c>
      <x:c r="J564" s="0">
        <x:v>123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78</x:v>
      </x:c>
      <x:c r="F565" s="0" t="s">
        <x:v>79</x:v>
      </x:c>
      <x:c r="G565" s="0" t="s">
        <x:v>55</x:v>
      </x:c>
      <x:c r="H565" s="0" t="s">
        <x:v>56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78</x:v>
      </x:c>
      <x:c r="F566" s="0" t="s">
        <x:v>79</x:v>
      </x:c>
      <x:c r="G566" s="0" t="s">
        <x:v>57</x:v>
      </x:c>
      <x:c r="H566" s="0" t="s">
        <x:v>58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78</x:v>
      </x:c>
      <x:c r="F567" s="0" t="s">
        <x:v>79</x:v>
      </x:c>
      <x:c r="G567" s="0" t="s">
        <x:v>59</x:v>
      </x:c>
      <x:c r="H567" s="0" t="s">
        <x:v>60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78</x:v>
      </x:c>
      <x:c r="F568" s="0" t="s">
        <x:v>79</x:v>
      </x:c>
      <x:c r="G568" s="0" t="s">
        <x:v>61</x:v>
      </x:c>
      <x:c r="H568" s="0" t="s">
        <x:v>62</x:v>
      </x:c>
      <x:c r="I568" s="0" t="s">
        <x:v>52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78</x:v>
      </x:c>
      <x:c r="F569" s="0" t="s">
        <x:v>79</x:v>
      </x:c>
      <x:c r="G569" s="0" t="s">
        <x:v>63</x:v>
      </x:c>
      <x:c r="H569" s="0" t="s">
        <x:v>64</x:v>
      </x:c>
      <x:c r="I569" s="0" t="s">
        <x:v>52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78</x:v>
      </x:c>
      <x:c r="F570" s="0" t="s">
        <x:v>79</x:v>
      </x:c>
      <x:c r="G570" s="0" t="s">
        <x:v>65</x:v>
      </x:c>
      <x:c r="H570" s="0" t="s">
        <x:v>66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78</x:v>
      </x:c>
      <x:c r="F571" s="0" t="s">
        <x:v>79</x:v>
      </x:c>
      <x:c r="G571" s="0" t="s">
        <x:v>67</x:v>
      </x:c>
      <x:c r="H571" s="0" t="s">
        <x:v>68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78</x:v>
      </x:c>
      <x:c r="F572" s="0" t="s">
        <x:v>79</x:v>
      </x:c>
      <x:c r="G572" s="0" t="s">
        <x:v>69</x:v>
      </x:c>
      <x:c r="H572" s="0" t="s">
        <x:v>70</x:v>
      </x:c>
      <x:c r="I572" s="0" t="s">
        <x:v>52</x:v>
      </x:c>
      <x:c r="J572" s="0">
        <x:v>7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52</x:v>
      </x:c>
      <x:c r="J573" s="0" t="s">
        <x:v>73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80</x:v>
      </x:c>
      <x:c r="F574" s="0" t="s">
        <x:v>81</x:v>
      </x:c>
      <x:c r="G574" s="0" t="s">
        <x:v>49</x:v>
      </x:c>
      <x:c r="H574" s="0" t="s">
        <x:v>51</x:v>
      </x:c>
      <x:c r="I574" s="0" t="s">
        <x:v>52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80</x:v>
      </x:c>
      <x:c r="F575" s="0" t="s">
        <x:v>81</x:v>
      </x:c>
      <x:c r="G575" s="0" t="s">
        <x:v>53</x:v>
      </x:c>
      <x:c r="H575" s="0" t="s">
        <x:v>54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80</x:v>
      </x:c>
      <x:c r="F579" s="0" t="s">
        <x:v>81</x:v>
      </x:c>
      <x:c r="G579" s="0" t="s">
        <x:v>61</x:v>
      </x:c>
      <x:c r="H579" s="0" t="s">
        <x:v>62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80</x:v>
      </x:c>
      <x:c r="F580" s="0" t="s">
        <x:v>81</x:v>
      </x:c>
      <x:c r="G580" s="0" t="s">
        <x:v>63</x:v>
      </x:c>
      <x:c r="H580" s="0" t="s">
        <x:v>64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80</x:v>
      </x:c>
      <x:c r="F581" s="0" t="s">
        <x:v>81</x:v>
      </x:c>
      <x:c r="G581" s="0" t="s">
        <x:v>65</x:v>
      </x:c>
      <x:c r="H581" s="0" t="s">
        <x:v>66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80</x:v>
      </x:c>
      <x:c r="F582" s="0" t="s">
        <x:v>81</x:v>
      </x:c>
      <x:c r="G582" s="0" t="s">
        <x:v>67</x:v>
      </x:c>
      <x:c r="H582" s="0" t="s">
        <x:v>68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80</x:v>
      </x:c>
      <x:c r="F583" s="0" t="s">
        <x:v>81</x:v>
      </x:c>
      <x:c r="G583" s="0" t="s">
        <x:v>69</x:v>
      </x:c>
      <x:c r="H583" s="0" t="s">
        <x:v>70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80</x:v>
      </x:c>
      <x:c r="F584" s="0" t="s">
        <x:v>81</x:v>
      </x:c>
      <x:c r="G584" s="0" t="s">
        <x:v>71</x:v>
      </x:c>
      <x:c r="H584" s="0" t="s">
        <x:v>72</x:v>
      </x:c>
      <x:c r="I584" s="0" t="s">
        <x:v>52</x:v>
      </x:c>
      <x:c r="J584" s="0" t="s">
        <x:v>73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82</x:v>
      </x:c>
      <x:c r="F585" s="0" t="s">
        <x:v>83</x:v>
      </x:c>
      <x:c r="G585" s="0" t="s">
        <x:v>49</x:v>
      </x:c>
      <x:c r="H585" s="0" t="s">
        <x:v>51</x:v>
      </x:c>
      <x:c r="I585" s="0" t="s">
        <x:v>52</x:v>
      </x:c>
      <x:c r="J585" s="0">
        <x:v>5146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82</x:v>
      </x:c>
      <x:c r="F586" s="0" t="s">
        <x:v>83</x:v>
      </x:c>
      <x:c r="G586" s="0" t="s">
        <x:v>53</x:v>
      </x:c>
      <x:c r="H586" s="0" t="s">
        <x:v>54</x:v>
      </x:c>
      <x:c r="I586" s="0" t="s">
        <x:v>52</x:v>
      </x:c>
      <x:c r="J586" s="0">
        <x:v>3208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82</x:v>
      </x:c>
      <x:c r="F587" s="0" t="s">
        <x:v>83</x:v>
      </x:c>
      <x:c r="G587" s="0" t="s">
        <x:v>55</x:v>
      </x:c>
      <x:c r="H587" s="0" t="s">
        <x:v>56</x:v>
      </x:c>
      <x:c r="I587" s="0" t="s">
        <x:v>52</x:v>
      </x:c>
      <x:c r="J587" s="0">
        <x:v>32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82</x:v>
      </x:c>
      <x:c r="F588" s="0" t="s">
        <x:v>83</x:v>
      </x:c>
      <x:c r="G588" s="0" t="s">
        <x:v>57</x:v>
      </x:c>
      <x:c r="H588" s="0" t="s">
        <x:v>58</x:v>
      </x:c>
      <x:c r="I588" s="0" t="s">
        <x:v>52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52</x:v>
      </x:c>
      <x:c r="J590" s="0">
        <x:v>742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82</x:v>
      </x:c>
      <x:c r="F591" s="0" t="s">
        <x:v>83</x:v>
      </x:c>
      <x:c r="G591" s="0" t="s">
        <x:v>63</x:v>
      </x:c>
      <x:c r="H591" s="0" t="s">
        <x:v>64</x:v>
      </x:c>
      <x:c r="I591" s="0" t="s">
        <x:v>52</x:v>
      </x:c>
      <x:c r="J591" s="0">
        <x:v>618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82</x:v>
      </x:c>
      <x:c r="F592" s="0" t="s">
        <x:v>83</x:v>
      </x:c>
      <x:c r="G592" s="0" t="s">
        <x:v>65</x:v>
      </x:c>
      <x:c r="H592" s="0" t="s">
        <x:v>66</x:v>
      </x:c>
      <x:c r="I592" s="0" t="s">
        <x:v>52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82</x:v>
      </x:c>
      <x:c r="F593" s="0" t="s">
        <x:v>83</x:v>
      </x:c>
      <x:c r="G593" s="0" t="s">
        <x:v>67</x:v>
      </x:c>
      <x:c r="H593" s="0" t="s">
        <x:v>68</x:v>
      </x:c>
      <x:c r="I593" s="0" t="s">
        <x:v>52</x:v>
      </x:c>
      <x:c r="J593" s="0">
        <x:v>46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69</x:v>
      </x:c>
      <x:c r="H594" s="0" t="s">
        <x:v>70</x:v>
      </x:c>
      <x:c r="I594" s="0" t="s">
        <x:v>52</x:v>
      </x:c>
      <x:c r="J594" s="0">
        <x:v>419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71</x:v>
      </x:c>
      <x:c r="H595" s="0" t="s">
        <x:v>72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84</x:v>
      </x:c>
      <x:c r="F596" s="0" t="s">
        <x:v>85</x:v>
      </x:c>
      <x:c r="G596" s="0" t="s">
        <x:v>49</x:v>
      </x:c>
      <x:c r="H596" s="0" t="s">
        <x:v>51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84</x:v>
      </x:c>
      <x:c r="F597" s="0" t="s">
        <x:v>85</x:v>
      </x:c>
      <x:c r="G597" s="0" t="s">
        <x:v>53</x:v>
      </x:c>
      <x:c r="H597" s="0" t="s">
        <x:v>54</x:v>
      </x:c>
      <x:c r="I597" s="0" t="s">
        <x:v>52</x:v>
      </x:c>
      <x:c r="J597" s="0" t="s">
        <x:v>73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84</x:v>
      </x:c>
      <x:c r="F598" s="0" t="s">
        <x:v>85</x:v>
      </x:c>
      <x:c r="G598" s="0" t="s">
        <x:v>55</x:v>
      </x:c>
      <x:c r="H598" s="0" t="s">
        <x:v>56</x:v>
      </x:c>
      <x:c r="I598" s="0" t="s">
        <x:v>52</x:v>
      </x:c>
      <x:c r="J598" s="0" t="s">
        <x:v>73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84</x:v>
      </x:c>
      <x:c r="F599" s="0" t="s">
        <x:v>85</x:v>
      </x:c>
      <x:c r="G599" s="0" t="s">
        <x:v>57</x:v>
      </x:c>
      <x:c r="H599" s="0" t="s">
        <x:v>58</x:v>
      </x:c>
      <x:c r="I599" s="0" t="s">
        <x:v>52</x:v>
      </x:c>
      <x:c r="J599" s="0" t="s">
        <x:v>73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84</x:v>
      </x:c>
      <x:c r="F600" s="0" t="s">
        <x:v>85</x:v>
      </x:c>
      <x:c r="G600" s="0" t="s">
        <x:v>59</x:v>
      </x:c>
      <x:c r="H600" s="0" t="s">
        <x:v>60</x:v>
      </x:c>
      <x:c r="I600" s="0" t="s">
        <x:v>52</x:v>
      </x:c>
      <x:c r="J600" s="0" t="s">
        <x:v>73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84</x:v>
      </x:c>
      <x:c r="F601" s="0" t="s">
        <x:v>85</x:v>
      </x:c>
      <x:c r="G601" s="0" t="s">
        <x:v>61</x:v>
      </x:c>
      <x:c r="H601" s="0" t="s">
        <x:v>62</x:v>
      </x:c>
      <x:c r="I601" s="0" t="s">
        <x:v>52</x:v>
      </x:c>
      <x:c r="J601" s="0" t="s">
        <x:v>73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63</x:v>
      </x:c>
      <x:c r="H602" s="0" t="s">
        <x:v>64</x:v>
      </x:c>
      <x:c r="I602" s="0" t="s">
        <x:v>52</x:v>
      </x:c>
      <x:c r="J602" s="0" t="s">
        <x:v>73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65</x:v>
      </x:c>
      <x:c r="H603" s="0" t="s">
        <x:v>66</x:v>
      </x:c>
      <x:c r="I603" s="0" t="s">
        <x:v>52</x:v>
      </x:c>
      <x:c r="J603" s="0" t="s">
        <x:v>73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67</x:v>
      </x:c>
      <x:c r="H604" s="0" t="s">
        <x:v>68</x:v>
      </x:c>
      <x:c r="I604" s="0" t="s">
        <x:v>52</x:v>
      </x:c>
      <x:c r="J604" s="0" t="s">
        <x:v>73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69</x:v>
      </x:c>
      <x:c r="H605" s="0" t="s">
        <x:v>70</x:v>
      </x:c>
      <x:c r="I605" s="0" t="s">
        <x:v>52</x:v>
      </x:c>
      <x:c r="J605" s="0" t="s">
        <x:v>73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71</x:v>
      </x:c>
      <x:c r="H606" s="0" t="s">
        <x:v>72</x:v>
      </x:c>
      <x:c r="I606" s="0" t="s">
        <x:v>52</x:v>
      </x:c>
      <x:c r="J606" s="0" t="s">
        <x:v>73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86</x:v>
      </x:c>
      <x:c r="F607" s="0" t="s">
        <x:v>87</x:v>
      </x:c>
      <x:c r="G607" s="0" t="s">
        <x:v>49</x:v>
      </x:c>
      <x:c r="H607" s="0" t="s">
        <x:v>51</x:v>
      </x:c>
      <x:c r="I607" s="0" t="s">
        <x:v>52</x:v>
      </x:c>
      <x:c r="J607" s="0" t="s">
        <x:v>73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52</x:v>
      </x:c>
      <x:c r="J608" s="0" t="s">
        <x:v>73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86</x:v>
      </x:c>
      <x:c r="F609" s="0" t="s">
        <x:v>87</x:v>
      </x:c>
      <x:c r="G609" s="0" t="s">
        <x:v>55</x:v>
      </x:c>
      <x:c r="H609" s="0" t="s">
        <x:v>56</x:v>
      </x:c>
      <x:c r="I609" s="0" t="s">
        <x:v>52</x:v>
      </x:c>
      <x:c r="J609" s="0" t="s">
        <x:v>73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57</x:v>
      </x:c>
      <x:c r="H610" s="0" t="s">
        <x:v>58</x:v>
      </x:c>
      <x:c r="I610" s="0" t="s">
        <x:v>52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59</x:v>
      </x:c>
      <x:c r="H611" s="0" t="s">
        <x:v>60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61</x:v>
      </x:c>
      <x:c r="H612" s="0" t="s">
        <x:v>62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63</x:v>
      </x:c>
      <x:c r="H613" s="0" t="s">
        <x:v>64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65</x:v>
      </x:c>
      <x:c r="H614" s="0" t="s">
        <x:v>66</x:v>
      </x:c>
      <x:c r="I614" s="0" t="s">
        <x:v>52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67</x:v>
      </x:c>
      <x:c r="H615" s="0" t="s">
        <x:v>68</x:v>
      </x:c>
      <x:c r="I615" s="0" t="s">
        <x:v>52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69</x:v>
      </x:c>
      <x:c r="H616" s="0" t="s">
        <x:v>70</x:v>
      </x:c>
      <x:c r="I616" s="0" t="s">
        <x:v>52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71</x:v>
      </x:c>
      <x:c r="H617" s="0" t="s">
        <x:v>72</x:v>
      </x:c>
      <x:c r="I617" s="0" t="s">
        <x:v>52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49</x:v>
      </x:c>
      <x:c r="H618" s="0" t="s">
        <x:v>51</x:v>
      </x:c>
      <x:c r="I618" s="0" t="s">
        <x:v>52</x:v>
      </x:c>
      <x:c r="J618" s="0">
        <x:v>22187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49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19548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49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60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49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95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49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49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1132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49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742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49</x:v>
      </x:c>
      <x:c r="F625" s="0" t="s">
        <x:v>50</x:v>
      </x:c>
      <x:c r="G625" s="0" t="s">
        <x:v>65</x:v>
      </x:c>
      <x:c r="H625" s="0" t="s">
        <x:v>66</x:v>
      </x:c>
      <x:c r="I625" s="0" t="s">
        <x:v>52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49</x:v>
      </x:c>
      <x:c r="F626" s="0" t="s">
        <x:v>50</x:v>
      </x:c>
      <x:c r="G626" s="0" t="s">
        <x:v>67</x:v>
      </x:c>
      <x:c r="H626" s="0" t="s">
        <x:v>68</x:v>
      </x:c>
      <x:c r="I626" s="0" t="s">
        <x:v>52</x:v>
      </x:c>
      <x:c r="J626" s="0">
        <x:v>65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49</x:v>
      </x:c>
      <x:c r="F627" s="0" t="s">
        <x:v>50</x:v>
      </x:c>
      <x:c r="G627" s="0" t="s">
        <x:v>69</x:v>
      </x:c>
      <x:c r="H627" s="0" t="s">
        <x:v>70</x:v>
      </x:c>
      <x:c r="I627" s="0" t="s">
        <x:v>52</x:v>
      </x:c>
      <x:c r="J627" s="0">
        <x:v>489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52</x:v>
      </x:c>
      <x:c r="J628" s="0" t="s">
        <x:v>73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74</x:v>
      </x:c>
      <x:c r="F629" s="0" t="s">
        <x:v>75</x:v>
      </x:c>
      <x:c r="G629" s="0" t="s">
        <x:v>49</x:v>
      </x:c>
      <x:c r="H629" s="0" t="s">
        <x:v>51</x:v>
      </x:c>
      <x:c r="I629" s="0" t="s">
        <x:v>52</x:v>
      </x:c>
      <x:c r="J629" s="0">
        <x:v>15978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52</x:v>
      </x:c>
      <x:c r="J630" s="0">
        <x:v>15596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74</x:v>
      </x:c>
      <x:c r="F631" s="0" t="s">
        <x:v>75</x:v>
      </x:c>
      <x:c r="G631" s="0" t="s">
        <x:v>55</x:v>
      </x:c>
      <x:c r="H631" s="0" t="s">
        <x:v>56</x:v>
      </x:c>
      <x:c r="I631" s="0" t="s">
        <x:v>52</x:v>
      </x:c>
      <x:c r="J631" s="0">
        <x:v>28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74</x:v>
      </x:c>
      <x:c r="F632" s="0" t="s">
        <x:v>75</x:v>
      </x:c>
      <x:c r="G632" s="0" t="s">
        <x:v>57</x:v>
      </x:c>
      <x:c r="H632" s="0" t="s">
        <x:v>58</x:v>
      </x:c>
      <x:c r="I632" s="0" t="s">
        <x:v>52</x:v>
      </x:c>
      <x:c r="J632" s="0">
        <x:v>58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74</x:v>
      </x:c>
      <x:c r="F633" s="0" t="s">
        <x:v>75</x:v>
      </x:c>
      <x:c r="G633" s="0" t="s">
        <x:v>59</x:v>
      </x:c>
      <x:c r="H633" s="0" t="s">
        <x:v>60</x:v>
      </x:c>
      <x:c r="I633" s="0" t="s">
        <x:v>52</x:v>
      </x:c>
      <x:c r="J633" s="0">
        <x:v>17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74</x:v>
      </x:c>
      <x:c r="F634" s="0" t="s">
        <x:v>75</x:v>
      </x:c>
      <x:c r="G634" s="0" t="s">
        <x:v>61</x:v>
      </x:c>
      <x:c r="H634" s="0" t="s">
        <x:v>62</x:v>
      </x:c>
      <x:c r="I634" s="0" t="s">
        <x:v>52</x:v>
      </x:c>
      <x:c r="J634" s="0">
        <x:v>143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74</x:v>
      </x:c>
      <x:c r="F635" s="0" t="s">
        <x:v>75</x:v>
      </x:c>
      <x:c r="G635" s="0" t="s">
        <x:v>63</x:v>
      </x:c>
      <x:c r="H635" s="0" t="s">
        <x:v>64</x:v>
      </x:c>
      <x:c r="I635" s="0" t="s">
        <x:v>52</x:v>
      </x:c>
      <x:c r="J635" s="0">
        <x:v>111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74</x:v>
      </x:c>
      <x:c r="F636" s="0" t="s">
        <x:v>75</x:v>
      </x:c>
      <x:c r="G636" s="0" t="s">
        <x:v>65</x:v>
      </x:c>
      <x:c r="H636" s="0" t="s">
        <x:v>66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74</x:v>
      </x:c>
      <x:c r="F637" s="0" t="s">
        <x:v>75</x:v>
      </x:c>
      <x:c r="G637" s="0" t="s">
        <x:v>67</x:v>
      </x:c>
      <x:c r="H637" s="0" t="s">
        <x:v>68</x:v>
      </x:c>
      <x:c r="I637" s="0" t="s">
        <x:v>52</x:v>
      </x:c>
      <x:c r="J637" s="0">
        <x:v>8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74</x:v>
      </x:c>
      <x:c r="F638" s="0" t="s">
        <x:v>75</x:v>
      </x:c>
      <x:c r="G638" s="0" t="s">
        <x:v>69</x:v>
      </x:c>
      <x:c r="H638" s="0" t="s">
        <x:v>70</x:v>
      </x:c>
      <x:c r="I638" s="0" t="s">
        <x:v>52</x:v>
      </x:c>
      <x:c r="J638" s="0">
        <x:v>14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74</x:v>
      </x:c>
      <x:c r="F639" s="0" t="s">
        <x:v>75</x:v>
      </x:c>
      <x:c r="G639" s="0" t="s">
        <x:v>71</x:v>
      </x:c>
      <x:c r="H639" s="0" t="s">
        <x:v>72</x:v>
      </x:c>
      <x:c r="I639" s="0" t="s">
        <x:v>52</x:v>
      </x:c>
      <x:c r="J639" s="0" t="s">
        <x:v>73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76</x:v>
      </x:c>
      <x:c r="F640" s="0" t="s">
        <x:v>77</x:v>
      </x:c>
      <x:c r="G640" s="0" t="s">
        <x:v>49</x:v>
      </x:c>
      <x:c r="H640" s="0" t="s">
        <x:v>51</x:v>
      </x:c>
      <x:c r="I640" s="0" t="s">
        <x:v>52</x:v>
      </x:c>
      <x:c r="J640" s="0">
        <x:v>534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76</x:v>
      </x:c>
      <x:c r="F641" s="0" t="s">
        <x:v>77</x:v>
      </x:c>
      <x:c r="G641" s="0" t="s">
        <x:v>53</x:v>
      </x:c>
      <x:c r="H641" s="0" t="s">
        <x:v>54</x:v>
      </x:c>
      <x:c r="I641" s="0" t="s">
        <x:v>52</x:v>
      </x:c>
      <x:c r="J641" s="0">
        <x:v>464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76</x:v>
      </x:c>
      <x:c r="F642" s="0" t="s">
        <x:v>77</x:v>
      </x:c>
      <x:c r="G642" s="0" t="s">
        <x:v>55</x:v>
      </x:c>
      <x:c r="H642" s="0" t="s">
        <x:v>56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76</x:v>
      </x:c>
      <x:c r="F643" s="0" t="s">
        <x:v>77</x:v>
      </x:c>
      <x:c r="G643" s="0" t="s">
        <x:v>57</x:v>
      </x:c>
      <x:c r="H643" s="0" t="s">
        <x:v>58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76</x:v>
      </x:c>
      <x:c r="F644" s="0" t="s">
        <x:v>77</x:v>
      </x:c>
      <x:c r="G644" s="0" t="s">
        <x:v>59</x:v>
      </x:c>
      <x:c r="H644" s="0" t="s">
        <x:v>60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76</x:v>
      </x:c>
      <x:c r="F645" s="0" t="s">
        <x:v>77</x:v>
      </x:c>
      <x:c r="G645" s="0" t="s">
        <x:v>61</x:v>
      </x:c>
      <x:c r="H645" s="0" t="s">
        <x:v>62</x:v>
      </x:c>
      <x:c r="I645" s="0" t="s">
        <x:v>52</x:v>
      </x:c>
      <x:c r="J645" s="0">
        <x:v>45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76</x:v>
      </x:c>
      <x:c r="F646" s="0" t="s">
        <x:v>77</x:v>
      </x:c>
      <x:c r="G646" s="0" t="s">
        <x:v>63</x:v>
      </x:c>
      <x:c r="H646" s="0" t="s">
        <x:v>64</x:v>
      </x:c>
      <x:c r="I646" s="0" t="s">
        <x:v>52</x:v>
      </x:c>
      <x:c r="J646" s="0">
        <x:v>13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76</x:v>
      </x:c>
      <x:c r="F647" s="0" t="s">
        <x:v>77</x:v>
      </x:c>
      <x:c r="G647" s="0" t="s">
        <x:v>65</x:v>
      </x:c>
      <x:c r="H647" s="0" t="s">
        <x:v>66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76</x:v>
      </x:c>
      <x:c r="F648" s="0" t="s">
        <x:v>77</x:v>
      </x:c>
      <x:c r="G648" s="0" t="s">
        <x:v>67</x:v>
      </x:c>
      <x:c r="H648" s="0" t="s">
        <x:v>68</x:v>
      </x:c>
      <x:c r="I648" s="0" t="s">
        <x:v>52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76</x:v>
      </x:c>
      <x:c r="F649" s="0" t="s">
        <x:v>77</x:v>
      </x:c>
      <x:c r="G649" s="0" t="s">
        <x:v>69</x:v>
      </x:c>
      <x:c r="H649" s="0" t="s">
        <x:v>70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76</x:v>
      </x:c>
      <x:c r="F650" s="0" t="s">
        <x:v>77</x:v>
      </x:c>
      <x:c r="G650" s="0" t="s">
        <x:v>71</x:v>
      </x:c>
      <x:c r="H650" s="0" t="s">
        <x:v>72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78</x:v>
      </x:c>
      <x:c r="F651" s="0" t="s">
        <x:v>79</x:v>
      </x:c>
      <x:c r="G651" s="0" t="s">
        <x:v>49</x:v>
      </x:c>
      <x:c r="H651" s="0" t="s">
        <x:v>51</x:v>
      </x:c>
      <x:c r="I651" s="0" t="s">
        <x:v>52</x:v>
      </x:c>
      <x:c r="J651" s="0">
        <x:v>160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78</x:v>
      </x:c>
      <x:c r="F652" s="0" t="s">
        <x:v>79</x:v>
      </x:c>
      <x:c r="G652" s="0" t="s">
        <x:v>53</x:v>
      </x:c>
      <x:c r="H652" s="0" t="s">
        <x:v>54</x:v>
      </x:c>
      <x:c r="I652" s="0" t="s">
        <x:v>52</x:v>
      </x:c>
      <x:c r="J652" s="0">
        <x:v>119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78</x:v>
      </x:c>
      <x:c r="F653" s="0" t="s">
        <x:v>79</x:v>
      </x:c>
      <x:c r="G653" s="0" t="s">
        <x:v>55</x:v>
      </x:c>
      <x:c r="H653" s="0" t="s">
        <x:v>56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78</x:v>
      </x:c>
      <x:c r="F654" s="0" t="s">
        <x:v>79</x:v>
      </x:c>
      <x:c r="G654" s="0" t="s">
        <x:v>57</x:v>
      </x:c>
      <x:c r="H654" s="0" t="s">
        <x:v>58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78</x:v>
      </x:c>
      <x:c r="F655" s="0" t="s">
        <x:v>79</x:v>
      </x:c>
      <x:c r="G655" s="0" t="s">
        <x:v>59</x:v>
      </x:c>
      <x:c r="H655" s="0" t="s">
        <x:v>60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78</x:v>
      </x:c>
      <x:c r="F656" s="0" t="s">
        <x:v>79</x:v>
      </x:c>
      <x:c r="G656" s="0" t="s">
        <x:v>61</x:v>
      </x:c>
      <x:c r="H656" s="0" t="s">
        <x:v>62</x:v>
      </x:c>
      <x:c r="I656" s="0" t="s">
        <x:v>52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78</x:v>
      </x:c>
      <x:c r="F657" s="0" t="s">
        <x:v>79</x:v>
      </x:c>
      <x:c r="G657" s="0" t="s">
        <x:v>63</x:v>
      </x:c>
      <x:c r="H657" s="0" t="s">
        <x:v>64</x:v>
      </x:c>
      <x:c r="I657" s="0" t="s">
        <x:v>52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78</x:v>
      </x:c>
      <x:c r="F658" s="0" t="s">
        <x:v>79</x:v>
      </x:c>
      <x:c r="G658" s="0" t="s">
        <x:v>65</x:v>
      </x:c>
      <x:c r="H658" s="0" t="s">
        <x:v>66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78</x:v>
      </x:c>
      <x:c r="F659" s="0" t="s">
        <x:v>79</x:v>
      </x:c>
      <x:c r="G659" s="0" t="s">
        <x:v>67</x:v>
      </x:c>
      <x:c r="H659" s="0" t="s">
        <x:v>68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78</x:v>
      </x:c>
      <x:c r="F660" s="0" t="s">
        <x:v>79</x:v>
      </x:c>
      <x:c r="G660" s="0" t="s">
        <x:v>69</x:v>
      </x:c>
      <x:c r="H660" s="0" t="s">
        <x:v>70</x:v>
      </x:c>
      <x:c r="I660" s="0" t="s">
        <x:v>52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78</x:v>
      </x:c>
      <x:c r="F661" s="0" t="s">
        <x:v>79</x:v>
      </x:c>
      <x:c r="G661" s="0" t="s">
        <x:v>71</x:v>
      </x:c>
      <x:c r="H661" s="0" t="s">
        <x:v>72</x:v>
      </x:c>
      <x:c r="I661" s="0" t="s">
        <x:v>52</x:v>
      </x:c>
      <x:c r="J661" s="0" t="s">
        <x:v>73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80</x:v>
      </x:c>
      <x:c r="F662" s="0" t="s">
        <x:v>81</x:v>
      </x:c>
      <x:c r="G662" s="0" t="s">
        <x:v>49</x:v>
      </x:c>
      <x:c r="H662" s="0" t="s">
        <x:v>51</x:v>
      </x:c>
      <x:c r="I662" s="0" t="s">
        <x:v>52</x:v>
      </x:c>
      <x:c r="J662" s="0">
        <x:v>216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80</x:v>
      </x:c>
      <x:c r="F663" s="0" t="s">
        <x:v>81</x:v>
      </x:c>
      <x:c r="G663" s="0" t="s">
        <x:v>53</x:v>
      </x:c>
      <x:c r="H663" s="0" t="s">
        <x:v>54</x:v>
      </x:c>
      <x:c r="I663" s="0" t="s">
        <x:v>52</x:v>
      </x:c>
      <x:c r="J663" s="0">
        <x:v>150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80</x:v>
      </x:c>
      <x:c r="F664" s="0" t="s">
        <x:v>81</x:v>
      </x:c>
      <x:c r="G664" s="0" t="s">
        <x:v>55</x:v>
      </x:c>
      <x:c r="H664" s="0" t="s">
        <x:v>56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80</x:v>
      </x:c>
      <x:c r="F665" s="0" t="s">
        <x:v>81</x:v>
      </x:c>
      <x:c r="G665" s="0" t="s">
        <x:v>57</x:v>
      </x:c>
      <x:c r="H665" s="0" t="s">
        <x:v>58</x:v>
      </x:c>
      <x:c r="I665" s="0" t="s">
        <x:v>52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80</x:v>
      </x:c>
      <x:c r="F666" s="0" t="s">
        <x:v>81</x:v>
      </x:c>
      <x:c r="G666" s="0" t="s">
        <x:v>59</x:v>
      </x:c>
      <x:c r="H666" s="0" t="s">
        <x:v>60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52</x:v>
      </x:c>
      <x:c r="J667" s="0">
        <x:v>30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52</x:v>
      </x:c>
      <x:c r="J668" s="0">
        <x:v>20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80</x:v>
      </x:c>
      <x:c r="F669" s="0" t="s">
        <x:v>81</x:v>
      </x:c>
      <x:c r="G669" s="0" t="s">
        <x:v>65</x:v>
      </x:c>
      <x:c r="H669" s="0" t="s">
        <x:v>66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80</x:v>
      </x:c>
      <x:c r="F670" s="0" t="s">
        <x:v>81</x:v>
      </x:c>
      <x:c r="G670" s="0" t="s">
        <x:v>67</x:v>
      </x:c>
      <x:c r="H670" s="0" t="s">
        <x:v>68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80</x:v>
      </x:c>
      <x:c r="F671" s="0" t="s">
        <x:v>81</x:v>
      </x:c>
      <x:c r="G671" s="0" t="s">
        <x:v>69</x:v>
      </x:c>
      <x:c r="H671" s="0" t="s">
        <x:v>70</x:v>
      </x:c>
      <x:c r="I671" s="0" t="s">
        <x:v>52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80</x:v>
      </x:c>
      <x:c r="F672" s="0" t="s">
        <x:v>81</x:v>
      </x:c>
      <x:c r="G672" s="0" t="s">
        <x:v>71</x:v>
      </x:c>
      <x:c r="H672" s="0" t="s">
        <x:v>72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82</x:v>
      </x:c>
      <x:c r="F673" s="0" t="s">
        <x:v>83</x:v>
      </x:c>
      <x:c r="G673" s="0" t="s">
        <x:v>49</x:v>
      </x:c>
      <x:c r="H673" s="0" t="s">
        <x:v>51</x:v>
      </x:c>
      <x:c r="I673" s="0" t="s">
        <x:v>52</x:v>
      </x:c>
      <x:c r="J673" s="0">
        <x:v>5299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82</x:v>
      </x:c>
      <x:c r="F674" s="0" t="s">
        <x:v>83</x:v>
      </x:c>
      <x:c r="G674" s="0" t="s">
        <x:v>53</x:v>
      </x:c>
      <x:c r="H674" s="0" t="s">
        <x:v>54</x:v>
      </x:c>
      <x:c r="I674" s="0" t="s">
        <x:v>52</x:v>
      </x:c>
      <x:c r="J674" s="0">
        <x:v>3219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82</x:v>
      </x:c>
      <x:c r="F675" s="0" t="s">
        <x:v>83</x:v>
      </x:c>
      <x:c r="G675" s="0" t="s">
        <x:v>55</x:v>
      </x:c>
      <x:c r="H675" s="0" t="s">
        <x:v>56</x:v>
      </x:c>
      <x:c r="I675" s="0" t="s">
        <x:v>52</x:v>
      </x:c>
      <x:c r="J675" s="0">
        <x:v>27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82</x:v>
      </x:c>
      <x:c r="F676" s="0" t="s">
        <x:v>83</x:v>
      </x:c>
      <x:c r="G676" s="0" t="s">
        <x:v>57</x:v>
      </x:c>
      <x:c r="H676" s="0" t="s">
        <x:v>58</x:v>
      </x:c>
      <x:c r="I676" s="0" t="s">
        <x:v>52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82</x:v>
      </x:c>
      <x:c r="F677" s="0" t="s">
        <x:v>83</x:v>
      </x:c>
      <x:c r="G677" s="0" t="s">
        <x:v>59</x:v>
      </x:c>
      <x:c r="H677" s="0" t="s">
        <x:v>60</x:v>
      </x:c>
      <x:c r="I677" s="0" t="s">
        <x:v>52</x:v>
      </x:c>
      <x:c r="J677" s="0">
        <x:v>3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82</x:v>
      </x:c>
      <x:c r="F678" s="0" t="s">
        <x:v>83</x:v>
      </x:c>
      <x:c r="G678" s="0" t="s">
        <x:v>61</x:v>
      </x:c>
      <x:c r="H678" s="0" t="s">
        <x:v>62</x:v>
      </x:c>
      <x:c r="I678" s="0" t="s">
        <x:v>52</x:v>
      </x:c>
      <x:c r="J678" s="0">
        <x:v>886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82</x:v>
      </x:c>
      <x:c r="F679" s="0" t="s">
        <x:v>83</x:v>
      </x:c>
      <x:c r="G679" s="0" t="s">
        <x:v>63</x:v>
      </x:c>
      <x:c r="H679" s="0" t="s">
        <x:v>64</x:v>
      </x:c>
      <x:c r="I679" s="0" t="s">
        <x:v>52</x:v>
      </x:c>
      <x:c r="J679" s="0">
        <x:v>590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82</x:v>
      </x:c>
      <x:c r="F680" s="0" t="s">
        <x:v>83</x:v>
      </x:c>
      <x:c r="G680" s="0" t="s">
        <x:v>65</x:v>
      </x:c>
      <x:c r="H680" s="0" t="s">
        <x:v>66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82</x:v>
      </x:c>
      <x:c r="F681" s="0" t="s">
        <x:v>83</x:v>
      </x:c>
      <x:c r="G681" s="0" t="s">
        <x:v>67</x:v>
      </x:c>
      <x:c r="H681" s="0" t="s">
        <x:v>68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69</x:v>
      </x:c>
      <x:c r="H682" s="0" t="s">
        <x:v>70</x:v>
      </x:c>
      <x:c r="I682" s="0" t="s">
        <x:v>52</x:v>
      </x:c>
      <x:c r="J682" s="0">
        <x:v>456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71</x:v>
      </x:c>
      <x:c r="H683" s="0" t="s">
        <x:v>72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84</x:v>
      </x:c>
      <x:c r="F684" s="0" t="s">
        <x:v>85</x:v>
      </x:c>
      <x:c r="G684" s="0" t="s">
        <x:v>49</x:v>
      </x:c>
      <x:c r="H684" s="0" t="s">
        <x:v>51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84</x:v>
      </x:c>
      <x:c r="F685" s="0" t="s">
        <x:v>85</x:v>
      </x:c>
      <x:c r="G685" s="0" t="s">
        <x:v>53</x:v>
      </x:c>
      <x:c r="H685" s="0" t="s">
        <x:v>54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84</x:v>
      </x:c>
      <x:c r="F686" s="0" t="s">
        <x:v>85</x:v>
      </x:c>
      <x:c r="G686" s="0" t="s">
        <x:v>55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84</x:v>
      </x:c>
      <x:c r="F687" s="0" t="s">
        <x:v>85</x:v>
      </x:c>
      <x:c r="G687" s="0" t="s">
        <x:v>57</x:v>
      </x:c>
      <x:c r="H687" s="0" t="s">
        <x:v>58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84</x:v>
      </x:c>
      <x:c r="F688" s="0" t="s">
        <x:v>85</x:v>
      </x:c>
      <x:c r="G688" s="0" t="s">
        <x:v>59</x:v>
      </x:c>
      <x:c r="H688" s="0" t="s">
        <x:v>60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84</x:v>
      </x:c>
      <x:c r="F689" s="0" t="s">
        <x:v>85</x:v>
      </x:c>
      <x:c r="G689" s="0" t="s">
        <x:v>61</x:v>
      </x:c>
      <x:c r="H689" s="0" t="s">
        <x:v>62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63</x:v>
      </x:c>
      <x:c r="H690" s="0" t="s">
        <x:v>64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65</x:v>
      </x:c>
      <x:c r="H691" s="0" t="s">
        <x:v>66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67</x:v>
      </x:c>
      <x:c r="H692" s="0" t="s">
        <x:v>68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69</x:v>
      </x:c>
      <x:c r="H693" s="0" t="s">
        <x:v>70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86</x:v>
      </x:c>
      <x:c r="F695" s="0" t="s">
        <x:v>87</x:v>
      </x:c>
      <x:c r="G695" s="0" t="s">
        <x:v>49</x:v>
      </x:c>
      <x:c r="H695" s="0" t="s">
        <x:v>51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86</x:v>
      </x:c>
      <x:c r="F696" s="0" t="s">
        <x:v>87</x:v>
      </x:c>
      <x:c r="G696" s="0" t="s">
        <x:v>53</x:v>
      </x:c>
      <x:c r="H696" s="0" t="s">
        <x:v>54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86</x:v>
      </x:c>
      <x:c r="F697" s="0" t="s">
        <x:v>87</x:v>
      </x:c>
      <x:c r="G697" s="0" t="s">
        <x:v>55</x:v>
      </x:c>
      <x:c r="H697" s="0" t="s">
        <x:v>56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57</x:v>
      </x:c>
      <x:c r="H698" s="0" t="s">
        <x:v>58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59</x:v>
      </x:c>
      <x:c r="H699" s="0" t="s">
        <x:v>60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61</x:v>
      </x:c>
      <x:c r="H700" s="0" t="s">
        <x:v>62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63</x:v>
      </x:c>
      <x:c r="H701" s="0" t="s">
        <x:v>64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65</x:v>
      </x:c>
      <x:c r="H702" s="0" t="s">
        <x:v>66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67</x:v>
      </x:c>
      <x:c r="H703" s="0" t="s">
        <x:v>68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69</x:v>
      </x:c>
      <x:c r="H704" s="0" t="s">
        <x:v>70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71</x:v>
      </x:c>
      <x:c r="H705" s="0" t="s">
        <x:v>72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49</x:v>
      </x:c>
      <x:c r="F706" s="0" t="s">
        <x:v>50</x:v>
      </x:c>
      <x:c r="G706" s="0" t="s">
        <x:v>49</x:v>
      </x:c>
      <x:c r="H706" s="0" t="s">
        <x:v>51</x:v>
      </x:c>
      <x:c r="I706" s="0" t="s">
        <x:v>52</x:v>
      </x:c>
      <x:c r="J706" s="0">
        <x:v>21627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49</x:v>
      </x:c>
      <x:c r="F707" s="0" t="s">
        <x:v>50</x:v>
      </x:c>
      <x:c r="G707" s="0" t="s">
        <x:v>53</x:v>
      </x:c>
      <x:c r="H707" s="0" t="s">
        <x:v>54</x:v>
      </x:c>
      <x:c r="I707" s="0" t="s">
        <x:v>52</x:v>
      </x:c>
      <x:c r="J707" s="0">
        <x:v>18945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49</x:v>
      </x:c>
      <x:c r="F708" s="0" t="s">
        <x:v>50</x:v>
      </x:c>
      <x:c r="G708" s="0" t="s">
        <x:v>55</x:v>
      </x:c>
      <x:c r="H708" s="0" t="s">
        <x:v>56</x:v>
      </x:c>
      <x:c r="I708" s="0" t="s">
        <x:v>52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49</x:v>
      </x:c>
      <x:c r="F709" s="0" t="s">
        <x:v>50</x:v>
      </x:c>
      <x:c r="G709" s="0" t="s">
        <x:v>57</x:v>
      </x:c>
      <x:c r="H709" s="0" t="s">
        <x:v>58</x:v>
      </x:c>
      <x:c r="I709" s="0" t="s">
        <x:v>52</x:v>
      </x:c>
      <x:c r="J709" s="0">
        <x:v>101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49</x:v>
      </x:c>
      <x:c r="F710" s="0" t="s">
        <x:v>50</x:v>
      </x:c>
      <x:c r="G710" s="0" t="s">
        <x:v>59</x:v>
      </x:c>
      <x:c r="H710" s="0" t="s">
        <x:v>60</x:v>
      </x:c>
      <x:c r="I710" s="0" t="s">
        <x:v>52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49</x:v>
      </x:c>
      <x:c r="F711" s="0" t="s">
        <x:v>50</x:v>
      </x:c>
      <x:c r="G711" s="0" t="s">
        <x:v>61</x:v>
      </x:c>
      <x:c r="H711" s="0" t="s">
        <x:v>62</x:v>
      </x:c>
      <x:c r="I711" s="0" t="s">
        <x:v>52</x:v>
      </x:c>
      <x:c r="J711" s="0">
        <x:v>1088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49</x:v>
      </x:c>
      <x:c r="F712" s="0" t="s">
        <x:v>50</x:v>
      </x:c>
      <x:c r="G712" s="0" t="s">
        <x:v>63</x:v>
      </x:c>
      <x:c r="H712" s="0" t="s">
        <x:v>64</x:v>
      </x:c>
      <x:c r="I712" s="0" t="s">
        <x:v>52</x:v>
      </x:c>
      <x:c r="J712" s="0">
        <x:v>780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49</x:v>
      </x:c>
      <x:c r="F713" s="0" t="s">
        <x:v>50</x:v>
      </x:c>
      <x:c r="G713" s="0" t="s">
        <x:v>65</x:v>
      </x:c>
      <x:c r="H713" s="0" t="s">
        <x:v>66</x:v>
      </x:c>
      <x:c r="I713" s="0" t="s">
        <x:v>52</x:v>
      </x:c>
      <x:c r="J713" s="0">
        <x:v>48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49</x:v>
      </x:c>
      <x:c r="F714" s="0" t="s">
        <x:v>50</x:v>
      </x:c>
      <x:c r="G714" s="0" t="s">
        <x:v>67</x:v>
      </x:c>
      <x:c r="H714" s="0" t="s">
        <x:v>68</x:v>
      </x:c>
      <x:c r="I714" s="0" t="s">
        <x:v>52</x:v>
      </x:c>
      <x:c r="J714" s="0">
        <x:v>72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49</x:v>
      </x:c>
      <x:c r="F715" s="0" t="s">
        <x:v>50</x:v>
      </x:c>
      <x:c r="G715" s="0" t="s">
        <x:v>69</x:v>
      </x:c>
      <x:c r="H715" s="0" t="s">
        <x:v>70</x:v>
      </x:c>
      <x:c r="I715" s="0" t="s">
        <x:v>52</x:v>
      </x:c>
      <x:c r="J715" s="0">
        <x:v>482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52</x:v>
      </x:c>
      <x:c r="J716" s="0" t="s">
        <x:v>73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74</x:v>
      </x:c>
      <x:c r="F717" s="0" t="s">
        <x:v>75</x:v>
      </x:c>
      <x:c r="G717" s="0" t="s">
        <x:v>49</x:v>
      </x:c>
      <x:c r="H717" s="0" t="s">
        <x:v>51</x:v>
      </x:c>
      <x:c r="I717" s="0" t="s">
        <x:v>52</x:v>
      </x:c>
      <x:c r="J717" s="0">
        <x:v>14624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74</x:v>
      </x:c>
      <x:c r="F718" s="0" t="s">
        <x:v>75</x:v>
      </x:c>
      <x:c r="G718" s="0" t="s">
        <x:v>53</x:v>
      </x:c>
      <x:c r="H718" s="0" t="s">
        <x:v>54</x:v>
      </x:c>
      <x:c r="I718" s="0" t="s">
        <x:v>52</x:v>
      </x:c>
      <x:c r="J718" s="0">
        <x:v>14224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74</x:v>
      </x:c>
      <x:c r="F719" s="0" t="s">
        <x:v>75</x:v>
      </x:c>
      <x:c r="G719" s="0" t="s">
        <x:v>55</x:v>
      </x:c>
      <x:c r="H719" s="0" t="s">
        <x:v>56</x:v>
      </x:c>
      <x:c r="I719" s="0" t="s">
        <x:v>52</x:v>
      </x:c>
      <x:c r="J719" s="0">
        <x:v>37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74</x:v>
      </x:c>
      <x:c r="F720" s="0" t="s">
        <x:v>75</x:v>
      </x:c>
      <x:c r="G720" s="0" t="s">
        <x:v>57</x:v>
      </x:c>
      <x:c r="H720" s="0" t="s">
        <x:v>58</x:v>
      </x:c>
      <x:c r="I720" s="0" t="s">
        <x:v>52</x:v>
      </x:c>
      <x:c r="J720" s="0">
        <x:v>60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74</x:v>
      </x:c>
      <x:c r="F721" s="0" t="s">
        <x:v>75</x:v>
      </x:c>
      <x:c r="G721" s="0" t="s">
        <x:v>59</x:v>
      </x:c>
      <x:c r="H721" s="0" t="s">
        <x:v>60</x:v>
      </x:c>
      <x:c r="I721" s="0" t="s">
        <x:v>52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74</x:v>
      </x:c>
      <x:c r="F722" s="0" t="s">
        <x:v>75</x:v>
      </x:c>
      <x:c r="G722" s="0" t="s">
        <x:v>61</x:v>
      </x:c>
      <x:c r="H722" s="0" t="s">
        <x:v>62</x:v>
      </x:c>
      <x:c r="I722" s="0" t="s">
        <x:v>52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74</x:v>
      </x:c>
      <x:c r="F723" s="0" t="s">
        <x:v>75</x:v>
      </x:c>
      <x:c r="G723" s="0" t="s">
        <x:v>63</x:v>
      </x:c>
      <x:c r="H723" s="0" t="s">
        <x:v>64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74</x:v>
      </x:c>
      <x:c r="F724" s="0" t="s">
        <x:v>75</x:v>
      </x:c>
      <x:c r="G724" s="0" t="s">
        <x:v>65</x:v>
      </x:c>
      <x:c r="H724" s="0" t="s">
        <x:v>66</x:v>
      </x:c>
      <x:c r="I724" s="0" t="s">
        <x:v>52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74</x:v>
      </x:c>
      <x:c r="F725" s="0" t="s">
        <x:v>75</x:v>
      </x:c>
      <x:c r="G725" s="0" t="s">
        <x:v>67</x:v>
      </x:c>
      <x:c r="H725" s="0" t="s">
        <x:v>68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74</x:v>
      </x:c>
      <x:c r="F726" s="0" t="s">
        <x:v>75</x:v>
      </x:c>
      <x:c r="G726" s="0" t="s">
        <x:v>69</x:v>
      </x:c>
      <x:c r="H726" s="0" t="s">
        <x:v>70</x:v>
      </x:c>
      <x:c r="I726" s="0" t="s">
        <x:v>52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74</x:v>
      </x:c>
      <x:c r="F727" s="0" t="s">
        <x:v>75</x:v>
      </x:c>
      <x:c r="G727" s="0" t="s">
        <x:v>71</x:v>
      </x:c>
      <x:c r="H727" s="0" t="s">
        <x:v>72</x:v>
      </x:c>
      <x:c r="I727" s="0" t="s">
        <x:v>52</x:v>
      </x:c>
      <x:c r="J727" s="0" t="s">
        <x:v>73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76</x:v>
      </x:c>
      <x:c r="F728" s="0" t="s">
        <x:v>77</x:v>
      </x:c>
      <x:c r="G728" s="0" t="s">
        <x:v>49</x:v>
      </x:c>
      <x:c r="H728" s="0" t="s">
        <x:v>51</x:v>
      </x:c>
      <x:c r="I728" s="0" t="s">
        <x:v>52</x:v>
      </x:c>
      <x:c r="J728" s="0">
        <x:v>447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76</x:v>
      </x:c>
      <x:c r="F729" s="0" t="s">
        <x:v>77</x:v>
      </x:c>
      <x:c r="G729" s="0" t="s">
        <x:v>53</x:v>
      </x:c>
      <x:c r="H729" s="0" t="s">
        <x:v>54</x:v>
      </x:c>
      <x:c r="I729" s="0" t="s">
        <x:v>52</x:v>
      </x:c>
      <x:c r="J729" s="0">
        <x:v>394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76</x:v>
      </x:c>
      <x:c r="F730" s="0" t="s">
        <x:v>77</x:v>
      </x:c>
      <x:c r="G730" s="0" t="s">
        <x:v>55</x:v>
      </x:c>
      <x:c r="H730" s="0" t="s">
        <x:v>56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76</x:v>
      </x:c>
      <x:c r="F731" s="0" t="s">
        <x:v>77</x:v>
      </x:c>
      <x:c r="G731" s="0" t="s">
        <x:v>57</x:v>
      </x:c>
      <x:c r="H731" s="0" t="s">
        <x:v>58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76</x:v>
      </x:c>
      <x:c r="F732" s="0" t="s">
        <x:v>77</x:v>
      </x:c>
      <x:c r="G732" s="0" t="s">
        <x:v>59</x:v>
      </x:c>
      <x:c r="H732" s="0" t="s">
        <x:v>60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76</x:v>
      </x:c>
      <x:c r="F733" s="0" t="s">
        <x:v>77</x:v>
      </x:c>
      <x:c r="G733" s="0" t="s">
        <x:v>61</x:v>
      </x:c>
      <x:c r="H733" s="0" t="s">
        <x:v>62</x:v>
      </x:c>
      <x:c r="I733" s="0" t="s">
        <x:v>52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76</x:v>
      </x:c>
      <x:c r="F734" s="0" t="s">
        <x:v>77</x:v>
      </x:c>
      <x:c r="G734" s="0" t="s">
        <x:v>63</x:v>
      </x:c>
      <x:c r="H734" s="0" t="s">
        <x:v>64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76</x:v>
      </x:c>
      <x:c r="F735" s="0" t="s">
        <x:v>77</x:v>
      </x:c>
      <x:c r="G735" s="0" t="s">
        <x:v>65</x:v>
      </x:c>
      <x:c r="H735" s="0" t="s">
        <x:v>66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76</x:v>
      </x:c>
      <x:c r="F736" s="0" t="s">
        <x:v>77</x:v>
      </x:c>
      <x:c r="G736" s="0" t="s">
        <x:v>67</x:v>
      </x:c>
      <x:c r="H736" s="0" t="s">
        <x:v>68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69</x:v>
      </x:c>
      <x:c r="H737" s="0" t="s">
        <x:v>70</x:v>
      </x:c>
      <x:c r="I737" s="0" t="s">
        <x:v>52</x:v>
      </x:c>
      <x:c r="J737" s="0">
        <x:v>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71</x:v>
      </x:c>
      <x:c r="H738" s="0" t="s">
        <x:v>72</x:v>
      </x:c>
      <x:c r="I738" s="0" t="s">
        <x:v>52</x:v>
      </x:c>
      <x:c r="J738" s="0" t="s">
        <x:v>73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78</x:v>
      </x:c>
      <x:c r="F739" s="0" t="s">
        <x:v>79</x:v>
      </x:c>
      <x:c r="G739" s="0" t="s">
        <x:v>49</x:v>
      </x:c>
      <x:c r="H739" s="0" t="s">
        <x:v>51</x:v>
      </x:c>
      <x:c r="I739" s="0" t="s">
        <x:v>52</x:v>
      </x:c>
      <x:c r="J739" s="0">
        <x:v>111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78</x:v>
      </x:c>
      <x:c r="F740" s="0" t="s">
        <x:v>79</x:v>
      </x:c>
      <x:c r="G740" s="0" t="s">
        <x:v>53</x:v>
      </x:c>
      <x:c r="H740" s="0" t="s">
        <x:v>54</x:v>
      </x:c>
      <x:c r="I740" s="0" t="s">
        <x:v>52</x:v>
      </x:c>
      <x:c r="J740" s="0">
        <x:v>93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52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61</x:v>
      </x:c>
      <x:c r="H744" s="0" t="s">
        <x:v>62</x:v>
      </x:c>
      <x:c r="I744" s="0" t="s">
        <x:v>52</x:v>
      </x:c>
      <x:c r="J744" s="0">
        <x:v>11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52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67</x:v>
      </x:c>
      <x:c r="H747" s="0" t="s">
        <x:v>68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69</x:v>
      </x:c>
      <x:c r="H748" s="0" t="s">
        <x:v>70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71</x:v>
      </x:c>
      <x:c r="H749" s="0" t="s">
        <x:v>72</x:v>
      </x:c>
      <x:c r="I749" s="0" t="s">
        <x:v>52</x:v>
      </x:c>
      <x:c r="J749" s="0" t="s">
        <x:v>73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80</x:v>
      </x:c>
      <x:c r="F750" s="0" t="s">
        <x:v>81</x:v>
      </x:c>
      <x:c r="G750" s="0" t="s">
        <x:v>49</x:v>
      </x:c>
      <x:c r="H750" s="0" t="s">
        <x:v>51</x:v>
      </x:c>
      <x:c r="I750" s="0" t="s">
        <x:v>52</x:v>
      </x:c>
      <x:c r="J750" s="0">
        <x:v>231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52</x:v>
      </x:c>
      <x:c r="J751" s="0">
        <x:v>163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52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57</x:v>
      </x:c>
      <x:c r="H753" s="0" t="s">
        <x:v>58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59</x:v>
      </x:c>
      <x:c r="H754" s="0" t="s">
        <x:v>60</x:v>
      </x:c>
      <x:c r="I754" s="0" t="s">
        <x:v>52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61</x:v>
      </x:c>
      <x:c r="H755" s="0" t="s">
        <x:v>62</x:v>
      </x:c>
      <x:c r="I755" s="0" t="s">
        <x:v>52</x:v>
      </x:c>
      <x:c r="J755" s="0">
        <x:v>29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63</x:v>
      </x:c>
      <x:c r="H756" s="0" t="s">
        <x:v>64</x:v>
      </x:c>
      <x:c r="I756" s="0" t="s">
        <x:v>52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65</x:v>
      </x:c>
      <x:c r="H757" s="0" t="s">
        <x:v>66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80</x:v>
      </x:c>
      <x:c r="F758" s="0" t="s">
        <x:v>81</x:v>
      </x:c>
      <x:c r="G758" s="0" t="s">
        <x:v>67</x:v>
      </x:c>
      <x:c r="H758" s="0" t="s">
        <x:v>68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80</x:v>
      </x:c>
      <x:c r="F759" s="0" t="s">
        <x:v>81</x:v>
      </x:c>
      <x:c r="G759" s="0" t="s">
        <x:v>69</x:v>
      </x:c>
      <x:c r="H759" s="0" t="s">
        <x:v>70</x:v>
      </x:c>
      <x:c r="I759" s="0" t="s">
        <x:v>52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80</x:v>
      </x:c>
      <x:c r="F760" s="0" t="s">
        <x:v>81</x:v>
      </x:c>
      <x:c r="G760" s="0" t="s">
        <x:v>71</x:v>
      </x:c>
      <x:c r="H760" s="0" t="s">
        <x:v>72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49</x:v>
      </x:c>
      <x:c r="H761" s="0" t="s">
        <x:v>51</x:v>
      </x:c>
      <x:c r="I761" s="0" t="s">
        <x:v>52</x:v>
      </x:c>
      <x:c r="J761" s="0">
        <x:v>6214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53</x:v>
      </x:c>
      <x:c r="H762" s="0" t="s">
        <x:v>54</x:v>
      </x:c>
      <x:c r="I762" s="0" t="s">
        <x:v>52</x:v>
      </x:c>
      <x:c r="J762" s="0">
        <x:v>4071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55</x:v>
      </x:c>
      <x:c r="H763" s="0" t="s">
        <x:v>56</x:v>
      </x:c>
      <x:c r="I763" s="0" t="s">
        <x:v>52</x:v>
      </x:c>
      <x:c r="J763" s="0">
        <x:v>41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57</x:v>
      </x:c>
      <x:c r="H764" s="0" t="s">
        <x:v>58</x:v>
      </x:c>
      <x:c r="I764" s="0" t="s">
        <x:v>52</x:v>
      </x:c>
      <x:c r="J764" s="0">
        <x:v>38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59</x:v>
      </x:c>
      <x:c r="H765" s="0" t="s">
        <x:v>60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61</x:v>
      </x:c>
      <x:c r="H766" s="0" t="s">
        <x:v>62</x:v>
      </x:c>
      <x:c r="I766" s="0" t="s">
        <x:v>52</x:v>
      </x:c>
      <x:c r="J766" s="0">
        <x:v>870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63</x:v>
      </x:c>
      <x:c r="H767" s="0" t="s">
        <x:v>64</x:v>
      </x:c>
      <x:c r="I767" s="0" t="s">
        <x:v>52</x:v>
      </x:c>
      <x:c r="J767" s="0">
        <x:v>636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65</x:v>
      </x:c>
      <x:c r="H768" s="0" t="s">
        <x:v>66</x:v>
      </x:c>
      <x:c r="I768" s="0" t="s">
        <x:v>52</x:v>
      </x:c>
      <x:c r="J768" s="0">
        <x:v>44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67</x:v>
      </x:c>
      <x:c r="H769" s="0" t="s">
        <x:v>68</x:v>
      </x:c>
      <x:c r="I769" s="0" t="s">
        <x:v>52</x:v>
      </x:c>
      <x:c r="J769" s="0">
        <x:v>58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69</x:v>
      </x:c>
      <x:c r="H770" s="0" t="s">
        <x:v>70</x:v>
      </x:c>
      <x:c r="I770" s="0" t="s">
        <x:v>52</x:v>
      </x:c>
      <x:c r="J770" s="0">
        <x:v>448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71</x:v>
      </x:c>
      <x:c r="H771" s="0" t="s">
        <x:v>72</x:v>
      </x:c>
      <x:c r="I771" s="0" t="s">
        <x:v>52</x:v>
      </x:c>
      <x:c r="J771" s="0" t="s">
        <x:v>73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49</x:v>
      </x:c>
      <x:c r="H772" s="0" t="s">
        <x:v>51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53</x:v>
      </x:c>
      <x:c r="H773" s="0" t="s">
        <x:v>54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55</x:v>
      </x:c>
      <x:c r="H774" s="0" t="s">
        <x:v>56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57</x:v>
      </x:c>
      <x:c r="H775" s="0" t="s">
        <x:v>58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59</x:v>
      </x:c>
      <x:c r="H776" s="0" t="s">
        <x:v>60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61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63</x:v>
      </x:c>
      <x:c r="H778" s="0" t="s">
        <x:v>64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65</x:v>
      </x:c>
      <x:c r="H779" s="0" t="s">
        <x:v>66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67</x:v>
      </x:c>
      <x:c r="H780" s="0" t="s">
        <x:v>68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86</x:v>
      </x:c>
      <x:c r="F783" s="0" t="s">
        <x:v>87</x:v>
      </x:c>
      <x:c r="G783" s="0" t="s">
        <x:v>49</x:v>
      </x:c>
      <x:c r="H783" s="0" t="s">
        <x:v>51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86</x:v>
      </x:c>
      <x:c r="F784" s="0" t="s">
        <x:v>87</x:v>
      </x:c>
      <x:c r="G784" s="0" t="s">
        <x:v>53</x:v>
      </x:c>
      <x:c r="H784" s="0" t="s">
        <x:v>54</x:v>
      </x:c>
      <x:c r="I784" s="0" t="s">
        <x:v>52</x:v>
      </x:c>
      <x:c r="J784" s="0" t="s">
        <x:v>73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86</x:v>
      </x:c>
      <x:c r="F785" s="0" t="s">
        <x:v>87</x:v>
      </x:c>
      <x:c r="G785" s="0" t="s">
        <x:v>55</x:v>
      </x:c>
      <x:c r="H785" s="0" t="s">
        <x:v>56</x:v>
      </x:c>
      <x:c r="I785" s="0" t="s">
        <x:v>52</x:v>
      </x:c>
      <x:c r="J785" s="0" t="s">
        <x:v>73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52</x:v>
      </x:c>
      <x:c r="J786" s="0" t="s">
        <x:v>73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59</x:v>
      </x:c>
      <x:c r="H787" s="0" t="s">
        <x:v>60</x:v>
      </x:c>
      <x:c r="I787" s="0" t="s">
        <x:v>52</x:v>
      </x:c>
      <x:c r="J787" s="0" t="s">
        <x:v>73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61</x:v>
      </x:c>
      <x:c r="H788" s="0" t="s">
        <x:v>62</x:v>
      </x:c>
      <x:c r="I788" s="0" t="s">
        <x:v>52</x:v>
      </x:c>
      <x:c r="J788" s="0" t="s">
        <x:v>73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67</x:v>
      </x:c>
      <x:c r="H791" s="0" t="s">
        <x:v>68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69</x:v>
      </x:c>
      <x:c r="H792" s="0" t="s">
        <x:v>70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71</x:v>
      </x:c>
      <x:c r="H793" s="0" t="s">
        <x:v>72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49</x:v>
      </x:c>
      <x:c r="F794" s="0" t="s">
        <x:v>50</x:v>
      </x:c>
      <x:c r="G794" s="0" t="s">
        <x:v>49</x:v>
      </x:c>
      <x:c r="H794" s="0" t="s">
        <x:v>51</x:v>
      </x:c>
      <x:c r="I794" s="0" t="s">
        <x:v>52</x:v>
      </x:c>
      <x:c r="J794" s="0">
        <x:v>20594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49</x:v>
      </x:c>
      <x:c r="F795" s="0" t="s">
        <x:v>50</x:v>
      </x:c>
      <x:c r="G795" s="0" t="s">
        <x:v>53</x:v>
      </x:c>
      <x:c r="H795" s="0" t="s">
        <x:v>54</x:v>
      </x:c>
      <x:c r="I795" s="0" t="s">
        <x:v>52</x:v>
      </x:c>
      <x:c r="J795" s="0">
        <x:v>18175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52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52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52</x:v>
      </x:c>
      <x:c r="J798" s="0">
        <x:v>24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52</x:v>
      </x:c>
      <x:c r="J799" s="0">
        <x:v>1029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52</x:v>
      </x:c>
      <x:c r="J800" s="0">
        <x:v>686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52</x:v>
      </x:c>
      <x:c r="J801" s="0">
        <x:v>45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52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52</x:v>
      </x:c>
      <x:c r="J803" s="0">
        <x:v>414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52</x:v>
      </x:c>
      <x:c r="J804" s="0" t="s">
        <x:v>73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49</x:v>
      </x:c>
      <x:c r="H805" s="0" t="s">
        <x:v>51</x:v>
      </x:c>
      <x:c r="I805" s="0" t="s">
        <x:v>52</x:v>
      </x:c>
      <x:c r="J805" s="0">
        <x:v>13781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53</x:v>
      </x:c>
      <x:c r="H806" s="0" t="s">
        <x:v>54</x:v>
      </x:c>
      <x:c r="I806" s="0" t="s">
        <x:v>52</x:v>
      </x:c>
      <x:c r="J806" s="0">
        <x:v>13459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52</x:v>
      </x:c>
      <x:c r="J807" s="0">
        <x:v>31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74</x:v>
      </x:c>
      <x:c r="F808" s="0" t="s">
        <x:v>75</x:v>
      </x:c>
      <x:c r="G808" s="0" t="s">
        <x:v>57</x:v>
      </x:c>
      <x:c r="H808" s="0" t="s">
        <x:v>58</x:v>
      </x:c>
      <x:c r="I808" s="0" t="s">
        <x:v>52</x:v>
      </x:c>
      <x:c r="J808" s="0">
        <x:v>58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74</x:v>
      </x:c>
      <x:c r="F809" s="0" t="s">
        <x:v>75</x:v>
      </x:c>
      <x:c r="G809" s="0" t="s">
        <x:v>59</x:v>
      </x:c>
      <x:c r="H809" s="0" t="s">
        <x:v>60</x:v>
      </x:c>
      <x:c r="I809" s="0" t="s">
        <x:v>52</x:v>
      </x:c>
      <x:c r="J809" s="0">
        <x:v>14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74</x:v>
      </x:c>
      <x:c r="F810" s="0" t="s">
        <x:v>75</x:v>
      </x:c>
      <x:c r="G810" s="0" t="s">
        <x:v>61</x:v>
      </x:c>
      <x:c r="H810" s="0" t="s">
        <x:v>62</x:v>
      </x:c>
      <x:c r="I810" s="0" t="s">
        <x:v>52</x:v>
      </x:c>
      <x:c r="J810" s="0">
        <x:v>111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74</x:v>
      </x:c>
      <x:c r="F811" s="0" t="s">
        <x:v>75</x:v>
      </x:c>
      <x:c r="G811" s="0" t="s">
        <x:v>63</x:v>
      </x:c>
      <x:c r="H811" s="0" t="s">
        <x:v>64</x:v>
      </x:c>
      <x:c r="I811" s="0" t="s">
        <x:v>52</x:v>
      </x:c>
      <x:c r="J811" s="0">
        <x:v>92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74</x:v>
      </x:c>
      <x:c r="F812" s="0" t="s">
        <x:v>75</x:v>
      </x:c>
      <x:c r="G812" s="0" t="s">
        <x:v>65</x:v>
      </x:c>
      <x:c r="H812" s="0" t="s">
        <x:v>66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74</x:v>
      </x:c>
      <x:c r="F813" s="0" t="s">
        <x:v>75</x:v>
      </x:c>
      <x:c r="G813" s="0" t="s">
        <x:v>67</x:v>
      </x:c>
      <x:c r="H813" s="0" t="s">
        <x:v>68</x:v>
      </x:c>
      <x:c r="I813" s="0" t="s">
        <x:v>52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74</x:v>
      </x:c>
      <x:c r="F814" s="0" t="s">
        <x:v>75</x:v>
      </x:c>
      <x:c r="G814" s="0" t="s">
        <x:v>69</x:v>
      </x:c>
      <x:c r="H814" s="0" t="s">
        <x:v>70</x:v>
      </x:c>
      <x:c r="I814" s="0" t="s">
        <x:v>52</x:v>
      </x:c>
      <x:c r="J814" s="0">
        <x:v>11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74</x:v>
      </x:c>
      <x:c r="F815" s="0" t="s">
        <x:v>75</x:v>
      </x:c>
      <x:c r="G815" s="0" t="s">
        <x:v>71</x:v>
      </x:c>
      <x:c r="H815" s="0" t="s">
        <x:v>72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76</x:v>
      </x:c>
      <x:c r="F816" s="0" t="s">
        <x:v>77</x:v>
      </x:c>
      <x:c r="G816" s="0" t="s">
        <x:v>49</x:v>
      </x:c>
      <x:c r="H816" s="0" t="s">
        <x:v>51</x:v>
      </x:c>
      <x:c r="I816" s="0" t="s">
        <x:v>52</x:v>
      </x:c>
      <x:c r="J816" s="0">
        <x:v>427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76</x:v>
      </x:c>
      <x:c r="F817" s="0" t="s">
        <x:v>77</x:v>
      </x:c>
      <x:c r="G817" s="0" t="s">
        <x:v>53</x:v>
      </x:c>
      <x:c r="H817" s="0" t="s">
        <x:v>54</x:v>
      </x:c>
      <x:c r="I817" s="0" t="s">
        <x:v>52</x:v>
      </x:c>
      <x:c r="J817" s="0">
        <x:v>384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55</x:v>
      </x:c>
      <x:c r="H818" s="0" t="s">
        <x:v>56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57</x:v>
      </x:c>
      <x:c r="H819" s="0" t="s">
        <x:v>58</x:v>
      </x:c>
      <x:c r="I819" s="0" t="s">
        <x:v>52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59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61</x:v>
      </x:c>
      <x:c r="H821" s="0" t="s">
        <x:v>62</x:v>
      </x:c>
      <x:c r="I821" s="0" t="s">
        <x:v>52</x:v>
      </x:c>
      <x:c r="J821" s="0">
        <x:v>28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52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65</x:v>
      </x:c>
      <x:c r="H823" s="0" t="s">
        <x:v>66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67</x:v>
      </x:c>
      <x:c r="H824" s="0" t="s">
        <x:v>68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69</x:v>
      </x:c>
      <x:c r="H825" s="0" t="s">
        <x:v>70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71</x:v>
      </x:c>
      <x:c r="H826" s="0" t="s">
        <x:v>72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78</x:v>
      </x:c>
      <x:c r="F827" s="0" t="s">
        <x:v>79</x:v>
      </x:c>
      <x:c r="G827" s="0" t="s">
        <x:v>49</x:v>
      </x:c>
      <x:c r="H827" s="0" t="s">
        <x:v>51</x:v>
      </x:c>
      <x:c r="I827" s="0" t="s">
        <x:v>52</x:v>
      </x:c>
      <x:c r="J827" s="0">
        <x:v>89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78</x:v>
      </x:c>
      <x:c r="F828" s="0" t="s">
        <x:v>79</x:v>
      </x:c>
      <x:c r="G828" s="0" t="s">
        <x:v>53</x:v>
      </x:c>
      <x:c r="H828" s="0" t="s">
        <x:v>54</x:v>
      </x:c>
      <x:c r="I828" s="0" t="s">
        <x:v>52</x:v>
      </x:c>
      <x:c r="J828" s="0">
        <x:v>82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78</x:v>
      </x:c>
      <x:c r="F829" s="0" t="s">
        <x:v>79</x:v>
      </x:c>
      <x:c r="G829" s="0" t="s">
        <x:v>55</x:v>
      </x:c>
      <x:c r="H829" s="0" t="s">
        <x:v>56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78</x:v>
      </x:c>
      <x:c r="F832" s="0" t="s">
        <x:v>79</x:v>
      </x:c>
      <x:c r="G832" s="0" t="s">
        <x:v>61</x:v>
      </x:c>
      <x:c r="H832" s="0" t="s">
        <x:v>62</x:v>
      </x:c>
      <x:c r="I832" s="0" t="s">
        <x:v>52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78</x:v>
      </x:c>
      <x:c r="F833" s="0" t="s">
        <x:v>79</x:v>
      </x:c>
      <x:c r="G833" s="0" t="s">
        <x:v>63</x:v>
      </x:c>
      <x:c r="H833" s="0" t="s">
        <x:v>64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65</x:v>
      </x:c>
      <x:c r="H834" s="0" t="s">
        <x:v>66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71</x:v>
      </x:c>
      <x:c r="H837" s="0" t="s">
        <x:v>72</x:v>
      </x:c>
      <x:c r="I837" s="0" t="s">
        <x:v>52</x:v>
      </x:c>
      <x:c r="J837" s="0" t="s">
        <x:v>73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80</x:v>
      </x:c>
      <x:c r="F838" s="0" t="s">
        <x:v>81</x:v>
      </x:c>
      <x:c r="G838" s="0" t="s">
        <x:v>49</x:v>
      </x:c>
      <x:c r="H838" s="0" t="s">
        <x:v>51</x:v>
      </x:c>
      <x:c r="I838" s="0" t="s">
        <x:v>52</x:v>
      </x:c>
      <x:c r="J838" s="0">
        <x:v>306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80</x:v>
      </x:c>
      <x:c r="F839" s="0" t="s">
        <x:v>81</x:v>
      </x:c>
      <x:c r="G839" s="0" t="s">
        <x:v>53</x:v>
      </x:c>
      <x:c r="H839" s="0" t="s">
        <x:v>54</x:v>
      </x:c>
      <x:c r="I839" s="0" t="s">
        <x:v>52</x:v>
      </x:c>
      <x:c r="J839" s="0">
        <x:v>205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80</x:v>
      </x:c>
      <x:c r="F840" s="0" t="s">
        <x:v>81</x:v>
      </x:c>
      <x:c r="G840" s="0" t="s">
        <x:v>55</x:v>
      </x:c>
      <x:c r="H840" s="0" t="s">
        <x:v>56</x:v>
      </x:c>
      <x:c r="I840" s="0" t="s">
        <x:v>52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61</x:v>
      </x:c>
      <x:c r="H843" s="0" t="s">
        <x:v>62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63</x:v>
      </x:c>
      <x:c r="H844" s="0" t="s">
        <x:v>64</x:v>
      </x:c>
      <x:c r="I844" s="0" t="s">
        <x:v>52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65</x:v>
      </x:c>
      <x:c r="H845" s="0" t="s">
        <x:v>66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67</x:v>
      </x:c>
      <x:c r="H846" s="0" t="s">
        <x:v>68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69</x:v>
      </x:c>
      <x:c r="H847" s="0" t="s">
        <x:v>70</x:v>
      </x:c>
      <x:c r="I847" s="0" t="s">
        <x:v>52</x:v>
      </x:c>
      <x:c r="J847" s="0">
        <x:v>19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71</x:v>
      </x:c>
      <x:c r="H848" s="0" t="s">
        <x:v>72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82</x:v>
      </x:c>
      <x:c r="F849" s="0" t="s">
        <x:v>83</x:v>
      </x:c>
      <x:c r="G849" s="0" t="s">
        <x:v>49</x:v>
      </x:c>
      <x:c r="H849" s="0" t="s">
        <x:v>51</x:v>
      </x:c>
      <x:c r="I849" s="0" t="s">
        <x:v>52</x:v>
      </x:c>
      <x:c r="J849" s="0">
        <x:v>5991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53</x:v>
      </x:c>
      <x:c r="H850" s="0" t="s">
        <x:v>54</x:v>
      </x:c>
      <x:c r="I850" s="0" t="s">
        <x:v>52</x:v>
      </x:c>
      <x:c r="J850" s="0">
        <x:v>4045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52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52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52</x:v>
      </x:c>
      <x:c r="J853" s="0">
        <x:v>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52</x:v>
      </x:c>
      <x:c r="J854" s="0">
        <x:v>837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52</x:v>
      </x:c>
      <x:c r="J855" s="0">
        <x:v>564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52</x:v>
      </x:c>
      <x:c r="J856" s="0">
        <x:v>43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67</x:v>
      </x:c>
      <x:c r="H857" s="0" t="s">
        <x:v>68</x:v>
      </x:c>
      <x:c r="I857" s="0" t="s">
        <x:v>52</x:v>
      </x:c>
      <x:c r="J857" s="0">
        <x:v>48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69</x:v>
      </x:c>
      <x:c r="H858" s="0" t="s">
        <x:v>70</x:v>
      </x:c>
      <x:c r="I858" s="0" t="s">
        <x:v>52</x:v>
      </x:c>
      <x:c r="J858" s="0">
        <x:v>380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71</x:v>
      </x:c>
      <x:c r="H859" s="0" t="s">
        <x:v>72</x:v>
      </x:c>
      <x:c r="I859" s="0" t="s">
        <x:v>52</x:v>
      </x:c>
      <x:c r="J859" s="0" t="s">
        <x:v>73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49</x:v>
      </x:c>
      <x:c r="H860" s="0" t="s">
        <x:v>51</x:v>
      </x:c>
      <x:c r="I860" s="0" t="s">
        <x:v>52</x:v>
      </x:c>
      <x:c r="J860" s="0" t="s">
        <x:v>73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53</x:v>
      </x:c>
      <x:c r="H861" s="0" t="s">
        <x:v>54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55</x:v>
      </x:c>
      <x:c r="H862" s="0" t="s">
        <x:v>56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57</x:v>
      </x:c>
      <x:c r="H863" s="0" t="s">
        <x:v>58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59</x:v>
      </x:c>
      <x:c r="H864" s="0" t="s">
        <x:v>60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61</x:v>
      </x:c>
      <x:c r="H865" s="0" t="s">
        <x:v>62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63</x:v>
      </x:c>
      <x:c r="H866" s="0" t="s">
        <x:v>64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65</x:v>
      </x:c>
      <x:c r="H867" s="0" t="s">
        <x:v>66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67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69</x:v>
      </x:c>
      <x:c r="H869" s="0" t="s">
        <x:v>70</x:v>
      </x:c>
      <x:c r="I869" s="0" t="s">
        <x:v>52</x:v>
      </x:c>
      <x:c r="J869" s="0" t="s">
        <x:v>73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71</x:v>
      </x:c>
      <x:c r="H870" s="0" t="s">
        <x:v>72</x:v>
      </x:c>
      <x:c r="I870" s="0" t="s">
        <x:v>52</x:v>
      </x:c>
      <x:c r="J870" s="0" t="s">
        <x:v>73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86</x:v>
      </x:c>
      <x:c r="F871" s="0" t="s">
        <x:v>87</x:v>
      </x:c>
      <x:c r="G871" s="0" t="s">
        <x:v>49</x:v>
      </x:c>
      <x:c r="H871" s="0" t="s">
        <x:v>51</x:v>
      </x:c>
      <x:c r="I871" s="0" t="s">
        <x:v>52</x:v>
      </x:c>
      <x:c r="J871" s="0" t="s">
        <x:v>73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86</x:v>
      </x:c>
      <x:c r="F872" s="0" t="s">
        <x:v>87</x:v>
      </x:c>
      <x:c r="G872" s="0" t="s">
        <x:v>53</x:v>
      </x:c>
      <x:c r="H872" s="0" t="s">
        <x:v>54</x:v>
      </x:c>
      <x:c r="I872" s="0" t="s">
        <x:v>52</x:v>
      </x:c>
      <x:c r="J872" s="0" t="s">
        <x:v>73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86</x:v>
      </x:c>
      <x:c r="F873" s="0" t="s">
        <x:v>87</x:v>
      </x:c>
      <x:c r="G873" s="0" t="s">
        <x:v>55</x:v>
      </x:c>
      <x:c r="H873" s="0" t="s">
        <x:v>56</x:v>
      </x:c>
      <x:c r="I873" s="0" t="s">
        <x:v>52</x:v>
      </x:c>
      <x:c r="J873" s="0" t="s">
        <x:v>73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57</x:v>
      </x:c>
      <x:c r="H874" s="0" t="s">
        <x:v>58</x:v>
      </x:c>
      <x:c r="I874" s="0" t="s">
        <x:v>52</x:v>
      </x:c>
      <x:c r="J874" s="0" t="s">
        <x:v>73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59</x:v>
      </x:c>
      <x:c r="H875" s="0" t="s">
        <x:v>60</x:v>
      </x:c>
      <x:c r="I875" s="0" t="s">
        <x:v>52</x:v>
      </x:c>
      <x:c r="J875" s="0" t="s">
        <x:v>73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61</x:v>
      </x:c>
      <x:c r="H876" s="0" t="s">
        <x:v>62</x:v>
      </x:c>
      <x:c r="I876" s="0" t="s">
        <x:v>52</x:v>
      </x:c>
      <x:c r="J876" s="0" t="s">
        <x:v>73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63</x:v>
      </x:c>
      <x:c r="H877" s="0" t="s">
        <x:v>64</x:v>
      </x:c>
      <x:c r="I877" s="0" t="s">
        <x:v>52</x:v>
      </x:c>
      <x:c r="J877" s="0" t="s">
        <x:v>73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65</x:v>
      </x:c>
      <x:c r="H878" s="0" t="s">
        <x:v>66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67</x:v>
      </x:c>
      <x:c r="H879" s="0" t="s">
        <x:v>68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69</x:v>
      </x:c>
      <x:c r="H880" s="0" t="s">
        <x:v>70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71</x:v>
      </x:c>
      <x:c r="H881" s="0" t="s">
        <x:v>72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49</x:v>
      </x:c>
      <x:c r="F882" s="0" t="s">
        <x:v>50</x:v>
      </x:c>
      <x:c r="G882" s="0" t="s">
        <x:v>49</x:v>
      </x:c>
      <x:c r="H882" s="0" t="s">
        <x:v>51</x:v>
      </x:c>
      <x:c r="I882" s="0" t="s">
        <x:v>52</x:v>
      </x:c>
      <x:c r="J882" s="0">
        <x:v>19855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49</x:v>
      </x:c>
      <x:c r="F883" s="0" t="s">
        <x:v>50</x:v>
      </x:c>
      <x:c r="G883" s="0" t="s">
        <x:v>53</x:v>
      </x:c>
      <x:c r="H883" s="0" t="s">
        <x:v>54</x:v>
      </x:c>
      <x:c r="I883" s="0" t="s">
        <x:v>52</x:v>
      </x:c>
      <x:c r="J883" s="0">
        <x:v>17434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49</x:v>
      </x:c>
      <x:c r="F884" s="0" t="s">
        <x:v>50</x:v>
      </x:c>
      <x:c r="G884" s="0" t="s">
        <x:v>55</x:v>
      </x:c>
      <x:c r="H884" s="0" t="s">
        <x:v>56</x:v>
      </x:c>
      <x:c r="I884" s="0" t="s">
        <x:v>52</x:v>
      </x:c>
      <x:c r="J884" s="0">
        <x:v>43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49</x:v>
      </x:c>
      <x:c r="F885" s="0" t="s">
        <x:v>50</x:v>
      </x:c>
      <x:c r="G885" s="0" t="s">
        <x:v>57</x:v>
      </x:c>
      <x:c r="H885" s="0" t="s">
        <x:v>58</x:v>
      </x:c>
      <x:c r="I885" s="0" t="s">
        <x:v>52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49</x:v>
      </x:c>
      <x:c r="F886" s="0" t="s">
        <x:v>50</x:v>
      </x:c>
      <x:c r="G886" s="0" t="s">
        <x:v>59</x:v>
      </x:c>
      <x:c r="H886" s="0" t="s">
        <x:v>60</x:v>
      </x:c>
      <x:c r="I886" s="0" t="s">
        <x:v>52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49</x:v>
      </x:c>
      <x:c r="F887" s="0" t="s">
        <x:v>50</x:v>
      </x:c>
      <x:c r="G887" s="0" t="s">
        <x:v>61</x:v>
      </x:c>
      <x:c r="H887" s="0" t="s">
        <x:v>62</x:v>
      </x:c>
      <x:c r="I887" s="0" t="s">
        <x:v>52</x:v>
      </x:c>
      <x:c r="J887" s="0">
        <x:v>1001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49</x:v>
      </x:c>
      <x:c r="F888" s="0" t="s">
        <x:v>50</x:v>
      </x:c>
      <x:c r="G888" s="0" t="s">
        <x:v>63</x:v>
      </x:c>
      <x:c r="H888" s="0" t="s">
        <x:v>64</x:v>
      </x:c>
      <x:c r="I888" s="0" t="s">
        <x:v>52</x:v>
      </x:c>
      <x:c r="J888" s="0">
        <x:v>691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49</x:v>
      </x:c>
      <x:c r="F889" s="0" t="s">
        <x:v>50</x:v>
      </x:c>
      <x:c r="G889" s="0" t="s">
        <x:v>65</x:v>
      </x:c>
      <x:c r="H889" s="0" t="s">
        <x:v>66</x:v>
      </x:c>
      <x:c r="I889" s="0" t="s">
        <x:v>52</x:v>
      </x:c>
      <x:c r="J889" s="0">
        <x:v>46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49</x:v>
      </x:c>
      <x:c r="F890" s="0" t="s">
        <x:v>50</x:v>
      </x:c>
      <x:c r="G890" s="0" t="s">
        <x:v>67</x:v>
      </x:c>
      <x:c r="H890" s="0" t="s">
        <x:v>68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49</x:v>
      </x:c>
      <x:c r="F891" s="0" t="s">
        <x:v>50</x:v>
      </x:c>
      <x:c r="G891" s="0" t="s">
        <x:v>69</x:v>
      </x:c>
      <x:c r="H891" s="0" t="s">
        <x:v>70</x:v>
      </x:c>
      <x:c r="I891" s="0" t="s">
        <x:v>52</x:v>
      </x:c>
      <x:c r="J891" s="0">
        <x:v>447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52</x:v>
      </x:c>
      <x:c r="J892" s="0" t="s">
        <x:v>73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49</x:v>
      </x:c>
      <x:c r="H893" s="0" t="s">
        <x:v>51</x:v>
      </x:c>
      <x:c r="I893" s="0" t="s">
        <x:v>52</x:v>
      </x:c>
      <x:c r="J893" s="0">
        <x:v>13156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52</x:v>
      </x:c>
      <x:c r="J894" s="0">
        <x:v>12839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55</x:v>
      </x:c>
      <x:c r="H895" s="0" t="s">
        <x:v>56</x:v>
      </x:c>
      <x:c r="I895" s="0" t="s">
        <x:v>52</x:v>
      </x:c>
      <x:c r="J895" s="0">
        <x:v>22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57</x:v>
      </x:c>
      <x:c r="H896" s="0" t="s">
        <x:v>58</x:v>
      </x:c>
      <x:c r="I896" s="0" t="s">
        <x:v>52</x:v>
      </x:c>
      <x:c r="J896" s="0">
        <x:v>49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59</x:v>
      </x:c>
      <x:c r="H897" s="0" t="s">
        <x:v>60</x:v>
      </x:c>
      <x:c r="I897" s="0" t="s">
        <x:v>52</x:v>
      </x:c>
      <x:c r="J897" s="0">
        <x:v>12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74</x:v>
      </x:c>
      <x:c r="F898" s="0" t="s">
        <x:v>75</x:v>
      </x:c>
      <x:c r="G898" s="0" t="s">
        <x:v>61</x:v>
      </x:c>
      <x:c r="H898" s="0" t="s">
        <x:v>62</x:v>
      </x:c>
      <x:c r="I898" s="0" t="s">
        <x:v>52</x:v>
      </x:c>
      <x:c r="J898" s="0">
        <x:v>120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74</x:v>
      </x:c>
      <x:c r="F899" s="0" t="s">
        <x:v>75</x:v>
      </x:c>
      <x:c r="G899" s="0" t="s">
        <x:v>63</x:v>
      </x:c>
      <x:c r="H899" s="0" t="s">
        <x:v>64</x:v>
      </x:c>
      <x:c r="I899" s="0" t="s">
        <x:v>52</x:v>
      </x:c>
      <x:c r="J899" s="0">
        <x:v>90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74</x:v>
      </x:c>
      <x:c r="F900" s="0" t="s">
        <x:v>75</x:v>
      </x:c>
      <x:c r="G900" s="0" t="s">
        <x:v>65</x:v>
      </x:c>
      <x:c r="H900" s="0" t="s">
        <x:v>66</x:v>
      </x:c>
      <x:c r="I900" s="0" t="s">
        <x:v>52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74</x:v>
      </x:c>
      <x:c r="F901" s="0" t="s">
        <x:v>75</x:v>
      </x:c>
      <x:c r="G901" s="0" t="s">
        <x:v>67</x:v>
      </x:c>
      <x:c r="H901" s="0" t="s">
        <x:v>68</x:v>
      </x:c>
      <x:c r="I901" s="0" t="s">
        <x:v>52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74</x:v>
      </x:c>
      <x:c r="F902" s="0" t="s">
        <x:v>75</x:v>
      </x:c>
      <x:c r="G902" s="0" t="s">
        <x:v>69</x:v>
      </x:c>
      <x:c r="H902" s="0" t="s">
        <x:v>70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74</x:v>
      </x:c>
      <x:c r="F903" s="0" t="s">
        <x:v>75</x:v>
      </x:c>
      <x:c r="G903" s="0" t="s">
        <x:v>71</x:v>
      </x:c>
      <x:c r="H903" s="0" t="s">
        <x:v>72</x:v>
      </x:c>
      <x:c r="I903" s="0" t="s">
        <x:v>52</x:v>
      </x:c>
      <x:c r="J903" s="0" t="s">
        <x:v>73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49</x:v>
      </x:c>
      <x:c r="H904" s="0" t="s">
        <x:v>51</x:v>
      </x:c>
      <x:c r="I904" s="0" t="s">
        <x:v>52</x:v>
      </x:c>
      <x:c r="J904" s="0">
        <x:v>448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53</x:v>
      </x:c>
      <x:c r="H905" s="0" t="s">
        <x:v>54</x:v>
      </x:c>
      <x:c r="I905" s="0" t="s">
        <x:v>52</x:v>
      </x:c>
      <x:c r="J905" s="0">
        <x:v>403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52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52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52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76</x:v>
      </x:c>
      <x:c r="F912" s="0" t="s">
        <x:v>77</x:v>
      </x:c>
      <x:c r="G912" s="0" t="s">
        <x:v>67</x:v>
      </x:c>
      <x:c r="H912" s="0" t="s">
        <x:v>68</x:v>
      </x:c>
      <x:c r="I912" s="0" t="s">
        <x:v>52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52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76</x:v>
      </x:c>
      <x:c r="F914" s="0" t="s">
        <x:v>77</x:v>
      </x:c>
      <x:c r="G914" s="0" t="s">
        <x:v>71</x:v>
      </x:c>
      <x:c r="H914" s="0" t="s">
        <x:v>72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78</x:v>
      </x:c>
      <x:c r="F915" s="0" t="s">
        <x:v>79</x:v>
      </x:c>
      <x:c r="G915" s="0" t="s">
        <x:v>49</x:v>
      </x:c>
      <x:c r="H915" s="0" t="s">
        <x:v>51</x:v>
      </x:c>
      <x:c r="I915" s="0" t="s">
        <x:v>52</x:v>
      </x:c>
      <x:c r="J915" s="0">
        <x:v>67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78</x:v>
      </x:c>
      <x:c r="F916" s="0" t="s">
        <x:v>79</x:v>
      </x:c>
      <x:c r="G916" s="0" t="s">
        <x:v>53</x:v>
      </x:c>
      <x:c r="H916" s="0" t="s">
        <x:v>54</x:v>
      </x:c>
      <x:c r="I916" s="0" t="s">
        <x:v>52</x:v>
      </x:c>
      <x:c r="J916" s="0">
        <x:v>59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78</x:v>
      </x:c>
      <x:c r="F918" s="0" t="s">
        <x:v>79</x:v>
      </x:c>
      <x:c r="G918" s="0" t="s">
        <x:v>57</x:v>
      </x:c>
      <x:c r="H918" s="0" t="s">
        <x:v>58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78</x:v>
      </x:c>
      <x:c r="F919" s="0" t="s">
        <x:v>79</x:v>
      </x:c>
      <x:c r="G919" s="0" t="s">
        <x:v>59</x:v>
      </x:c>
      <x:c r="H919" s="0" t="s">
        <x:v>60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78</x:v>
      </x:c>
      <x:c r="F920" s="0" t="s">
        <x:v>79</x:v>
      </x:c>
      <x:c r="G920" s="0" t="s">
        <x:v>61</x:v>
      </x:c>
      <x:c r="H920" s="0" t="s">
        <x:v>62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78</x:v>
      </x:c>
      <x:c r="F921" s="0" t="s">
        <x:v>79</x:v>
      </x:c>
      <x:c r="G921" s="0" t="s">
        <x:v>63</x:v>
      </x:c>
      <x:c r="H921" s="0" t="s">
        <x:v>64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78</x:v>
      </x:c>
      <x:c r="F922" s="0" t="s">
        <x:v>79</x:v>
      </x:c>
      <x:c r="G922" s="0" t="s">
        <x:v>65</x:v>
      </x:c>
      <x:c r="H922" s="0" t="s">
        <x:v>66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78</x:v>
      </x:c>
      <x:c r="F924" s="0" t="s">
        <x:v>79</x:v>
      </x:c>
      <x:c r="G924" s="0" t="s">
        <x:v>69</x:v>
      </x:c>
      <x:c r="H924" s="0" t="s">
        <x:v>70</x:v>
      </x:c>
      <x:c r="I924" s="0" t="s">
        <x:v>52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78</x:v>
      </x:c>
      <x:c r="F925" s="0" t="s">
        <x:v>79</x:v>
      </x:c>
      <x:c r="G925" s="0" t="s">
        <x:v>71</x:v>
      </x:c>
      <x:c r="H925" s="0" t="s">
        <x:v>72</x:v>
      </x:c>
      <x:c r="I925" s="0" t="s">
        <x:v>52</x:v>
      </x:c>
      <x:c r="J925" s="0" t="s">
        <x:v>73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80</x:v>
      </x:c>
      <x:c r="F926" s="0" t="s">
        <x:v>81</x:v>
      </x:c>
      <x:c r="G926" s="0" t="s">
        <x:v>49</x:v>
      </x:c>
      <x:c r="H926" s="0" t="s">
        <x:v>51</x:v>
      </x:c>
      <x:c r="I926" s="0" t="s">
        <x:v>52</x:v>
      </x:c>
      <x:c r="J926" s="0">
        <x:v>416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80</x:v>
      </x:c>
      <x:c r="F927" s="0" t="s">
        <x:v>81</x:v>
      </x:c>
      <x:c r="G927" s="0" t="s">
        <x:v>53</x:v>
      </x:c>
      <x:c r="H927" s="0" t="s">
        <x:v>54</x:v>
      </x:c>
      <x:c r="I927" s="0" t="s">
        <x:v>52</x:v>
      </x:c>
      <x:c r="J927" s="0">
        <x:v>278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80</x:v>
      </x:c>
      <x:c r="F928" s="0" t="s">
        <x:v>81</x:v>
      </x:c>
      <x:c r="G928" s="0" t="s">
        <x:v>55</x:v>
      </x:c>
      <x:c r="H928" s="0" t="s">
        <x:v>56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80</x:v>
      </x:c>
      <x:c r="F929" s="0" t="s">
        <x:v>81</x:v>
      </x:c>
      <x:c r="G929" s="0" t="s">
        <x:v>57</x:v>
      </x:c>
      <x:c r="H929" s="0" t="s">
        <x:v>58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80</x:v>
      </x:c>
      <x:c r="F930" s="0" t="s">
        <x:v>81</x:v>
      </x:c>
      <x:c r="G930" s="0" t="s">
        <x:v>59</x:v>
      </x:c>
      <x:c r="H930" s="0" t="s">
        <x:v>60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80</x:v>
      </x:c>
      <x:c r="F931" s="0" t="s">
        <x:v>81</x:v>
      </x:c>
      <x:c r="G931" s="0" t="s">
        <x:v>61</x:v>
      </x:c>
      <x:c r="H931" s="0" t="s">
        <x:v>62</x:v>
      </x:c>
      <x:c r="I931" s="0" t="s">
        <x:v>52</x:v>
      </x:c>
      <x:c r="J931" s="0">
        <x:v>65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80</x:v>
      </x:c>
      <x:c r="F932" s="0" t="s">
        <x:v>81</x:v>
      </x:c>
      <x:c r="G932" s="0" t="s">
        <x:v>63</x:v>
      </x:c>
      <x:c r="H932" s="0" t="s">
        <x:v>64</x:v>
      </x:c>
      <x:c r="I932" s="0" t="s">
        <x:v>52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80</x:v>
      </x:c>
      <x:c r="F933" s="0" t="s">
        <x:v>81</x:v>
      </x:c>
      <x:c r="G933" s="0" t="s">
        <x:v>65</x:v>
      </x:c>
      <x:c r="H933" s="0" t="s">
        <x:v>66</x:v>
      </x:c>
      <x:c r="I933" s="0" t="s">
        <x:v>52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80</x:v>
      </x:c>
      <x:c r="F934" s="0" t="s">
        <x:v>81</x:v>
      </x:c>
      <x:c r="G934" s="0" t="s">
        <x:v>67</x:v>
      </x:c>
      <x:c r="H934" s="0" t="s">
        <x:v>68</x:v>
      </x:c>
      <x:c r="I934" s="0" t="s">
        <x:v>52</x:v>
      </x:c>
      <x:c r="J934" s="0">
        <x:v>5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80</x:v>
      </x:c>
      <x:c r="F935" s="0" t="s">
        <x:v>81</x:v>
      </x:c>
      <x:c r="G935" s="0" t="s">
        <x:v>69</x:v>
      </x:c>
      <x:c r="H935" s="0" t="s">
        <x:v>70</x:v>
      </x:c>
      <x:c r="I935" s="0" t="s">
        <x:v>52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80</x:v>
      </x:c>
      <x:c r="F936" s="0" t="s">
        <x:v>81</x:v>
      </x:c>
      <x:c r="G936" s="0" t="s">
        <x:v>71</x:v>
      </x:c>
      <x:c r="H936" s="0" t="s">
        <x:v>72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82</x:v>
      </x:c>
      <x:c r="F937" s="0" t="s">
        <x:v>83</x:v>
      </x:c>
      <x:c r="G937" s="0" t="s">
        <x:v>49</x:v>
      </x:c>
      <x:c r="H937" s="0" t="s">
        <x:v>51</x:v>
      </x:c>
      <x:c r="I937" s="0" t="s">
        <x:v>52</x:v>
      </x:c>
      <x:c r="J937" s="0">
        <x:v>5768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82</x:v>
      </x:c>
      <x:c r="F938" s="0" t="s">
        <x:v>83</x:v>
      </x:c>
      <x:c r="G938" s="0" t="s">
        <x:v>53</x:v>
      </x:c>
      <x:c r="H938" s="0" t="s">
        <x:v>54</x:v>
      </x:c>
      <x:c r="I938" s="0" t="s">
        <x:v>52</x:v>
      </x:c>
      <x:c r="J938" s="0">
        <x:v>3855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52</x:v>
      </x:c>
      <x:c r="J939" s="0">
        <x:v>20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82</x:v>
      </x:c>
      <x:c r="F940" s="0" t="s">
        <x:v>83</x:v>
      </x:c>
      <x:c r="G940" s="0" t="s">
        <x:v>57</x:v>
      </x:c>
      <x:c r="H940" s="0" t="s">
        <x:v>58</x:v>
      </x:c>
      <x:c r="I940" s="0" t="s">
        <x:v>52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82</x:v>
      </x:c>
      <x:c r="F941" s="0" t="s">
        <x:v>83</x:v>
      </x:c>
      <x:c r="G941" s="0" t="s">
        <x:v>59</x:v>
      </x:c>
      <x:c r="H941" s="0" t="s">
        <x:v>60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82</x:v>
      </x:c>
      <x:c r="F942" s="0" t="s">
        <x:v>83</x:v>
      </x:c>
      <x:c r="G942" s="0" t="s">
        <x:v>61</x:v>
      </x:c>
      <x:c r="H942" s="0" t="s">
        <x:v>62</x:v>
      </x:c>
      <x:c r="I942" s="0" t="s">
        <x:v>52</x:v>
      </x:c>
      <x:c r="J942" s="0">
        <x:v>791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82</x:v>
      </x:c>
      <x:c r="F943" s="0" t="s">
        <x:v>83</x:v>
      </x:c>
      <x:c r="G943" s="0" t="s">
        <x:v>63</x:v>
      </x:c>
      <x:c r="H943" s="0" t="s">
        <x:v>64</x:v>
      </x:c>
      <x:c r="I943" s="0" t="s">
        <x:v>52</x:v>
      </x:c>
      <x:c r="J943" s="0">
        <x:v>554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82</x:v>
      </x:c>
      <x:c r="F944" s="0" t="s">
        <x:v>83</x:v>
      </x:c>
      <x:c r="G944" s="0" t="s">
        <x:v>65</x:v>
      </x:c>
      <x:c r="H944" s="0" t="s">
        <x:v>66</x:v>
      </x:c>
      <x:c r="I944" s="0" t="s">
        <x:v>52</x:v>
      </x:c>
      <x:c r="J944" s="0">
        <x:v>38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82</x:v>
      </x:c>
      <x:c r="F945" s="0" t="s">
        <x:v>83</x:v>
      </x:c>
      <x:c r="G945" s="0" t="s">
        <x:v>67</x:v>
      </x:c>
      <x:c r="H945" s="0" t="s">
        <x:v>68</x:v>
      </x:c>
      <x:c r="I945" s="0" t="s">
        <x:v>52</x:v>
      </x:c>
      <x:c r="J945" s="0">
        <x:v>70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69</x:v>
      </x:c>
      <x:c r="H946" s="0" t="s">
        <x:v>70</x:v>
      </x:c>
      <x:c r="I946" s="0" t="s">
        <x:v>52</x:v>
      </x:c>
      <x:c r="J946" s="0">
        <x:v>402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71</x:v>
      </x:c>
      <x:c r="H947" s="0" t="s">
        <x:v>72</x:v>
      </x:c>
      <x:c r="I947" s="0" t="s">
        <x:v>52</x:v>
      </x:c>
      <x:c r="J947" s="0" t="s">
        <x:v>73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84</x:v>
      </x:c>
      <x:c r="F948" s="0" t="s">
        <x:v>85</x:v>
      </x:c>
      <x:c r="G948" s="0" t="s">
        <x:v>49</x:v>
      </x:c>
      <x:c r="H948" s="0" t="s">
        <x:v>51</x:v>
      </x:c>
      <x:c r="I948" s="0" t="s">
        <x:v>52</x:v>
      </x:c>
      <x:c r="J948" s="0" t="s">
        <x:v>73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84</x:v>
      </x:c>
      <x:c r="F949" s="0" t="s">
        <x:v>85</x:v>
      </x:c>
      <x:c r="G949" s="0" t="s">
        <x:v>53</x:v>
      </x:c>
      <x:c r="H949" s="0" t="s">
        <x:v>54</x:v>
      </x:c>
      <x:c r="I949" s="0" t="s">
        <x:v>52</x:v>
      </x:c>
      <x:c r="J949" s="0" t="s">
        <x:v>73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84</x:v>
      </x:c>
      <x:c r="F950" s="0" t="s">
        <x:v>85</x:v>
      </x:c>
      <x:c r="G950" s="0" t="s">
        <x:v>55</x:v>
      </x:c>
      <x:c r="H950" s="0" t="s">
        <x:v>56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84</x:v>
      </x:c>
      <x:c r="F951" s="0" t="s">
        <x:v>85</x:v>
      </x:c>
      <x:c r="G951" s="0" t="s">
        <x:v>57</x:v>
      </x:c>
      <x:c r="H951" s="0" t="s">
        <x:v>58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84</x:v>
      </x:c>
      <x:c r="F952" s="0" t="s">
        <x:v>85</x:v>
      </x:c>
      <x:c r="G952" s="0" t="s">
        <x:v>59</x:v>
      </x:c>
      <x:c r="H952" s="0" t="s">
        <x:v>60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84</x:v>
      </x:c>
      <x:c r="F953" s="0" t="s">
        <x:v>85</x:v>
      </x:c>
      <x:c r="G953" s="0" t="s">
        <x:v>61</x:v>
      </x:c>
      <x:c r="H953" s="0" t="s">
        <x:v>62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63</x:v>
      </x:c>
      <x:c r="H954" s="0" t="s">
        <x:v>64</x:v>
      </x:c>
      <x:c r="I954" s="0" t="s">
        <x:v>52</x:v>
      </x:c>
      <x:c r="J954" s="0" t="s">
        <x:v>73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65</x:v>
      </x:c>
      <x:c r="H955" s="0" t="s">
        <x:v>66</x:v>
      </x:c>
      <x:c r="I955" s="0" t="s">
        <x:v>52</x:v>
      </x:c>
      <x:c r="J955" s="0" t="s">
        <x:v>73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67</x:v>
      </x:c>
      <x:c r="H956" s="0" t="s">
        <x:v>68</x:v>
      </x:c>
      <x:c r="I956" s="0" t="s">
        <x:v>52</x:v>
      </x:c>
      <x:c r="J956" s="0" t="s">
        <x:v>73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69</x:v>
      </x:c>
      <x:c r="H957" s="0" t="s">
        <x:v>70</x:v>
      </x:c>
      <x:c r="I957" s="0" t="s">
        <x:v>52</x:v>
      </x:c>
      <x:c r="J957" s="0" t="s">
        <x:v>73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52</x:v>
      </x:c>
      <x:c r="J958" s="0" t="s">
        <x:v>73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86</x:v>
      </x:c>
      <x:c r="F959" s="0" t="s">
        <x:v>87</x:v>
      </x:c>
      <x:c r="G959" s="0" t="s">
        <x:v>49</x:v>
      </x:c>
      <x:c r="H959" s="0" t="s">
        <x:v>51</x:v>
      </x:c>
      <x:c r="I959" s="0" t="s">
        <x:v>52</x:v>
      </x:c>
      <x:c r="J959" s="0" t="s">
        <x:v>73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86</x:v>
      </x:c>
      <x:c r="F960" s="0" t="s">
        <x:v>87</x:v>
      </x:c>
      <x:c r="G960" s="0" t="s">
        <x:v>53</x:v>
      </x:c>
      <x:c r="H960" s="0" t="s">
        <x:v>54</x:v>
      </x:c>
      <x:c r="I960" s="0" t="s">
        <x:v>52</x:v>
      </x:c>
      <x:c r="J960" s="0" t="s">
        <x:v>73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86</x:v>
      </x:c>
      <x:c r="F961" s="0" t="s">
        <x:v>87</x:v>
      </x:c>
      <x:c r="G961" s="0" t="s">
        <x:v>55</x:v>
      </x:c>
      <x:c r="H961" s="0" t="s">
        <x:v>56</x:v>
      </x:c>
      <x:c r="I961" s="0" t="s">
        <x:v>52</x:v>
      </x:c>
      <x:c r="J961" s="0" t="s">
        <x:v>73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52</x:v>
      </x:c>
      <x:c r="J962" s="0" t="s">
        <x:v>73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59</x:v>
      </x:c>
      <x:c r="H963" s="0" t="s">
        <x:v>60</x:v>
      </x:c>
      <x:c r="I963" s="0" t="s">
        <x:v>52</x:v>
      </x:c>
      <x:c r="J963" s="0" t="s">
        <x:v>73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61</x:v>
      </x:c>
      <x:c r="H964" s="0" t="s">
        <x:v>62</x:v>
      </x:c>
      <x:c r="I964" s="0" t="s">
        <x:v>52</x:v>
      </x:c>
      <x:c r="J964" s="0" t="s">
        <x:v>73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63</x:v>
      </x:c>
      <x:c r="H965" s="0" t="s">
        <x:v>64</x:v>
      </x:c>
      <x:c r="I965" s="0" t="s">
        <x:v>52</x:v>
      </x:c>
      <x:c r="J965" s="0" t="s">
        <x:v>73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65</x:v>
      </x:c>
      <x:c r="H966" s="0" t="s">
        <x:v>66</x:v>
      </x:c>
      <x:c r="I966" s="0" t="s">
        <x:v>52</x:v>
      </x:c>
      <x:c r="J966" s="0" t="s">
        <x:v>73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67</x:v>
      </x:c>
      <x:c r="H967" s="0" t="s">
        <x:v>68</x:v>
      </x:c>
      <x:c r="I967" s="0" t="s">
        <x:v>52</x:v>
      </x:c>
      <x:c r="J967" s="0" t="s">
        <x:v>73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69</x:v>
      </x:c>
      <x:c r="H968" s="0" t="s">
        <x:v>70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49</x:v>
      </x:c>
      <x:c r="F970" s="0" t="s">
        <x:v>50</x:v>
      </x:c>
      <x:c r="G970" s="0" t="s">
        <x:v>49</x:v>
      </x:c>
      <x:c r="H970" s="0" t="s">
        <x:v>51</x:v>
      </x:c>
      <x:c r="I970" s="0" t="s">
        <x:v>52</x:v>
      </x:c>
      <x:c r="J970" s="0">
        <x:v>20713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49</x:v>
      </x:c>
      <x:c r="F971" s="0" t="s">
        <x:v>50</x:v>
      </x:c>
      <x:c r="G971" s="0" t="s">
        <x:v>53</x:v>
      </x:c>
      <x:c r="H971" s="0" t="s">
        <x:v>54</x:v>
      </x:c>
      <x:c r="I971" s="0" t="s">
        <x:v>52</x:v>
      </x:c>
      <x:c r="J971" s="0">
        <x:v>18286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49</x:v>
      </x:c>
      <x:c r="F972" s="0" t="s">
        <x:v>50</x:v>
      </x:c>
      <x:c r="G972" s="0" t="s">
        <x:v>55</x:v>
      </x:c>
      <x:c r="H972" s="0" t="s">
        <x:v>56</x:v>
      </x:c>
      <x:c r="I972" s="0" t="s">
        <x:v>52</x:v>
      </x:c>
      <x:c r="J972" s="0">
        <x:v>53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49</x:v>
      </x:c>
      <x:c r="F973" s="0" t="s">
        <x:v>50</x:v>
      </x:c>
      <x:c r="G973" s="0" t="s">
        <x:v>57</x:v>
      </x:c>
      <x:c r="H973" s="0" t="s">
        <x:v>58</x:v>
      </x:c>
      <x:c r="I973" s="0" t="s">
        <x:v>52</x:v>
      </x:c>
      <x:c r="J973" s="0">
        <x:v>74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49</x:v>
      </x:c>
      <x:c r="F974" s="0" t="s">
        <x:v>50</x:v>
      </x:c>
      <x:c r="G974" s="0" t="s">
        <x:v>59</x:v>
      </x:c>
      <x:c r="H974" s="0" t="s">
        <x:v>60</x:v>
      </x:c>
      <x:c r="I974" s="0" t="s">
        <x:v>52</x:v>
      </x:c>
      <x:c r="J974" s="0">
        <x:v>27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49</x:v>
      </x:c>
      <x:c r="F975" s="0" t="s">
        <x:v>50</x:v>
      </x:c>
      <x:c r="G975" s="0" t="s">
        <x:v>61</x:v>
      </x:c>
      <x:c r="H975" s="0" t="s">
        <x:v>62</x:v>
      </x:c>
      <x:c r="I975" s="0" t="s">
        <x:v>52</x:v>
      </x:c>
      <x:c r="J975" s="0">
        <x:v>980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49</x:v>
      </x:c>
      <x:c r="F976" s="0" t="s">
        <x:v>50</x:v>
      </x:c>
      <x:c r="G976" s="0" t="s">
        <x:v>63</x:v>
      </x:c>
      <x:c r="H976" s="0" t="s">
        <x:v>64</x:v>
      </x:c>
      <x:c r="I976" s="0" t="s">
        <x:v>52</x:v>
      </x:c>
      <x:c r="J976" s="0">
        <x:v>680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49</x:v>
      </x:c>
      <x:c r="F977" s="0" t="s">
        <x:v>50</x:v>
      </x:c>
      <x:c r="G977" s="0" t="s">
        <x:v>65</x:v>
      </x:c>
      <x:c r="H977" s="0" t="s">
        <x:v>66</x:v>
      </x:c>
      <x:c r="I977" s="0" t="s">
        <x:v>52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49</x:v>
      </x:c>
      <x:c r="F978" s="0" t="s">
        <x:v>50</x:v>
      </x:c>
      <x:c r="G978" s="0" t="s">
        <x:v>67</x:v>
      </x:c>
      <x:c r="H978" s="0" t="s">
        <x:v>68</x:v>
      </x:c>
      <x:c r="I978" s="0" t="s">
        <x:v>52</x:v>
      </x:c>
      <x:c r="J978" s="0">
        <x:v>84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49</x:v>
      </x:c>
      <x:c r="F979" s="0" t="s">
        <x:v>50</x:v>
      </x:c>
      <x:c r="G979" s="0" t="s">
        <x:v>69</x:v>
      </x:c>
      <x:c r="H979" s="0" t="s">
        <x:v>70</x:v>
      </x:c>
      <x:c r="I979" s="0" t="s">
        <x:v>52</x:v>
      </x:c>
      <x:c r="J979" s="0">
        <x:v>493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52</x:v>
      </x:c>
      <x:c r="J980" s="0" t="s">
        <x:v>73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74</x:v>
      </x:c>
      <x:c r="F981" s="0" t="s">
        <x:v>75</x:v>
      </x:c>
      <x:c r="G981" s="0" t="s">
        <x:v>49</x:v>
      </x:c>
      <x:c r="H981" s="0" t="s">
        <x:v>51</x:v>
      </x:c>
      <x:c r="I981" s="0" t="s">
        <x:v>52</x:v>
      </x:c>
      <x:c r="J981" s="0">
        <x:v>13497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74</x:v>
      </x:c>
      <x:c r="F982" s="0" t="s">
        <x:v>75</x:v>
      </x:c>
      <x:c r="G982" s="0" t="s">
        <x:v>53</x:v>
      </x:c>
      <x:c r="H982" s="0" t="s">
        <x:v>54</x:v>
      </x:c>
      <x:c r="I982" s="0" t="s">
        <x:v>52</x:v>
      </x:c>
      <x:c r="J982" s="0">
        <x:v>13190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74</x:v>
      </x:c>
      <x:c r="F983" s="0" t="s">
        <x:v>75</x:v>
      </x:c>
      <x:c r="G983" s="0" t="s">
        <x:v>55</x:v>
      </x:c>
      <x:c r="H983" s="0" t="s">
        <x:v>56</x:v>
      </x:c>
      <x:c r="I983" s="0" t="s">
        <x:v>52</x:v>
      </x:c>
      <x:c r="J983" s="0">
        <x:v>24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74</x:v>
      </x:c>
      <x:c r="F984" s="0" t="s">
        <x:v>75</x:v>
      </x:c>
      <x:c r="G984" s="0" t="s">
        <x:v>57</x:v>
      </x:c>
      <x:c r="H984" s="0" t="s">
        <x:v>58</x:v>
      </x:c>
      <x:c r="I984" s="0" t="s">
        <x:v>52</x:v>
      </x:c>
      <x:c r="J984" s="0">
        <x:v>38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52</x:v>
      </x:c>
      <x:c r="J985" s="0">
        <x:v>17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74</x:v>
      </x:c>
      <x:c r="F986" s="0" t="s">
        <x:v>75</x:v>
      </x:c>
      <x:c r="G986" s="0" t="s">
        <x:v>61</x:v>
      </x:c>
      <x:c r="H986" s="0" t="s">
        <x:v>62</x:v>
      </x:c>
      <x:c r="I986" s="0" t="s">
        <x:v>52</x:v>
      </x:c>
      <x:c r="J986" s="0">
        <x:v>117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74</x:v>
      </x:c>
      <x:c r="F987" s="0" t="s">
        <x:v>75</x:v>
      </x:c>
      <x:c r="G987" s="0" t="s">
        <x:v>63</x:v>
      </x:c>
      <x:c r="H987" s="0" t="s">
        <x:v>64</x:v>
      </x:c>
      <x:c r="I987" s="0" t="s">
        <x:v>52</x:v>
      </x:c>
      <x:c r="J987" s="0">
        <x:v>91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74</x:v>
      </x:c>
      <x:c r="F988" s="0" t="s">
        <x:v>75</x:v>
      </x:c>
      <x:c r="G988" s="0" t="s">
        <x:v>65</x:v>
      </x:c>
      <x:c r="H988" s="0" t="s">
        <x:v>66</x:v>
      </x:c>
      <x:c r="I988" s="0" t="s">
        <x:v>52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74</x:v>
      </x:c>
      <x:c r="F989" s="0" t="s">
        <x:v>75</x:v>
      </x:c>
      <x:c r="G989" s="0" t="s">
        <x:v>67</x:v>
      </x:c>
      <x:c r="H989" s="0" t="s">
        <x:v>68</x:v>
      </x:c>
      <x:c r="I989" s="0" t="s">
        <x:v>52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74</x:v>
      </x:c>
      <x:c r="F990" s="0" t="s">
        <x:v>75</x:v>
      </x:c>
      <x:c r="G990" s="0" t="s">
        <x:v>69</x:v>
      </x:c>
      <x:c r="H990" s="0" t="s">
        <x:v>70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74</x:v>
      </x:c>
      <x:c r="F991" s="0" t="s">
        <x:v>75</x:v>
      </x:c>
      <x:c r="G991" s="0" t="s">
        <x:v>71</x:v>
      </x:c>
      <x:c r="H991" s="0" t="s">
        <x:v>72</x:v>
      </x:c>
      <x:c r="I991" s="0" t="s">
        <x:v>52</x:v>
      </x:c>
      <x:c r="J991" s="0" t="s">
        <x:v>73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76</x:v>
      </x:c>
      <x:c r="F992" s="0" t="s">
        <x:v>77</x:v>
      </x:c>
      <x:c r="G992" s="0" t="s">
        <x:v>49</x:v>
      </x:c>
      <x:c r="H992" s="0" t="s">
        <x:v>51</x:v>
      </x:c>
      <x:c r="I992" s="0" t="s">
        <x:v>52</x:v>
      </x:c>
      <x:c r="J992" s="0">
        <x:v>433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76</x:v>
      </x:c>
      <x:c r="F993" s="0" t="s">
        <x:v>77</x:v>
      </x:c>
      <x:c r="G993" s="0" t="s">
        <x:v>53</x:v>
      </x:c>
      <x:c r="H993" s="0" t="s">
        <x:v>54</x:v>
      </x:c>
      <x:c r="I993" s="0" t="s">
        <x:v>52</x:v>
      </x:c>
      <x:c r="J993" s="0">
        <x:v>380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76</x:v>
      </x:c>
      <x:c r="F994" s="0" t="s">
        <x:v>77</x:v>
      </x:c>
      <x:c r="G994" s="0" t="s">
        <x:v>55</x:v>
      </x:c>
      <x:c r="H994" s="0" t="s">
        <x:v>56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76</x:v>
      </x:c>
      <x:c r="F995" s="0" t="s">
        <x:v>77</x:v>
      </x:c>
      <x:c r="G995" s="0" t="s">
        <x:v>57</x:v>
      </x:c>
      <x:c r="H995" s="0" t="s">
        <x:v>58</x:v>
      </x:c>
      <x:c r="I995" s="0" t="s">
        <x:v>52</x:v>
      </x:c>
      <x:c r="J995" s="0">
        <x:v>4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60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62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76</x:v>
      </x:c>
      <x:c r="F998" s="0" t="s">
        <x:v>77</x:v>
      </x:c>
      <x:c r="G998" s="0" t="s">
        <x:v>63</x:v>
      </x:c>
      <x:c r="H998" s="0" t="s">
        <x:v>64</x:v>
      </x:c>
      <x:c r="I998" s="0" t="s">
        <x:v>52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76</x:v>
      </x:c>
      <x:c r="F999" s="0" t="s">
        <x:v>77</x:v>
      </x:c>
      <x:c r="G999" s="0" t="s">
        <x:v>65</x:v>
      </x:c>
      <x:c r="H999" s="0" t="s">
        <x:v>66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76</x:v>
      </x:c>
      <x:c r="F1000" s="0" t="s">
        <x:v>77</x:v>
      </x:c>
      <x:c r="G1000" s="0" t="s">
        <x:v>67</x:v>
      </x:c>
      <x:c r="H1000" s="0" t="s">
        <x:v>68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76</x:v>
      </x:c>
      <x:c r="F1001" s="0" t="s">
        <x:v>77</x:v>
      </x:c>
      <x:c r="G1001" s="0" t="s">
        <x:v>69</x:v>
      </x:c>
      <x:c r="H1001" s="0" t="s">
        <x:v>70</x:v>
      </x:c>
      <x:c r="I1001" s="0" t="s">
        <x:v>52</x:v>
      </x:c>
      <x:c r="J1001" s="0">
        <x:v>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76</x:v>
      </x:c>
      <x:c r="F1002" s="0" t="s">
        <x:v>77</x:v>
      </x:c>
      <x:c r="G1002" s="0" t="s">
        <x:v>71</x:v>
      </x:c>
      <x:c r="H1002" s="0" t="s">
        <x:v>72</x:v>
      </x:c>
      <x:c r="I1002" s="0" t="s">
        <x:v>52</x:v>
      </x:c>
      <x:c r="J1002" s="0" t="s">
        <x:v>73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78</x:v>
      </x:c>
      <x:c r="F1003" s="0" t="s">
        <x:v>79</x:v>
      </x:c>
      <x:c r="G1003" s="0" t="s">
        <x:v>49</x:v>
      </x:c>
      <x:c r="H1003" s="0" t="s">
        <x:v>51</x:v>
      </x:c>
      <x:c r="I1003" s="0" t="s">
        <x:v>52</x:v>
      </x:c>
      <x:c r="J1003" s="0">
        <x:v>84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52</x:v>
      </x:c>
      <x:c r="J1004" s="0">
        <x:v>76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78</x:v>
      </x:c>
      <x:c r="F1005" s="0" t="s">
        <x:v>79</x:v>
      </x:c>
      <x:c r="G1005" s="0" t="s">
        <x:v>55</x:v>
      </x:c>
      <x:c r="H1005" s="0" t="s">
        <x:v>56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78</x:v>
      </x:c>
      <x:c r="F1006" s="0" t="s">
        <x:v>79</x:v>
      </x:c>
      <x:c r="G1006" s="0" t="s">
        <x:v>57</x:v>
      </x:c>
      <x:c r="H1006" s="0" t="s">
        <x:v>58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78</x:v>
      </x:c>
      <x:c r="F1007" s="0" t="s">
        <x:v>79</x:v>
      </x:c>
      <x:c r="G1007" s="0" t="s">
        <x:v>59</x:v>
      </x:c>
      <x:c r="H1007" s="0" t="s">
        <x:v>60</x:v>
      </x:c>
      <x:c r="I1007" s="0" t="s">
        <x:v>52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78</x:v>
      </x:c>
      <x:c r="F1008" s="0" t="s">
        <x:v>79</x:v>
      </x:c>
      <x:c r="G1008" s="0" t="s">
        <x:v>61</x:v>
      </x:c>
      <x:c r="H1008" s="0" t="s">
        <x:v>62</x:v>
      </x:c>
      <x:c r="I1008" s="0" t="s">
        <x:v>52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78</x:v>
      </x:c>
      <x:c r="F1009" s="0" t="s">
        <x:v>79</x:v>
      </x:c>
      <x:c r="G1009" s="0" t="s">
        <x:v>63</x:v>
      </x:c>
      <x:c r="H1009" s="0" t="s">
        <x:v>64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78</x:v>
      </x:c>
      <x:c r="F1010" s="0" t="s">
        <x:v>79</x:v>
      </x:c>
      <x:c r="G1010" s="0" t="s">
        <x:v>65</x:v>
      </x:c>
      <x:c r="H1010" s="0" t="s">
        <x:v>66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78</x:v>
      </x:c>
      <x:c r="F1011" s="0" t="s">
        <x:v>79</x:v>
      </x:c>
      <x:c r="G1011" s="0" t="s">
        <x:v>67</x:v>
      </x:c>
      <x:c r="H1011" s="0" t="s">
        <x:v>68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78</x:v>
      </x:c>
      <x:c r="F1012" s="0" t="s">
        <x:v>79</x:v>
      </x:c>
      <x:c r="G1012" s="0" t="s">
        <x:v>69</x:v>
      </x:c>
      <x:c r="H1012" s="0" t="s">
        <x:v>70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78</x:v>
      </x:c>
      <x:c r="F1013" s="0" t="s">
        <x:v>79</x:v>
      </x:c>
      <x:c r="G1013" s="0" t="s">
        <x:v>71</x:v>
      </x:c>
      <x:c r="H1013" s="0" t="s">
        <x:v>72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80</x:v>
      </x:c>
      <x:c r="F1014" s="0" t="s">
        <x:v>81</x:v>
      </x:c>
      <x:c r="G1014" s="0" t="s">
        <x:v>49</x:v>
      </x:c>
      <x:c r="H1014" s="0" t="s">
        <x:v>51</x:v>
      </x:c>
      <x:c r="I1014" s="0" t="s">
        <x:v>52</x:v>
      </x:c>
      <x:c r="J1014" s="0">
        <x:v>902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80</x:v>
      </x:c>
      <x:c r="F1015" s="0" t="s">
        <x:v>81</x:v>
      </x:c>
      <x:c r="G1015" s="0" t="s">
        <x:v>53</x:v>
      </x:c>
      <x:c r="H1015" s="0" t="s">
        <x:v>54</x:v>
      </x:c>
      <x:c r="I1015" s="0" t="s">
        <x:v>52</x:v>
      </x:c>
      <x:c r="J1015" s="0">
        <x:v>643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80</x:v>
      </x:c>
      <x:c r="F1016" s="0" t="s">
        <x:v>81</x:v>
      </x:c>
      <x:c r="G1016" s="0" t="s">
        <x:v>55</x:v>
      </x:c>
      <x:c r="H1016" s="0" t="s">
        <x:v>56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80</x:v>
      </x:c>
      <x:c r="F1017" s="0" t="s">
        <x:v>81</x:v>
      </x:c>
      <x:c r="G1017" s="0" t="s">
        <x:v>57</x:v>
      </x:c>
      <x:c r="H1017" s="0" t="s">
        <x:v>58</x:v>
      </x:c>
      <x:c r="I1017" s="0" t="s">
        <x:v>52</x:v>
      </x:c>
      <x:c r="J1017" s="0">
        <x:v>6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80</x:v>
      </x:c>
      <x:c r="F1018" s="0" t="s">
        <x:v>81</x:v>
      </x:c>
      <x:c r="G1018" s="0" t="s">
        <x:v>59</x:v>
      </x:c>
      <x:c r="H1018" s="0" t="s">
        <x:v>60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80</x:v>
      </x:c>
      <x:c r="F1019" s="0" t="s">
        <x:v>81</x:v>
      </x:c>
      <x:c r="G1019" s="0" t="s">
        <x:v>61</x:v>
      </x:c>
      <x:c r="H1019" s="0" t="s">
        <x:v>62</x:v>
      </x:c>
      <x:c r="I1019" s="0" t="s">
        <x:v>52</x:v>
      </x:c>
      <x:c r="J1019" s="0">
        <x:v>138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80</x:v>
      </x:c>
      <x:c r="F1020" s="0" t="s">
        <x:v>81</x:v>
      </x:c>
      <x:c r="G1020" s="0" t="s">
        <x:v>63</x:v>
      </x:c>
      <x:c r="H1020" s="0" t="s">
        <x:v>64</x:v>
      </x:c>
      <x:c r="I1020" s="0" t="s">
        <x:v>52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80</x:v>
      </x:c>
      <x:c r="F1021" s="0" t="s">
        <x:v>81</x:v>
      </x:c>
      <x:c r="G1021" s="0" t="s">
        <x:v>65</x:v>
      </x:c>
      <x:c r="H1021" s="0" t="s">
        <x:v>66</x:v>
      </x:c>
      <x:c r="I1021" s="0" t="s">
        <x:v>52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80</x:v>
      </x:c>
      <x:c r="F1022" s="0" t="s">
        <x:v>81</x:v>
      </x:c>
      <x:c r="G1022" s="0" t="s">
        <x:v>67</x:v>
      </x:c>
      <x:c r="H1022" s="0" t="s">
        <x:v>68</x:v>
      </x:c>
      <x:c r="I1022" s="0" t="s">
        <x:v>52</x:v>
      </x:c>
      <x:c r="J1022" s="0">
        <x:v>4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80</x:v>
      </x:c>
      <x:c r="F1023" s="0" t="s">
        <x:v>81</x:v>
      </x:c>
      <x:c r="G1023" s="0" t="s">
        <x:v>69</x:v>
      </x:c>
      <x:c r="H1023" s="0" t="s">
        <x:v>70</x:v>
      </x:c>
      <x:c r="I1023" s="0" t="s">
        <x:v>52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80</x:v>
      </x:c>
      <x:c r="F1024" s="0" t="s">
        <x:v>81</x:v>
      </x:c>
      <x:c r="G1024" s="0" t="s">
        <x:v>71</x:v>
      </x:c>
      <x:c r="H1024" s="0" t="s">
        <x:v>72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82</x:v>
      </x:c>
      <x:c r="F1025" s="0" t="s">
        <x:v>83</x:v>
      </x:c>
      <x:c r="G1025" s="0" t="s">
        <x:v>49</x:v>
      </x:c>
      <x:c r="H1025" s="0" t="s">
        <x:v>51</x:v>
      </x:c>
      <x:c r="I1025" s="0" t="s">
        <x:v>52</x:v>
      </x:c>
      <x:c r="J1025" s="0">
        <x:v>5797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82</x:v>
      </x:c>
      <x:c r="F1026" s="0" t="s">
        <x:v>83</x:v>
      </x:c>
      <x:c r="G1026" s="0" t="s">
        <x:v>53</x:v>
      </x:c>
      <x:c r="H1026" s="0" t="s">
        <x:v>54</x:v>
      </x:c>
      <x:c r="I1026" s="0" t="s">
        <x:v>52</x:v>
      </x:c>
      <x:c r="J1026" s="0">
        <x:v>3997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82</x:v>
      </x:c>
      <x:c r="F1027" s="0" t="s">
        <x:v>83</x:v>
      </x:c>
      <x:c r="G1027" s="0" t="s">
        <x:v>55</x:v>
      </x:c>
      <x:c r="H1027" s="0" t="s">
        <x:v>56</x:v>
      </x:c>
      <x:c r="I1027" s="0" t="s">
        <x:v>52</x:v>
      </x:c>
      <x:c r="J1027" s="0">
        <x:v>26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82</x:v>
      </x:c>
      <x:c r="F1028" s="0" t="s">
        <x:v>83</x:v>
      </x:c>
      <x:c r="G1028" s="0" t="s">
        <x:v>57</x:v>
      </x:c>
      <x:c r="H1028" s="0" t="s">
        <x:v>58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82</x:v>
      </x:c>
      <x:c r="F1029" s="0" t="s">
        <x:v>83</x:v>
      </x:c>
      <x:c r="G1029" s="0" t="s">
        <x:v>59</x:v>
      </x:c>
      <x:c r="H1029" s="0" t="s">
        <x:v>60</x:v>
      </x:c>
      <x:c r="I1029" s="0" t="s">
        <x:v>52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82</x:v>
      </x:c>
      <x:c r="F1030" s="0" t="s">
        <x:v>83</x:v>
      </x:c>
      <x:c r="G1030" s="0" t="s">
        <x:v>61</x:v>
      </x:c>
      <x:c r="H1030" s="0" t="s">
        <x:v>62</x:v>
      </x:c>
      <x:c r="I1030" s="0" t="s">
        <x:v>52</x:v>
      </x:c>
      <x:c r="J1030" s="0">
        <x:v>695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82</x:v>
      </x:c>
      <x:c r="F1031" s="0" t="s">
        <x:v>83</x:v>
      </x:c>
      <x:c r="G1031" s="0" t="s">
        <x:v>63</x:v>
      </x:c>
      <x:c r="H1031" s="0" t="s">
        <x:v>64</x:v>
      </x:c>
      <x:c r="I1031" s="0" t="s">
        <x:v>52</x:v>
      </x:c>
      <x:c r="J1031" s="0">
        <x:v>518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82</x:v>
      </x:c>
      <x:c r="F1032" s="0" t="s">
        <x:v>83</x:v>
      </x:c>
      <x:c r="G1032" s="0" t="s">
        <x:v>65</x:v>
      </x:c>
      <x:c r="H1032" s="0" t="s">
        <x:v>66</x:v>
      </x:c>
      <x:c r="I1032" s="0" t="s">
        <x:v>52</x:v>
      </x:c>
      <x:c r="J1032" s="0">
        <x:v>28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82</x:v>
      </x:c>
      <x:c r="F1033" s="0" t="s">
        <x:v>83</x:v>
      </x:c>
      <x:c r="G1033" s="0" t="s">
        <x:v>67</x:v>
      </x:c>
      <x:c r="H1033" s="0" t="s">
        <x:v>68</x:v>
      </x:c>
      <x:c r="I1033" s="0" t="s">
        <x:v>52</x:v>
      </x:c>
      <x:c r="J1033" s="0">
        <x:v>73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82</x:v>
      </x:c>
      <x:c r="F1034" s="0" t="s">
        <x:v>83</x:v>
      </x:c>
      <x:c r="G1034" s="0" t="s">
        <x:v>69</x:v>
      </x:c>
      <x:c r="H1034" s="0" t="s">
        <x:v>70</x:v>
      </x:c>
      <x:c r="I1034" s="0" t="s">
        <x:v>52</x:v>
      </x:c>
      <x:c r="J1034" s="0">
        <x:v>427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82</x:v>
      </x:c>
      <x:c r="F1035" s="0" t="s">
        <x:v>83</x:v>
      </x:c>
      <x:c r="G1035" s="0" t="s">
        <x:v>71</x:v>
      </x:c>
      <x:c r="H1035" s="0" t="s">
        <x:v>72</x:v>
      </x:c>
      <x:c r="I1035" s="0" t="s">
        <x:v>52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84</x:v>
      </x:c>
      <x:c r="F1036" s="0" t="s">
        <x:v>85</x:v>
      </x:c>
      <x:c r="G1036" s="0" t="s">
        <x:v>49</x:v>
      </x:c>
      <x:c r="H1036" s="0" t="s">
        <x:v>51</x:v>
      </x:c>
      <x:c r="I1036" s="0" t="s">
        <x:v>52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84</x:v>
      </x:c>
      <x:c r="F1037" s="0" t="s">
        <x:v>85</x:v>
      </x:c>
      <x:c r="G1037" s="0" t="s">
        <x:v>53</x:v>
      </x:c>
      <x:c r="H1037" s="0" t="s">
        <x:v>54</x:v>
      </x:c>
      <x:c r="I1037" s="0" t="s">
        <x:v>52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84</x:v>
      </x:c>
      <x:c r="F1038" s="0" t="s">
        <x:v>85</x:v>
      </x:c>
      <x:c r="G1038" s="0" t="s">
        <x:v>55</x:v>
      </x:c>
      <x:c r="H1038" s="0" t="s">
        <x:v>56</x:v>
      </x:c>
      <x:c r="I1038" s="0" t="s">
        <x:v>52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86</x:v>
      </x:c>
      <x:c r="F1047" s="0" t="s">
        <x:v>87</x:v>
      </x:c>
      <x:c r="G1047" s="0" t="s">
        <x:v>49</x:v>
      </x:c>
      <x:c r="H1047" s="0" t="s">
        <x:v>51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86</x:v>
      </x:c>
      <x:c r="F1048" s="0" t="s">
        <x:v>87</x:v>
      </x:c>
      <x:c r="G1048" s="0" t="s">
        <x:v>53</x:v>
      </x:c>
      <x:c r="H1048" s="0" t="s">
        <x:v>54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86</x:v>
      </x:c>
      <x:c r="F1049" s="0" t="s">
        <x:v>87</x:v>
      </x:c>
      <x:c r="G1049" s="0" t="s">
        <x:v>55</x:v>
      </x:c>
      <x:c r="H1049" s="0" t="s">
        <x:v>56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86</x:v>
      </x:c>
      <x:c r="F1050" s="0" t="s">
        <x:v>87</x:v>
      </x:c>
      <x:c r="G1050" s="0" t="s">
        <x:v>57</x:v>
      </x:c>
      <x:c r="H1050" s="0" t="s">
        <x:v>58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86</x:v>
      </x:c>
      <x:c r="F1051" s="0" t="s">
        <x:v>87</x:v>
      </x:c>
      <x:c r="G1051" s="0" t="s">
        <x:v>59</x:v>
      </x:c>
      <x:c r="H1051" s="0" t="s">
        <x:v>60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86</x:v>
      </x:c>
      <x:c r="F1052" s="0" t="s">
        <x:v>87</x:v>
      </x:c>
      <x:c r="G1052" s="0" t="s">
        <x:v>61</x:v>
      </x:c>
      <x:c r="H1052" s="0" t="s">
        <x:v>62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86</x:v>
      </x:c>
      <x:c r="F1053" s="0" t="s">
        <x:v>87</x:v>
      </x:c>
      <x:c r="G1053" s="0" t="s">
        <x:v>63</x:v>
      </x:c>
      <x:c r="H1053" s="0" t="s">
        <x:v>64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86</x:v>
      </x:c>
      <x:c r="F1054" s="0" t="s">
        <x:v>87</x:v>
      </x:c>
      <x:c r="G1054" s="0" t="s">
        <x:v>65</x:v>
      </x:c>
      <x:c r="H1054" s="0" t="s">
        <x:v>66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86</x:v>
      </x:c>
      <x:c r="F1055" s="0" t="s">
        <x:v>87</x:v>
      </x:c>
      <x:c r="G1055" s="0" t="s">
        <x:v>67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86</x:v>
      </x:c>
      <x:c r="F1056" s="0" t="s">
        <x:v>87</x:v>
      </x:c>
      <x:c r="G1056" s="0" t="s">
        <x:v>69</x:v>
      </x:c>
      <x:c r="H1056" s="0" t="s">
        <x:v>70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86</x:v>
      </x:c>
      <x:c r="F1057" s="0" t="s">
        <x:v>87</x:v>
      </x:c>
      <x:c r="G1057" s="0" t="s">
        <x:v>71</x:v>
      </x:c>
      <x:c r="H1057" s="0" t="s">
        <x:v>72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49</x:v>
      </x:c>
      <x:c r="F1058" s="0" t="s">
        <x:v>50</x:v>
      </x:c>
      <x:c r="G1058" s="0" t="s">
        <x:v>49</x:v>
      </x:c>
      <x:c r="H1058" s="0" t="s">
        <x:v>51</x:v>
      </x:c>
      <x:c r="I1058" s="0" t="s">
        <x:v>52</x:v>
      </x:c>
      <x:c r="J1058" s="0">
        <x:v>20680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49</x:v>
      </x:c>
      <x:c r="F1059" s="0" t="s">
        <x:v>50</x:v>
      </x:c>
      <x:c r="G1059" s="0" t="s">
        <x:v>53</x:v>
      </x:c>
      <x:c r="H1059" s="0" t="s">
        <x:v>54</x:v>
      </x:c>
      <x:c r="I1059" s="0" t="s">
        <x:v>52</x:v>
      </x:c>
      <x:c r="J1059" s="0">
        <x:v>18241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49</x:v>
      </x:c>
      <x:c r="F1060" s="0" t="s">
        <x:v>50</x:v>
      </x:c>
      <x:c r="G1060" s="0" t="s">
        <x:v>55</x:v>
      </x:c>
      <x:c r="H1060" s="0" t="s">
        <x:v>56</x:v>
      </x:c>
      <x:c r="I1060" s="0" t="s">
        <x:v>52</x:v>
      </x:c>
      <x:c r="J1060" s="0">
        <x:v>65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49</x:v>
      </x:c>
      <x:c r="F1061" s="0" t="s">
        <x:v>50</x:v>
      </x:c>
      <x:c r="G1061" s="0" t="s">
        <x:v>57</x:v>
      </x:c>
      <x:c r="H1061" s="0" t="s">
        <x:v>58</x:v>
      </x:c>
      <x:c r="I1061" s="0" t="s">
        <x:v>52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49</x:v>
      </x:c>
      <x:c r="F1062" s="0" t="s">
        <x:v>50</x:v>
      </x:c>
      <x:c r="G1062" s="0" t="s">
        <x:v>59</x:v>
      </x:c>
      <x:c r="H1062" s="0" t="s">
        <x:v>60</x:v>
      </x:c>
      <x:c r="I1062" s="0" t="s">
        <x:v>52</x:v>
      </x:c>
      <x:c r="J1062" s="0">
        <x:v>39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49</x:v>
      </x:c>
      <x:c r="F1063" s="0" t="s">
        <x:v>50</x:v>
      </x:c>
      <x:c r="G1063" s="0" t="s">
        <x:v>61</x:v>
      </x:c>
      <x:c r="H1063" s="0" t="s">
        <x:v>62</x:v>
      </x:c>
      <x:c r="I1063" s="0" t="s">
        <x:v>52</x:v>
      </x:c>
      <x:c r="J1063" s="0">
        <x:v>967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49</x:v>
      </x:c>
      <x:c r="F1064" s="0" t="s">
        <x:v>50</x:v>
      </x:c>
      <x:c r="G1064" s="0" t="s">
        <x:v>63</x:v>
      </x:c>
      <x:c r="H1064" s="0" t="s">
        <x:v>64</x:v>
      </x:c>
      <x:c r="I1064" s="0" t="s">
        <x:v>52</x:v>
      </x:c>
      <x:c r="J1064" s="0">
        <x:v>708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49</x:v>
      </x:c>
      <x:c r="F1065" s="0" t="s">
        <x:v>50</x:v>
      </x:c>
      <x:c r="G1065" s="0" t="s">
        <x:v>65</x:v>
      </x:c>
      <x:c r="H1065" s="0" t="s">
        <x:v>66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49</x:v>
      </x:c>
      <x:c r="F1066" s="0" t="s">
        <x:v>50</x:v>
      </x:c>
      <x:c r="G1066" s="0" t="s">
        <x:v>67</x:v>
      </x:c>
      <x:c r="H1066" s="0" t="s">
        <x:v>68</x:v>
      </x:c>
      <x:c r="I1066" s="0" t="s">
        <x:v>52</x:v>
      </x:c>
      <x:c r="J1066" s="0">
        <x:v>71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49</x:v>
      </x:c>
      <x:c r="F1067" s="0" t="s">
        <x:v>50</x:v>
      </x:c>
      <x:c r="G1067" s="0" t="s">
        <x:v>69</x:v>
      </x:c>
      <x:c r="H1067" s="0" t="s">
        <x:v>70</x:v>
      </x:c>
      <x:c r="I1067" s="0" t="s">
        <x:v>52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74</x:v>
      </x:c>
      <x:c r="F1069" s="0" t="s">
        <x:v>75</x:v>
      </x:c>
      <x:c r="G1069" s="0" t="s">
        <x:v>49</x:v>
      </x:c>
      <x:c r="H1069" s="0" t="s">
        <x:v>51</x:v>
      </x:c>
      <x:c r="I1069" s="0" t="s">
        <x:v>52</x:v>
      </x:c>
      <x:c r="J1069" s="0">
        <x:v>12921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74</x:v>
      </x:c>
      <x:c r="F1070" s="0" t="s">
        <x:v>75</x:v>
      </x:c>
      <x:c r="G1070" s="0" t="s">
        <x:v>53</x:v>
      </x:c>
      <x:c r="H1070" s="0" t="s">
        <x:v>54</x:v>
      </x:c>
      <x:c r="I1070" s="0" t="s">
        <x:v>52</x:v>
      </x:c>
      <x:c r="J1070" s="0">
        <x:v>12639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74</x:v>
      </x:c>
      <x:c r="F1071" s="0" t="s">
        <x:v>75</x:v>
      </x:c>
      <x:c r="G1071" s="0" t="s">
        <x:v>55</x:v>
      </x:c>
      <x:c r="H1071" s="0" t="s">
        <x:v>56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74</x:v>
      </x:c>
      <x:c r="F1072" s="0" t="s">
        <x:v>75</x:v>
      </x:c>
      <x:c r="G1072" s="0" t="s">
        <x:v>57</x:v>
      </x:c>
      <x:c r="H1072" s="0" t="s">
        <x:v>58</x:v>
      </x:c>
      <x:c r="I1072" s="0" t="s">
        <x:v>52</x:v>
      </x:c>
      <x:c r="J1072" s="0">
        <x:v>52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74</x:v>
      </x:c>
      <x:c r="F1073" s="0" t="s">
        <x:v>75</x:v>
      </x:c>
      <x:c r="G1073" s="0" t="s">
        <x:v>59</x:v>
      </x:c>
      <x:c r="H1073" s="0" t="s">
        <x:v>60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74</x:v>
      </x:c>
      <x:c r="F1074" s="0" t="s">
        <x:v>75</x:v>
      </x:c>
      <x:c r="G1074" s="0" t="s">
        <x:v>61</x:v>
      </x:c>
      <x:c r="H1074" s="0" t="s">
        <x:v>62</x:v>
      </x:c>
      <x:c r="I1074" s="0" t="s">
        <x:v>52</x:v>
      </x:c>
      <x:c r="J1074" s="0">
        <x:v>105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74</x:v>
      </x:c>
      <x:c r="F1075" s="0" t="s">
        <x:v>75</x:v>
      </x:c>
      <x:c r="G1075" s="0" t="s">
        <x:v>63</x:v>
      </x:c>
      <x:c r="H1075" s="0" t="s">
        <x:v>64</x:v>
      </x:c>
      <x:c r="I1075" s="0" t="s">
        <x:v>52</x:v>
      </x:c>
      <x:c r="J1075" s="0">
        <x:v>64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74</x:v>
      </x:c>
      <x:c r="F1076" s="0" t="s">
        <x:v>75</x:v>
      </x:c>
      <x:c r="G1076" s="0" t="s">
        <x:v>65</x:v>
      </x:c>
      <x:c r="H1076" s="0" t="s">
        <x:v>66</x:v>
      </x:c>
      <x:c r="I1076" s="0" t="s">
        <x:v>52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74</x:v>
      </x:c>
      <x:c r="F1077" s="0" t="s">
        <x:v>75</x:v>
      </x:c>
      <x:c r="G1077" s="0" t="s">
        <x:v>67</x:v>
      </x:c>
      <x:c r="H1077" s="0" t="s">
        <x:v>68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74</x:v>
      </x:c>
      <x:c r="F1078" s="0" t="s">
        <x:v>75</x:v>
      </x:c>
      <x:c r="G1078" s="0" t="s">
        <x:v>69</x:v>
      </x:c>
      <x:c r="H1078" s="0" t="s">
        <x:v>70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74</x:v>
      </x:c>
      <x:c r="F1079" s="0" t="s">
        <x:v>75</x:v>
      </x:c>
      <x:c r="G1079" s="0" t="s">
        <x:v>71</x:v>
      </x:c>
      <x:c r="H1079" s="0" t="s">
        <x:v>72</x:v>
      </x:c>
      <x:c r="I1079" s="0" t="s">
        <x:v>52</x:v>
      </x:c>
      <x:c r="J1079" s="0" t="s">
        <x:v>73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76</x:v>
      </x:c>
      <x:c r="F1080" s="0" t="s">
        <x:v>77</x:v>
      </x:c>
      <x:c r="G1080" s="0" t="s">
        <x:v>49</x:v>
      </x:c>
      <x:c r="H1080" s="0" t="s">
        <x:v>51</x:v>
      </x:c>
      <x:c r="I1080" s="0" t="s">
        <x:v>52</x:v>
      </x:c>
      <x:c r="J1080" s="0">
        <x:v>453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76</x:v>
      </x:c>
      <x:c r="F1081" s="0" t="s">
        <x:v>77</x:v>
      </x:c>
      <x:c r="G1081" s="0" t="s">
        <x:v>53</x:v>
      </x:c>
      <x:c r="H1081" s="0" t="s">
        <x:v>54</x:v>
      </x:c>
      <x:c r="I1081" s="0" t="s">
        <x:v>52</x:v>
      </x:c>
      <x:c r="J1081" s="0">
        <x:v>405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76</x:v>
      </x:c>
      <x:c r="F1082" s="0" t="s">
        <x:v>77</x:v>
      </x:c>
      <x:c r="G1082" s="0" t="s">
        <x:v>55</x:v>
      </x:c>
      <x:c r="H1082" s="0" t="s">
        <x:v>56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52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52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52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76</x:v>
      </x:c>
      <x:c r="F1086" s="0" t="s">
        <x:v>77</x:v>
      </x:c>
      <x:c r="G1086" s="0" t="s">
        <x:v>63</x:v>
      </x:c>
      <x:c r="H1086" s="0" t="s">
        <x:v>64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76</x:v>
      </x:c>
      <x:c r="F1087" s="0" t="s">
        <x:v>77</x:v>
      </x:c>
      <x:c r="G1087" s="0" t="s">
        <x:v>65</x:v>
      </x:c>
      <x:c r="H1087" s="0" t="s">
        <x:v>66</x:v>
      </x:c>
      <x:c r="I1087" s="0" t="s">
        <x:v>52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76</x:v>
      </x:c>
      <x:c r="F1088" s="0" t="s">
        <x:v>77</x:v>
      </x:c>
      <x:c r="G1088" s="0" t="s">
        <x:v>67</x:v>
      </x:c>
      <x:c r="H1088" s="0" t="s">
        <x:v>68</x:v>
      </x:c>
      <x:c r="I1088" s="0" t="s">
        <x:v>52</x:v>
      </x:c>
      <x:c r="J1088" s="0">
        <x:v>2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76</x:v>
      </x:c>
      <x:c r="F1089" s="0" t="s">
        <x:v>77</x:v>
      </x:c>
      <x:c r="G1089" s="0" t="s">
        <x:v>69</x:v>
      </x:c>
      <x:c r="H1089" s="0" t="s">
        <x:v>70</x:v>
      </x:c>
      <x:c r="I1089" s="0" t="s">
        <x:v>52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76</x:v>
      </x:c>
      <x:c r="F1090" s="0" t="s">
        <x:v>77</x:v>
      </x:c>
      <x:c r="G1090" s="0" t="s">
        <x:v>71</x:v>
      </x:c>
      <x:c r="H1090" s="0" t="s">
        <x:v>72</x:v>
      </x:c>
      <x:c r="I1090" s="0" t="s">
        <x:v>52</x:v>
      </x:c>
      <x:c r="J1090" s="0" t="s">
        <x:v>73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78</x:v>
      </x:c>
      <x:c r="F1091" s="0" t="s">
        <x:v>79</x:v>
      </x:c>
      <x:c r="G1091" s="0" t="s">
        <x:v>49</x:v>
      </x:c>
      <x:c r="H1091" s="0" t="s">
        <x:v>51</x:v>
      </x:c>
      <x:c r="I1091" s="0" t="s">
        <x:v>52</x:v>
      </x:c>
      <x:c r="J1091" s="0">
        <x:v>72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78</x:v>
      </x:c>
      <x:c r="F1092" s="0" t="s">
        <x:v>79</x:v>
      </x:c>
      <x:c r="G1092" s="0" t="s">
        <x:v>53</x:v>
      </x:c>
      <x:c r="H1092" s="0" t="s">
        <x:v>54</x:v>
      </x:c>
      <x:c r="I1092" s="0" t="s">
        <x:v>52</x:v>
      </x:c>
      <x:c r="J1092" s="0">
        <x:v>69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78</x:v>
      </x:c>
      <x:c r="F1093" s="0" t="s">
        <x:v>79</x:v>
      </x:c>
      <x:c r="G1093" s="0" t="s">
        <x:v>55</x:v>
      </x:c>
      <x:c r="H1093" s="0" t="s">
        <x:v>56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78</x:v>
      </x:c>
      <x:c r="F1094" s="0" t="s">
        <x:v>79</x:v>
      </x:c>
      <x:c r="G1094" s="0" t="s">
        <x:v>57</x:v>
      </x:c>
      <x:c r="H1094" s="0" t="s">
        <x:v>58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78</x:v>
      </x:c>
      <x:c r="F1095" s="0" t="s">
        <x:v>79</x:v>
      </x:c>
      <x:c r="G1095" s="0" t="s">
        <x:v>59</x:v>
      </x:c>
      <x:c r="H1095" s="0" t="s">
        <x:v>60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78</x:v>
      </x:c>
      <x:c r="F1096" s="0" t="s">
        <x:v>79</x:v>
      </x:c>
      <x:c r="G1096" s="0" t="s">
        <x:v>61</x:v>
      </x:c>
      <x:c r="H1096" s="0" t="s">
        <x:v>62</x:v>
      </x:c>
      <x:c r="I1096" s="0" t="s">
        <x:v>52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78</x:v>
      </x:c>
      <x:c r="F1097" s="0" t="s">
        <x:v>79</x:v>
      </x:c>
      <x:c r="G1097" s="0" t="s">
        <x:v>63</x:v>
      </x:c>
      <x:c r="H1097" s="0" t="s">
        <x:v>64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78</x:v>
      </x:c>
      <x:c r="F1098" s="0" t="s">
        <x:v>79</x:v>
      </x:c>
      <x:c r="G1098" s="0" t="s">
        <x:v>65</x:v>
      </x:c>
      <x:c r="H1098" s="0" t="s">
        <x:v>66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78</x:v>
      </x:c>
      <x:c r="F1099" s="0" t="s">
        <x:v>79</x:v>
      </x:c>
      <x:c r="G1099" s="0" t="s">
        <x:v>67</x:v>
      </x:c>
      <x:c r="H1099" s="0" t="s">
        <x:v>68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78</x:v>
      </x:c>
      <x:c r="F1100" s="0" t="s">
        <x:v>79</x:v>
      </x:c>
      <x:c r="G1100" s="0" t="s">
        <x:v>69</x:v>
      </x:c>
      <x:c r="H1100" s="0" t="s">
        <x:v>70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78</x:v>
      </x:c>
      <x:c r="F1101" s="0" t="s">
        <x:v>79</x:v>
      </x:c>
      <x:c r="G1101" s="0" t="s">
        <x:v>71</x:v>
      </x:c>
      <x:c r="H1101" s="0" t="s">
        <x:v>72</x:v>
      </x:c>
      <x:c r="I1101" s="0" t="s">
        <x:v>52</x:v>
      </x:c>
      <x:c r="J1101" s="0" t="s">
        <x:v>73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80</x:v>
      </x:c>
      <x:c r="F1102" s="0" t="s">
        <x:v>81</x:v>
      </x:c>
      <x:c r="G1102" s="0" t="s">
        <x:v>49</x:v>
      </x:c>
      <x:c r="H1102" s="0" t="s">
        <x:v>51</x:v>
      </x:c>
      <x:c r="I1102" s="0" t="s">
        <x:v>52</x:v>
      </x:c>
      <x:c r="J1102" s="0">
        <x:v>1138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80</x:v>
      </x:c>
      <x:c r="F1103" s="0" t="s">
        <x:v>81</x:v>
      </x:c>
      <x:c r="G1103" s="0" t="s">
        <x:v>53</x:v>
      </x:c>
      <x:c r="H1103" s="0" t="s">
        <x:v>54</x:v>
      </x:c>
      <x:c r="I1103" s="0" t="s">
        <x:v>52</x:v>
      </x:c>
      <x:c r="J1103" s="0">
        <x:v>840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80</x:v>
      </x:c>
      <x:c r="F1104" s="0" t="s">
        <x:v>81</x:v>
      </x:c>
      <x:c r="G1104" s="0" t="s">
        <x:v>55</x:v>
      </x:c>
      <x:c r="H1104" s="0" t="s">
        <x:v>56</x:v>
      </x:c>
      <x:c r="I1104" s="0" t="s">
        <x:v>52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52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52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80</x:v>
      </x:c>
      <x:c r="F1107" s="0" t="s">
        <x:v>81</x:v>
      </x:c>
      <x:c r="G1107" s="0" t="s">
        <x:v>61</x:v>
      </x:c>
      <x:c r="H1107" s="0" t="s">
        <x:v>62</x:v>
      </x:c>
      <x:c r="I1107" s="0" t="s">
        <x:v>52</x:v>
      </x:c>
      <x:c r="J1107" s="0">
        <x:v>148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80</x:v>
      </x:c>
      <x:c r="F1108" s="0" t="s">
        <x:v>81</x:v>
      </x:c>
      <x:c r="G1108" s="0" t="s">
        <x:v>63</x:v>
      </x:c>
      <x:c r="H1108" s="0" t="s">
        <x:v>64</x:v>
      </x:c>
      <x:c r="I1108" s="0" t="s">
        <x:v>52</x:v>
      </x:c>
      <x:c r="J1108" s="0">
        <x:v>79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80</x:v>
      </x:c>
      <x:c r="F1109" s="0" t="s">
        <x:v>81</x:v>
      </x:c>
      <x:c r="G1109" s="0" t="s">
        <x:v>65</x:v>
      </x:c>
      <x:c r="H1109" s="0" t="s">
        <x:v>66</x:v>
      </x:c>
      <x:c r="I1109" s="0" t="s">
        <x:v>52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80</x:v>
      </x:c>
      <x:c r="F1110" s="0" t="s">
        <x:v>81</x:v>
      </x:c>
      <x:c r="G1110" s="0" t="s">
        <x:v>67</x:v>
      </x:c>
      <x:c r="H1110" s="0" t="s">
        <x:v>68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80</x:v>
      </x:c>
      <x:c r="F1111" s="0" t="s">
        <x:v>81</x:v>
      </x:c>
      <x:c r="G1111" s="0" t="s">
        <x:v>69</x:v>
      </x:c>
      <x:c r="H1111" s="0" t="s">
        <x:v>70</x:v>
      </x:c>
      <x:c r="I1111" s="0" t="s">
        <x:v>52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80</x:v>
      </x:c>
      <x:c r="F1112" s="0" t="s">
        <x:v>81</x:v>
      </x:c>
      <x:c r="G1112" s="0" t="s">
        <x:v>71</x:v>
      </x:c>
      <x:c r="H1112" s="0" t="s">
        <x:v>72</x:v>
      </x:c>
      <x:c r="I1112" s="0" t="s">
        <x:v>52</x:v>
      </x:c>
      <x:c r="J1112" s="0" t="s">
        <x:v>73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82</x:v>
      </x:c>
      <x:c r="F1113" s="0" t="s">
        <x:v>83</x:v>
      </x:c>
      <x:c r="G1113" s="0" t="s">
        <x:v>49</x:v>
      </x:c>
      <x:c r="H1113" s="0" t="s">
        <x:v>51</x:v>
      </x:c>
      <x:c r="I1113" s="0" t="s">
        <x:v>52</x:v>
      </x:c>
      <x:c r="J1113" s="0">
        <x:v>6096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82</x:v>
      </x:c>
      <x:c r="F1114" s="0" t="s">
        <x:v>83</x:v>
      </x:c>
      <x:c r="G1114" s="0" t="s">
        <x:v>53</x:v>
      </x:c>
      <x:c r="H1114" s="0" t="s">
        <x:v>54</x:v>
      </x:c>
      <x:c r="I1114" s="0" t="s">
        <x:v>52</x:v>
      </x:c>
      <x:c r="J1114" s="0">
        <x:v>4288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82</x:v>
      </x:c>
      <x:c r="F1115" s="0" t="s">
        <x:v>83</x:v>
      </x:c>
      <x:c r="G1115" s="0" t="s">
        <x:v>55</x:v>
      </x:c>
      <x:c r="H1115" s="0" t="s">
        <x:v>56</x:v>
      </x:c>
      <x:c r="I1115" s="0" t="s">
        <x:v>52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82</x:v>
      </x:c>
      <x:c r="F1116" s="0" t="s">
        <x:v>83</x:v>
      </x:c>
      <x:c r="G1116" s="0" t="s">
        <x:v>57</x:v>
      </x:c>
      <x:c r="H1116" s="0" t="s">
        <x:v>58</x:v>
      </x:c>
      <x:c r="I1116" s="0" t="s">
        <x:v>52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82</x:v>
      </x:c>
      <x:c r="F1117" s="0" t="s">
        <x:v>83</x:v>
      </x:c>
      <x:c r="G1117" s="0" t="s">
        <x:v>59</x:v>
      </x:c>
      <x:c r="H1117" s="0" t="s">
        <x:v>60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82</x:v>
      </x:c>
      <x:c r="F1118" s="0" t="s">
        <x:v>83</x:v>
      </x:c>
      <x:c r="G1118" s="0" t="s">
        <x:v>61</x:v>
      </x:c>
      <x:c r="H1118" s="0" t="s">
        <x:v>62</x:v>
      </x:c>
      <x:c r="I1118" s="0" t="s">
        <x:v>52</x:v>
      </x:c>
      <x:c r="J1118" s="0">
        <x:v>686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82</x:v>
      </x:c>
      <x:c r="F1119" s="0" t="s">
        <x:v>83</x:v>
      </x:c>
      <x:c r="G1119" s="0" t="s">
        <x:v>63</x:v>
      </x:c>
      <x:c r="H1119" s="0" t="s">
        <x:v>64</x:v>
      </x:c>
      <x:c r="I1119" s="0" t="s">
        <x:v>52</x:v>
      </x:c>
      <x:c r="J1119" s="0">
        <x:v>554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82</x:v>
      </x:c>
      <x:c r="F1120" s="0" t="s">
        <x:v>83</x:v>
      </x:c>
      <x:c r="G1120" s="0" t="s">
        <x:v>65</x:v>
      </x:c>
      <x:c r="H1120" s="0" t="s">
        <x:v>66</x:v>
      </x:c>
      <x:c r="I1120" s="0" t="s">
        <x:v>52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82</x:v>
      </x:c>
      <x:c r="F1121" s="0" t="s">
        <x:v>83</x:v>
      </x:c>
      <x:c r="G1121" s="0" t="s">
        <x:v>67</x:v>
      </x:c>
      <x:c r="H1121" s="0" t="s">
        <x:v>68</x:v>
      </x:c>
      <x:c r="I1121" s="0" t="s">
        <x:v>52</x:v>
      </x:c>
      <x:c r="J1121" s="0">
        <x:v>54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82</x:v>
      </x:c>
      <x:c r="F1122" s="0" t="s">
        <x:v>83</x:v>
      </x:c>
      <x:c r="G1122" s="0" t="s">
        <x:v>69</x:v>
      </x:c>
      <x:c r="H1122" s="0" t="s">
        <x:v>70</x:v>
      </x:c>
      <x:c r="I1122" s="0" t="s">
        <x:v>52</x:v>
      </x:c>
      <x:c r="J1122" s="0">
        <x:v>373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82</x:v>
      </x:c>
      <x:c r="F1123" s="0" t="s">
        <x:v>83</x:v>
      </x:c>
      <x:c r="G1123" s="0" t="s">
        <x:v>71</x:v>
      </x:c>
      <x:c r="H1123" s="0" t="s">
        <x:v>72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84</x:v>
      </x:c>
      <x:c r="F1124" s="0" t="s">
        <x:v>85</x:v>
      </x:c>
      <x:c r="G1124" s="0" t="s">
        <x:v>49</x:v>
      </x:c>
      <x:c r="H1124" s="0" t="s">
        <x:v>51</x:v>
      </x:c>
      <x:c r="I1124" s="0" t="s">
        <x:v>52</x:v>
      </x:c>
      <x:c r="J1124" s="0" t="s">
        <x:v>73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84</x:v>
      </x:c>
      <x:c r="F1125" s="0" t="s">
        <x:v>85</x:v>
      </x:c>
      <x:c r="G1125" s="0" t="s">
        <x:v>53</x:v>
      </x:c>
      <x:c r="H1125" s="0" t="s">
        <x:v>54</x:v>
      </x:c>
      <x:c r="I1125" s="0" t="s">
        <x:v>52</x:v>
      </x:c>
      <x:c r="J1125" s="0" t="s">
        <x:v>73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84</x:v>
      </x:c>
      <x:c r="F1126" s="0" t="s">
        <x:v>85</x:v>
      </x:c>
      <x:c r="G1126" s="0" t="s">
        <x:v>55</x:v>
      </x:c>
      <x:c r="H1126" s="0" t="s">
        <x:v>56</x:v>
      </x:c>
      <x:c r="I1126" s="0" t="s">
        <x:v>52</x:v>
      </x:c>
      <x:c r="J1126" s="0" t="s">
        <x:v>73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84</x:v>
      </x:c>
      <x:c r="F1127" s="0" t="s">
        <x:v>85</x:v>
      </x:c>
      <x:c r="G1127" s="0" t="s">
        <x:v>57</x:v>
      </x:c>
      <x:c r="H1127" s="0" t="s">
        <x:v>58</x:v>
      </x:c>
      <x:c r="I1127" s="0" t="s">
        <x:v>52</x:v>
      </x:c>
      <x:c r="J1127" s="0" t="s">
        <x:v>73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84</x:v>
      </x:c>
      <x:c r="F1128" s="0" t="s">
        <x:v>85</x:v>
      </x:c>
      <x:c r="G1128" s="0" t="s">
        <x:v>59</x:v>
      </x:c>
      <x:c r="H1128" s="0" t="s">
        <x:v>60</x:v>
      </x:c>
      <x:c r="I1128" s="0" t="s">
        <x:v>52</x:v>
      </x:c>
      <x:c r="J1128" s="0" t="s">
        <x:v>73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84</x:v>
      </x:c>
      <x:c r="F1129" s="0" t="s">
        <x:v>85</x:v>
      </x:c>
      <x:c r="G1129" s="0" t="s">
        <x:v>61</x:v>
      </x:c>
      <x:c r="H1129" s="0" t="s">
        <x:v>62</x:v>
      </x:c>
      <x:c r="I1129" s="0" t="s">
        <x:v>52</x:v>
      </x:c>
      <x:c r="J1129" s="0" t="s">
        <x:v>73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84</x:v>
      </x:c>
      <x:c r="F1130" s="0" t="s">
        <x:v>85</x:v>
      </x:c>
      <x:c r="G1130" s="0" t="s">
        <x:v>63</x:v>
      </x:c>
      <x:c r="H1130" s="0" t="s">
        <x:v>64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84</x:v>
      </x:c>
      <x:c r="F1131" s="0" t="s">
        <x:v>85</x:v>
      </x:c>
      <x:c r="G1131" s="0" t="s">
        <x:v>65</x:v>
      </x:c>
      <x:c r="H1131" s="0" t="s">
        <x:v>66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84</x:v>
      </x:c>
      <x:c r="F1132" s="0" t="s">
        <x:v>85</x:v>
      </x:c>
      <x:c r="G1132" s="0" t="s">
        <x:v>67</x:v>
      </x:c>
      <x:c r="H1132" s="0" t="s">
        <x:v>68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84</x:v>
      </x:c>
      <x:c r="F1133" s="0" t="s">
        <x:v>85</x:v>
      </x:c>
      <x:c r="G1133" s="0" t="s">
        <x:v>69</x:v>
      </x:c>
      <x:c r="H1133" s="0" t="s">
        <x:v>70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84</x:v>
      </x:c>
      <x:c r="F1134" s="0" t="s">
        <x:v>85</x:v>
      </x:c>
      <x:c r="G1134" s="0" t="s">
        <x:v>71</x:v>
      </x:c>
      <x:c r="H1134" s="0" t="s">
        <x:v>72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86</x:v>
      </x:c>
      <x:c r="F1135" s="0" t="s">
        <x:v>87</x:v>
      </x:c>
      <x:c r="G1135" s="0" t="s">
        <x:v>49</x:v>
      </x:c>
      <x:c r="H1135" s="0" t="s">
        <x:v>51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86</x:v>
      </x:c>
      <x:c r="F1136" s="0" t="s">
        <x:v>87</x:v>
      </x:c>
      <x:c r="G1136" s="0" t="s">
        <x:v>53</x:v>
      </x:c>
      <x:c r="H1136" s="0" t="s">
        <x:v>54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86</x:v>
      </x:c>
      <x:c r="F1137" s="0" t="s">
        <x:v>87</x:v>
      </x:c>
      <x:c r="G1137" s="0" t="s">
        <x:v>55</x:v>
      </x:c>
      <x:c r="H1137" s="0" t="s">
        <x:v>56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86</x:v>
      </x:c>
      <x:c r="F1138" s="0" t="s">
        <x:v>87</x:v>
      </x:c>
      <x:c r="G1138" s="0" t="s">
        <x:v>57</x:v>
      </x:c>
      <x:c r="H1138" s="0" t="s">
        <x:v>58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86</x:v>
      </x:c>
      <x:c r="F1139" s="0" t="s">
        <x:v>87</x:v>
      </x:c>
      <x:c r="G1139" s="0" t="s">
        <x:v>59</x:v>
      </x:c>
      <x:c r="H1139" s="0" t="s">
        <x:v>60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86</x:v>
      </x:c>
      <x:c r="F1140" s="0" t="s">
        <x:v>87</x:v>
      </x:c>
      <x:c r="G1140" s="0" t="s">
        <x:v>61</x:v>
      </x:c>
      <x:c r="H1140" s="0" t="s">
        <x:v>62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86</x:v>
      </x:c>
      <x:c r="F1141" s="0" t="s">
        <x:v>87</x:v>
      </x:c>
      <x:c r="G1141" s="0" t="s">
        <x:v>63</x:v>
      </x:c>
      <x:c r="H1141" s="0" t="s">
        <x:v>64</x:v>
      </x:c>
      <x:c r="I1141" s="0" t="s">
        <x:v>52</x:v>
      </x:c>
      <x:c r="J1141" s="0" t="s">
        <x:v>73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86</x:v>
      </x:c>
      <x:c r="F1142" s="0" t="s">
        <x:v>87</x:v>
      </x:c>
      <x:c r="G1142" s="0" t="s">
        <x:v>65</x:v>
      </x:c>
      <x:c r="H1142" s="0" t="s">
        <x:v>66</x:v>
      </x:c>
      <x:c r="I1142" s="0" t="s">
        <x:v>52</x:v>
      </x:c>
      <x:c r="J1142" s="0" t="s">
        <x:v>73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86</x:v>
      </x:c>
      <x:c r="F1143" s="0" t="s">
        <x:v>87</x:v>
      </x:c>
      <x:c r="G1143" s="0" t="s">
        <x:v>67</x:v>
      </x:c>
      <x:c r="H1143" s="0" t="s">
        <x:v>68</x:v>
      </x:c>
      <x:c r="I1143" s="0" t="s">
        <x:v>52</x:v>
      </x:c>
      <x:c r="J1143" s="0" t="s">
        <x:v>73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86</x:v>
      </x:c>
      <x:c r="F1144" s="0" t="s">
        <x:v>87</x:v>
      </x:c>
      <x:c r="G1144" s="0" t="s">
        <x:v>69</x:v>
      </x:c>
      <x:c r="H1144" s="0" t="s">
        <x:v>70</x:v>
      </x:c>
      <x:c r="I1144" s="0" t="s">
        <x:v>52</x:v>
      </x:c>
      <x:c r="J1144" s="0" t="s">
        <x:v>73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86</x:v>
      </x:c>
      <x:c r="F1145" s="0" t="s">
        <x:v>87</x:v>
      </x:c>
      <x:c r="G1145" s="0" t="s">
        <x:v>71</x:v>
      </x:c>
      <x:c r="H1145" s="0" t="s">
        <x:v>72</x:v>
      </x:c>
      <x:c r="I1145" s="0" t="s">
        <x:v>52</x:v>
      </x:c>
      <x:c r="J1145" s="0" t="s">
        <x:v>73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49</x:v>
      </x:c>
      <x:c r="F1146" s="0" t="s">
        <x:v>50</x:v>
      </x:c>
      <x:c r="G1146" s="0" t="s">
        <x:v>49</x:v>
      </x:c>
      <x:c r="H1146" s="0" t="s">
        <x:v>51</x:v>
      </x:c>
      <x:c r="I1146" s="0" t="s">
        <x:v>52</x:v>
      </x:c>
      <x:c r="J1146" s="0">
        <x:v>22045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49</x:v>
      </x:c>
      <x:c r="F1147" s="0" t="s">
        <x:v>50</x:v>
      </x:c>
      <x:c r="G1147" s="0" t="s">
        <x:v>53</x:v>
      </x:c>
      <x:c r="H1147" s="0" t="s">
        <x:v>54</x:v>
      </x:c>
      <x:c r="I1147" s="0" t="s">
        <x:v>52</x:v>
      </x:c>
      <x:c r="J1147" s="0">
        <x:v>19413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49</x:v>
      </x:c>
      <x:c r="F1148" s="0" t="s">
        <x:v>50</x:v>
      </x:c>
      <x:c r="G1148" s="0" t="s">
        <x:v>55</x:v>
      </x:c>
      <x:c r="H1148" s="0" t="s">
        <x:v>56</x:v>
      </x:c>
      <x:c r="I1148" s="0" t="s">
        <x:v>52</x:v>
      </x:c>
      <x:c r="J1148" s="0">
        <x:v>63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49</x:v>
      </x:c>
      <x:c r="F1149" s="0" t="s">
        <x:v>50</x:v>
      </x:c>
      <x:c r="G1149" s="0" t="s">
        <x:v>57</x:v>
      </x:c>
      <x:c r="H1149" s="0" t="s">
        <x:v>58</x:v>
      </x:c>
      <x:c r="I1149" s="0" t="s">
        <x:v>52</x:v>
      </x:c>
      <x:c r="J1149" s="0">
        <x:v>96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49</x:v>
      </x:c>
      <x:c r="F1150" s="0" t="s">
        <x:v>50</x:v>
      </x:c>
      <x:c r="G1150" s="0" t="s">
        <x:v>59</x:v>
      </x:c>
      <x:c r="H1150" s="0" t="s">
        <x:v>60</x:v>
      </x:c>
      <x:c r="I1150" s="0" t="s">
        <x:v>52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49</x:v>
      </x:c>
      <x:c r="F1151" s="0" t="s">
        <x:v>50</x:v>
      </x:c>
      <x:c r="G1151" s="0" t="s">
        <x:v>61</x:v>
      </x:c>
      <x:c r="H1151" s="0" t="s">
        <x:v>62</x:v>
      </x:c>
      <x:c r="I1151" s="0" t="s">
        <x:v>52</x:v>
      </x:c>
      <x:c r="J1151" s="0">
        <x:v>1074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49</x:v>
      </x:c>
      <x:c r="F1152" s="0" t="s">
        <x:v>50</x:v>
      </x:c>
      <x:c r="G1152" s="0" t="s">
        <x:v>63</x:v>
      </x:c>
      <x:c r="H1152" s="0" t="s">
        <x:v>64</x:v>
      </x:c>
      <x:c r="I1152" s="0" t="s">
        <x:v>52</x:v>
      </x:c>
      <x:c r="J1152" s="0">
        <x:v>743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49</x:v>
      </x:c>
      <x:c r="F1153" s="0" t="s">
        <x:v>50</x:v>
      </x:c>
      <x:c r="G1153" s="0" t="s">
        <x:v>65</x:v>
      </x:c>
      <x:c r="H1153" s="0" t="s">
        <x:v>66</x:v>
      </x:c>
      <x:c r="I1153" s="0" t="s">
        <x:v>52</x:v>
      </x:c>
      <x:c r="J1153" s="0">
        <x:v>48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49</x:v>
      </x:c>
      <x:c r="F1154" s="0" t="s">
        <x:v>50</x:v>
      </x:c>
      <x:c r="G1154" s="0" t="s">
        <x:v>67</x:v>
      </x:c>
      <x:c r="H1154" s="0" t="s">
        <x:v>68</x:v>
      </x:c>
      <x:c r="I1154" s="0" t="s">
        <x:v>52</x:v>
      </x:c>
      <x:c r="J1154" s="0">
        <x:v>71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49</x:v>
      </x:c>
      <x:c r="F1155" s="0" t="s">
        <x:v>50</x:v>
      </x:c>
      <x:c r="G1155" s="0" t="s">
        <x:v>69</x:v>
      </x:c>
      <x:c r="H1155" s="0" t="s">
        <x:v>70</x:v>
      </x:c>
      <x:c r="I1155" s="0" t="s">
        <x:v>52</x:v>
      </x:c>
      <x:c r="J1155" s="0">
        <x:v>515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74</x:v>
      </x:c>
      <x:c r="F1157" s="0" t="s">
        <x:v>75</x:v>
      </x:c>
      <x:c r="G1157" s="0" t="s">
        <x:v>49</x:v>
      </x:c>
      <x:c r="H1157" s="0" t="s">
        <x:v>51</x:v>
      </x:c>
      <x:c r="I1157" s="0" t="s">
        <x:v>52</x:v>
      </x:c>
      <x:c r="J1157" s="0">
        <x:v>13072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74</x:v>
      </x:c>
      <x:c r="F1158" s="0" t="s">
        <x:v>75</x:v>
      </x:c>
      <x:c r="G1158" s="0" t="s">
        <x:v>53</x:v>
      </x:c>
      <x:c r="H1158" s="0" t="s">
        <x:v>54</x:v>
      </x:c>
      <x:c r="I1158" s="0" t="s">
        <x:v>52</x:v>
      </x:c>
      <x:c r="J1158" s="0">
        <x:v>12815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74</x:v>
      </x:c>
      <x:c r="F1159" s="0" t="s">
        <x:v>75</x:v>
      </x:c>
      <x:c r="G1159" s="0" t="s">
        <x:v>55</x:v>
      </x:c>
      <x:c r="H1159" s="0" t="s">
        <x:v>56</x:v>
      </x:c>
      <x:c r="I1159" s="0" t="s">
        <x:v>52</x:v>
      </x:c>
      <x:c r="J1159" s="0">
        <x:v>24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74</x:v>
      </x:c>
      <x:c r="F1160" s="0" t="s">
        <x:v>75</x:v>
      </x:c>
      <x:c r="G1160" s="0" t="s">
        <x:v>57</x:v>
      </x:c>
      <x:c r="H1160" s="0" t="s">
        <x:v>58</x:v>
      </x:c>
      <x:c r="I1160" s="0" t="s">
        <x:v>52</x:v>
      </x:c>
      <x:c r="J1160" s="0">
        <x:v>44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74</x:v>
      </x:c>
      <x:c r="F1161" s="0" t="s">
        <x:v>75</x:v>
      </x:c>
      <x:c r="G1161" s="0" t="s">
        <x:v>59</x:v>
      </x:c>
      <x:c r="H1161" s="0" t="s">
        <x:v>60</x:v>
      </x:c>
      <x:c r="I1161" s="0" t="s">
        <x:v>52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74</x:v>
      </x:c>
      <x:c r="F1162" s="0" t="s">
        <x:v>75</x:v>
      </x:c>
      <x:c r="G1162" s="0" t="s">
        <x:v>61</x:v>
      </x:c>
      <x:c r="H1162" s="0" t="s">
        <x:v>62</x:v>
      </x:c>
      <x:c r="I1162" s="0" t="s">
        <x:v>52</x:v>
      </x:c>
      <x:c r="J1162" s="0">
        <x:v>100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74</x:v>
      </x:c>
      <x:c r="F1163" s="0" t="s">
        <x:v>75</x:v>
      </x:c>
      <x:c r="G1163" s="0" t="s">
        <x:v>63</x:v>
      </x:c>
      <x:c r="H1163" s="0" t="s">
        <x:v>64</x:v>
      </x:c>
      <x:c r="I1163" s="0" t="s">
        <x:v>52</x:v>
      </x:c>
      <x:c r="J1163" s="0">
        <x:v>75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74</x:v>
      </x:c>
      <x:c r="F1164" s="0" t="s">
        <x:v>75</x:v>
      </x:c>
      <x:c r="G1164" s="0" t="s">
        <x:v>65</x:v>
      </x:c>
      <x:c r="H1164" s="0" t="s">
        <x:v>66</x:v>
      </x:c>
      <x:c r="I1164" s="0" t="s">
        <x:v>52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52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74</x:v>
      </x:c>
      <x:c r="F1167" s="0" t="s">
        <x:v>75</x:v>
      </x:c>
      <x:c r="G1167" s="0" t="s">
        <x:v>71</x:v>
      </x:c>
      <x:c r="H1167" s="0" t="s">
        <x:v>72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76</x:v>
      </x:c>
      <x:c r="F1168" s="0" t="s">
        <x:v>77</x:v>
      </x:c>
      <x:c r="G1168" s="0" t="s">
        <x:v>49</x:v>
      </x:c>
      <x:c r="H1168" s="0" t="s">
        <x:v>51</x:v>
      </x:c>
      <x:c r="I1168" s="0" t="s">
        <x:v>52</x:v>
      </x:c>
      <x:c r="J1168" s="0">
        <x:v>445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76</x:v>
      </x:c>
      <x:c r="F1169" s="0" t="s">
        <x:v>77</x:v>
      </x:c>
      <x:c r="G1169" s="0" t="s">
        <x:v>53</x:v>
      </x:c>
      <x:c r="H1169" s="0" t="s">
        <x:v>54</x:v>
      </x:c>
      <x:c r="I1169" s="0" t="s">
        <x:v>52</x:v>
      </x:c>
      <x:c r="J1169" s="0">
        <x:v>395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76</x:v>
      </x:c>
      <x:c r="F1171" s="0" t="s">
        <x:v>77</x:v>
      </x:c>
      <x:c r="G1171" s="0" t="s">
        <x:v>57</x:v>
      </x:c>
      <x:c r="H1171" s="0" t="s">
        <x:v>58</x:v>
      </x:c>
      <x:c r="I1171" s="0" t="s">
        <x:v>52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76</x:v>
      </x:c>
      <x:c r="F1173" s="0" t="s">
        <x:v>77</x:v>
      </x:c>
      <x:c r="G1173" s="0" t="s">
        <x:v>61</x:v>
      </x:c>
      <x:c r="H1173" s="0" t="s">
        <x:v>62</x:v>
      </x:c>
      <x:c r="I1173" s="0" t="s">
        <x:v>52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76</x:v>
      </x:c>
      <x:c r="F1174" s="0" t="s">
        <x:v>77</x:v>
      </x:c>
      <x:c r="G1174" s="0" t="s">
        <x:v>63</x:v>
      </x:c>
      <x:c r="H1174" s="0" t="s">
        <x:v>64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76</x:v>
      </x:c>
      <x:c r="F1175" s="0" t="s">
        <x:v>77</x:v>
      </x:c>
      <x:c r="G1175" s="0" t="s">
        <x:v>65</x:v>
      </x:c>
      <x:c r="H1175" s="0" t="s">
        <x:v>66</x:v>
      </x:c>
      <x:c r="I1175" s="0" t="s">
        <x:v>52</x:v>
      </x:c>
      <x:c r="J1175" s="0">
        <x:v>1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76</x:v>
      </x:c>
      <x:c r="F1176" s="0" t="s">
        <x:v>77</x:v>
      </x:c>
      <x:c r="G1176" s="0" t="s">
        <x:v>67</x:v>
      </x:c>
      <x:c r="H1176" s="0" t="s">
        <x:v>68</x:v>
      </x:c>
      <x:c r="I1176" s="0" t="s">
        <x:v>52</x:v>
      </x:c>
      <x:c r="J1176" s="0">
        <x:v>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76</x:v>
      </x:c>
      <x:c r="F1177" s="0" t="s">
        <x:v>77</x:v>
      </x:c>
      <x:c r="G1177" s="0" t="s">
        <x:v>69</x:v>
      </x:c>
      <x:c r="H1177" s="0" t="s">
        <x:v>70</x:v>
      </x:c>
      <x:c r="I1177" s="0" t="s">
        <x:v>52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76</x:v>
      </x:c>
      <x:c r="F1178" s="0" t="s">
        <x:v>77</x:v>
      </x:c>
      <x:c r="G1178" s="0" t="s">
        <x:v>71</x:v>
      </x:c>
      <x:c r="H1178" s="0" t="s">
        <x:v>72</x:v>
      </x:c>
      <x:c r="I1178" s="0" t="s">
        <x:v>52</x:v>
      </x:c>
      <x:c r="J1178" s="0" t="s">
        <x:v>73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78</x:v>
      </x:c>
      <x:c r="F1179" s="0" t="s">
        <x:v>79</x:v>
      </x:c>
      <x:c r="G1179" s="0" t="s">
        <x:v>49</x:v>
      </x:c>
      <x:c r="H1179" s="0" t="s">
        <x:v>51</x:v>
      </x:c>
      <x:c r="I1179" s="0" t="s">
        <x:v>52</x:v>
      </x:c>
      <x:c r="J1179" s="0">
        <x:v>81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78</x:v>
      </x:c>
      <x:c r="F1180" s="0" t="s">
        <x:v>79</x:v>
      </x:c>
      <x:c r="G1180" s="0" t="s">
        <x:v>53</x:v>
      </x:c>
      <x:c r="H1180" s="0" t="s">
        <x:v>54</x:v>
      </x:c>
      <x:c r="I1180" s="0" t="s">
        <x:v>52</x:v>
      </x:c>
      <x:c r="J1180" s="0">
        <x:v>72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78</x:v>
      </x:c>
      <x:c r="F1181" s="0" t="s">
        <x:v>79</x:v>
      </x:c>
      <x:c r="G1181" s="0" t="s">
        <x:v>55</x:v>
      </x:c>
      <x:c r="H1181" s="0" t="s">
        <x:v>56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78</x:v>
      </x:c>
      <x:c r="F1182" s="0" t="s">
        <x:v>79</x:v>
      </x:c>
      <x:c r="G1182" s="0" t="s">
        <x:v>57</x:v>
      </x:c>
      <x:c r="H1182" s="0" t="s">
        <x:v>58</x:v>
      </x:c>
      <x:c r="I1182" s="0" t="s">
        <x:v>52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52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78</x:v>
      </x:c>
      <x:c r="F1184" s="0" t="s">
        <x:v>79</x:v>
      </x:c>
      <x:c r="G1184" s="0" t="s">
        <x:v>61</x:v>
      </x:c>
      <x:c r="H1184" s="0" t="s">
        <x:v>62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78</x:v>
      </x:c>
      <x:c r="F1185" s="0" t="s">
        <x:v>79</x:v>
      </x:c>
      <x:c r="G1185" s="0" t="s">
        <x:v>63</x:v>
      </x:c>
      <x:c r="H1185" s="0" t="s">
        <x:v>64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78</x:v>
      </x:c>
      <x:c r="F1186" s="0" t="s">
        <x:v>79</x:v>
      </x:c>
      <x:c r="G1186" s="0" t="s">
        <x:v>65</x:v>
      </x:c>
      <x:c r="H1186" s="0" t="s">
        <x:v>66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78</x:v>
      </x:c>
      <x:c r="F1187" s="0" t="s">
        <x:v>79</x:v>
      </x:c>
      <x:c r="G1187" s="0" t="s">
        <x:v>67</x:v>
      </x:c>
      <x:c r="H1187" s="0" t="s">
        <x:v>68</x:v>
      </x:c>
      <x:c r="I1187" s="0" t="s">
        <x:v>52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78</x:v>
      </x:c>
      <x:c r="F1188" s="0" t="s">
        <x:v>79</x:v>
      </x:c>
      <x:c r="G1188" s="0" t="s">
        <x:v>69</x:v>
      </x:c>
      <x:c r="H1188" s="0" t="s">
        <x:v>70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78</x:v>
      </x:c>
      <x:c r="F1189" s="0" t="s">
        <x:v>79</x:v>
      </x:c>
      <x:c r="G1189" s="0" t="s">
        <x:v>71</x:v>
      </x:c>
      <x:c r="H1189" s="0" t="s">
        <x:v>72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80</x:v>
      </x:c>
      <x:c r="F1190" s="0" t="s">
        <x:v>81</x:v>
      </x:c>
      <x:c r="G1190" s="0" t="s">
        <x:v>49</x:v>
      </x:c>
      <x:c r="H1190" s="0" t="s">
        <x:v>51</x:v>
      </x:c>
      <x:c r="I1190" s="0" t="s">
        <x:v>52</x:v>
      </x:c>
      <x:c r="J1190" s="0">
        <x:v>566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80</x:v>
      </x:c>
      <x:c r="F1191" s="0" t="s">
        <x:v>81</x:v>
      </x:c>
      <x:c r="G1191" s="0" t="s">
        <x:v>53</x:v>
      </x:c>
      <x:c r="H1191" s="0" t="s">
        <x:v>54</x:v>
      </x:c>
      <x:c r="I1191" s="0" t="s">
        <x:v>52</x:v>
      </x:c>
      <x:c r="J1191" s="0">
        <x:v>413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80</x:v>
      </x:c>
      <x:c r="F1192" s="0" t="s">
        <x:v>81</x:v>
      </x:c>
      <x:c r="G1192" s="0" t="s">
        <x:v>55</x:v>
      </x:c>
      <x:c r="H1192" s="0" t="s">
        <x:v>56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80</x:v>
      </x:c>
      <x:c r="F1193" s="0" t="s">
        <x:v>81</x:v>
      </x:c>
      <x:c r="G1193" s="0" t="s">
        <x:v>57</x:v>
      </x:c>
      <x:c r="H1193" s="0" t="s">
        <x:v>58</x:v>
      </x:c>
      <x:c r="I1193" s="0" t="s">
        <x:v>52</x:v>
      </x:c>
      <x:c r="J1193" s="0">
        <x:v>6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80</x:v>
      </x:c>
      <x:c r="F1194" s="0" t="s">
        <x:v>81</x:v>
      </x:c>
      <x:c r="G1194" s="0" t="s">
        <x:v>59</x:v>
      </x:c>
      <x:c r="H1194" s="0" t="s">
        <x:v>60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80</x:v>
      </x:c>
      <x:c r="F1195" s="0" t="s">
        <x:v>81</x:v>
      </x:c>
      <x:c r="G1195" s="0" t="s">
        <x:v>61</x:v>
      </x:c>
      <x:c r="H1195" s="0" t="s">
        <x:v>62</x:v>
      </x:c>
      <x:c r="I1195" s="0" t="s">
        <x:v>52</x:v>
      </x:c>
      <x:c r="J1195" s="0">
        <x:v>74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80</x:v>
      </x:c>
      <x:c r="F1196" s="0" t="s">
        <x:v>81</x:v>
      </x:c>
      <x:c r="G1196" s="0" t="s">
        <x:v>63</x:v>
      </x:c>
      <x:c r="H1196" s="0" t="s">
        <x:v>64</x:v>
      </x:c>
      <x:c r="I1196" s="0" t="s">
        <x:v>52</x:v>
      </x:c>
      <x:c r="J1196" s="0">
        <x:v>40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65</x:v>
      </x:c>
      <x:c r="H1197" s="0" t="s">
        <x:v>66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80</x:v>
      </x:c>
      <x:c r="F1198" s="0" t="s">
        <x:v>81</x:v>
      </x:c>
      <x:c r="G1198" s="0" t="s">
        <x:v>67</x:v>
      </x:c>
      <x:c r="H1198" s="0" t="s">
        <x:v>68</x:v>
      </x:c>
      <x:c r="I1198" s="0" t="s">
        <x:v>52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80</x:v>
      </x:c>
      <x:c r="F1199" s="0" t="s">
        <x:v>81</x:v>
      </x:c>
      <x:c r="G1199" s="0" t="s">
        <x:v>69</x:v>
      </x:c>
      <x:c r="H1199" s="0" t="s">
        <x:v>70</x:v>
      </x:c>
      <x:c r="I1199" s="0" t="s">
        <x:v>52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80</x:v>
      </x:c>
      <x:c r="F1200" s="0" t="s">
        <x:v>81</x:v>
      </x:c>
      <x:c r="G1200" s="0" t="s">
        <x:v>71</x:v>
      </x:c>
      <x:c r="H1200" s="0" t="s">
        <x:v>72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82</x:v>
      </x:c>
      <x:c r="F1201" s="0" t="s">
        <x:v>83</x:v>
      </x:c>
      <x:c r="G1201" s="0" t="s">
        <x:v>49</x:v>
      </x:c>
      <x:c r="H1201" s="0" t="s">
        <x:v>51</x:v>
      </x:c>
      <x:c r="I1201" s="0" t="s">
        <x:v>52</x:v>
      </x:c>
      <x:c r="J1201" s="0">
        <x:v>6167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52</x:v>
      </x:c>
      <x:c r="J1202" s="0">
        <x:v>4366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82</x:v>
      </x:c>
      <x:c r="F1203" s="0" t="s">
        <x:v>83</x:v>
      </x:c>
      <x:c r="G1203" s="0" t="s">
        <x:v>55</x:v>
      </x:c>
      <x:c r="H1203" s="0" t="s">
        <x:v>56</x:v>
      </x:c>
      <x:c r="I1203" s="0" t="s">
        <x:v>52</x:v>
      </x:c>
      <x:c r="J1203" s="0">
        <x:v>36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82</x:v>
      </x:c>
      <x:c r="F1204" s="0" t="s">
        <x:v>83</x:v>
      </x:c>
      <x:c r="G1204" s="0" t="s">
        <x:v>57</x:v>
      </x:c>
      <x:c r="H1204" s="0" t="s">
        <x:v>58</x:v>
      </x:c>
      <x:c r="I1204" s="0" t="s">
        <x:v>52</x:v>
      </x:c>
      <x:c r="J1204" s="0">
        <x:v>40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82</x:v>
      </x:c>
      <x:c r="F1205" s="0" t="s">
        <x:v>83</x:v>
      </x:c>
      <x:c r="G1205" s="0" t="s">
        <x:v>59</x:v>
      </x:c>
      <x:c r="H1205" s="0" t="s">
        <x:v>60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82</x:v>
      </x:c>
      <x:c r="F1206" s="0" t="s">
        <x:v>83</x:v>
      </x:c>
      <x:c r="G1206" s="0" t="s">
        <x:v>61</x:v>
      </x:c>
      <x:c r="H1206" s="0" t="s">
        <x:v>62</x:v>
      </x:c>
      <x:c r="I1206" s="0" t="s">
        <x:v>52</x:v>
      </x:c>
      <x:c r="J1206" s="0">
        <x:v>700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82</x:v>
      </x:c>
      <x:c r="F1207" s="0" t="s">
        <x:v>83</x:v>
      </x:c>
      <x:c r="G1207" s="0" t="s">
        <x:v>63</x:v>
      </x:c>
      <x:c r="H1207" s="0" t="s">
        <x:v>64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82</x:v>
      </x:c>
      <x:c r="F1208" s="0" t="s">
        <x:v>83</x:v>
      </x:c>
      <x:c r="G1208" s="0" t="s">
        <x:v>65</x:v>
      </x:c>
      <x:c r="H1208" s="0" t="s">
        <x:v>66</x:v>
      </x:c>
      <x:c r="I1208" s="0" t="s">
        <x:v>52</x:v>
      </x:c>
      <x:c r="J1208" s="0">
        <x:v>36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82</x:v>
      </x:c>
      <x:c r="F1209" s="0" t="s">
        <x:v>83</x:v>
      </x:c>
      <x:c r="G1209" s="0" t="s">
        <x:v>67</x:v>
      </x:c>
      <x:c r="H1209" s="0" t="s">
        <x:v>68</x:v>
      </x:c>
      <x:c r="I1209" s="0" t="s">
        <x:v>52</x:v>
      </x:c>
      <x:c r="J1209" s="0">
        <x:v>54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82</x:v>
      </x:c>
      <x:c r="F1210" s="0" t="s">
        <x:v>83</x:v>
      </x:c>
      <x:c r="G1210" s="0" t="s">
        <x:v>69</x:v>
      </x:c>
      <x:c r="H1210" s="0" t="s">
        <x:v>70</x:v>
      </x:c>
      <x:c r="I1210" s="0" t="s">
        <x:v>52</x:v>
      </x:c>
      <x:c r="J1210" s="0">
        <x:v>394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82</x:v>
      </x:c>
      <x:c r="F1211" s="0" t="s">
        <x:v>83</x:v>
      </x:c>
      <x:c r="G1211" s="0" t="s">
        <x:v>71</x:v>
      </x:c>
      <x:c r="H1211" s="0" t="s">
        <x:v>72</x:v>
      </x:c>
      <x:c r="I1211" s="0" t="s">
        <x:v>52</x:v>
      </x:c>
      <x:c r="J1211" s="0" t="s">
        <x:v>73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84</x:v>
      </x:c>
      <x:c r="F1212" s="0" t="s">
        <x:v>85</x:v>
      </x:c>
      <x:c r="G1212" s="0" t="s">
        <x:v>49</x:v>
      </x:c>
      <x:c r="H1212" s="0" t="s">
        <x:v>51</x:v>
      </x:c>
      <x:c r="I1212" s="0" t="s">
        <x:v>52</x:v>
      </x:c>
      <x:c r="J1212" s="0">
        <x:v>895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84</x:v>
      </x:c>
      <x:c r="F1213" s="0" t="s">
        <x:v>85</x:v>
      </x:c>
      <x:c r="G1213" s="0" t="s">
        <x:v>53</x:v>
      </x:c>
      <x:c r="H1213" s="0" t="s">
        <x:v>54</x:v>
      </x:c>
      <x:c r="I1213" s="0" t="s">
        <x:v>52</x:v>
      </x:c>
      <x:c r="J1213" s="0">
        <x:v>728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84</x:v>
      </x:c>
      <x:c r="F1214" s="0" t="s">
        <x:v>85</x:v>
      </x:c>
      <x:c r="G1214" s="0" t="s">
        <x:v>55</x:v>
      </x:c>
      <x:c r="H1214" s="0" t="s">
        <x:v>56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84</x:v>
      </x:c>
      <x:c r="F1215" s="0" t="s">
        <x:v>85</x:v>
      </x:c>
      <x:c r="G1215" s="0" t="s">
        <x:v>57</x:v>
      </x:c>
      <x:c r="H1215" s="0" t="s">
        <x:v>58</x:v>
      </x:c>
      <x:c r="I1215" s="0" t="s">
        <x:v>52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84</x:v>
      </x:c>
      <x:c r="F1216" s="0" t="s">
        <x:v>85</x:v>
      </x:c>
      <x:c r="G1216" s="0" t="s">
        <x:v>59</x:v>
      </x:c>
      <x:c r="H1216" s="0" t="s">
        <x:v>60</x:v>
      </x:c>
      <x:c r="I1216" s="0" t="s">
        <x:v>52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84</x:v>
      </x:c>
      <x:c r="F1217" s="0" t="s">
        <x:v>85</x:v>
      </x:c>
      <x:c r="G1217" s="0" t="s">
        <x:v>61</x:v>
      </x:c>
      <x:c r="H1217" s="0" t="s">
        <x:v>62</x:v>
      </x:c>
      <x:c r="I1217" s="0" t="s">
        <x:v>52</x:v>
      </x:c>
      <x:c r="J1217" s="0">
        <x:v>77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64</x:v>
      </x:c>
      <x:c r="I1218" s="0" t="s">
        <x:v>52</x:v>
      </x:c>
      <x:c r="J1218" s="0">
        <x:v>41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84</x:v>
      </x:c>
      <x:c r="F1219" s="0" t="s">
        <x:v>85</x:v>
      </x:c>
      <x:c r="G1219" s="0" t="s">
        <x:v>65</x:v>
      </x:c>
      <x:c r="H1219" s="0" t="s">
        <x:v>66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68</x:v>
      </x:c>
      <x:c r="I1220" s="0" t="s">
        <x:v>52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84</x:v>
      </x:c>
      <x:c r="F1221" s="0" t="s">
        <x:v>85</x:v>
      </x:c>
      <x:c r="G1221" s="0" t="s">
        <x:v>69</x:v>
      </x:c>
      <x:c r="H1221" s="0" t="s">
        <x:v>70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86</x:v>
      </x:c>
      <x:c r="F1223" s="0" t="s">
        <x:v>87</x:v>
      </x:c>
      <x:c r="G1223" s="0" t="s">
        <x:v>49</x:v>
      </x:c>
      <x:c r="H1223" s="0" t="s">
        <x:v>51</x:v>
      </x:c>
      <x:c r="I1223" s="0" t="s">
        <x:v>52</x:v>
      </x:c>
      <x:c r="J1223" s="0">
        <x:v>819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86</x:v>
      </x:c>
      <x:c r="F1224" s="0" t="s">
        <x:v>87</x:v>
      </x:c>
      <x:c r="G1224" s="0" t="s">
        <x:v>53</x:v>
      </x:c>
      <x:c r="H1224" s="0" t="s">
        <x:v>54</x:v>
      </x:c>
      <x:c r="I1224" s="0" t="s">
        <x:v>52</x:v>
      </x:c>
      <x:c r="J1224" s="0">
        <x:v>624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86</x:v>
      </x:c>
      <x:c r="F1225" s="0" t="s">
        <x:v>87</x:v>
      </x:c>
      <x:c r="G1225" s="0" t="s">
        <x:v>55</x:v>
      </x:c>
      <x:c r="H1225" s="0" t="s">
        <x:v>56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100</x:v>
      </x:c>
      <x:c r="E1226" s="0" t="s">
        <x:v>86</x:v>
      </x:c>
      <x:c r="F1226" s="0" t="s">
        <x:v>87</x:v>
      </x:c>
      <x:c r="G1226" s="0" t="s">
        <x:v>57</x:v>
      </x:c>
      <x:c r="H1226" s="0" t="s">
        <x:v>58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100</x:v>
      </x:c>
      <x:c r="E1227" s="0" t="s">
        <x:v>86</x:v>
      </x:c>
      <x:c r="F1227" s="0" t="s">
        <x:v>87</x:v>
      </x:c>
      <x:c r="G1227" s="0" t="s">
        <x:v>59</x:v>
      </x:c>
      <x:c r="H1227" s="0" t="s">
        <x:v>60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100</x:v>
      </x:c>
      <x:c r="E1228" s="0" t="s">
        <x:v>86</x:v>
      </x:c>
      <x:c r="F1228" s="0" t="s">
        <x:v>87</x:v>
      </x:c>
      <x:c r="G1228" s="0" t="s">
        <x:v>61</x:v>
      </x:c>
      <x:c r="H1228" s="0" t="s">
        <x:v>62</x:v>
      </x:c>
      <x:c r="I1228" s="0" t="s">
        <x:v>52</x:v>
      </x:c>
      <x:c r="J1228" s="0">
        <x:v>90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100</x:v>
      </x:c>
      <x:c r="E1229" s="0" t="s">
        <x:v>86</x:v>
      </x:c>
      <x:c r="F1229" s="0" t="s">
        <x:v>87</x:v>
      </x:c>
      <x:c r="G1229" s="0" t="s">
        <x:v>63</x:v>
      </x:c>
      <x:c r="H1229" s="0" t="s">
        <x:v>64</x:v>
      </x:c>
      <x:c r="I1229" s="0" t="s">
        <x:v>52</x:v>
      </x:c>
      <x:c r="J1229" s="0">
        <x:v>48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100</x:v>
      </x:c>
      <x:c r="E1230" s="0" t="s">
        <x:v>86</x:v>
      </x:c>
      <x:c r="F1230" s="0" t="s">
        <x:v>87</x:v>
      </x:c>
      <x:c r="G1230" s="0" t="s">
        <x:v>65</x:v>
      </x:c>
      <x:c r="H1230" s="0" t="s">
        <x:v>66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100</x:v>
      </x:c>
      <x:c r="E1231" s="0" t="s">
        <x:v>86</x:v>
      </x:c>
      <x:c r="F1231" s="0" t="s">
        <x:v>87</x:v>
      </x:c>
      <x:c r="G1231" s="0" t="s">
        <x:v>67</x:v>
      </x:c>
      <x:c r="H1231" s="0" t="s">
        <x:v>68</x:v>
      </x:c>
      <x:c r="I1231" s="0" t="s">
        <x:v>52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100</x:v>
      </x:c>
      <x:c r="E1232" s="0" t="s">
        <x:v>86</x:v>
      </x:c>
      <x:c r="F1232" s="0" t="s">
        <x:v>87</x:v>
      </x:c>
      <x:c r="G1232" s="0" t="s">
        <x:v>69</x:v>
      </x:c>
      <x:c r="H1232" s="0" t="s">
        <x:v>70</x:v>
      </x:c>
      <x:c r="I1232" s="0" t="s">
        <x:v>52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100</x:v>
      </x:c>
      <x:c r="E1233" s="0" t="s">
        <x:v>86</x:v>
      </x:c>
      <x:c r="F1233" s="0" t="s">
        <x:v>87</x:v>
      </x:c>
      <x:c r="G1233" s="0" t="s">
        <x:v>71</x:v>
      </x:c>
      <x:c r="H1233" s="0" t="s">
        <x:v>72</x:v>
      </x:c>
      <x:c r="I1233" s="0" t="s">
        <x:v>52</x:v>
      </x:c>
      <x:c r="J1233" s="0" t="s">
        <x:v>73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49</x:v>
      </x:c>
      <x:c r="F1234" s="0" t="s">
        <x:v>50</x:v>
      </x:c>
      <x:c r="G1234" s="0" t="s">
        <x:v>49</x:v>
      </x:c>
      <x:c r="H1234" s="0" t="s">
        <x:v>51</x:v>
      </x:c>
      <x:c r="I1234" s="0" t="s">
        <x:v>52</x:v>
      </x:c>
      <x:c r="J1234" s="0">
        <x:v>22025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49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19400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49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66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49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90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49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27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49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1056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49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784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49</x:v>
      </x:c>
      <x:c r="F1241" s="0" t="s">
        <x:v>50</x:v>
      </x:c>
      <x:c r="G1241" s="0" t="s">
        <x:v>65</x:v>
      </x:c>
      <x:c r="H1241" s="0" t="s">
        <x:v>66</x:v>
      </x:c>
      <x:c r="I1241" s="0" t="s">
        <x:v>52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49</x:v>
      </x:c>
      <x:c r="F1242" s="0" t="s">
        <x:v>50</x:v>
      </x:c>
      <x:c r="G1242" s="0" t="s">
        <x:v>67</x:v>
      </x:c>
      <x:c r="H1242" s="0" t="s">
        <x:v>68</x:v>
      </x:c>
      <x:c r="I1242" s="0" t="s">
        <x:v>52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49</x:v>
      </x:c>
      <x:c r="F1243" s="0" t="s">
        <x:v>50</x:v>
      </x:c>
      <x:c r="G1243" s="0" t="s">
        <x:v>69</x:v>
      </x:c>
      <x:c r="H1243" s="0" t="s">
        <x:v>70</x:v>
      </x:c>
      <x:c r="I1243" s="0" t="s">
        <x:v>52</x:v>
      </x:c>
      <x:c r="J1243" s="0">
        <x:v>486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52</x:v>
      </x:c>
      <x:c r="J1244" s="0" t="s">
        <x:v>73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74</x:v>
      </x:c>
      <x:c r="F1245" s="0" t="s">
        <x:v>75</x:v>
      </x:c>
      <x:c r="G1245" s="0" t="s">
        <x:v>49</x:v>
      </x:c>
      <x:c r="H1245" s="0" t="s">
        <x:v>51</x:v>
      </x:c>
      <x:c r="I1245" s="0" t="s">
        <x:v>52</x:v>
      </x:c>
      <x:c r="J1245" s="0">
        <x:v>12486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74</x:v>
      </x:c>
      <x:c r="F1246" s="0" t="s">
        <x:v>75</x:v>
      </x:c>
      <x:c r="G1246" s="0" t="s">
        <x:v>53</x:v>
      </x:c>
      <x:c r="H1246" s="0" t="s">
        <x:v>54</x:v>
      </x:c>
      <x:c r="I1246" s="0" t="s">
        <x:v>52</x:v>
      </x:c>
      <x:c r="J1246" s="0">
        <x:v>12221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74</x:v>
      </x:c>
      <x:c r="F1247" s="0" t="s">
        <x:v>75</x:v>
      </x:c>
      <x:c r="G1247" s="0" t="s">
        <x:v>55</x:v>
      </x:c>
      <x:c r="H1247" s="0" t="s">
        <x:v>56</x:v>
      </x:c>
      <x:c r="I1247" s="0" t="s">
        <x:v>52</x:v>
      </x:c>
      <x:c r="J1247" s="0">
        <x:v>19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74</x:v>
      </x:c>
      <x:c r="F1248" s="0" t="s">
        <x:v>75</x:v>
      </x:c>
      <x:c r="G1248" s="0" t="s">
        <x:v>57</x:v>
      </x:c>
      <x:c r="H1248" s="0" t="s">
        <x:v>58</x:v>
      </x:c>
      <x:c r="I1248" s="0" t="s">
        <x:v>52</x:v>
      </x:c>
      <x:c r="J1248" s="0">
        <x:v>46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74</x:v>
      </x:c>
      <x:c r="F1249" s="0" t="s">
        <x:v>75</x:v>
      </x:c>
      <x:c r="G1249" s="0" t="s">
        <x:v>59</x:v>
      </x:c>
      <x:c r="H1249" s="0" t="s">
        <x:v>60</x:v>
      </x:c>
      <x:c r="I1249" s="0" t="s">
        <x:v>52</x:v>
      </x:c>
      <x:c r="J1249" s="0">
        <x:v>10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74</x:v>
      </x:c>
      <x:c r="F1250" s="0" t="s">
        <x:v>75</x:v>
      </x:c>
      <x:c r="G1250" s="0" t="s">
        <x:v>61</x:v>
      </x:c>
      <x:c r="H1250" s="0" t="s">
        <x:v>62</x:v>
      </x:c>
      <x:c r="I1250" s="0" t="s">
        <x:v>52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74</x:v>
      </x:c>
      <x:c r="F1251" s="0" t="s">
        <x:v>75</x:v>
      </x:c>
      <x:c r="G1251" s="0" t="s">
        <x:v>63</x:v>
      </x:c>
      <x:c r="H1251" s="0" t="s">
        <x:v>64</x:v>
      </x:c>
      <x:c r="I1251" s="0" t="s">
        <x:v>52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74</x:v>
      </x:c>
      <x:c r="F1252" s="0" t="s">
        <x:v>75</x:v>
      </x:c>
      <x:c r="G1252" s="0" t="s">
        <x:v>65</x:v>
      </x:c>
      <x:c r="H1252" s="0" t="s">
        <x:v>66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74</x:v>
      </x:c>
      <x:c r="F1253" s="0" t="s">
        <x:v>75</x:v>
      </x:c>
      <x:c r="G1253" s="0" t="s">
        <x:v>67</x:v>
      </x:c>
      <x:c r="H1253" s="0" t="s">
        <x:v>68</x:v>
      </x:c>
      <x:c r="I1253" s="0" t="s">
        <x:v>52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74</x:v>
      </x:c>
      <x:c r="F1254" s="0" t="s">
        <x:v>75</x:v>
      </x:c>
      <x:c r="G1254" s="0" t="s">
        <x:v>69</x:v>
      </x:c>
      <x:c r="H1254" s="0" t="s">
        <x:v>70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74</x:v>
      </x:c>
      <x:c r="F1255" s="0" t="s">
        <x:v>75</x:v>
      </x:c>
      <x:c r="G1255" s="0" t="s">
        <x:v>71</x:v>
      </x:c>
      <x:c r="H1255" s="0" t="s">
        <x:v>72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76</x:v>
      </x:c>
      <x:c r="F1256" s="0" t="s">
        <x:v>77</x:v>
      </x:c>
      <x:c r="G1256" s="0" t="s">
        <x:v>49</x:v>
      </x:c>
      <x:c r="H1256" s="0" t="s">
        <x:v>51</x:v>
      </x:c>
      <x:c r="I1256" s="0" t="s">
        <x:v>52</x:v>
      </x:c>
      <x:c r="J1256" s="0">
        <x:v>393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52</x:v>
      </x:c>
      <x:c r="J1257" s="0">
        <x:v>350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76</x:v>
      </x:c>
      <x:c r="F1258" s="0" t="s">
        <x:v>77</x:v>
      </x:c>
      <x:c r="G1258" s="0" t="s">
        <x:v>55</x:v>
      </x:c>
      <x:c r="H1258" s="0" t="s">
        <x:v>56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76</x:v>
      </x:c>
      <x:c r="F1259" s="0" t="s">
        <x:v>77</x:v>
      </x:c>
      <x:c r="G1259" s="0" t="s">
        <x:v>57</x:v>
      </x:c>
      <x:c r="H1259" s="0" t="s">
        <x:v>58</x:v>
      </x:c>
      <x:c r="I1259" s="0" t="s">
        <x:v>52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76</x:v>
      </x:c>
      <x:c r="F1260" s="0" t="s">
        <x:v>77</x:v>
      </x:c>
      <x:c r="G1260" s="0" t="s">
        <x:v>59</x:v>
      </x:c>
      <x:c r="H1260" s="0" t="s">
        <x:v>60</x:v>
      </x:c>
      <x:c r="I1260" s="0" t="s">
        <x:v>52</x:v>
      </x:c>
      <x:c r="J1260" s="0">
        <x:v>3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76</x:v>
      </x:c>
      <x:c r="F1261" s="0" t="s">
        <x:v>77</x:v>
      </x:c>
      <x:c r="G1261" s="0" t="s">
        <x:v>61</x:v>
      </x:c>
      <x:c r="H1261" s="0" t="s">
        <x:v>62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76</x:v>
      </x:c>
      <x:c r="F1262" s="0" t="s">
        <x:v>77</x:v>
      </x:c>
      <x:c r="G1262" s="0" t="s">
        <x:v>63</x:v>
      </x:c>
      <x:c r="H1262" s="0" t="s">
        <x:v>64</x:v>
      </x:c>
      <x:c r="I1262" s="0" t="s">
        <x:v>52</x:v>
      </x:c>
      <x:c r="J1262" s="0">
        <x:v>8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76</x:v>
      </x:c>
      <x:c r="F1263" s="0" t="s">
        <x:v>77</x:v>
      </x:c>
      <x:c r="G1263" s="0" t="s">
        <x:v>65</x:v>
      </x:c>
      <x:c r="H1263" s="0" t="s">
        <x:v>66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76</x:v>
      </x:c>
      <x:c r="F1264" s="0" t="s">
        <x:v>77</x:v>
      </x:c>
      <x:c r="G1264" s="0" t="s">
        <x:v>67</x:v>
      </x:c>
      <x:c r="H1264" s="0" t="s">
        <x:v>68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76</x:v>
      </x:c>
      <x:c r="F1265" s="0" t="s">
        <x:v>77</x:v>
      </x:c>
      <x:c r="G1265" s="0" t="s">
        <x:v>69</x:v>
      </x:c>
      <x:c r="H1265" s="0" t="s">
        <x:v>70</x:v>
      </x:c>
      <x:c r="I1265" s="0" t="s">
        <x:v>52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71</x:v>
      </x:c>
      <x:c r="H1266" s="0" t="s">
        <x:v>72</x:v>
      </x:c>
      <x:c r="I1266" s="0" t="s">
        <x:v>52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78</x:v>
      </x:c>
      <x:c r="F1267" s="0" t="s">
        <x:v>79</x:v>
      </x:c>
      <x:c r="G1267" s="0" t="s">
        <x:v>49</x:v>
      </x:c>
      <x:c r="H1267" s="0" t="s">
        <x:v>51</x:v>
      </x:c>
      <x:c r="I1267" s="0" t="s">
        <x:v>52</x:v>
      </x:c>
      <x:c r="J1267" s="0">
        <x:v>73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78</x:v>
      </x:c>
      <x:c r="F1268" s="0" t="s">
        <x:v>79</x:v>
      </x:c>
      <x:c r="G1268" s="0" t="s">
        <x:v>53</x:v>
      </x:c>
      <x:c r="H1268" s="0" t="s">
        <x:v>54</x:v>
      </x:c>
      <x:c r="I1268" s="0" t="s">
        <x:v>52</x:v>
      </x:c>
      <x:c r="J1268" s="0">
        <x:v>64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78</x:v>
      </x:c>
      <x:c r="F1269" s="0" t="s">
        <x:v>79</x:v>
      </x:c>
      <x:c r="G1269" s="0" t="s">
        <x:v>55</x:v>
      </x:c>
      <x:c r="H1269" s="0" t="s">
        <x:v>56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78</x:v>
      </x:c>
      <x:c r="F1270" s="0" t="s">
        <x:v>79</x:v>
      </x:c>
      <x:c r="G1270" s="0" t="s">
        <x:v>57</x:v>
      </x:c>
      <x:c r="H1270" s="0" t="s">
        <x:v>58</x:v>
      </x:c>
      <x:c r="I1270" s="0" t="s">
        <x:v>52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78</x:v>
      </x:c>
      <x:c r="F1271" s="0" t="s">
        <x:v>79</x:v>
      </x:c>
      <x:c r="G1271" s="0" t="s">
        <x:v>59</x:v>
      </x:c>
      <x:c r="H1271" s="0" t="s">
        <x:v>60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78</x:v>
      </x:c>
      <x:c r="F1272" s="0" t="s">
        <x:v>79</x:v>
      </x:c>
      <x:c r="G1272" s="0" t="s">
        <x:v>61</x:v>
      </x:c>
      <x:c r="H1272" s="0" t="s">
        <x:v>62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78</x:v>
      </x:c>
      <x:c r="F1273" s="0" t="s">
        <x:v>79</x:v>
      </x:c>
      <x:c r="G1273" s="0" t="s">
        <x:v>63</x:v>
      </x:c>
      <x:c r="H1273" s="0" t="s">
        <x:v>64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65</x:v>
      </x:c>
      <x:c r="H1274" s="0" t="s">
        <x:v>66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67</x:v>
      </x:c>
      <x:c r="H1275" s="0" t="s">
        <x:v>68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69</x:v>
      </x:c>
      <x:c r="H1276" s="0" t="s">
        <x:v>70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71</x:v>
      </x:c>
      <x:c r="H1277" s="0" t="s">
        <x:v>72</x:v>
      </x:c>
      <x:c r="I1277" s="0" t="s">
        <x:v>52</x:v>
      </x:c>
      <x:c r="J1277" s="0" t="s">
        <x:v>73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80</x:v>
      </x:c>
      <x:c r="F1278" s="0" t="s">
        <x:v>81</x:v>
      </x:c>
      <x:c r="G1278" s="0" t="s">
        <x:v>49</x:v>
      </x:c>
      <x:c r="H1278" s="0" t="s">
        <x:v>51</x:v>
      </x:c>
      <x:c r="I1278" s="0" t="s">
        <x:v>52</x:v>
      </x:c>
      <x:c r="J1278" s="0">
        <x:v>831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80</x:v>
      </x:c>
      <x:c r="F1279" s="0" t="s">
        <x:v>81</x:v>
      </x:c>
      <x:c r="G1279" s="0" t="s">
        <x:v>53</x:v>
      </x:c>
      <x:c r="H1279" s="0" t="s">
        <x:v>54</x:v>
      </x:c>
      <x:c r="I1279" s="0" t="s">
        <x:v>52</x:v>
      </x:c>
      <x:c r="J1279" s="0">
        <x:v>624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80</x:v>
      </x:c>
      <x:c r="F1280" s="0" t="s">
        <x:v>81</x:v>
      </x:c>
      <x:c r="G1280" s="0" t="s">
        <x:v>55</x:v>
      </x:c>
      <x:c r="H1280" s="0" t="s">
        <x:v>56</x:v>
      </x:c>
      <x:c r="I1280" s="0" t="s">
        <x:v>52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80</x:v>
      </x:c>
      <x:c r="F1281" s="0" t="s">
        <x:v>81</x:v>
      </x:c>
      <x:c r="G1281" s="0" t="s">
        <x:v>57</x:v>
      </x:c>
      <x:c r="H1281" s="0" t="s">
        <x:v>58</x:v>
      </x:c>
      <x:c r="I1281" s="0" t="s">
        <x:v>52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61</x:v>
      </x:c>
      <x:c r="H1283" s="0" t="s">
        <x:v>62</x:v>
      </x:c>
      <x:c r="I1283" s="0" t="s">
        <x:v>52</x:v>
      </x:c>
      <x:c r="J1283" s="0">
        <x:v>96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63</x:v>
      </x:c>
      <x:c r="H1284" s="0" t="s">
        <x:v>64</x:v>
      </x:c>
      <x:c r="I1284" s="0" t="s">
        <x:v>52</x:v>
      </x:c>
      <x:c r="J1284" s="0">
        <x:v>60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65</x:v>
      </x:c>
      <x:c r="H1285" s="0" t="s">
        <x:v>66</x:v>
      </x:c>
      <x:c r="I1285" s="0" t="s">
        <x:v>52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67</x:v>
      </x:c>
      <x:c r="H1286" s="0" t="s">
        <x:v>68</x:v>
      </x:c>
      <x:c r="I1286" s="0" t="s">
        <x:v>52</x:v>
      </x:c>
      <x:c r="J1286" s="0">
        <x:v>8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69</x:v>
      </x:c>
      <x:c r="H1287" s="0" t="s">
        <x:v>70</x:v>
      </x:c>
      <x:c r="I1287" s="0" t="s">
        <x:v>52</x:v>
      </x:c>
      <x:c r="J1287" s="0">
        <x:v>32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71</x:v>
      </x:c>
      <x:c r="H1288" s="0" t="s">
        <x:v>72</x:v>
      </x:c>
      <x:c r="I1288" s="0" t="s">
        <x:v>52</x:v>
      </x:c>
      <x:c r="J1288" s="0" t="s">
        <x:v>73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82</x:v>
      </x:c>
      <x:c r="F1289" s="0" t="s">
        <x:v>83</x:v>
      </x:c>
      <x:c r="G1289" s="0" t="s">
        <x:v>49</x:v>
      </x:c>
      <x:c r="H1289" s="0" t="s">
        <x:v>51</x:v>
      </x:c>
      <x:c r="I1289" s="0" t="s">
        <x:v>52</x:v>
      </x:c>
      <x:c r="J1289" s="0">
        <x:v>6156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53</x:v>
      </x:c>
      <x:c r="H1290" s="0" t="s">
        <x:v>54</x:v>
      </x:c>
      <x:c r="I1290" s="0" t="s">
        <x:v>52</x:v>
      </x:c>
      <x:c r="J1290" s="0">
        <x:v>4460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52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57</x:v>
      </x:c>
      <x:c r="H1292" s="0" t="s">
        <x:v>58</x:v>
      </x:c>
      <x:c r="I1292" s="0" t="s">
        <x:v>52</x:v>
      </x:c>
      <x:c r="J1292" s="0">
        <x:v>35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59</x:v>
      </x:c>
      <x:c r="H1293" s="0" t="s">
        <x:v>60</x:v>
      </x:c>
      <x:c r="I1293" s="0" t="s">
        <x:v>52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61</x:v>
      </x:c>
      <x:c r="H1294" s="0" t="s">
        <x:v>62</x:v>
      </x:c>
      <x:c r="I1294" s="0" t="s">
        <x:v>52</x:v>
      </x:c>
      <x:c r="J1294" s="0">
        <x:v>638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63</x:v>
      </x:c>
      <x:c r="H1295" s="0" t="s">
        <x:v>64</x:v>
      </x:c>
      <x:c r="I1295" s="0" t="s">
        <x:v>52</x:v>
      </x:c>
      <x:c r="J1295" s="0">
        <x:v>543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65</x:v>
      </x:c>
      <x:c r="H1296" s="0" t="s">
        <x:v>66</x:v>
      </x:c>
      <x:c r="I1296" s="0" t="s">
        <x:v>52</x:v>
      </x:c>
      <x:c r="J1296" s="0">
        <x:v>36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67</x:v>
      </x:c>
      <x:c r="H1297" s="0" t="s">
        <x:v>68</x:v>
      </x:c>
      <x:c r="I1297" s="0" t="s">
        <x:v>52</x:v>
      </x:c>
      <x:c r="J1297" s="0">
        <x:v>45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82</x:v>
      </x:c>
      <x:c r="F1298" s="0" t="s">
        <x:v>83</x:v>
      </x:c>
      <x:c r="G1298" s="0" t="s">
        <x:v>69</x:v>
      </x:c>
      <x:c r="H1298" s="0" t="s">
        <x:v>70</x:v>
      </x:c>
      <x:c r="I1298" s="0" t="s">
        <x:v>52</x:v>
      </x:c>
      <x:c r="J1298" s="0">
        <x:v>350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82</x:v>
      </x:c>
      <x:c r="F1299" s="0" t="s">
        <x:v>83</x:v>
      </x:c>
      <x:c r="G1299" s="0" t="s">
        <x:v>71</x:v>
      </x:c>
      <x:c r="H1299" s="0" t="s">
        <x:v>72</x:v>
      </x:c>
      <x:c r="I1299" s="0" t="s">
        <x:v>52</x:v>
      </x:c>
      <x:c r="J1299" s="0" t="s">
        <x:v>73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84</x:v>
      </x:c>
      <x:c r="F1300" s="0" t="s">
        <x:v>85</x:v>
      </x:c>
      <x:c r="G1300" s="0" t="s">
        <x:v>49</x:v>
      </x:c>
      <x:c r="H1300" s="0" t="s">
        <x:v>51</x:v>
      </x:c>
      <x:c r="I1300" s="0" t="s">
        <x:v>52</x:v>
      </x:c>
      <x:c r="J1300" s="0">
        <x:v>1264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52</x:v>
      </x:c>
      <x:c r="J1301" s="0">
        <x:v>1039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84</x:v>
      </x:c>
      <x:c r="F1302" s="0" t="s">
        <x:v>85</x:v>
      </x:c>
      <x:c r="G1302" s="0" t="s">
        <x:v>55</x:v>
      </x:c>
      <x:c r="H1302" s="0" t="s">
        <x:v>56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84</x:v>
      </x:c>
      <x:c r="F1303" s="0" t="s">
        <x:v>85</x:v>
      </x:c>
      <x:c r="G1303" s="0" t="s">
        <x:v>57</x:v>
      </x:c>
      <x:c r="H1303" s="0" t="s">
        <x:v>58</x:v>
      </x:c>
      <x:c r="I1303" s="0" t="s">
        <x:v>52</x:v>
      </x:c>
      <x:c r="J1303" s="0">
        <x:v>3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84</x:v>
      </x:c>
      <x:c r="F1304" s="0" t="s">
        <x:v>85</x:v>
      </x:c>
      <x:c r="G1304" s="0" t="s">
        <x:v>59</x:v>
      </x:c>
      <x:c r="H1304" s="0" t="s">
        <x:v>60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84</x:v>
      </x:c>
      <x:c r="F1305" s="0" t="s">
        <x:v>85</x:v>
      </x:c>
      <x:c r="G1305" s="0" t="s">
        <x:v>61</x:v>
      </x:c>
      <x:c r="H1305" s="0" t="s">
        <x:v>62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84</x:v>
      </x:c>
      <x:c r="F1306" s="0" t="s">
        <x:v>85</x:v>
      </x:c>
      <x:c r="G1306" s="0" t="s">
        <x:v>63</x:v>
      </x:c>
      <x:c r="H1306" s="0" t="s">
        <x:v>64</x:v>
      </x:c>
      <x:c r="I1306" s="0" t="s">
        <x:v>52</x:v>
      </x:c>
      <x:c r="J1306" s="0">
        <x:v>50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84</x:v>
      </x:c>
      <x:c r="F1307" s="0" t="s">
        <x:v>85</x:v>
      </x:c>
      <x:c r="G1307" s="0" t="s">
        <x:v>65</x:v>
      </x:c>
      <x:c r="H1307" s="0" t="s">
        <x:v>66</x:v>
      </x:c>
      <x:c r="I1307" s="0" t="s">
        <x:v>52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84</x:v>
      </x:c>
      <x:c r="F1308" s="0" t="s">
        <x:v>85</x:v>
      </x:c>
      <x:c r="G1308" s="0" t="s">
        <x:v>67</x:v>
      </x:c>
      <x:c r="H1308" s="0" t="s">
        <x:v>68</x:v>
      </x:c>
      <x:c r="I1308" s="0" t="s">
        <x:v>52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84</x:v>
      </x:c>
      <x:c r="F1309" s="0" t="s">
        <x:v>85</x:v>
      </x:c>
      <x:c r="G1309" s="0" t="s">
        <x:v>69</x:v>
      </x:c>
      <x:c r="H1309" s="0" t="s">
        <x:v>70</x:v>
      </x:c>
      <x:c r="I1309" s="0" t="s">
        <x:v>52</x:v>
      </x:c>
      <x:c r="J1309" s="0">
        <x:v>52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84</x:v>
      </x:c>
      <x:c r="F1310" s="0" t="s">
        <x:v>85</x:v>
      </x:c>
      <x:c r="G1310" s="0" t="s">
        <x:v>71</x:v>
      </x:c>
      <x:c r="H1310" s="0" t="s">
        <x:v>72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86</x:v>
      </x:c>
      <x:c r="F1311" s="0" t="s">
        <x:v>87</x:v>
      </x:c>
      <x:c r="G1311" s="0" t="s">
        <x:v>49</x:v>
      </x:c>
      <x:c r="H1311" s="0" t="s">
        <x:v>51</x:v>
      </x:c>
      <x:c r="I1311" s="0" t="s">
        <x:v>52</x:v>
      </x:c>
      <x:c r="J1311" s="0">
        <x:v>822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86</x:v>
      </x:c>
      <x:c r="F1312" s="0" t="s">
        <x:v>87</x:v>
      </x:c>
      <x:c r="G1312" s="0" t="s">
        <x:v>53</x:v>
      </x:c>
      <x:c r="H1312" s="0" t="s">
        <x:v>54</x:v>
      </x:c>
      <x:c r="I1312" s="0" t="s">
        <x:v>52</x:v>
      </x:c>
      <x:c r="J1312" s="0">
        <x:v>642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86</x:v>
      </x:c>
      <x:c r="F1313" s="0" t="s">
        <x:v>87</x:v>
      </x:c>
      <x:c r="G1313" s="0" t="s">
        <x:v>55</x:v>
      </x:c>
      <x:c r="H1313" s="0" t="s">
        <x:v>56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86</x:v>
      </x:c>
      <x:c r="F1314" s="0" t="s">
        <x:v>87</x:v>
      </x:c>
      <x:c r="G1314" s="0" t="s">
        <x:v>57</x:v>
      </x:c>
      <x:c r="H1314" s="0" t="s">
        <x:v>58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86</x:v>
      </x:c>
      <x:c r="F1315" s="0" t="s">
        <x:v>87</x:v>
      </x:c>
      <x:c r="G1315" s="0" t="s">
        <x:v>59</x:v>
      </x:c>
      <x:c r="H1315" s="0" t="s">
        <x:v>60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86</x:v>
      </x:c>
      <x:c r="F1316" s="0" t="s">
        <x:v>87</x:v>
      </x:c>
      <x:c r="G1316" s="0" t="s">
        <x:v>61</x:v>
      </x:c>
      <x:c r="H1316" s="0" t="s">
        <x:v>62</x:v>
      </x:c>
      <x:c r="I1316" s="0" t="s">
        <x:v>52</x:v>
      </x:c>
      <x:c r="J1316" s="0">
        <x:v>92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86</x:v>
      </x:c>
      <x:c r="F1317" s="0" t="s">
        <x:v>87</x:v>
      </x:c>
      <x:c r="G1317" s="0" t="s">
        <x:v>63</x:v>
      </x:c>
      <x:c r="H1317" s="0" t="s">
        <x:v>64</x:v>
      </x:c>
      <x:c r="I1317" s="0" t="s">
        <x:v>52</x:v>
      </x:c>
      <x:c r="J1317" s="0">
        <x:v>49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86</x:v>
      </x:c>
      <x:c r="F1318" s="0" t="s">
        <x:v>87</x:v>
      </x:c>
      <x:c r="G1318" s="0" t="s">
        <x:v>65</x:v>
      </x:c>
      <x:c r="H1318" s="0" t="s">
        <x:v>66</x:v>
      </x:c>
      <x:c r="I1318" s="0" t="s">
        <x:v>52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86</x:v>
      </x:c>
      <x:c r="F1319" s="0" t="s">
        <x:v>87</x:v>
      </x:c>
      <x:c r="G1319" s="0" t="s">
        <x:v>67</x:v>
      </x:c>
      <x:c r="H1319" s="0" t="s">
        <x:v>68</x:v>
      </x:c>
      <x:c r="I1319" s="0" t="s">
        <x:v>52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52</x:v>
      </x:c>
      <x:c r="J1320" s="0">
        <x:v>30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86</x:v>
      </x:c>
      <x:c r="F1321" s="0" t="s">
        <x:v>87</x:v>
      </x:c>
      <x:c r="G1321" s="0" t="s">
        <x:v>71</x:v>
      </x:c>
      <x:c r="H1321" s="0" t="s">
        <x:v>72</x:v>
      </x:c>
      <x:c r="I1321" s="0" t="s">
        <x:v>52</x:v>
      </x:c>
      <x:c r="J1321" s="0" t="s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49</x:v>
      </x:c>
      <x:c r="F1322" s="0" t="s">
        <x:v>50</x:v>
      </x:c>
      <x:c r="G1322" s="0" t="s">
        <x:v>49</x:v>
      </x:c>
      <x:c r="H1322" s="0" t="s">
        <x:v>51</x:v>
      </x:c>
      <x:c r="I1322" s="0" t="s">
        <x:v>52</x:v>
      </x:c>
      <x:c r="J1322" s="0">
        <x:v>21570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49</x:v>
      </x:c>
      <x:c r="F1323" s="0" t="s">
        <x:v>50</x:v>
      </x:c>
      <x:c r="G1323" s="0" t="s">
        <x:v>53</x:v>
      </x:c>
      <x:c r="H1323" s="0" t="s">
        <x:v>54</x:v>
      </x:c>
      <x:c r="I1323" s="0" t="s">
        <x:v>52</x:v>
      </x:c>
      <x:c r="J1323" s="0">
        <x:v>18934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49</x:v>
      </x:c>
      <x:c r="F1324" s="0" t="s">
        <x:v>50</x:v>
      </x:c>
      <x:c r="G1324" s="0" t="s">
        <x:v>55</x:v>
      </x:c>
      <x:c r="H1324" s="0" t="s">
        <x:v>56</x:v>
      </x:c>
      <x:c r="I1324" s="0" t="s">
        <x:v>52</x:v>
      </x:c>
      <x:c r="J1324" s="0">
        <x:v>69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49</x:v>
      </x:c>
      <x:c r="F1325" s="0" t="s">
        <x:v>50</x:v>
      </x:c>
      <x:c r="G1325" s="0" t="s">
        <x:v>57</x:v>
      </x:c>
      <x:c r="H1325" s="0" t="s">
        <x:v>58</x:v>
      </x:c>
      <x:c r="I1325" s="0" t="s">
        <x:v>52</x:v>
      </x:c>
      <x:c r="J1325" s="0">
        <x:v>89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49</x:v>
      </x:c>
      <x:c r="F1326" s="0" t="s">
        <x:v>50</x:v>
      </x:c>
      <x:c r="G1326" s="0" t="s">
        <x:v>59</x:v>
      </x:c>
      <x:c r="H1326" s="0" t="s">
        <x:v>60</x:v>
      </x:c>
      <x:c r="I1326" s="0" t="s">
        <x:v>52</x:v>
      </x:c>
      <x:c r="J1326" s="0">
        <x:v>31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49</x:v>
      </x:c>
      <x:c r="F1327" s="0" t="s">
        <x:v>50</x:v>
      </x:c>
      <x:c r="G1327" s="0" t="s">
        <x:v>61</x:v>
      </x:c>
      <x:c r="H1327" s="0" t="s">
        <x:v>62</x:v>
      </x:c>
      <x:c r="I1327" s="0" t="s">
        <x:v>52</x:v>
      </x:c>
      <x:c r="J1327" s="0">
        <x:v>1058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63</x:v>
      </x:c>
      <x:c r="H1328" s="0" t="s">
        <x:v>64</x:v>
      </x:c>
      <x:c r="I1328" s="0" t="s">
        <x:v>52</x:v>
      </x:c>
      <x:c r="J1328" s="0">
        <x:v>709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49</x:v>
      </x:c>
      <x:c r="F1329" s="0" t="s">
        <x:v>50</x:v>
      </x:c>
      <x:c r="G1329" s="0" t="s">
        <x:v>65</x:v>
      </x:c>
      <x:c r="H1329" s="0" t="s">
        <x:v>66</x:v>
      </x:c>
      <x:c r="I1329" s="0" t="s">
        <x:v>52</x:v>
      </x:c>
      <x:c r="J1329" s="0">
        <x:v>48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49</x:v>
      </x:c>
      <x:c r="F1330" s="0" t="s">
        <x:v>50</x:v>
      </x:c>
      <x:c r="G1330" s="0" t="s">
        <x:v>67</x:v>
      </x:c>
      <x:c r="H1330" s="0" t="s">
        <x:v>68</x:v>
      </x:c>
      <x:c r="I1330" s="0" t="s">
        <x:v>52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49</x:v>
      </x:c>
      <x:c r="F1331" s="0" t="s">
        <x:v>50</x:v>
      </x:c>
      <x:c r="G1331" s="0" t="s">
        <x:v>69</x:v>
      </x:c>
      <x:c r="H1331" s="0" t="s">
        <x:v>70</x:v>
      </x:c>
      <x:c r="I1331" s="0" t="s">
        <x:v>52</x:v>
      </x:c>
      <x:c r="J1331" s="0">
        <x:v>552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52</x:v>
      </x:c>
      <x:c r="J1332" s="0" t="s">
        <x:v>73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49</x:v>
      </x:c>
      <x:c r="H1333" s="0" t="s">
        <x:v>51</x:v>
      </x:c>
      <x:c r="I1333" s="0" t="s">
        <x:v>52</x:v>
      </x:c>
      <x:c r="J1333" s="0">
        <x:v>12140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53</x:v>
      </x:c>
      <x:c r="H1334" s="0" t="s">
        <x:v>54</x:v>
      </x:c>
      <x:c r="I1334" s="0" t="s">
        <x:v>52</x:v>
      </x:c>
      <x:c r="J1334" s="0">
        <x:v>11894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55</x:v>
      </x:c>
      <x:c r="H1335" s="0" t="s">
        <x:v>56</x:v>
      </x:c>
      <x:c r="I1335" s="0" t="s">
        <x:v>52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57</x:v>
      </x:c>
      <x:c r="H1336" s="0" t="s">
        <x:v>58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59</x:v>
      </x:c>
      <x:c r="H1337" s="0" t="s">
        <x:v>60</x:v>
      </x:c>
      <x:c r="I1337" s="0" t="s">
        <x:v>52</x:v>
      </x:c>
      <x:c r="J1337" s="0">
        <x:v>12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74</x:v>
      </x:c>
      <x:c r="F1338" s="0" t="s">
        <x:v>75</x:v>
      </x:c>
      <x:c r="G1338" s="0" t="s">
        <x:v>61</x:v>
      </x:c>
      <x:c r="H1338" s="0" t="s">
        <x:v>62</x:v>
      </x:c>
      <x:c r="I1338" s="0" t="s">
        <x:v>52</x:v>
      </x:c>
      <x:c r="J1338" s="0">
        <x:v>78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74</x:v>
      </x:c>
      <x:c r="F1339" s="0" t="s">
        <x:v>75</x:v>
      </x:c>
      <x:c r="G1339" s="0" t="s">
        <x:v>63</x:v>
      </x:c>
      <x:c r="H1339" s="0" t="s">
        <x:v>64</x:v>
      </x:c>
      <x:c r="I1339" s="0" t="s">
        <x:v>52</x:v>
      </x:c>
      <x:c r="J1339" s="0">
        <x:v>76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65</x:v>
      </x:c>
      <x:c r="H1340" s="0" t="s">
        <x:v>66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74</x:v>
      </x:c>
      <x:c r="F1341" s="0" t="s">
        <x:v>75</x:v>
      </x:c>
      <x:c r="G1341" s="0" t="s">
        <x:v>67</x:v>
      </x:c>
      <x:c r="H1341" s="0" t="s">
        <x:v>68</x:v>
      </x:c>
      <x:c r="I1341" s="0" t="s">
        <x:v>52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74</x:v>
      </x:c>
      <x:c r="F1342" s="0" t="s">
        <x:v>75</x:v>
      </x:c>
      <x:c r="G1342" s="0" t="s">
        <x:v>69</x:v>
      </x:c>
      <x:c r="H1342" s="0" t="s">
        <x:v>70</x:v>
      </x:c>
      <x:c r="I1342" s="0" t="s">
        <x:v>52</x:v>
      </x:c>
      <x:c r="J1342" s="0">
        <x:v>8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74</x:v>
      </x:c>
      <x:c r="F1343" s="0" t="s">
        <x:v>75</x:v>
      </x:c>
      <x:c r="G1343" s="0" t="s">
        <x:v>71</x:v>
      </x:c>
      <x:c r="H1343" s="0" t="s">
        <x:v>72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49</x:v>
      </x:c>
      <x:c r="H1344" s="0" t="s">
        <x:v>51</x:v>
      </x:c>
      <x:c r="I1344" s="0" t="s">
        <x:v>52</x:v>
      </x:c>
      <x:c r="J1344" s="0">
        <x:v>372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53</x:v>
      </x:c>
      <x:c r="H1345" s="0" t="s">
        <x:v>54</x:v>
      </x:c>
      <x:c r="I1345" s="0" t="s">
        <x:v>52</x:v>
      </x:c>
      <x:c r="J1345" s="0">
        <x:v>317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52</x:v>
      </x:c>
      <x:c r="J1346" s="0">
        <x:v>1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76</x:v>
      </x:c>
      <x:c r="F1347" s="0" t="s">
        <x:v>77</x:v>
      </x:c>
      <x:c r="G1347" s="0" t="s">
        <x:v>57</x:v>
      </x:c>
      <x:c r="H1347" s="0" t="s">
        <x:v>58</x:v>
      </x:c>
      <x:c r="I1347" s="0" t="s">
        <x:v>52</x:v>
      </x:c>
      <x:c r="J1347" s="0">
        <x:v>2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76</x:v>
      </x:c>
      <x:c r="F1348" s="0" t="s">
        <x:v>77</x:v>
      </x:c>
      <x:c r="G1348" s="0" t="s">
        <x:v>59</x:v>
      </x:c>
      <x:c r="H1348" s="0" t="s">
        <x:v>60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76</x:v>
      </x:c>
      <x:c r="F1349" s="0" t="s">
        <x:v>77</x:v>
      </x:c>
      <x:c r="G1349" s="0" t="s">
        <x:v>61</x:v>
      </x:c>
      <x:c r="H1349" s="0" t="s">
        <x:v>62</x:v>
      </x:c>
      <x:c r="I1349" s="0" t="s">
        <x:v>52</x:v>
      </x:c>
      <x:c r="J1349" s="0">
        <x:v>20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76</x:v>
      </x:c>
      <x:c r="F1350" s="0" t="s">
        <x:v>77</x:v>
      </x:c>
      <x:c r="G1350" s="0" t="s">
        <x:v>63</x:v>
      </x:c>
      <x:c r="H1350" s="0" t="s">
        <x:v>64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76</x:v>
      </x:c>
      <x:c r="F1351" s="0" t="s">
        <x:v>77</x:v>
      </x:c>
      <x:c r="G1351" s="0" t="s">
        <x:v>65</x:v>
      </x:c>
      <x:c r="H1351" s="0" t="s">
        <x:v>66</x:v>
      </x:c>
      <x:c r="I1351" s="0" t="s">
        <x:v>52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76</x:v>
      </x:c>
      <x:c r="F1352" s="0" t="s">
        <x:v>77</x:v>
      </x:c>
      <x:c r="G1352" s="0" t="s">
        <x:v>67</x:v>
      </x:c>
      <x:c r="H1352" s="0" t="s">
        <x:v>68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76</x:v>
      </x:c>
      <x:c r="F1353" s="0" t="s">
        <x:v>77</x:v>
      </x:c>
      <x:c r="G1353" s="0" t="s">
        <x:v>69</x:v>
      </x:c>
      <x:c r="H1353" s="0" t="s">
        <x:v>70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76</x:v>
      </x:c>
      <x:c r="F1354" s="0" t="s">
        <x:v>77</x:v>
      </x:c>
      <x:c r="G1354" s="0" t="s">
        <x:v>71</x:v>
      </x:c>
      <x:c r="H1354" s="0" t="s">
        <x:v>72</x:v>
      </x:c>
      <x:c r="I1354" s="0" t="s">
        <x:v>52</x:v>
      </x:c>
      <x:c r="J1354" s="0" t="s">
        <x:v>73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78</x:v>
      </x:c>
      <x:c r="F1355" s="0" t="s">
        <x:v>79</x:v>
      </x:c>
      <x:c r="G1355" s="0" t="s">
        <x:v>49</x:v>
      </x:c>
      <x:c r="H1355" s="0" t="s">
        <x:v>51</x:v>
      </x:c>
      <x:c r="I1355" s="0" t="s">
        <x:v>52</x:v>
      </x:c>
      <x:c r="J1355" s="0">
        <x:v>69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78</x:v>
      </x:c>
      <x:c r="F1356" s="0" t="s">
        <x:v>79</x:v>
      </x:c>
      <x:c r="G1356" s="0" t="s">
        <x:v>53</x:v>
      </x:c>
      <x:c r="H1356" s="0" t="s">
        <x:v>54</x:v>
      </x:c>
      <x:c r="I1356" s="0" t="s">
        <x:v>52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78</x:v>
      </x:c>
      <x:c r="F1357" s="0" t="s">
        <x:v>79</x:v>
      </x:c>
      <x:c r="G1357" s="0" t="s">
        <x:v>55</x:v>
      </x:c>
      <x:c r="H1357" s="0" t="s">
        <x:v>56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78</x:v>
      </x:c>
      <x:c r="F1358" s="0" t="s">
        <x:v>79</x:v>
      </x:c>
      <x:c r="G1358" s="0" t="s">
        <x:v>57</x:v>
      </x:c>
      <x:c r="H1358" s="0" t="s">
        <x:v>58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78</x:v>
      </x:c>
      <x:c r="F1359" s="0" t="s">
        <x:v>79</x:v>
      </x:c>
      <x:c r="G1359" s="0" t="s">
        <x:v>59</x:v>
      </x:c>
      <x:c r="H1359" s="0" t="s">
        <x:v>60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78</x:v>
      </x:c>
      <x:c r="F1360" s="0" t="s">
        <x:v>79</x:v>
      </x:c>
      <x:c r="G1360" s="0" t="s">
        <x:v>61</x:v>
      </x:c>
      <x:c r="H1360" s="0" t="s">
        <x:v>62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78</x:v>
      </x:c>
      <x:c r="F1361" s="0" t="s">
        <x:v>79</x:v>
      </x:c>
      <x:c r="G1361" s="0" t="s">
        <x:v>63</x:v>
      </x:c>
      <x:c r="H1361" s="0" t="s">
        <x:v>64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78</x:v>
      </x:c>
      <x:c r="F1362" s="0" t="s">
        <x:v>79</x:v>
      </x:c>
      <x:c r="G1362" s="0" t="s">
        <x:v>65</x:v>
      </x:c>
      <x:c r="H1362" s="0" t="s">
        <x:v>66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78</x:v>
      </x:c>
      <x:c r="F1363" s="0" t="s">
        <x:v>79</x:v>
      </x:c>
      <x:c r="G1363" s="0" t="s">
        <x:v>67</x:v>
      </x:c>
      <x:c r="H1363" s="0" t="s">
        <x:v>68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78</x:v>
      </x:c>
      <x:c r="F1364" s="0" t="s">
        <x:v>79</x:v>
      </x:c>
      <x:c r="G1364" s="0" t="s">
        <x:v>69</x:v>
      </x:c>
      <x:c r="H1364" s="0" t="s">
        <x:v>70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80</x:v>
      </x:c>
      <x:c r="F1366" s="0" t="s">
        <x:v>81</x:v>
      </x:c>
      <x:c r="G1366" s="0" t="s">
        <x:v>49</x:v>
      </x:c>
      <x:c r="H1366" s="0" t="s">
        <x:v>51</x:v>
      </x:c>
      <x:c r="I1366" s="0" t="s">
        <x:v>52</x:v>
      </x:c>
      <x:c r="J1366" s="0">
        <x:v>999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80</x:v>
      </x:c>
      <x:c r="F1367" s="0" t="s">
        <x:v>81</x:v>
      </x:c>
      <x:c r="G1367" s="0" t="s">
        <x:v>53</x:v>
      </x:c>
      <x:c r="H1367" s="0" t="s">
        <x:v>54</x:v>
      </x:c>
      <x:c r="I1367" s="0" t="s">
        <x:v>52</x:v>
      </x:c>
      <x:c r="J1367" s="0">
        <x:v>736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80</x:v>
      </x:c>
      <x:c r="F1368" s="0" t="s">
        <x:v>81</x:v>
      </x:c>
      <x:c r="G1368" s="0" t="s">
        <x:v>55</x:v>
      </x:c>
      <x:c r="H1368" s="0" t="s">
        <x:v>56</x:v>
      </x:c>
      <x:c r="I1368" s="0" t="s">
        <x:v>52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52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80</x:v>
      </x:c>
      <x:c r="F1371" s="0" t="s">
        <x:v>81</x:v>
      </x:c>
      <x:c r="G1371" s="0" t="s">
        <x:v>61</x:v>
      </x:c>
      <x:c r="H1371" s="0" t="s">
        <x:v>62</x:v>
      </x:c>
      <x:c r="I1371" s="0" t="s">
        <x:v>52</x:v>
      </x:c>
      <x:c r="J1371" s="0">
        <x:v>114</x:v>
      </x:c>
    </x:row>
    <x:row r="1372" spans="1:10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80</x:v>
      </x:c>
      <x:c r="F1372" s="0" t="s">
        <x:v>81</x:v>
      </x:c>
      <x:c r="G1372" s="0" t="s">
        <x:v>63</x:v>
      </x:c>
      <x:c r="H1372" s="0" t="s">
        <x:v>64</x:v>
      </x:c>
      <x:c r="I1372" s="0" t="s">
        <x:v>52</x:v>
      </x:c>
      <x:c r="J1372" s="0">
        <x:v>71</x:v>
      </x:c>
    </x:row>
    <x:row r="1373" spans="1:10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80</x:v>
      </x:c>
      <x:c r="F1373" s="0" t="s">
        <x:v>81</x:v>
      </x:c>
      <x:c r="G1373" s="0" t="s">
        <x:v>65</x:v>
      </x:c>
      <x:c r="H1373" s="0" t="s">
        <x:v>66</x:v>
      </x:c>
      <x:c r="I1373" s="0" t="s">
        <x:v>52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80</x:v>
      </x:c>
      <x:c r="F1374" s="0" t="s">
        <x:v>81</x:v>
      </x:c>
      <x:c r="G1374" s="0" t="s">
        <x:v>67</x:v>
      </x:c>
      <x:c r="H1374" s="0" t="s">
        <x:v>68</x:v>
      </x:c>
      <x:c r="I1374" s="0" t="s">
        <x:v>52</x:v>
      </x:c>
      <x:c r="J1374" s="0">
        <x:v>8</x:v>
      </x:c>
    </x:row>
    <x:row r="1375" spans="1:10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80</x:v>
      </x:c>
      <x:c r="F1375" s="0" t="s">
        <x:v>81</x:v>
      </x:c>
      <x:c r="G1375" s="0" t="s">
        <x:v>69</x:v>
      </x:c>
      <x:c r="H1375" s="0" t="s">
        <x:v>70</x:v>
      </x:c>
      <x:c r="I1375" s="0" t="s">
        <x:v>52</x:v>
      </x:c>
      <x:c r="J1375" s="0">
        <x:v>55</x:v>
      </x:c>
    </x:row>
    <x:row r="1376" spans="1:10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80</x:v>
      </x:c>
      <x:c r="F1376" s="0" t="s">
        <x:v>81</x:v>
      </x:c>
      <x:c r="G1376" s="0" t="s">
        <x:v>71</x:v>
      </x:c>
      <x:c r="H1376" s="0" t="s">
        <x:v>72</x:v>
      </x:c>
      <x:c r="I1376" s="0" t="s">
        <x:v>52</x:v>
      </x:c>
      <x:c r="J1376" s="0" t="s">
        <x:v>73</x:v>
      </x:c>
    </x:row>
    <x:row r="1377" spans="1:10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82</x:v>
      </x:c>
      <x:c r="F1377" s="0" t="s">
        <x:v>83</x:v>
      </x:c>
      <x:c r="G1377" s="0" t="s">
        <x:v>49</x:v>
      </x:c>
      <x:c r="H1377" s="0" t="s">
        <x:v>51</x:v>
      </x:c>
      <x:c r="I1377" s="0" t="s">
        <x:v>52</x:v>
      </x:c>
      <x:c r="J1377" s="0">
        <x:v>5588</x:v>
      </x:c>
    </x:row>
    <x:row r="1378" spans="1:10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82</x:v>
      </x:c>
      <x:c r="F1378" s="0" t="s">
        <x:v>83</x:v>
      </x:c>
      <x:c r="G1378" s="0" t="s">
        <x:v>53</x:v>
      </x:c>
      <x:c r="H1378" s="0" t="s">
        <x:v>54</x:v>
      </x:c>
      <x:c r="I1378" s="0" t="s">
        <x:v>52</x:v>
      </x:c>
      <x:c r="J1378" s="0">
        <x:v>3956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82</x:v>
      </x:c>
      <x:c r="F1379" s="0" t="s">
        <x:v>83</x:v>
      </x:c>
      <x:c r="G1379" s="0" t="s">
        <x:v>55</x:v>
      </x:c>
      <x:c r="H1379" s="0" t="s">
        <x:v>56</x:v>
      </x:c>
      <x:c r="I1379" s="0" t="s">
        <x:v>52</x:v>
      </x:c>
      <x:c r="J1379" s="0">
        <x:v>28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82</x:v>
      </x:c>
      <x:c r="F1380" s="0" t="s">
        <x:v>83</x:v>
      </x:c>
      <x:c r="G1380" s="0" t="s">
        <x:v>57</x:v>
      </x:c>
      <x:c r="H1380" s="0" t="s">
        <x:v>58</x:v>
      </x:c>
      <x:c r="I1380" s="0" t="s">
        <x:v>52</x:v>
      </x:c>
      <x:c r="J1380" s="0">
        <x:v>37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52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82</x:v>
      </x:c>
      <x:c r="F1382" s="0" t="s">
        <x:v>83</x:v>
      </x:c>
      <x:c r="G1382" s="0" t="s">
        <x:v>61</x:v>
      </x:c>
      <x:c r="H1382" s="0" t="s">
        <x:v>62</x:v>
      </x:c>
      <x:c r="I1382" s="0" t="s">
        <x:v>52</x:v>
      </x:c>
      <x:c r="J1382" s="0">
        <x:v>621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82</x:v>
      </x:c>
      <x:c r="F1383" s="0" t="s">
        <x:v>83</x:v>
      </x:c>
      <x:c r="G1383" s="0" t="s">
        <x:v>63</x:v>
      </x:c>
      <x:c r="H1383" s="0" t="s">
        <x:v>64</x:v>
      </x:c>
      <x:c r="I1383" s="0" t="s">
        <x:v>52</x:v>
      </x:c>
      <x:c r="J1383" s="0">
        <x:v>443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82</x:v>
      </x:c>
      <x:c r="F1384" s="0" t="s">
        <x:v>83</x:v>
      </x:c>
      <x:c r="G1384" s="0" t="s">
        <x:v>65</x:v>
      </x:c>
      <x:c r="H1384" s="0" t="s">
        <x:v>66</x:v>
      </x:c>
      <x:c r="I1384" s="0" t="s">
        <x:v>52</x:v>
      </x:c>
      <x:c r="J1384" s="0">
        <x:v>34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82</x:v>
      </x:c>
      <x:c r="F1385" s="0" t="s">
        <x:v>83</x:v>
      </x:c>
      <x:c r="G1385" s="0" t="s">
        <x:v>67</x:v>
      </x:c>
      <x:c r="H1385" s="0" t="s">
        <x:v>68</x:v>
      </x:c>
      <x:c r="I1385" s="0" t="s">
        <x:v>52</x:v>
      </x:c>
      <x:c r="J1385" s="0">
        <x:v>56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52</x:v>
      </x:c>
      <x:c r="J1386" s="0">
        <x:v>397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82</x:v>
      </x:c>
      <x:c r="F1387" s="0" t="s">
        <x:v>83</x:v>
      </x:c>
      <x:c r="G1387" s="0" t="s">
        <x:v>71</x:v>
      </x:c>
      <x:c r="H1387" s="0" t="s">
        <x:v>72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84</x:v>
      </x:c>
      <x:c r="F1388" s="0" t="s">
        <x:v>85</x:v>
      </x:c>
      <x:c r="G1388" s="0" t="s">
        <x:v>49</x:v>
      </x:c>
      <x:c r="H1388" s="0" t="s">
        <x:v>51</x:v>
      </x:c>
      <x:c r="I1388" s="0" t="s">
        <x:v>52</x:v>
      </x:c>
      <x:c r="J1388" s="0">
        <x:v>1437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84</x:v>
      </x:c>
      <x:c r="F1389" s="0" t="s">
        <x:v>85</x:v>
      </x:c>
      <x:c r="G1389" s="0" t="s">
        <x:v>53</x:v>
      </x:c>
      <x:c r="H1389" s="0" t="s">
        <x:v>54</x:v>
      </x:c>
      <x:c r="I1389" s="0" t="s">
        <x:v>52</x:v>
      </x:c>
      <x:c r="J1389" s="0">
        <x:v>1219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84</x:v>
      </x:c>
      <x:c r="F1390" s="0" t="s">
        <x:v>85</x:v>
      </x:c>
      <x:c r="G1390" s="0" t="s">
        <x:v>55</x:v>
      </x:c>
      <x:c r="H1390" s="0" t="s">
        <x:v>56</x:v>
      </x:c>
      <x:c r="I1390" s="0" t="s">
        <x:v>52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84</x:v>
      </x:c>
      <x:c r="F1391" s="0" t="s">
        <x:v>85</x:v>
      </x:c>
      <x:c r="G1391" s="0" t="s">
        <x:v>57</x:v>
      </x:c>
      <x:c r="H1391" s="0" t="s">
        <x:v>58</x:v>
      </x:c>
      <x:c r="I1391" s="0" t="s">
        <x:v>52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84</x:v>
      </x:c>
      <x:c r="F1392" s="0" t="s">
        <x:v>85</x:v>
      </x:c>
      <x:c r="G1392" s="0" t="s">
        <x:v>59</x:v>
      </x:c>
      <x:c r="H1392" s="0" t="s">
        <x:v>60</x:v>
      </x:c>
      <x:c r="I1392" s="0" t="s">
        <x:v>52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84</x:v>
      </x:c>
      <x:c r="F1393" s="0" t="s">
        <x:v>85</x:v>
      </x:c>
      <x:c r="G1393" s="0" t="s">
        <x:v>61</x:v>
      </x:c>
      <x:c r="H1393" s="0" t="s">
        <x:v>62</x:v>
      </x:c>
      <x:c r="I1393" s="0" t="s">
        <x:v>52</x:v>
      </x:c>
      <x:c r="J1393" s="0">
        <x:v>114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84</x:v>
      </x:c>
      <x:c r="F1394" s="0" t="s">
        <x:v>85</x:v>
      </x:c>
      <x:c r="G1394" s="0" t="s">
        <x:v>63</x:v>
      </x:c>
      <x:c r="H1394" s="0" t="s">
        <x:v>64</x:v>
      </x:c>
      <x:c r="I1394" s="0" t="s">
        <x:v>52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84</x:v>
      </x:c>
      <x:c r="F1395" s="0" t="s">
        <x:v>85</x:v>
      </x:c>
      <x:c r="G1395" s="0" t="s">
        <x:v>65</x:v>
      </x:c>
      <x:c r="H1395" s="0" t="s">
        <x:v>66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84</x:v>
      </x:c>
      <x:c r="F1396" s="0" t="s">
        <x:v>85</x:v>
      </x:c>
      <x:c r="G1396" s="0" t="s">
        <x:v>67</x:v>
      </x:c>
      <x:c r="H1396" s="0" t="s">
        <x:v>68</x:v>
      </x:c>
      <x:c r="I1396" s="0" t="s">
        <x:v>52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84</x:v>
      </x:c>
      <x:c r="F1397" s="0" t="s">
        <x:v>85</x:v>
      </x:c>
      <x:c r="G1397" s="0" t="s">
        <x:v>69</x:v>
      </x:c>
      <x:c r="H1397" s="0" t="s">
        <x:v>70</x:v>
      </x:c>
      <x:c r="I1397" s="0" t="s">
        <x:v>52</x:v>
      </x:c>
      <x:c r="J1397" s="0">
        <x:v>37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84</x:v>
      </x:c>
      <x:c r="F1398" s="0" t="s">
        <x:v>85</x:v>
      </x:c>
      <x:c r="G1398" s="0" t="s">
        <x:v>71</x:v>
      </x:c>
      <x:c r="H1398" s="0" t="s">
        <x:v>72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86</x:v>
      </x:c>
      <x:c r="F1399" s="0" t="s">
        <x:v>87</x:v>
      </x:c>
      <x:c r="G1399" s="0" t="s">
        <x:v>49</x:v>
      </x:c>
      <x:c r="H1399" s="0" t="s">
        <x:v>51</x:v>
      </x:c>
      <x:c r="I1399" s="0" t="s">
        <x:v>52</x:v>
      </x:c>
      <x:c r="J1399" s="0">
        <x:v>965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86</x:v>
      </x:c>
      <x:c r="F1400" s="0" t="s">
        <x:v>87</x:v>
      </x:c>
      <x:c r="G1400" s="0" t="s">
        <x:v>53</x:v>
      </x:c>
      <x:c r="H1400" s="0" t="s">
        <x:v>54</x:v>
      </x:c>
      <x:c r="I1400" s="0" t="s">
        <x:v>52</x:v>
      </x:c>
      <x:c r="J1400" s="0">
        <x:v>750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86</x:v>
      </x:c>
      <x:c r="F1401" s="0" t="s">
        <x:v>87</x:v>
      </x:c>
      <x:c r="G1401" s="0" t="s">
        <x:v>55</x:v>
      </x:c>
      <x:c r="H1401" s="0" t="s">
        <x:v>56</x:v>
      </x:c>
      <x:c r="I1401" s="0" t="s">
        <x:v>52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86</x:v>
      </x:c>
      <x:c r="F1402" s="0" t="s">
        <x:v>87</x:v>
      </x:c>
      <x:c r="G1402" s="0" t="s">
        <x:v>57</x:v>
      </x:c>
      <x:c r="H1402" s="0" t="s">
        <x:v>58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86</x:v>
      </x:c>
      <x:c r="F1403" s="0" t="s">
        <x:v>87</x:v>
      </x:c>
      <x:c r="G1403" s="0" t="s">
        <x:v>59</x:v>
      </x:c>
      <x:c r="H1403" s="0" t="s">
        <x:v>60</x:v>
      </x:c>
      <x:c r="I1403" s="0" t="s">
        <x:v>52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86</x:v>
      </x:c>
      <x:c r="F1404" s="0" t="s">
        <x:v>87</x:v>
      </x:c>
      <x:c r="G1404" s="0" t="s">
        <x:v>61</x:v>
      </x:c>
      <x:c r="H1404" s="0" t="s">
        <x:v>62</x:v>
      </x:c>
      <x:c r="I1404" s="0" t="s">
        <x:v>52</x:v>
      </x:c>
      <x:c r="J1404" s="0">
        <x:v>108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86</x:v>
      </x:c>
      <x:c r="F1405" s="0" t="s">
        <x:v>87</x:v>
      </x:c>
      <x:c r="G1405" s="0" t="s">
        <x:v>63</x:v>
      </x:c>
      <x:c r="H1405" s="0" t="s">
        <x:v>64</x:v>
      </x:c>
      <x:c r="I1405" s="0" t="s">
        <x:v>52</x:v>
      </x:c>
      <x:c r="J1405" s="0">
        <x:v>52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86</x:v>
      </x:c>
      <x:c r="F1406" s="0" t="s">
        <x:v>87</x:v>
      </x:c>
      <x:c r="G1406" s="0" t="s">
        <x:v>65</x:v>
      </x:c>
      <x:c r="H1406" s="0" t="s">
        <x:v>66</x:v>
      </x:c>
      <x:c r="I1406" s="0" t="s">
        <x:v>52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86</x:v>
      </x:c>
      <x:c r="F1407" s="0" t="s">
        <x:v>87</x:v>
      </x:c>
      <x:c r="G1407" s="0" t="s">
        <x:v>67</x:v>
      </x:c>
      <x:c r="H1407" s="0" t="s">
        <x:v>68</x:v>
      </x:c>
      <x:c r="I1407" s="0" t="s">
        <x:v>52</x:v>
      </x:c>
      <x:c r="J1407" s="0">
        <x:v>3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86</x:v>
      </x:c>
      <x:c r="F1408" s="0" t="s">
        <x:v>87</x:v>
      </x:c>
      <x:c r="G1408" s="0" t="s">
        <x:v>69</x:v>
      </x:c>
      <x:c r="H1408" s="0" t="s">
        <x:v>70</x:v>
      </x:c>
      <x:c r="I1408" s="0" t="s">
        <x:v>52</x:v>
      </x:c>
      <x:c r="J1408" s="0">
        <x:v>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86</x:v>
      </x:c>
      <x:c r="F1409" s="0" t="s">
        <x:v>87</x:v>
      </x:c>
      <x:c r="G1409" s="0" t="s">
        <x:v>71</x:v>
      </x:c>
      <x:c r="H1409" s="0" t="s">
        <x:v>72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49</x:v>
      </x:c>
      <x:c r="F1410" s="0" t="s">
        <x:v>50</x:v>
      </x:c>
      <x:c r="G1410" s="0" t="s">
        <x:v>49</x:v>
      </x:c>
      <x:c r="H1410" s="0" t="s">
        <x:v>51</x:v>
      </x:c>
      <x:c r="I1410" s="0" t="s">
        <x:v>52</x:v>
      </x:c>
      <x:c r="J1410" s="0">
        <x:v>21262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49</x:v>
      </x:c>
      <x:c r="F1411" s="0" t="s">
        <x:v>50</x:v>
      </x:c>
      <x:c r="G1411" s="0" t="s">
        <x:v>53</x:v>
      </x:c>
      <x:c r="H1411" s="0" t="s">
        <x:v>54</x:v>
      </x:c>
      <x:c r="I1411" s="0" t="s">
        <x:v>52</x:v>
      </x:c>
      <x:c r="J1411" s="0">
        <x:v>18556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49</x:v>
      </x:c>
      <x:c r="F1412" s="0" t="s">
        <x:v>50</x:v>
      </x:c>
      <x:c r="G1412" s="0" t="s">
        <x:v>55</x:v>
      </x:c>
      <x:c r="H1412" s="0" t="s">
        <x:v>56</x:v>
      </x:c>
      <x:c r="I1412" s="0" t="s">
        <x:v>52</x:v>
      </x:c>
      <x:c r="J1412" s="0">
        <x:v>68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49</x:v>
      </x:c>
      <x:c r="F1413" s="0" t="s">
        <x:v>50</x:v>
      </x:c>
      <x:c r="G1413" s="0" t="s">
        <x:v>57</x:v>
      </x:c>
      <x:c r="H1413" s="0" t="s">
        <x:v>58</x:v>
      </x:c>
      <x:c r="I1413" s="0" t="s">
        <x:v>52</x:v>
      </x:c>
      <x:c r="J1413" s="0">
        <x:v>93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49</x:v>
      </x:c>
      <x:c r="F1414" s="0" t="s">
        <x:v>50</x:v>
      </x:c>
      <x:c r="G1414" s="0" t="s">
        <x:v>59</x:v>
      </x:c>
      <x:c r="H1414" s="0" t="s">
        <x:v>60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49</x:v>
      </x:c>
      <x:c r="F1415" s="0" t="s">
        <x:v>50</x:v>
      </x:c>
      <x:c r="G1415" s="0" t="s">
        <x:v>61</x:v>
      </x:c>
      <x:c r="H1415" s="0" t="s">
        <x:v>62</x:v>
      </x:c>
      <x:c r="I1415" s="0" t="s">
        <x:v>52</x:v>
      </x:c>
      <x:c r="J1415" s="0">
        <x:v>1094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49</x:v>
      </x:c>
      <x:c r="F1416" s="0" t="s">
        <x:v>50</x:v>
      </x:c>
      <x:c r="G1416" s="0" t="s">
        <x:v>63</x:v>
      </x:c>
      <x:c r="H1416" s="0" t="s">
        <x:v>64</x:v>
      </x:c>
      <x:c r="I1416" s="0" t="s">
        <x:v>52</x:v>
      </x:c>
      <x:c r="J1416" s="0">
        <x:v>729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49</x:v>
      </x:c>
      <x:c r="F1417" s="0" t="s">
        <x:v>50</x:v>
      </x:c>
      <x:c r="G1417" s="0" t="s">
        <x:v>65</x:v>
      </x:c>
      <x:c r="H1417" s="0" t="s">
        <x:v>66</x:v>
      </x:c>
      <x:c r="I1417" s="0" t="s">
        <x:v>52</x:v>
      </x:c>
      <x:c r="J1417" s="0">
        <x:v>45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49</x:v>
      </x:c>
      <x:c r="F1418" s="0" t="s">
        <x:v>50</x:v>
      </x:c>
      <x:c r="G1418" s="0" t="s">
        <x:v>67</x:v>
      </x:c>
      <x:c r="H1418" s="0" t="s">
        <x:v>68</x:v>
      </x:c>
      <x:c r="I1418" s="0" t="s">
        <x:v>52</x:v>
      </x:c>
      <x:c r="J1418" s="0">
        <x:v>79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49</x:v>
      </x:c>
      <x:c r="F1419" s="0" t="s">
        <x:v>50</x:v>
      </x:c>
      <x:c r="G1419" s="0" t="s">
        <x:v>69</x:v>
      </x:c>
      <x:c r="H1419" s="0" t="s">
        <x:v>70</x:v>
      </x:c>
      <x:c r="I1419" s="0" t="s">
        <x:v>52</x:v>
      </x:c>
      <x:c r="J1419" s="0">
        <x:v>563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49</x:v>
      </x:c>
      <x:c r="F1420" s="0" t="s">
        <x:v>50</x:v>
      </x:c>
      <x:c r="G1420" s="0" t="s">
        <x:v>71</x:v>
      </x:c>
      <x:c r="H1420" s="0" t="s">
        <x:v>72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74</x:v>
      </x:c>
      <x:c r="F1421" s="0" t="s">
        <x:v>75</x:v>
      </x:c>
      <x:c r="G1421" s="0" t="s">
        <x:v>49</x:v>
      </x:c>
      <x:c r="H1421" s="0" t="s">
        <x:v>51</x:v>
      </x:c>
      <x:c r="I1421" s="0" t="s">
        <x:v>52</x:v>
      </x:c>
      <x:c r="J1421" s="0">
        <x:v>11219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74</x:v>
      </x:c>
      <x:c r="F1422" s="0" t="s">
        <x:v>75</x:v>
      </x:c>
      <x:c r="G1422" s="0" t="s">
        <x:v>53</x:v>
      </x:c>
      <x:c r="H1422" s="0" t="s">
        <x:v>54</x:v>
      </x:c>
      <x:c r="I1422" s="0" t="s">
        <x:v>52</x:v>
      </x:c>
      <x:c r="J1422" s="0">
        <x:v>10955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74</x:v>
      </x:c>
      <x:c r="F1423" s="0" t="s">
        <x:v>75</x:v>
      </x:c>
      <x:c r="G1423" s="0" t="s">
        <x:v>55</x:v>
      </x:c>
      <x:c r="H1423" s="0" t="s">
        <x:v>56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74</x:v>
      </x:c>
      <x:c r="F1424" s="0" t="s">
        <x:v>75</x:v>
      </x:c>
      <x:c r="G1424" s="0" t="s">
        <x:v>57</x:v>
      </x:c>
      <x:c r="H1424" s="0" t="s">
        <x:v>58</x:v>
      </x:c>
      <x:c r="I1424" s="0" t="s">
        <x:v>52</x:v>
      </x:c>
      <x:c r="J1424" s="0">
        <x:v>42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74</x:v>
      </x:c>
      <x:c r="F1425" s="0" t="s">
        <x:v>75</x:v>
      </x:c>
      <x:c r="G1425" s="0" t="s">
        <x:v>59</x:v>
      </x:c>
      <x:c r="H1425" s="0" t="s">
        <x:v>60</x:v>
      </x:c>
      <x:c r="I1425" s="0" t="s">
        <x:v>52</x:v>
      </x:c>
      <x:c r="J1425" s="0">
        <x:v>19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74</x:v>
      </x:c>
      <x:c r="F1426" s="0" t="s">
        <x:v>75</x:v>
      </x:c>
      <x:c r="G1426" s="0" t="s">
        <x:v>61</x:v>
      </x:c>
      <x:c r="H1426" s="0" t="s">
        <x:v>62</x:v>
      </x:c>
      <x:c r="I1426" s="0" t="s">
        <x:v>52</x:v>
      </x:c>
      <x:c r="J1426" s="0">
        <x:v>95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74</x:v>
      </x:c>
      <x:c r="F1427" s="0" t="s">
        <x:v>75</x:v>
      </x:c>
      <x:c r="G1427" s="0" t="s">
        <x:v>63</x:v>
      </x:c>
      <x:c r="H1427" s="0" t="s">
        <x:v>64</x:v>
      </x:c>
      <x:c r="I1427" s="0" t="s">
        <x:v>52</x:v>
      </x:c>
      <x:c r="J1427" s="0">
        <x:v>64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74</x:v>
      </x:c>
      <x:c r="F1428" s="0" t="s">
        <x:v>75</x:v>
      </x:c>
      <x:c r="G1428" s="0" t="s">
        <x:v>65</x:v>
      </x:c>
      <x:c r="H1428" s="0" t="s">
        <x:v>66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74</x:v>
      </x:c>
      <x:c r="F1429" s="0" t="s">
        <x:v>75</x:v>
      </x:c>
      <x:c r="G1429" s="0" t="s">
        <x:v>67</x:v>
      </x:c>
      <x:c r="H1429" s="0" t="s">
        <x:v>68</x:v>
      </x:c>
      <x:c r="I1429" s="0" t="s">
        <x:v>52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74</x:v>
      </x:c>
      <x:c r="F1430" s="0" t="s">
        <x:v>75</x:v>
      </x:c>
      <x:c r="G1430" s="0" t="s">
        <x:v>69</x:v>
      </x:c>
      <x:c r="H1430" s="0" t="s">
        <x:v>70</x:v>
      </x:c>
      <x:c r="I1430" s="0" t="s">
        <x:v>52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74</x:v>
      </x:c>
      <x:c r="F1431" s="0" t="s">
        <x:v>75</x:v>
      </x:c>
      <x:c r="G1431" s="0" t="s">
        <x:v>71</x:v>
      </x:c>
      <x:c r="H1431" s="0" t="s">
        <x:v>72</x:v>
      </x:c>
      <x:c r="I1431" s="0" t="s">
        <x:v>52</x:v>
      </x:c>
      <x:c r="J1431" s="0" t="s">
        <x:v>73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76</x:v>
      </x:c>
      <x:c r="F1432" s="0" t="s">
        <x:v>77</x:v>
      </x:c>
      <x:c r="G1432" s="0" t="s">
        <x:v>49</x:v>
      </x:c>
      <x:c r="H1432" s="0" t="s">
        <x:v>51</x:v>
      </x:c>
      <x:c r="I1432" s="0" t="s">
        <x:v>52</x:v>
      </x:c>
      <x:c r="J1432" s="0">
        <x:v>379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76</x:v>
      </x:c>
      <x:c r="F1433" s="0" t="s">
        <x:v>77</x:v>
      </x:c>
      <x:c r="G1433" s="0" t="s">
        <x:v>53</x:v>
      </x:c>
      <x:c r="H1433" s="0" t="s">
        <x:v>54</x:v>
      </x:c>
      <x:c r="I1433" s="0" t="s">
        <x:v>52</x:v>
      </x:c>
      <x:c r="J1433" s="0">
        <x:v>339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52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76</x:v>
      </x:c>
      <x:c r="F1437" s="0" t="s">
        <x:v>77</x:v>
      </x:c>
      <x:c r="G1437" s="0" t="s">
        <x:v>61</x:v>
      </x:c>
      <x:c r="H1437" s="0" t="s">
        <x:v>62</x:v>
      </x:c>
      <x:c r="I1437" s="0" t="s">
        <x:v>52</x:v>
      </x:c>
      <x:c r="J1437" s="0">
        <x:v>16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76</x:v>
      </x:c>
      <x:c r="F1438" s="0" t="s">
        <x:v>77</x:v>
      </x:c>
      <x:c r="G1438" s="0" t="s">
        <x:v>63</x:v>
      </x:c>
      <x:c r="H1438" s="0" t="s">
        <x:v>64</x:v>
      </x:c>
      <x:c r="I1438" s="0" t="s">
        <x:v>52</x:v>
      </x:c>
      <x:c r="J1438" s="0">
        <x:v>9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76</x:v>
      </x:c>
      <x:c r="F1439" s="0" t="s">
        <x:v>77</x:v>
      </x:c>
      <x:c r="G1439" s="0" t="s">
        <x:v>65</x:v>
      </x:c>
      <x:c r="H1439" s="0" t="s">
        <x:v>66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76</x:v>
      </x:c>
      <x:c r="F1440" s="0" t="s">
        <x:v>77</x:v>
      </x:c>
      <x:c r="G1440" s="0" t="s">
        <x:v>67</x:v>
      </x:c>
      <x:c r="H1440" s="0" t="s">
        <x:v>68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76</x:v>
      </x:c>
      <x:c r="F1441" s="0" t="s">
        <x:v>77</x:v>
      </x:c>
      <x:c r="G1441" s="0" t="s">
        <x:v>69</x:v>
      </x:c>
      <x:c r="H1441" s="0" t="s">
        <x:v>70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76</x:v>
      </x:c>
      <x:c r="F1442" s="0" t="s">
        <x:v>77</x:v>
      </x:c>
      <x:c r="G1442" s="0" t="s">
        <x:v>71</x:v>
      </x:c>
      <x:c r="H1442" s="0" t="s">
        <x:v>72</x:v>
      </x:c>
      <x:c r="I1442" s="0" t="s">
        <x:v>52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78</x:v>
      </x:c>
      <x:c r="F1443" s="0" t="s">
        <x:v>79</x:v>
      </x:c>
      <x:c r="G1443" s="0" t="s">
        <x:v>49</x:v>
      </x:c>
      <x:c r="H1443" s="0" t="s">
        <x:v>51</x:v>
      </x:c>
      <x:c r="I1443" s="0" t="s">
        <x:v>52</x:v>
      </x:c>
      <x:c r="J1443" s="0">
        <x:v>64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78</x:v>
      </x:c>
      <x:c r="F1444" s="0" t="s">
        <x:v>79</x:v>
      </x:c>
      <x:c r="G1444" s="0" t="s">
        <x:v>53</x:v>
      </x:c>
      <x:c r="H1444" s="0" t="s">
        <x:v>54</x:v>
      </x:c>
      <x:c r="I1444" s="0" t="s">
        <x:v>52</x:v>
      </x:c>
      <x:c r="J1444" s="0">
        <x:v>59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78</x:v>
      </x:c>
      <x:c r="F1445" s="0" t="s">
        <x:v>79</x:v>
      </x:c>
      <x:c r="G1445" s="0" t="s">
        <x:v>55</x:v>
      </x:c>
      <x:c r="H1445" s="0" t="s">
        <x:v>56</x:v>
      </x:c>
      <x:c r="I1445" s="0" t="s">
        <x:v>52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78</x:v>
      </x:c>
      <x:c r="F1446" s="0" t="s">
        <x:v>79</x:v>
      </x:c>
      <x:c r="G1446" s="0" t="s">
        <x:v>57</x:v>
      </x:c>
      <x:c r="H1446" s="0" t="s">
        <x:v>58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78</x:v>
      </x:c>
      <x:c r="F1447" s="0" t="s">
        <x:v>79</x:v>
      </x:c>
      <x:c r="G1447" s="0" t="s">
        <x:v>59</x:v>
      </x:c>
      <x:c r="H1447" s="0" t="s">
        <x:v>60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78</x:v>
      </x:c>
      <x:c r="F1448" s="0" t="s">
        <x:v>79</x:v>
      </x:c>
      <x:c r="G1448" s="0" t="s">
        <x:v>61</x:v>
      </x:c>
      <x:c r="H1448" s="0" t="s">
        <x:v>62</x:v>
      </x:c>
      <x:c r="I1448" s="0" t="s">
        <x:v>52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78</x:v>
      </x:c>
      <x:c r="F1449" s="0" t="s">
        <x:v>79</x:v>
      </x:c>
      <x:c r="G1449" s="0" t="s">
        <x:v>63</x:v>
      </x:c>
      <x:c r="H1449" s="0" t="s">
        <x:v>64</x:v>
      </x:c>
      <x:c r="I1449" s="0" t="s">
        <x:v>52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78</x:v>
      </x:c>
      <x:c r="F1450" s="0" t="s">
        <x:v>79</x:v>
      </x:c>
      <x:c r="G1450" s="0" t="s">
        <x:v>65</x:v>
      </x:c>
      <x:c r="H1450" s="0" t="s">
        <x:v>66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78</x:v>
      </x:c>
      <x:c r="F1451" s="0" t="s">
        <x:v>79</x:v>
      </x:c>
      <x:c r="G1451" s="0" t="s">
        <x:v>67</x:v>
      </x:c>
      <x:c r="H1451" s="0" t="s">
        <x:v>68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78</x:v>
      </x:c>
      <x:c r="F1452" s="0" t="s">
        <x:v>79</x:v>
      </x:c>
      <x:c r="G1452" s="0" t="s">
        <x:v>69</x:v>
      </x:c>
      <x:c r="H1452" s="0" t="s">
        <x:v>70</x:v>
      </x:c>
      <x:c r="I1452" s="0" t="s">
        <x:v>52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78</x:v>
      </x:c>
      <x:c r="F1453" s="0" t="s">
        <x:v>79</x:v>
      </x:c>
      <x:c r="G1453" s="0" t="s">
        <x:v>71</x:v>
      </x:c>
      <x:c r="H1453" s="0" t="s">
        <x:v>72</x:v>
      </x:c>
      <x:c r="I1453" s="0" t="s">
        <x:v>52</x:v>
      </x:c>
      <x:c r="J1453" s="0" t="s">
        <x:v>73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80</x:v>
      </x:c>
      <x:c r="F1454" s="0" t="s">
        <x:v>81</x:v>
      </x:c>
      <x:c r="G1454" s="0" t="s">
        <x:v>49</x:v>
      </x:c>
      <x:c r="H1454" s="0" t="s">
        <x:v>51</x:v>
      </x:c>
      <x:c r="I1454" s="0" t="s">
        <x:v>52</x:v>
      </x:c>
      <x:c r="J1454" s="0">
        <x:v>1011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52</x:v>
      </x:c>
      <x:c r="J1455" s="0">
        <x:v>746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80</x:v>
      </x:c>
      <x:c r="F1456" s="0" t="s">
        <x:v>81</x:v>
      </x:c>
      <x:c r="G1456" s="0" t="s">
        <x:v>55</x:v>
      </x:c>
      <x:c r="H1456" s="0" t="s">
        <x:v>56</x:v>
      </x:c>
      <x:c r="I1456" s="0" t="s">
        <x:v>52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80</x:v>
      </x:c>
      <x:c r="F1457" s="0" t="s">
        <x:v>81</x:v>
      </x:c>
      <x:c r="G1457" s="0" t="s">
        <x:v>57</x:v>
      </x:c>
      <x:c r="H1457" s="0" t="s">
        <x:v>58</x:v>
      </x:c>
      <x:c r="I1457" s="0" t="s">
        <x:v>52</x:v>
      </x:c>
      <x:c r="J1457" s="0">
        <x:v>6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80</x:v>
      </x:c>
      <x:c r="F1458" s="0" t="s">
        <x:v>81</x:v>
      </x:c>
      <x:c r="G1458" s="0" t="s">
        <x:v>59</x:v>
      </x:c>
      <x:c r="H1458" s="0" t="s">
        <x:v>60</x:v>
      </x:c>
      <x:c r="I1458" s="0" t="s">
        <x:v>52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80</x:v>
      </x:c>
      <x:c r="F1459" s="0" t="s">
        <x:v>81</x:v>
      </x:c>
      <x:c r="G1459" s="0" t="s">
        <x:v>61</x:v>
      </x:c>
      <x:c r="H1459" s="0" t="s">
        <x:v>62</x:v>
      </x:c>
      <x:c r="I1459" s="0" t="s">
        <x:v>52</x:v>
      </x:c>
      <x:c r="J1459" s="0">
        <x:v>125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80</x:v>
      </x:c>
      <x:c r="F1460" s="0" t="s">
        <x:v>81</x:v>
      </x:c>
      <x:c r="G1460" s="0" t="s">
        <x:v>63</x:v>
      </x:c>
      <x:c r="H1460" s="0" t="s">
        <x:v>64</x:v>
      </x:c>
      <x:c r="I1460" s="0" t="s">
        <x:v>52</x:v>
      </x:c>
      <x:c r="J1460" s="0">
        <x:v>62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80</x:v>
      </x:c>
      <x:c r="F1461" s="0" t="s">
        <x:v>81</x:v>
      </x:c>
      <x:c r="G1461" s="0" t="s">
        <x:v>65</x:v>
      </x:c>
      <x:c r="H1461" s="0" t="s">
        <x:v>66</x:v>
      </x:c>
      <x:c r="I1461" s="0" t="s">
        <x:v>52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80</x:v>
      </x:c>
      <x:c r="F1462" s="0" t="s">
        <x:v>81</x:v>
      </x:c>
      <x:c r="G1462" s="0" t="s">
        <x:v>67</x:v>
      </x:c>
      <x:c r="H1462" s="0" t="s">
        <x:v>68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80</x:v>
      </x:c>
      <x:c r="F1463" s="0" t="s">
        <x:v>81</x:v>
      </x:c>
      <x:c r="G1463" s="0" t="s">
        <x:v>69</x:v>
      </x:c>
      <x:c r="H1463" s="0" t="s">
        <x:v>70</x:v>
      </x:c>
      <x:c r="I1463" s="0" t="s">
        <x:v>52</x:v>
      </x:c>
      <x:c r="J1463" s="0">
        <x:v>53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80</x:v>
      </x:c>
      <x:c r="F1464" s="0" t="s">
        <x:v>81</x:v>
      </x:c>
      <x:c r="G1464" s="0" t="s">
        <x:v>71</x:v>
      </x:c>
      <x:c r="H1464" s="0" t="s">
        <x:v>72</x:v>
      </x:c>
      <x:c r="I1464" s="0" t="s">
        <x:v>52</x:v>
      </x:c>
      <x:c r="J1464" s="0" t="s">
        <x:v>73</x:v>
      </x:c>
    </x:row>
    <x:row r="1465" spans="1:10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82</x:v>
      </x:c>
      <x:c r="F1465" s="0" t="s">
        <x:v>83</x:v>
      </x:c>
      <x:c r="G1465" s="0" t="s">
        <x:v>49</x:v>
      </x:c>
      <x:c r="H1465" s="0" t="s">
        <x:v>51</x:v>
      </x:c>
      <x:c r="I1465" s="0" t="s">
        <x:v>52</x:v>
      </x:c>
      <x:c r="J1465" s="0">
        <x:v>5890</x:v>
      </x:c>
    </x:row>
    <x:row r="1466" spans="1:10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82</x:v>
      </x:c>
      <x:c r="F1466" s="0" t="s">
        <x:v>83</x:v>
      </x:c>
      <x:c r="G1466" s="0" t="s">
        <x:v>53</x:v>
      </x:c>
      <x:c r="H1466" s="0" t="s">
        <x:v>54</x:v>
      </x:c>
      <x:c r="I1466" s="0" t="s">
        <x:v>52</x:v>
      </x:c>
      <x:c r="J1466" s="0">
        <x:v>4244</x:v>
      </x:c>
    </x:row>
    <x:row r="1467" spans="1:10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82</x:v>
      </x:c>
      <x:c r="F1467" s="0" t="s">
        <x:v>83</x:v>
      </x:c>
      <x:c r="G1467" s="0" t="s">
        <x:v>55</x:v>
      </x:c>
      <x:c r="H1467" s="0" t="s">
        <x:v>56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82</x:v>
      </x:c>
      <x:c r="F1468" s="0" t="s">
        <x:v>83</x:v>
      </x:c>
      <x:c r="G1468" s="0" t="s">
        <x:v>57</x:v>
      </x:c>
      <x:c r="H1468" s="0" t="s">
        <x:v>58</x:v>
      </x:c>
      <x:c r="I1468" s="0" t="s">
        <x:v>52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82</x:v>
      </x:c>
      <x:c r="F1469" s="0" t="s">
        <x:v>83</x:v>
      </x:c>
      <x:c r="G1469" s="0" t="s">
        <x:v>59</x:v>
      </x:c>
      <x:c r="H1469" s="0" t="s">
        <x:v>60</x:v>
      </x:c>
      <x:c r="I1469" s="0" t="s">
        <x:v>52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82</x:v>
      </x:c>
      <x:c r="F1470" s="0" t="s">
        <x:v>83</x:v>
      </x:c>
      <x:c r="G1470" s="0" t="s">
        <x:v>61</x:v>
      </x:c>
      <x:c r="H1470" s="0" t="s">
        <x:v>62</x:v>
      </x:c>
      <x:c r="I1470" s="0" t="s">
        <x:v>52</x:v>
      </x:c>
      <x:c r="J1470" s="0">
        <x:v>608</x:v>
      </x:c>
    </x:row>
    <x:row r="1471" spans="1:10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82</x:v>
      </x:c>
      <x:c r="F1471" s="0" t="s">
        <x:v>83</x:v>
      </x:c>
      <x:c r="G1471" s="0" t="s">
        <x:v>63</x:v>
      </x:c>
      <x:c r="H1471" s="0" t="s">
        <x:v>64</x:v>
      </x:c>
      <x:c r="I1471" s="0" t="s">
        <x:v>52</x:v>
      </x:c>
      <x:c r="J1471" s="0">
        <x:v>480</x:v>
      </x:c>
    </x:row>
    <x:row r="1472" spans="1:10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82</x:v>
      </x:c>
      <x:c r="F1472" s="0" t="s">
        <x:v>83</x:v>
      </x:c>
      <x:c r="G1472" s="0" t="s">
        <x:v>65</x:v>
      </x:c>
      <x:c r="H1472" s="0" t="s">
        <x:v>66</x:v>
      </x:c>
      <x:c r="I1472" s="0" t="s">
        <x:v>52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82</x:v>
      </x:c>
      <x:c r="F1473" s="0" t="s">
        <x:v>83</x:v>
      </x:c>
      <x:c r="G1473" s="0" t="s">
        <x:v>67</x:v>
      </x:c>
      <x:c r="H1473" s="0" t="s">
        <x:v>68</x:v>
      </x:c>
      <x:c r="I1473" s="0" t="s">
        <x:v>52</x:v>
      </x:c>
      <x:c r="J1473" s="0">
        <x:v>54</x:v>
      </x:c>
    </x:row>
    <x:row r="1474" spans="1:10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82</x:v>
      </x:c>
      <x:c r="F1474" s="0" t="s">
        <x:v>83</x:v>
      </x:c>
      <x:c r="G1474" s="0" t="s">
        <x:v>69</x:v>
      </x:c>
      <x:c r="H1474" s="0" t="s">
        <x:v>70</x:v>
      </x:c>
      <x:c r="I1474" s="0" t="s">
        <x:v>52</x:v>
      </x:c>
      <x:c r="J1474" s="0">
        <x:v>397</x:v>
      </x:c>
    </x:row>
    <x:row r="1475" spans="1:10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82</x:v>
      </x:c>
      <x:c r="F1475" s="0" t="s">
        <x:v>83</x:v>
      </x:c>
      <x:c r="G1475" s="0" t="s">
        <x:v>71</x:v>
      </x:c>
      <x:c r="H1475" s="0" t="s">
        <x:v>72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84</x:v>
      </x:c>
      <x:c r="F1476" s="0" t="s">
        <x:v>85</x:v>
      </x:c>
      <x:c r="G1476" s="0" t="s">
        <x:v>49</x:v>
      </x:c>
      <x:c r="H1476" s="0" t="s">
        <x:v>51</x:v>
      </x:c>
      <x:c r="I1476" s="0" t="s">
        <x:v>52</x:v>
      </x:c>
      <x:c r="J1476" s="0">
        <x:v>1616</x:v>
      </x:c>
    </x:row>
    <x:row r="1477" spans="1:10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84</x:v>
      </x:c>
      <x:c r="F1477" s="0" t="s">
        <x:v>85</x:v>
      </x:c>
      <x:c r="G1477" s="0" t="s">
        <x:v>53</x:v>
      </x:c>
      <x:c r="H1477" s="0" t="s">
        <x:v>54</x:v>
      </x:c>
      <x:c r="I1477" s="0" t="s">
        <x:v>52</x:v>
      </x:c>
      <x:c r="J1477" s="0">
        <x:v>1362</x:v>
      </x:c>
    </x:row>
    <x:row r="1478" spans="1:10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84</x:v>
      </x:c>
      <x:c r="F1478" s="0" t="s">
        <x:v>85</x:v>
      </x:c>
      <x:c r="G1478" s="0" t="s">
        <x:v>55</x:v>
      </x:c>
      <x:c r="H1478" s="0" t="s">
        <x:v>56</x:v>
      </x:c>
      <x:c r="I1478" s="0" t="s">
        <x:v>52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84</x:v>
      </x:c>
      <x:c r="F1479" s="0" t="s">
        <x:v>85</x:v>
      </x:c>
      <x:c r="G1479" s="0" t="s">
        <x:v>57</x:v>
      </x:c>
      <x:c r="H1479" s="0" t="s">
        <x:v>58</x:v>
      </x:c>
      <x:c r="I1479" s="0" t="s">
        <x:v>52</x:v>
      </x:c>
      <x:c r="J1479" s="0">
        <x:v>4</x:v>
      </x:c>
    </x:row>
    <x:row r="1480" spans="1:10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52</x:v>
      </x:c>
      <x:c r="J1480" s="0">
        <x:v>2</x:v>
      </x:c>
    </x:row>
    <x:row r="1481" spans="1:10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84</x:v>
      </x:c>
      <x:c r="F1481" s="0" t="s">
        <x:v>85</x:v>
      </x:c>
      <x:c r="G1481" s="0" t="s">
        <x:v>61</x:v>
      </x:c>
      <x:c r="H1481" s="0" t="s">
        <x:v>62</x:v>
      </x:c>
      <x:c r="I1481" s="0" t="s">
        <x:v>52</x:v>
      </x:c>
      <x:c r="J1481" s="0">
        <x:v>138</x:v>
      </x:c>
    </x:row>
    <x:row r="1482" spans="1:10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84</x:v>
      </x:c>
      <x:c r="F1482" s="0" t="s">
        <x:v>85</x:v>
      </x:c>
      <x:c r="G1482" s="0" t="s">
        <x:v>63</x:v>
      </x:c>
      <x:c r="H1482" s="0" t="s">
        <x:v>64</x:v>
      </x:c>
      <x:c r="I1482" s="0" t="s">
        <x:v>52</x:v>
      </x:c>
      <x:c r="J1482" s="0">
        <x:v>53</x:v>
      </x:c>
    </x:row>
    <x:row r="1483" spans="1:10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84</x:v>
      </x:c>
      <x:c r="F1483" s="0" t="s">
        <x:v>85</x:v>
      </x:c>
      <x:c r="G1483" s="0" t="s">
        <x:v>65</x:v>
      </x:c>
      <x:c r="H1483" s="0" t="s">
        <x:v>66</x:v>
      </x:c>
      <x:c r="I1483" s="0" t="s">
        <x:v>52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84</x:v>
      </x:c>
      <x:c r="F1484" s="0" t="s">
        <x:v>85</x:v>
      </x:c>
      <x:c r="G1484" s="0" t="s">
        <x:v>67</x:v>
      </x:c>
      <x:c r="H1484" s="0" t="s">
        <x:v>68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84</x:v>
      </x:c>
      <x:c r="F1485" s="0" t="s">
        <x:v>85</x:v>
      </x:c>
      <x:c r="G1485" s="0" t="s">
        <x:v>69</x:v>
      </x:c>
      <x:c r="H1485" s="0" t="s">
        <x:v>70</x:v>
      </x:c>
      <x:c r="I1485" s="0" t="s">
        <x:v>52</x:v>
      </x:c>
      <x:c r="J1485" s="0">
        <x:v>48</x:v>
      </x:c>
    </x:row>
    <x:row r="1486" spans="1:10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52</x:v>
      </x:c>
      <x:c r="J1486" s="0" t="s">
        <x:v>73</x:v>
      </x:c>
    </x:row>
    <x:row r="1487" spans="1:10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86</x:v>
      </x:c>
      <x:c r="F1487" s="0" t="s">
        <x:v>87</x:v>
      </x:c>
      <x:c r="G1487" s="0" t="s">
        <x:v>49</x:v>
      </x:c>
      <x:c r="H1487" s="0" t="s">
        <x:v>51</x:v>
      </x:c>
      <x:c r="I1487" s="0" t="s">
        <x:v>52</x:v>
      </x:c>
      <x:c r="J1487" s="0">
        <x:v>1083</x:v>
      </x:c>
    </x:row>
    <x:row r="1488" spans="1:10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86</x:v>
      </x:c>
      <x:c r="F1488" s="0" t="s">
        <x:v>87</x:v>
      </x:c>
      <x:c r="G1488" s="0" t="s">
        <x:v>53</x:v>
      </x:c>
      <x:c r="H1488" s="0" t="s">
        <x:v>54</x:v>
      </x:c>
      <x:c r="I1488" s="0" t="s">
        <x:v>52</x:v>
      </x:c>
      <x:c r="J1488" s="0">
        <x:v>851</x:v>
      </x:c>
    </x:row>
    <x:row r="1489" spans="1:10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86</x:v>
      </x:c>
      <x:c r="F1489" s="0" t="s">
        <x:v>87</x:v>
      </x:c>
      <x:c r="G1489" s="0" t="s">
        <x:v>55</x:v>
      </x:c>
      <x:c r="H1489" s="0" t="s">
        <x:v>56</x:v>
      </x:c>
      <x:c r="I1489" s="0" t="s">
        <x:v>52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86</x:v>
      </x:c>
      <x:c r="F1490" s="0" t="s">
        <x:v>87</x:v>
      </x:c>
      <x:c r="G1490" s="0" t="s">
        <x:v>57</x:v>
      </x:c>
      <x:c r="H1490" s="0" t="s">
        <x:v>58</x:v>
      </x:c>
      <x:c r="I1490" s="0" t="s">
        <x:v>52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86</x:v>
      </x:c>
      <x:c r="F1491" s="0" t="s">
        <x:v>87</x:v>
      </x:c>
      <x:c r="G1491" s="0" t="s">
        <x:v>59</x:v>
      </x:c>
      <x:c r="H1491" s="0" t="s">
        <x:v>60</x:v>
      </x:c>
      <x:c r="I1491" s="0" t="s">
        <x:v>52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86</x:v>
      </x:c>
      <x:c r="F1492" s="0" t="s">
        <x:v>87</x:v>
      </x:c>
      <x:c r="G1492" s="0" t="s">
        <x:v>61</x:v>
      </x:c>
      <x:c r="H1492" s="0" t="s">
        <x:v>62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86</x:v>
      </x:c>
      <x:c r="F1493" s="0" t="s">
        <x:v>87</x:v>
      </x:c>
      <x:c r="G1493" s="0" t="s">
        <x:v>63</x:v>
      </x:c>
      <x:c r="H1493" s="0" t="s">
        <x:v>64</x:v>
      </x:c>
      <x:c r="I1493" s="0" t="s">
        <x:v>52</x:v>
      </x:c>
      <x:c r="J1493" s="0">
        <x:v>60</x:v>
      </x:c>
    </x:row>
    <x:row r="1494" spans="1:10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86</x:v>
      </x:c>
      <x:c r="F1494" s="0" t="s">
        <x:v>87</x:v>
      </x:c>
      <x:c r="G1494" s="0" t="s">
        <x:v>65</x:v>
      </x:c>
      <x:c r="H1494" s="0" t="s">
        <x:v>66</x:v>
      </x:c>
      <x:c r="I1494" s="0" t="s">
        <x:v>52</x:v>
      </x:c>
      <x:c r="J1494" s="0">
        <x:v>4</x:v>
      </x:c>
    </x:row>
    <x:row r="1495" spans="1:10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86</x:v>
      </x:c>
      <x:c r="F1495" s="0" t="s">
        <x:v>87</x:v>
      </x:c>
      <x:c r="G1495" s="0" t="s">
        <x:v>67</x:v>
      </x:c>
      <x:c r="H1495" s="0" t="s">
        <x:v>68</x:v>
      </x:c>
      <x:c r="I1495" s="0" t="s">
        <x:v>52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52</x:v>
      </x:c>
      <x:c r="J1496" s="0">
        <x:v>44</x:v>
      </x:c>
    </x:row>
    <x:row r="1497" spans="1:10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86</x:v>
      </x:c>
      <x:c r="F1497" s="0" t="s">
        <x:v>87</x:v>
      </x:c>
      <x:c r="G1497" s="0" t="s">
        <x:v>71</x:v>
      </x:c>
      <x:c r="H1497" s="0" t="s">
        <x:v>72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49</x:v>
      </x:c>
      <x:c r="F1498" s="0" t="s">
        <x:v>50</x:v>
      </x:c>
      <x:c r="G1498" s="0" t="s">
        <x:v>49</x:v>
      </x:c>
      <x:c r="H1498" s="0" t="s">
        <x:v>51</x:v>
      </x:c>
      <x:c r="I1498" s="0" t="s">
        <x:v>52</x:v>
      </x:c>
      <x:c r="J1498" s="0">
        <x:v>20389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49</x:v>
      </x:c>
      <x:c r="F1499" s="0" t="s">
        <x:v>50</x:v>
      </x:c>
      <x:c r="G1499" s="0" t="s">
        <x:v>53</x:v>
      </x:c>
      <x:c r="H1499" s="0" t="s">
        <x:v>54</x:v>
      </x:c>
      <x:c r="I1499" s="0" t="s">
        <x:v>52</x:v>
      </x:c>
      <x:c r="J1499" s="0">
        <x:v>17789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49</x:v>
      </x:c>
      <x:c r="F1500" s="0" t="s">
        <x:v>50</x:v>
      </x:c>
      <x:c r="G1500" s="0" t="s">
        <x:v>55</x:v>
      </x:c>
      <x:c r="H1500" s="0" t="s">
        <x:v>56</x:v>
      </x:c>
      <x:c r="I1500" s="0" t="s">
        <x:v>52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49</x:v>
      </x:c>
      <x:c r="F1501" s="0" t="s">
        <x:v>50</x:v>
      </x:c>
      <x:c r="G1501" s="0" t="s">
        <x:v>57</x:v>
      </x:c>
      <x:c r="H1501" s="0" t="s">
        <x:v>58</x:v>
      </x:c>
      <x:c r="I1501" s="0" t="s">
        <x:v>52</x:v>
      </x:c>
      <x:c r="J1501" s="0">
        <x:v>78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49</x:v>
      </x:c>
      <x:c r="F1502" s="0" t="s">
        <x:v>50</x:v>
      </x:c>
      <x:c r="G1502" s="0" t="s">
        <x:v>59</x:v>
      </x:c>
      <x:c r="H1502" s="0" t="s">
        <x:v>60</x:v>
      </x:c>
      <x:c r="I1502" s="0" t="s">
        <x:v>52</x:v>
      </x:c>
      <x:c r="J1502" s="0">
        <x:v>24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49</x:v>
      </x:c>
      <x:c r="F1503" s="0" t="s">
        <x:v>50</x:v>
      </x:c>
      <x:c r="G1503" s="0" t="s">
        <x:v>61</x:v>
      </x:c>
      <x:c r="H1503" s="0" t="s">
        <x:v>62</x:v>
      </x:c>
      <x:c r="I1503" s="0" t="s">
        <x:v>52</x:v>
      </x:c>
      <x:c r="J1503" s="0">
        <x:v>1014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49</x:v>
      </x:c>
      <x:c r="F1504" s="0" t="s">
        <x:v>50</x:v>
      </x:c>
      <x:c r="G1504" s="0" t="s">
        <x:v>63</x:v>
      </x:c>
      <x:c r="H1504" s="0" t="s">
        <x:v>64</x:v>
      </x:c>
      <x:c r="I1504" s="0" t="s">
        <x:v>52</x:v>
      </x:c>
      <x:c r="J1504" s="0">
        <x:v>734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49</x:v>
      </x:c>
      <x:c r="F1505" s="0" t="s">
        <x:v>50</x:v>
      </x:c>
      <x:c r="G1505" s="0" t="s">
        <x:v>65</x:v>
      </x:c>
      <x:c r="H1505" s="0" t="s">
        <x:v>66</x:v>
      </x:c>
      <x:c r="I1505" s="0" t="s">
        <x:v>52</x:v>
      </x:c>
      <x:c r="J1505" s="0">
        <x:v>46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49</x:v>
      </x:c>
      <x:c r="F1506" s="0" t="s">
        <x:v>50</x:v>
      </x:c>
      <x:c r="G1506" s="0" t="s">
        <x:v>67</x:v>
      </x:c>
      <x:c r="H1506" s="0" t="s">
        <x:v>68</x:v>
      </x:c>
      <x:c r="I1506" s="0" t="s">
        <x:v>52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49</x:v>
      </x:c>
      <x:c r="F1507" s="0" t="s">
        <x:v>50</x:v>
      </x:c>
      <x:c r="G1507" s="0" t="s">
        <x:v>69</x:v>
      </x:c>
      <x:c r="H1507" s="0" t="s">
        <x:v>70</x:v>
      </x:c>
      <x:c r="I1507" s="0" t="s">
        <x:v>52</x:v>
      </x:c>
      <x:c r="J1507" s="0">
        <x:v>568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49</x:v>
      </x:c>
      <x:c r="F1508" s="0" t="s">
        <x:v>50</x:v>
      </x:c>
      <x:c r="G1508" s="0" t="s">
        <x:v>71</x:v>
      </x:c>
      <x:c r="H1508" s="0" t="s">
        <x:v>72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74</x:v>
      </x:c>
      <x:c r="F1509" s="0" t="s">
        <x:v>75</x:v>
      </x:c>
      <x:c r="G1509" s="0" t="s">
        <x:v>49</x:v>
      </x:c>
      <x:c r="H1509" s="0" t="s">
        <x:v>51</x:v>
      </x:c>
      <x:c r="I1509" s="0" t="s">
        <x:v>52</x:v>
      </x:c>
      <x:c r="J1509" s="0">
        <x:v>10027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74</x:v>
      </x:c>
      <x:c r="F1510" s="0" t="s">
        <x:v>75</x:v>
      </x:c>
      <x:c r="G1510" s="0" t="s">
        <x:v>53</x:v>
      </x:c>
      <x:c r="H1510" s="0" t="s">
        <x:v>54</x:v>
      </x:c>
      <x:c r="I1510" s="0" t="s">
        <x:v>52</x:v>
      </x:c>
      <x:c r="J1510" s="0">
        <x:v>9821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74</x:v>
      </x:c>
      <x:c r="F1511" s="0" t="s">
        <x:v>75</x:v>
      </x:c>
      <x:c r="G1511" s="0" t="s">
        <x:v>55</x:v>
      </x:c>
      <x:c r="H1511" s="0" t="s">
        <x:v>56</x:v>
      </x:c>
      <x:c r="I1511" s="0" t="s">
        <x:v>52</x:v>
      </x:c>
      <x:c r="J1511" s="0">
        <x:v>19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74</x:v>
      </x:c>
      <x:c r="F1512" s="0" t="s">
        <x:v>75</x:v>
      </x:c>
      <x:c r="G1512" s="0" t="s">
        <x:v>57</x:v>
      </x:c>
      <x:c r="H1512" s="0" t="s">
        <x:v>58</x:v>
      </x:c>
      <x:c r="I1512" s="0" t="s">
        <x:v>52</x:v>
      </x:c>
      <x:c r="J1512" s="0">
        <x:v>29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74</x:v>
      </x:c>
      <x:c r="F1513" s="0" t="s">
        <x:v>75</x:v>
      </x:c>
      <x:c r="G1513" s="0" t="s">
        <x:v>59</x:v>
      </x:c>
      <x:c r="H1513" s="0" t="s">
        <x:v>60</x:v>
      </x:c>
      <x:c r="I1513" s="0" t="s">
        <x:v>52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74</x:v>
      </x:c>
      <x:c r="F1514" s="0" t="s">
        <x:v>75</x:v>
      </x:c>
      <x:c r="G1514" s="0" t="s">
        <x:v>61</x:v>
      </x:c>
      <x:c r="H1514" s="0" t="s">
        <x:v>62</x:v>
      </x:c>
      <x:c r="I1514" s="0" t="s">
        <x:v>52</x:v>
      </x:c>
      <x:c r="J1514" s="0">
        <x:v>64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74</x:v>
      </x:c>
      <x:c r="F1515" s="0" t="s">
        <x:v>75</x:v>
      </x:c>
      <x:c r="G1515" s="0" t="s">
        <x:v>63</x:v>
      </x:c>
      <x:c r="H1515" s="0" t="s">
        <x:v>64</x:v>
      </x:c>
      <x:c r="I1515" s="0" t="s">
        <x:v>52</x:v>
      </x:c>
      <x:c r="J1515" s="0">
        <x:v>68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74</x:v>
      </x:c>
      <x:c r="F1516" s="0" t="s">
        <x:v>75</x:v>
      </x:c>
      <x:c r="G1516" s="0" t="s">
        <x:v>65</x:v>
      </x:c>
      <x:c r="H1516" s="0" t="s">
        <x:v>66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74</x:v>
      </x:c>
      <x:c r="F1517" s="0" t="s">
        <x:v>75</x:v>
      </x:c>
      <x:c r="G1517" s="0" t="s">
        <x:v>67</x:v>
      </x:c>
      <x:c r="H1517" s="0" t="s">
        <x:v>68</x:v>
      </x:c>
      <x:c r="I1517" s="0" t="s">
        <x:v>52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74</x:v>
      </x:c>
      <x:c r="F1518" s="0" t="s">
        <x:v>75</x:v>
      </x:c>
      <x:c r="G1518" s="0" t="s">
        <x:v>69</x:v>
      </x:c>
      <x:c r="H1518" s="0" t="s">
        <x:v>70</x:v>
      </x:c>
      <x:c r="I1518" s="0" t="s">
        <x:v>52</x:v>
      </x:c>
      <x:c r="J1518" s="0">
        <x:v>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74</x:v>
      </x:c>
      <x:c r="F1519" s="0" t="s">
        <x:v>75</x:v>
      </x:c>
      <x:c r="G1519" s="0" t="s">
        <x:v>71</x:v>
      </x:c>
      <x:c r="H1519" s="0" t="s">
        <x:v>72</x:v>
      </x:c>
      <x:c r="I1519" s="0" t="s">
        <x:v>52</x:v>
      </x:c>
      <x:c r="J1519" s="0" t="s">
        <x:v>73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76</x:v>
      </x:c>
      <x:c r="F1520" s="0" t="s">
        <x:v>77</x:v>
      </x:c>
      <x:c r="G1520" s="0" t="s">
        <x:v>49</x:v>
      </x:c>
      <x:c r="H1520" s="0" t="s">
        <x:v>51</x:v>
      </x:c>
      <x:c r="I1520" s="0" t="s">
        <x:v>52</x:v>
      </x:c>
      <x:c r="J1520" s="0">
        <x:v>323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76</x:v>
      </x:c>
      <x:c r="F1521" s="0" t="s">
        <x:v>77</x:v>
      </x:c>
      <x:c r="G1521" s="0" t="s">
        <x:v>53</x:v>
      </x:c>
      <x:c r="H1521" s="0" t="s">
        <x:v>54</x:v>
      </x:c>
      <x:c r="I1521" s="0" t="s">
        <x:v>52</x:v>
      </x:c>
      <x:c r="J1521" s="0">
        <x:v>290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76</x:v>
      </x:c>
      <x:c r="F1522" s="0" t="s">
        <x:v>77</x:v>
      </x:c>
      <x:c r="G1522" s="0" t="s">
        <x:v>55</x:v>
      </x:c>
      <x:c r="H1522" s="0" t="s">
        <x:v>56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76</x:v>
      </x:c>
      <x:c r="F1523" s="0" t="s">
        <x:v>77</x:v>
      </x:c>
      <x:c r="G1523" s="0" t="s">
        <x:v>57</x:v>
      </x:c>
      <x:c r="H1523" s="0" t="s">
        <x:v>58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76</x:v>
      </x:c>
      <x:c r="F1524" s="0" t="s">
        <x:v>77</x:v>
      </x:c>
      <x:c r="G1524" s="0" t="s">
        <x:v>59</x:v>
      </x:c>
      <x:c r="H1524" s="0" t="s">
        <x:v>60</x:v>
      </x:c>
      <x:c r="I1524" s="0" t="s">
        <x:v>52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76</x:v>
      </x:c>
      <x:c r="F1525" s="0" t="s">
        <x:v>77</x:v>
      </x:c>
      <x:c r="G1525" s="0" t="s">
        <x:v>61</x:v>
      </x:c>
      <x:c r="H1525" s="0" t="s">
        <x:v>62</x:v>
      </x:c>
      <x:c r="I1525" s="0" t="s">
        <x:v>52</x:v>
      </x:c>
      <x:c r="J1525" s="0">
        <x:v>15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76</x:v>
      </x:c>
      <x:c r="F1526" s="0" t="s">
        <x:v>77</x:v>
      </x:c>
      <x:c r="G1526" s="0" t="s">
        <x:v>63</x:v>
      </x:c>
      <x:c r="H1526" s="0" t="s">
        <x:v>64</x:v>
      </x:c>
      <x:c r="I1526" s="0" t="s">
        <x:v>52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76</x:v>
      </x:c>
      <x:c r="F1527" s="0" t="s">
        <x:v>77</x:v>
      </x:c>
      <x:c r="G1527" s="0" t="s">
        <x:v>65</x:v>
      </x:c>
      <x:c r="H1527" s="0" t="s">
        <x:v>66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76</x:v>
      </x:c>
      <x:c r="F1528" s="0" t="s">
        <x:v>77</x:v>
      </x:c>
      <x:c r="G1528" s="0" t="s">
        <x:v>67</x:v>
      </x:c>
      <x:c r="H1528" s="0" t="s">
        <x:v>68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76</x:v>
      </x:c>
      <x:c r="F1529" s="0" t="s">
        <x:v>77</x:v>
      </x:c>
      <x:c r="G1529" s="0" t="s">
        <x:v>69</x:v>
      </x:c>
      <x:c r="H1529" s="0" t="s">
        <x:v>70</x:v>
      </x:c>
      <x:c r="I1529" s="0" t="s">
        <x:v>52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76</x:v>
      </x:c>
      <x:c r="F1530" s="0" t="s">
        <x:v>77</x:v>
      </x:c>
      <x:c r="G1530" s="0" t="s">
        <x:v>71</x:v>
      </x:c>
      <x:c r="H1530" s="0" t="s">
        <x:v>72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78</x:v>
      </x:c>
      <x:c r="F1531" s="0" t="s">
        <x:v>79</x:v>
      </x:c>
      <x:c r="G1531" s="0" t="s">
        <x:v>49</x:v>
      </x:c>
      <x:c r="H1531" s="0" t="s">
        <x:v>51</x:v>
      </x:c>
      <x:c r="I1531" s="0" t="s">
        <x:v>52</x:v>
      </x:c>
      <x:c r="J1531" s="0">
        <x:v>62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78</x:v>
      </x:c>
      <x:c r="F1532" s="0" t="s">
        <x:v>79</x:v>
      </x:c>
      <x:c r="G1532" s="0" t="s">
        <x:v>53</x:v>
      </x:c>
      <x:c r="H1532" s="0" t="s">
        <x:v>54</x:v>
      </x:c>
      <x:c r="I1532" s="0" t="s">
        <x:v>52</x:v>
      </x:c>
      <x:c r="J1532" s="0">
        <x:v>53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78</x:v>
      </x:c>
      <x:c r="F1533" s="0" t="s">
        <x:v>79</x:v>
      </x:c>
      <x:c r="G1533" s="0" t="s">
        <x:v>55</x:v>
      </x:c>
      <x:c r="H1533" s="0" t="s">
        <x:v>56</x:v>
      </x:c>
      <x:c r="I1533" s="0" t="s">
        <x:v>52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78</x:v>
      </x:c>
      <x:c r="F1534" s="0" t="s">
        <x:v>79</x:v>
      </x:c>
      <x:c r="G1534" s="0" t="s">
        <x:v>57</x:v>
      </x:c>
      <x:c r="H1534" s="0" t="s">
        <x:v>58</x:v>
      </x:c>
      <x:c r="I1534" s="0" t="s">
        <x:v>52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78</x:v>
      </x:c>
      <x:c r="F1535" s="0" t="s">
        <x:v>79</x:v>
      </x:c>
      <x:c r="G1535" s="0" t="s">
        <x:v>59</x:v>
      </x:c>
      <x:c r="H1535" s="0" t="s">
        <x:v>60</x:v>
      </x:c>
      <x:c r="I1535" s="0" t="s">
        <x:v>52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78</x:v>
      </x:c>
      <x:c r="F1536" s="0" t="s">
        <x:v>79</x:v>
      </x:c>
      <x:c r="G1536" s="0" t="s">
        <x:v>61</x:v>
      </x:c>
      <x:c r="H1536" s="0" t="s">
        <x:v>62</x:v>
      </x:c>
      <x:c r="I1536" s="0" t="s">
        <x:v>52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78</x:v>
      </x:c>
      <x:c r="F1537" s="0" t="s">
        <x:v>79</x:v>
      </x:c>
      <x:c r="G1537" s="0" t="s">
        <x:v>63</x:v>
      </x:c>
      <x:c r="H1537" s="0" t="s">
        <x:v>64</x:v>
      </x:c>
      <x:c r="I1537" s="0" t="s">
        <x:v>52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78</x:v>
      </x:c>
      <x:c r="F1538" s="0" t="s">
        <x:v>79</x:v>
      </x:c>
      <x:c r="G1538" s="0" t="s">
        <x:v>65</x:v>
      </x:c>
      <x:c r="H1538" s="0" t="s">
        <x:v>66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78</x:v>
      </x:c>
      <x:c r="F1539" s="0" t="s">
        <x:v>79</x:v>
      </x:c>
      <x:c r="G1539" s="0" t="s">
        <x:v>67</x:v>
      </x:c>
      <x:c r="H1539" s="0" t="s">
        <x:v>68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78</x:v>
      </x:c>
      <x:c r="F1540" s="0" t="s">
        <x:v>79</x:v>
      </x:c>
      <x:c r="G1540" s="0" t="s">
        <x:v>69</x:v>
      </x:c>
      <x:c r="H1540" s="0" t="s">
        <x:v>70</x:v>
      </x:c>
      <x:c r="I1540" s="0" t="s">
        <x:v>52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78</x:v>
      </x:c>
      <x:c r="F1541" s="0" t="s">
        <x:v>79</x:v>
      </x:c>
      <x:c r="G1541" s="0" t="s">
        <x:v>71</x:v>
      </x:c>
      <x:c r="H1541" s="0" t="s">
        <x:v>72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80</x:v>
      </x:c>
      <x:c r="F1542" s="0" t="s">
        <x:v>81</x:v>
      </x:c>
      <x:c r="G1542" s="0" t="s">
        <x:v>49</x:v>
      </x:c>
      <x:c r="H1542" s="0" t="s">
        <x:v>51</x:v>
      </x:c>
      <x:c r="I1542" s="0" t="s">
        <x:v>52</x:v>
      </x:c>
      <x:c r="J1542" s="0">
        <x:v>1009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80</x:v>
      </x:c>
      <x:c r="F1543" s="0" t="s">
        <x:v>81</x:v>
      </x:c>
      <x:c r="G1543" s="0" t="s">
        <x:v>53</x:v>
      </x:c>
      <x:c r="H1543" s="0" t="s">
        <x:v>54</x:v>
      </x:c>
      <x:c r="I1543" s="0" t="s">
        <x:v>52</x:v>
      </x:c>
      <x:c r="J1543" s="0">
        <x:v>771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80</x:v>
      </x:c>
      <x:c r="F1544" s="0" t="s">
        <x:v>81</x:v>
      </x:c>
      <x:c r="G1544" s="0" t="s">
        <x:v>55</x:v>
      </x:c>
      <x:c r="H1544" s="0" t="s">
        <x:v>56</x:v>
      </x:c>
      <x:c r="I1544" s="0" t="s">
        <x:v>52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80</x:v>
      </x:c>
      <x:c r="F1545" s="0" t="s">
        <x:v>81</x:v>
      </x:c>
      <x:c r="G1545" s="0" t="s">
        <x:v>57</x:v>
      </x:c>
      <x:c r="H1545" s="0" t="s">
        <x:v>58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80</x:v>
      </x:c>
      <x:c r="F1546" s="0" t="s">
        <x:v>81</x:v>
      </x:c>
      <x:c r="G1546" s="0" t="s">
        <x:v>59</x:v>
      </x:c>
      <x:c r="H1546" s="0" t="s">
        <x:v>60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80</x:v>
      </x:c>
      <x:c r="F1547" s="0" t="s">
        <x:v>81</x:v>
      </x:c>
      <x:c r="G1547" s="0" t="s">
        <x:v>61</x:v>
      </x:c>
      <x:c r="H1547" s="0" t="s">
        <x:v>62</x:v>
      </x:c>
      <x:c r="I1547" s="0" t="s">
        <x:v>52</x:v>
      </x:c>
      <x:c r="J1547" s="0">
        <x:v>98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80</x:v>
      </x:c>
      <x:c r="F1548" s="0" t="s">
        <x:v>81</x:v>
      </x:c>
      <x:c r="G1548" s="0" t="s">
        <x:v>63</x:v>
      </x:c>
      <x:c r="H1548" s="0" t="s">
        <x:v>64</x:v>
      </x:c>
      <x:c r="I1548" s="0" t="s">
        <x:v>52</x:v>
      </x:c>
      <x:c r="J1548" s="0">
        <x:v>76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80</x:v>
      </x:c>
      <x:c r="F1549" s="0" t="s">
        <x:v>81</x:v>
      </x:c>
      <x:c r="G1549" s="0" t="s">
        <x:v>65</x:v>
      </x:c>
      <x:c r="H1549" s="0" t="s">
        <x:v>66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80</x:v>
      </x:c>
      <x:c r="F1550" s="0" t="s">
        <x:v>81</x:v>
      </x:c>
      <x:c r="G1550" s="0" t="s">
        <x:v>67</x:v>
      </x:c>
      <x:c r="H1550" s="0" t="s">
        <x:v>68</x:v>
      </x:c>
      <x:c r="I1550" s="0" t="s">
        <x:v>52</x:v>
      </x:c>
      <x:c r="J1550" s="0">
        <x:v>6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52</x:v>
      </x:c>
      <x:c r="J1551" s="0">
        <x:v>47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80</x:v>
      </x:c>
      <x:c r="F1552" s="0" t="s">
        <x:v>81</x:v>
      </x:c>
      <x:c r="G1552" s="0" t="s">
        <x:v>71</x:v>
      </x:c>
      <x:c r="H1552" s="0" t="s">
        <x:v>72</x:v>
      </x:c>
      <x:c r="I1552" s="0" t="s">
        <x:v>52</x:v>
      </x:c>
      <x:c r="J1552" s="0" t="s">
        <x:v>73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82</x:v>
      </x:c>
      <x:c r="F1553" s="0" t="s">
        <x:v>83</x:v>
      </x:c>
      <x:c r="G1553" s="0" t="s">
        <x:v>49</x:v>
      </x:c>
      <x:c r="H1553" s="0" t="s">
        <x:v>51</x:v>
      </x:c>
      <x:c r="I1553" s="0" t="s">
        <x:v>52</x:v>
      </x:c>
      <x:c r="J1553" s="0">
        <x:v>5861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82</x:v>
      </x:c>
      <x:c r="F1554" s="0" t="s">
        <x:v>83</x:v>
      </x:c>
      <x:c r="G1554" s="0" t="s">
        <x:v>53</x:v>
      </x:c>
      <x:c r="H1554" s="0" t="s">
        <x:v>54</x:v>
      </x:c>
      <x:c r="I1554" s="0" t="s">
        <x:v>52</x:v>
      </x:c>
      <x:c r="J1554" s="0">
        <x:v>4244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82</x:v>
      </x:c>
      <x:c r="F1555" s="0" t="s">
        <x:v>83</x:v>
      </x:c>
      <x:c r="G1555" s="0" t="s">
        <x:v>55</x:v>
      </x:c>
      <x:c r="H1555" s="0" t="s">
        <x:v>56</x:v>
      </x:c>
      <x:c r="I1555" s="0" t="s">
        <x:v>52</x:v>
      </x:c>
      <x:c r="J1555" s="0">
        <x:v>29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82</x:v>
      </x:c>
      <x:c r="F1556" s="0" t="s">
        <x:v>83</x:v>
      </x:c>
      <x:c r="G1556" s="0" t="s">
        <x:v>57</x:v>
      </x:c>
      <x:c r="H1556" s="0" t="s">
        <x:v>58</x:v>
      </x:c>
      <x:c r="I1556" s="0" t="s">
        <x:v>52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82</x:v>
      </x:c>
      <x:c r="F1557" s="0" t="s">
        <x:v>83</x:v>
      </x:c>
      <x:c r="G1557" s="0" t="s">
        <x:v>59</x:v>
      </x:c>
      <x:c r="H1557" s="0" t="s">
        <x:v>60</x:v>
      </x:c>
      <x:c r="I1557" s="0" t="s">
        <x:v>52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82</x:v>
      </x:c>
      <x:c r="F1558" s="0" t="s">
        <x:v>83</x:v>
      </x:c>
      <x:c r="G1558" s="0" t="s">
        <x:v>61</x:v>
      </x:c>
      <x:c r="H1558" s="0" t="s">
        <x:v>62</x:v>
      </x:c>
      <x:c r="I1558" s="0" t="s">
        <x:v>52</x:v>
      </x:c>
      <x:c r="J1558" s="0">
        <x:v>613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82</x:v>
      </x:c>
      <x:c r="F1559" s="0" t="s">
        <x:v>83</x:v>
      </x:c>
      <x:c r="G1559" s="0" t="s">
        <x:v>63</x:v>
      </x:c>
      <x:c r="H1559" s="0" t="s">
        <x:v>64</x:v>
      </x:c>
      <x:c r="I1559" s="0" t="s">
        <x:v>52</x:v>
      </x:c>
      <x:c r="J1559" s="0">
        <x:v>437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82</x:v>
      </x:c>
      <x:c r="F1560" s="0" t="s">
        <x:v>83</x:v>
      </x:c>
      <x:c r="G1560" s="0" t="s">
        <x:v>65</x:v>
      </x:c>
      <x:c r="H1560" s="0" t="s">
        <x:v>66</x:v>
      </x:c>
      <x:c r="I1560" s="0" t="s">
        <x:v>52</x:v>
      </x:c>
      <x:c r="J1560" s="0">
        <x:v>35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82</x:v>
      </x:c>
      <x:c r="F1561" s="0" t="s">
        <x:v>83</x:v>
      </x:c>
      <x:c r="G1561" s="0" t="s">
        <x:v>67</x:v>
      </x:c>
      <x:c r="H1561" s="0" t="s">
        <x:v>68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82</x:v>
      </x:c>
      <x:c r="F1562" s="0" t="s">
        <x:v>83</x:v>
      </x:c>
      <x:c r="G1562" s="0" t="s">
        <x:v>69</x:v>
      </x:c>
      <x:c r="H1562" s="0" t="s">
        <x:v>70</x:v>
      </x:c>
      <x:c r="I1562" s="0" t="s">
        <x:v>52</x:v>
      </x:c>
      <x:c r="J1562" s="0">
        <x:v>400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82</x:v>
      </x:c>
      <x:c r="F1563" s="0" t="s">
        <x:v>83</x:v>
      </x:c>
      <x:c r="G1563" s="0" t="s">
        <x:v>71</x:v>
      </x:c>
      <x:c r="H1563" s="0" t="s">
        <x:v>72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84</x:v>
      </x:c>
      <x:c r="F1564" s="0" t="s">
        <x:v>85</x:v>
      </x:c>
      <x:c r="G1564" s="0" t="s">
        <x:v>49</x:v>
      </x:c>
      <x:c r="H1564" s="0" t="s">
        <x:v>51</x:v>
      </x:c>
      <x:c r="I1564" s="0" t="s">
        <x:v>52</x:v>
      </x:c>
      <x:c r="J1564" s="0">
        <x:v>1766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84</x:v>
      </x:c>
      <x:c r="F1565" s="0" t="s">
        <x:v>85</x:v>
      </x:c>
      <x:c r="G1565" s="0" t="s">
        <x:v>53</x:v>
      </x:c>
      <x:c r="H1565" s="0" t="s">
        <x:v>54</x:v>
      </x:c>
      <x:c r="I1565" s="0" t="s">
        <x:v>52</x:v>
      </x:c>
      <x:c r="J1565" s="0">
        <x:v>1532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84</x:v>
      </x:c>
      <x:c r="F1566" s="0" t="s">
        <x:v>85</x:v>
      </x:c>
      <x:c r="G1566" s="0" t="s">
        <x:v>55</x:v>
      </x:c>
      <x:c r="H1566" s="0" t="s">
        <x:v>56</x:v>
      </x:c>
      <x:c r="I1566" s="0" t="s">
        <x:v>52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84</x:v>
      </x:c>
      <x:c r="F1567" s="0" t="s">
        <x:v>85</x:v>
      </x:c>
      <x:c r="G1567" s="0" t="s">
        <x:v>57</x:v>
      </x:c>
      <x:c r="H1567" s="0" t="s">
        <x:v>58</x:v>
      </x:c>
      <x:c r="I1567" s="0" t="s">
        <x:v>52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84</x:v>
      </x:c>
      <x:c r="F1568" s="0" t="s">
        <x:v>85</x:v>
      </x:c>
      <x:c r="G1568" s="0" t="s">
        <x:v>59</x:v>
      </x:c>
      <x:c r="H1568" s="0" t="s">
        <x:v>60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84</x:v>
      </x:c>
      <x:c r="F1569" s="0" t="s">
        <x:v>85</x:v>
      </x:c>
      <x:c r="G1569" s="0" t="s">
        <x:v>61</x:v>
      </x:c>
      <x:c r="H1569" s="0" t="s">
        <x:v>62</x:v>
      </x:c>
      <x:c r="I1569" s="0" t="s">
        <x:v>52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84</x:v>
      </x:c>
      <x:c r="F1570" s="0" t="s">
        <x:v>85</x:v>
      </x:c>
      <x:c r="G1570" s="0" t="s">
        <x:v>63</x:v>
      </x:c>
      <x:c r="H1570" s="0" t="s">
        <x:v>64</x:v>
      </x:c>
      <x:c r="I1570" s="0" t="s">
        <x:v>52</x:v>
      </x:c>
      <x:c r="J1570" s="0">
        <x:v>58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84</x:v>
      </x:c>
      <x:c r="F1571" s="0" t="s">
        <x:v>85</x:v>
      </x:c>
      <x:c r="G1571" s="0" t="s">
        <x:v>65</x:v>
      </x:c>
      <x:c r="H1571" s="0" t="s">
        <x:v>66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84</x:v>
      </x:c>
      <x:c r="F1572" s="0" t="s">
        <x:v>85</x:v>
      </x:c>
      <x:c r="G1572" s="0" t="s">
        <x:v>67</x:v>
      </x:c>
      <x:c r="H1572" s="0" t="s">
        <x:v>68</x:v>
      </x:c>
      <x:c r="I1572" s="0" t="s">
        <x:v>52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84</x:v>
      </x:c>
      <x:c r="F1573" s="0" t="s">
        <x:v>85</x:v>
      </x:c>
      <x:c r="G1573" s="0" t="s">
        <x:v>69</x:v>
      </x:c>
      <x:c r="H1573" s="0" t="s">
        <x:v>70</x:v>
      </x:c>
      <x:c r="I1573" s="0" t="s">
        <x:v>52</x:v>
      </x:c>
      <x:c r="J1573" s="0">
        <x:v>55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84</x:v>
      </x:c>
      <x:c r="F1574" s="0" t="s">
        <x:v>85</x:v>
      </x:c>
      <x:c r="G1574" s="0" t="s">
        <x:v>71</x:v>
      </x:c>
      <x:c r="H1574" s="0" t="s">
        <x:v>72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86</x:v>
      </x:c>
      <x:c r="F1575" s="0" t="s">
        <x:v>87</x:v>
      </x:c>
      <x:c r="G1575" s="0" t="s">
        <x:v>49</x:v>
      </x:c>
      <x:c r="H1575" s="0" t="s">
        <x:v>51</x:v>
      </x:c>
      <x:c r="I1575" s="0" t="s">
        <x:v>52</x:v>
      </x:c>
      <x:c r="J1575" s="0">
        <x:v>1341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86</x:v>
      </x:c>
      <x:c r="F1576" s="0" t="s">
        <x:v>87</x:v>
      </x:c>
      <x:c r="G1576" s="0" t="s">
        <x:v>53</x:v>
      </x:c>
      <x:c r="H1576" s="0" t="s">
        <x:v>54</x:v>
      </x:c>
      <x:c r="I1576" s="0" t="s">
        <x:v>52</x:v>
      </x:c>
      <x:c r="J1576" s="0">
        <x:v>1078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86</x:v>
      </x:c>
      <x:c r="F1577" s="0" t="s">
        <x:v>87</x:v>
      </x:c>
      <x:c r="G1577" s="0" t="s">
        <x:v>55</x:v>
      </x:c>
      <x:c r="H1577" s="0" t="s">
        <x:v>56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86</x:v>
      </x:c>
      <x:c r="F1578" s="0" t="s">
        <x:v>87</x:v>
      </x:c>
      <x:c r="G1578" s="0" t="s">
        <x:v>57</x:v>
      </x:c>
      <x:c r="H1578" s="0" t="s">
        <x:v>58</x:v>
      </x:c>
      <x:c r="I1578" s="0" t="s">
        <x:v>52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86</x:v>
      </x:c>
      <x:c r="F1580" s="0" t="s">
        <x:v>87</x:v>
      </x:c>
      <x:c r="G1580" s="0" t="s">
        <x:v>61</x:v>
      </x:c>
      <x:c r="H1580" s="0" t="s">
        <x:v>62</x:v>
      </x:c>
      <x:c r="I1580" s="0" t="s">
        <x:v>52</x:v>
      </x:c>
      <x:c r="J1580" s="0">
        <x:v>112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86</x:v>
      </x:c>
      <x:c r="F1581" s="0" t="s">
        <x:v>87</x:v>
      </x:c>
      <x:c r="G1581" s="0" t="s">
        <x:v>63</x:v>
      </x:c>
      <x:c r="H1581" s="0" t="s">
        <x:v>64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86</x:v>
      </x:c>
      <x:c r="F1582" s="0" t="s">
        <x:v>87</x:v>
      </x:c>
      <x:c r="G1582" s="0" t="s">
        <x:v>65</x:v>
      </x:c>
      <x:c r="H1582" s="0" t="s">
        <x:v>66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86</x:v>
      </x:c>
      <x:c r="F1583" s="0" t="s">
        <x:v>87</x:v>
      </x:c>
      <x:c r="G1583" s="0" t="s">
        <x:v>67</x:v>
      </x:c>
      <x:c r="H1583" s="0" t="s">
        <x:v>68</x:v>
      </x:c>
      <x:c r="I1583" s="0" t="s">
        <x:v>52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86</x:v>
      </x:c>
      <x:c r="F1584" s="0" t="s">
        <x:v>87</x:v>
      </x:c>
      <x:c r="G1584" s="0" t="s">
        <x:v>69</x:v>
      </x:c>
      <x:c r="H1584" s="0" t="s">
        <x:v>70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86</x:v>
      </x:c>
      <x:c r="F1585" s="0" t="s">
        <x:v>87</x:v>
      </x:c>
      <x:c r="G1585" s="0" t="s">
        <x:v>71</x:v>
      </x:c>
      <x:c r="H1585" s="0" t="s">
        <x:v>72</x:v>
      </x:c>
      <x:c r="I1585" s="0" t="s">
        <x:v>52</x:v>
      </x:c>
      <x:c r="J1585" s="0" t="s">
        <x:v>73</x:v>
      </x:c>
    </x:row>
    <x:row r="1586" spans="1:10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49</x:v>
      </x:c>
      <x:c r="F1586" s="0" t="s">
        <x:v>50</x:v>
      </x:c>
      <x:c r="G1586" s="0" t="s">
        <x:v>49</x:v>
      </x:c>
      <x:c r="H1586" s="0" t="s">
        <x:v>51</x:v>
      </x:c>
      <x:c r="I1586" s="0" t="s">
        <x:v>52</x:v>
      </x:c>
      <x:c r="J1586" s="0">
        <x:v>19673</x:v>
      </x:c>
    </x:row>
    <x:row r="1587" spans="1:10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49</x:v>
      </x:c>
      <x:c r="F1587" s="0" t="s">
        <x:v>50</x:v>
      </x:c>
      <x:c r="G1587" s="0" t="s">
        <x:v>53</x:v>
      </x:c>
      <x:c r="H1587" s="0" t="s">
        <x:v>54</x:v>
      </x:c>
      <x:c r="I1587" s="0" t="s">
        <x:v>52</x:v>
      </x:c>
      <x:c r="J1587" s="0">
        <x:v>17090</x:v>
      </x:c>
    </x:row>
    <x:row r="1588" spans="1:10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49</x:v>
      </x:c>
      <x:c r="F1588" s="0" t="s">
        <x:v>50</x:v>
      </x:c>
      <x:c r="G1588" s="0" t="s">
        <x:v>55</x:v>
      </x:c>
      <x:c r="H1588" s="0" t="s">
        <x:v>56</x:v>
      </x:c>
      <x:c r="I1588" s="0" t="s">
        <x:v>52</x:v>
      </x:c>
      <x:c r="J1588" s="0">
        <x:v>62</x:v>
      </x:c>
    </x:row>
    <x:row r="1589" spans="1:10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49</x:v>
      </x:c>
      <x:c r="F1589" s="0" t="s">
        <x:v>50</x:v>
      </x:c>
      <x:c r="G1589" s="0" t="s">
        <x:v>57</x:v>
      </x:c>
      <x:c r="H1589" s="0" t="s">
        <x:v>58</x:v>
      </x:c>
      <x:c r="I1589" s="0" t="s">
        <x:v>52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49</x:v>
      </x:c>
      <x:c r="F1590" s="0" t="s">
        <x:v>50</x:v>
      </x:c>
      <x:c r="G1590" s="0" t="s">
        <x:v>59</x:v>
      </x:c>
      <x:c r="H1590" s="0" t="s">
        <x:v>60</x:v>
      </x:c>
      <x:c r="I1590" s="0" t="s">
        <x:v>52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49</x:v>
      </x:c>
      <x:c r="F1591" s="0" t="s">
        <x:v>50</x:v>
      </x:c>
      <x:c r="G1591" s="0" t="s">
        <x:v>61</x:v>
      </x:c>
      <x:c r="H1591" s="0" t="s">
        <x:v>62</x:v>
      </x:c>
      <x:c r="I1591" s="0" t="s">
        <x:v>52</x:v>
      </x:c>
      <x:c r="J1591" s="0">
        <x:v>999</x:v>
      </x:c>
    </x:row>
    <x:row r="1592" spans="1:10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49</x:v>
      </x:c>
      <x:c r="F1592" s="0" t="s">
        <x:v>50</x:v>
      </x:c>
      <x:c r="G1592" s="0" t="s">
        <x:v>63</x:v>
      </x:c>
      <x:c r="H1592" s="0" t="s">
        <x:v>64</x:v>
      </x:c>
      <x:c r="I1592" s="0" t="s">
        <x:v>52</x:v>
      </x:c>
      <x:c r="J1592" s="0">
        <x:v>717</x:v>
      </x:c>
    </x:row>
    <x:row r="1593" spans="1:10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49</x:v>
      </x:c>
      <x:c r="F1593" s="0" t="s">
        <x:v>50</x:v>
      </x:c>
      <x:c r="G1593" s="0" t="s">
        <x:v>65</x:v>
      </x:c>
      <x:c r="H1593" s="0" t="s">
        <x:v>66</x:v>
      </x:c>
      <x:c r="I1593" s="0" t="s">
        <x:v>52</x:v>
      </x:c>
      <x:c r="J1593" s="0">
        <x:v>64</x:v>
      </x:c>
    </x:row>
    <x:row r="1594" spans="1:10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49</x:v>
      </x:c>
      <x:c r="F1594" s="0" t="s">
        <x:v>50</x:v>
      </x:c>
      <x:c r="G1594" s="0" t="s">
        <x:v>67</x:v>
      </x:c>
      <x:c r="H1594" s="0" t="s">
        <x:v>68</x:v>
      </x:c>
      <x:c r="I1594" s="0" t="s">
        <x:v>52</x:v>
      </x:c>
      <x:c r="J1594" s="0">
        <x:v>86</x:v>
      </x:c>
    </x:row>
    <x:row r="1595" spans="1:10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49</x:v>
      </x:c>
      <x:c r="F1595" s="0" t="s">
        <x:v>50</x:v>
      </x:c>
      <x:c r="G1595" s="0" t="s">
        <x:v>69</x:v>
      </x:c>
      <x:c r="H1595" s="0" t="s">
        <x:v>70</x:v>
      </x:c>
      <x:c r="I1595" s="0" t="s">
        <x:v>52</x:v>
      </x:c>
      <x:c r="J1595" s="0">
        <x:v>562</x:v>
      </x:c>
    </x:row>
    <x:row r="1596" spans="1:10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49</x:v>
      </x:c>
      <x:c r="F1596" s="0" t="s">
        <x:v>50</x:v>
      </x:c>
      <x:c r="G1596" s="0" t="s">
        <x:v>71</x:v>
      </x:c>
      <x:c r="H1596" s="0" t="s">
        <x:v>72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74</x:v>
      </x:c>
      <x:c r="F1597" s="0" t="s">
        <x:v>75</x:v>
      </x:c>
      <x:c r="G1597" s="0" t="s">
        <x:v>49</x:v>
      </x:c>
      <x:c r="H1597" s="0" t="s">
        <x:v>51</x:v>
      </x:c>
      <x:c r="I1597" s="0" t="s">
        <x:v>52</x:v>
      </x:c>
      <x:c r="J1597" s="0">
        <x:v>8863</x:v>
      </x:c>
    </x:row>
    <x:row r="1598" spans="1:10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74</x:v>
      </x:c>
      <x:c r="F1598" s="0" t="s">
        <x:v>75</x:v>
      </x:c>
      <x:c r="G1598" s="0" t="s">
        <x:v>53</x:v>
      </x:c>
      <x:c r="H1598" s="0" t="s">
        <x:v>54</x:v>
      </x:c>
      <x:c r="I1598" s="0" t="s">
        <x:v>52</x:v>
      </x:c>
      <x:c r="J1598" s="0">
        <x:v>8689</x:v>
      </x:c>
    </x:row>
    <x:row r="1599" spans="1:10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74</x:v>
      </x:c>
      <x:c r="F1599" s="0" t="s">
        <x:v>75</x:v>
      </x:c>
      <x:c r="G1599" s="0" t="s">
        <x:v>55</x:v>
      </x:c>
      <x:c r="H1599" s="0" t="s">
        <x:v>56</x:v>
      </x:c>
      <x:c r="I1599" s="0" t="s">
        <x:v>52</x:v>
      </x:c>
      <x:c r="J1599" s="0">
        <x:v>20</x:v>
      </x:c>
    </x:row>
    <x:row r="1600" spans="1:10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74</x:v>
      </x:c>
      <x:c r="F1600" s="0" t="s">
        <x:v>75</x:v>
      </x:c>
      <x:c r="G1600" s="0" t="s">
        <x:v>57</x:v>
      </x:c>
      <x:c r="H1600" s="0" t="s">
        <x:v>58</x:v>
      </x:c>
      <x:c r="I1600" s="0" t="s">
        <x:v>52</x:v>
      </x:c>
      <x:c r="J1600" s="0">
        <x:v>25</x:v>
      </x:c>
    </x:row>
    <x:row r="1601" spans="1:10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74</x:v>
      </x:c>
      <x:c r="F1601" s="0" t="s">
        <x:v>75</x:v>
      </x:c>
      <x:c r="G1601" s="0" t="s">
        <x:v>59</x:v>
      </x:c>
      <x:c r="H1601" s="0" t="s">
        <x:v>60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74</x:v>
      </x:c>
      <x:c r="F1602" s="0" t="s">
        <x:v>75</x:v>
      </x:c>
      <x:c r="G1602" s="0" t="s">
        <x:v>61</x:v>
      </x:c>
      <x:c r="H1602" s="0" t="s">
        <x:v>62</x:v>
      </x:c>
      <x:c r="I1602" s="0" t="s">
        <x:v>52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74</x:v>
      </x:c>
      <x:c r="F1603" s="0" t="s">
        <x:v>75</x:v>
      </x:c>
      <x:c r="G1603" s="0" t="s">
        <x:v>63</x:v>
      </x:c>
      <x:c r="H1603" s="0" t="s">
        <x:v>64</x:v>
      </x:c>
      <x:c r="I1603" s="0" t="s">
        <x:v>52</x:v>
      </x:c>
      <x:c r="J1603" s="0">
        <x:v>61</x:v>
      </x:c>
    </x:row>
    <x:row r="1604" spans="1:10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74</x:v>
      </x:c>
      <x:c r="F1604" s="0" t="s">
        <x:v>75</x:v>
      </x:c>
      <x:c r="G1604" s="0" t="s">
        <x:v>65</x:v>
      </x:c>
      <x:c r="H1604" s="0" t="s">
        <x:v>66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74</x:v>
      </x:c>
      <x:c r="F1605" s="0" t="s">
        <x:v>75</x:v>
      </x:c>
      <x:c r="G1605" s="0" t="s">
        <x:v>67</x:v>
      </x:c>
      <x:c r="H1605" s="0" t="s">
        <x:v>68</x:v>
      </x:c>
      <x:c r="I1605" s="0" t="s">
        <x:v>52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74</x:v>
      </x:c>
      <x:c r="F1606" s="0" t="s">
        <x:v>75</x:v>
      </x:c>
      <x:c r="G1606" s="0" t="s">
        <x:v>69</x:v>
      </x:c>
      <x:c r="H1606" s="0" t="s">
        <x:v>70</x:v>
      </x:c>
      <x:c r="I1606" s="0" t="s">
        <x:v>52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74</x:v>
      </x:c>
      <x:c r="F1607" s="0" t="s">
        <x:v>75</x:v>
      </x:c>
      <x:c r="G1607" s="0" t="s">
        <x:v>71</x:v>
      </x:c>
      <x:c r="H1607" s="0" t="s">
        <x:v>72</x:v>
      </x:c>
      <x:c r="I1607" s="0" t="s">
        <x:v>52</x:v>
      </x:c>
      <x:c r="J1607" s="0" t="s">
        <x:v>73</x:v>
      </x:c>
    </x:row>
    <x:row r="1608" spans="1:10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76</x:v>
      </x:c>
      <x:c r="F1608" s="0" t="s">
        <x:v>77</x:v>
      </x:c>
      <x:c r="G1608" s="0" t="s">
        <x:v>49</x:v>
      </x:c>
      <x:c r="H1608" s="0" t="s">
        <x:v>51</x:v>
      </x:c>
      <x:c r="I1608" s="0" t="s">
        <x:v>52</x:v>
      </x:c>
      <x:c r="J1608" s="0">
        <x:v>289</x:v>
      </x:c>
    </x:row>
    <x:row r="1609" spans="1:10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76</x:v>
      </x:c>
      <x:c r="F1609" s="0" t="s">
        <x:v>77</x:v>
      </x:c>
      <x:c r="G1609" s="0" t="s">
        <x:v>53</x:v>
      </x:c>
      <x:c r="H1609" s="0" t="s">
        <x:v>54</x:v>
      </x:c>
      <x:c r="I1609" s="0" t="s">
        <x:v>52</x:v>
      </x:c>
      <x:c r="J1609" s="0">
        <x:v>251</x:v>
      </x:c>
    </x:row>
    <x:row r="1610" spans="1:10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76</x:v>
      </x:c>
      <x:c r="F1610" s="0" t="s">
        <x:v>77</x:v>
      </x:c>
      <x:c r="G1610" s="0" t="s">
        <x:v>55</x:v>
      </x:c>
      <x:c r="H1610" s="0" t="s">
        <x:v>56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76</x:v>
      </x:c>
      <x:c r="F1611" s="0" t="s">
        <x:v>77</x:v>
      </x:c>
      <x:c r="G1611" s="0" t="s">
        <x:v>57</x:v>
      </x:c>
      <x:c r="H1611" s="0" t="s">
        <x:v>58</x:v>
      </x:c>
      <x:c r="I1611" s="0" t="s">
        <x:v>52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76</x:v>
      </x:c>
      <x:c r="F1612" s="0" t="s">
        <x:v>77</x:v>
      </x:c>
      <x:c r="G1612" s="0" t="s">
        <x:v>59</x:v>
      </x:c>
      <x:c r="H1612" s="0" t="s">
        <x:v>60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76</x:v>
      </x:c>
      <x:c r="F1613" s="0" t="s">
        <x:v>77</x:v>
      </x:c>
      <x:c r="G1613" s="0" t="s">
        <x:v>61</x:v>
      </x:c>
      <x:c r="H1613" s="0" t="s">
        <x:v>62</x:v>
      </x:c>
      <x:c r="I1613" s="0" t="s">
        <x:v>52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76</x:v>
      </x:c>
      <x:c r="F1614" s="0" t="s">
        <x:v>77</x:v>
      </x:c>
      <x:c r="G1614" s="0" t="s">
        <x:v>63</x:v>
      </x:c>
      <x:c r="H1614" s="0" t="s">
        <x:v>64</x:v>
      </x:c>
      <x:c r="I1614" s="0" t="s">
        <x:v>52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76</x:v>
      </x:c>
      <x:c r="F1615" s="0" t="s">
        <x:v>77</x:v>
      </x:c>
      <x:c r="G1615" s="0" t="s">
        <x:v>65</x:v>
      </x:c>
      <x:c r="H1615" s="0" t="s">
        <x:v>66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76</x:v>
      </x:c>
      <x:c r="F1616" s="0" t="s">
        <x:v>77</x:v>
      </x:c>
      <x:c r="G1616" s="0" t="s">
        <x:v>67</x:v>
      </x:c>
      <x:c r="H1616" s="0" t="s">
        <x:v>68</x:v>
      </x:c>
      <x:c r="I1616" s="0" t="s">
        <x:v>52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76</x:v>
      </x:c>
      <x:c r="F1617" s="0" t="s">
        <x:v>77</x:v>
      </x:c>
      <x:c r="G1617" s="0" t="s">
        <x:v>69</x:v>
      </x:c>
      <x:c r="H1617" s="0" t="s">
        <x:v>70</x:v>
      </x:c>
      <x:c r="I1617" s="0" t="s">
        <x:v>52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76</x:v>
      </x:c>
      <x:c r="F1618" s="0" t="s">
        <x:v>77</x:v>
      </x:c>
      <x:c r="G1618" s="0" t="s">
        <x:v>71</x:v>
      </x:c>
      <x:c r="H1618" s="0" t="s">
        <x:v>72</x:v>
      </x:c>
      <x:c r="I1618" s="0" t="s">
        <x:v>52</x:v>
      </x:c>
      <x:c r="J1618" s="0" t="s">
        <x:v>73</x:v>
      </x:c>
    </x:row>
    <x:row r="1619" spans="1:10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78</x:v>
      </x:c>
      <x:c r="F1619" s="0" t="s">
        <x:v>79</x:v>
      </x:c>
      <x:c r="G1619" s="0" t="s">
        <x:v>49</x:v>
      </x:c>
      <x:c r="H1619" s="0" t="s">
        <x:v>51</x:v>
      </x:c>
      <x:c r="I1619" s="0" t="s">
        <x:v>52</x:v>
      </x:c>
      <x:c r="J1619" s="0">
        <x:v>53</x:v>
      </x:c>
    </x:row>
    <x:row r="1620" spans="1:10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78</x:v>
      </x:c>
      <x:c r="F1620" s="0" t="s">
        <x:v>79</x:v>
      </x:c>
      <x:c r="G1620" s="0" t="s">
        <x:v>53</x:v>
      </x:c>
      <x:c r="H1620" s="0" t="s">
        <x:v>54</x:v>
      </x:c>
      <x:c r="I1620" s="0" t="s">
        <x:v>52</x:v>
      </x:c>
      <x:c r="J1620" s="0">
        <x:v>46</x:v>
      </x:c>
    </x:row>
    <x:row r="1621" spans="1:10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78</x:v>
      </x:c>
      <x:c r="F1621" s="0" t="s">
        <x:v>79</x:v>
      </x:c>
      <x:c r="G1621" s="0" t="s">
        <x:v>55</x:v>
      </x:c>
      <x:c r="H1621" s="0" t="s">
        <x:v>56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78</x:v>
      </x:c>
      <x:c r="F1622" s="0" t="s">
        <x:v>79</x:v>
      </x:c>
      <x:c r="G1622" s="0" t="s">
        <x:v>57</x:v>
      </x:c>
      <x:c r="H1622" s="0" t="s">
        <x:v>58</x:v>
      </x:c>
      <x:c r="I1622" s="0" t="s">
        <x:v>52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78</x:v>
      </x:c>
      <x:c r="F1623" s="0" t="s">
        <x:v>79</x:v>
      </x:c>
      <x:c r="G1623" s="0" t="s">
        <x:v>59</x:v>
      </x:c>
      <x:c r="H1623" s="0" t="s">
        <x:v>60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78</x:v>
      </x:c>
      <x:c r="F1624" s="0" t="s">
        <x:v>79</x:v>
      </x:c>
      <x:c r="G1624" s="0" t="s">
        <x:v>61</x:v>
      </x:c>
      <x:c r="H1624" s="0" t="s">
        <x:v>62</x:v>
      </x:c>
      <x:c r="I1624" s="0" t="s">
        <x:v>52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78</x:v>
      </x:c>
      <x:c r="F1625" s="0" t="s">
        <x:v>79</x:v>
      </x:c>
      <x:c r="G1625" s="0" t="s">
        <x:v>63</x:v>
      </x:c>
      <x:c r="H1625" s="0" t="s">
        <x:v>64</x:v>
      </x:c>
      <x:c r="I1625" s="0" t="s">
        <x:v>52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78</x:v>
      </x:c>
      <x:c r="F1626" s="0" t="s">
        <x:v>79</x:v>
      </x:c>
      <x:c r="G1626" s="0" t="s">
        <x:v>65</x:v>
      </x:c>
      <x:c r="H1626" s="0" t="s">
        <x:v>66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78</x:v>
      </x:c>
      <x:c r="F1627" s="0" t="s">
        <x:v>79</x:v>
      </x:c>
      <x:c r="G1627" s="0" t="s">
        <x:v>67</x:v>
      </x:c>
      <x:c r="H1627" s="0" t="s">
        <x:v>68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78</x:v>
      </x:c>
      <x:c r="F1628" s="0" t="s">
        <x:v>79</x:v>
      </x:c>
      <x:c r="G1628" s="0" t="s">
        <x:v>69</x:v>
      </x:c>
      <x:c r="H1628" s="0" t="s">
        <x:v>70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78</x:v>
      </x:c>
      <x:c r="F1629" s="0" t="s">
        <x:v>79</x:v>
      </x:c>
      <x:c r="G1629" s="0" t="s">
        <x:v>71</x:v>
      </x:c>
      <x:c r="H1629" s="0" t="s">
        <x:v>72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80</x:v>
      </x:c>
      <x:c r="F1630" s="0" t="s">
        <x:v>81</x:v>
      </x:c>
      <x:c r="G1630" s="0" t="s">
        <x:v>49</x:v>
      </x:c>
      <x:c r="H1630" s="0" t="s">
        <x:v>51</x:v>
      </x:c>
      <x:c r="I1630" s="0" t="s">
        <x:v>52</x:v>
      </x:c>
      <x:c r="J1630" s="0">
        <x:v>1131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80</x:v>
      </x:c>
      <x:c r="F1631" s="0" t="s">
        <x:v>81</x:v>
      </x:c>
      <x:c r="G1631" s="0" t="s">
        <x:v>53</x:v>
      </x:c>
      <x:c r="H1631" s="0" t="s">
        <x:v>54</x:v>
      </x:c>
      <x:c r="I1631" s="0" t="s">
        <x:v>52</x:v>
      </x:c>
      <x:c r="J1631" s="0">
        <x:v>912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80</x:v>
      </x:c>
      <x:c r="F1632" s="0" t="s">
        <x:v>81</x:v>
      </x:c>
      <x:c r="G1632" s="0" t="s">
        <x:v>55</x:v>
      </x:c>
      <x:c r="H1632" s="0" t="s">
        <x:v>56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52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80</x:v>
      </x:c>
      <x:c r="F1635" s="0" t="s">
        <x:v>81</x:v>
      </x:c>
      <x:c r="G1635" s="0" t="s">
        <x:v>61</x:v>
      </x:c>
      <x:c r="H1635" s="0" t="s">
        <x:v>62</x:v>
      </x:c>
      <x:c r="I1635" s="0" t="s">
        <x:v>52</x:v>
      </x:c>
      <x:c r="J1635" s="0">
        <x:v>85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80</x:v>
      </x:c>
      <x:c r="F1636" s="0" t="s">
        <x:v>81</x:v>
      </x:c>
      <x:c r="G1636" s="0" t="s">
        <x:v>63</x:v>
      </x:c>
      <x:c r="H1636" s="0" t="s">
        <x:v>64</x:v>
      </x:c>
      <x:c r="I1636" s="0" t="s">
        <x:v>52</x:v>
      </x:c>
      <x:c r="J1636" s="0">
        <x:v>58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80</x:v>
      </x:c>
      <x:c r="F1637" s="0" t="s">
        <x:v>81</x:v>
      </x:c>
      <x:c r="G1637" s="0" t="s">
        <x:v>65</x:v>
      </x:c>
      <x:c r="H1637" s="0" t="s">
        <x:v>66</x:v>
      </x:c>
      <x:c r="I1637" s="0" t="s">
        <x:v>52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80</x:v>
      </x:c>
      <x:c r="F1638" s="0" t="s">
        <x:v>81</x:v>
      </x:c>
      <x:c r="G1638" s="0" t="s">
        <x:v>67</x:v>
      </x:c>
      <x:c r="H1638" s="0" t="s">
        <x:v>68</x:v>
      </x:c>
      <x:c r="I1638" s="0" t="s">
        <x:v>52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80</x:v>
      </x:c>
      <x:c r="F1639" s="0" t="s">
        <x:v>81</x:v>
      </x:c>
      <x:c r="G1639" s="0" t="s">
        <x:v>69</x:v>
      </x:c>
      <x:c r="H1639" s="0" t="s">
        <x:v>70</x:v>
      </x:c>
      <x:c r="I1639" s="0" t="s">
        <x:v>52</x:v>
      </x:c>
      <x:c r="J1639" s="0">
        <x:v>47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80</x:v>
      </x:c>
      <x:c r="F1640" s="0" t="s">
        <x:v>81</x:v>
      </x:c>
      <x:c r="G1640" s="0" t="s">
        <x:v>71</x:v>
      </x:c>
      <x:c r="H1640" s="0" t="s">
        <x:v>72</x:v>
      </x:c>
      <x:c r="I1640" s="0" t="s">
        <x:v>52</x:v>
      </x:c>
      <x:c r="J1640" s="0" t="s">
        <x:v>73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82</x:v>
      </x:c>
      <x:c r="F1641" s="0" t="s">
        <x:v>83</x:v>
      </x:c>
      <x:c r="G1641" s="0" t="s">
        <x:v>49</x:v>
      </x:c>
      <x:c r="H1641" s="0" t="s">
        <x:v>51</x:v>
      </x:c>
      <x:c r="I1641" s="0" t="s">
        <x:v>52</x:v>
      </x:c>
      <x:c r="J1641" s="0">
        <x:v>6012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82</x:v>
      </x:c>
      <x:c r="F1642" s="0" t="s">
        <x:v>83</x:v>
      </x:c>
      <x:c r="G1642" s="0" t="s">
        <x:v>53</x:v>
      </x:c>
      <x:c r="H1642" s="0" t="s">
        <x:v>54</x:v>
      </x:c>
      <x:c r="I1642" s="0" t="s">
        <x:v>52</x:v>
      </x:c>
      <x:c r="J1642" s="0">
        <x:v>4388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52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52</x:v>
      </x:c>
      <x:c r="J1644" s="0">
        <x:v>31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52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52</x:v>
      </x:c>
      <x:c r="J1646" s="0">
        <x:v>603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52</x:v>
      </x:c>
      <x:c r="J1647" s="0">
        <x:v>446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52</x:v>
      </x:c>
      <x:c r="J1648" s="0">
        <x:v>42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82</x:v>
      </x:c>
      <x:c r="F1649" s="0" t="s">
        <x:v>83</x:v>
      </x:c>
      <x:c r="G1649" s="0" t="s">
        <x:v>67</x:v>
      </x:c>
      <x:c r="H1649" s="0" t="s">
        <x:v>68</x:v>
      </x:c>
      <x:c r="I1649" s="0" t="s">
        <x:v>52</x:v>
      </x:c>
      <x:c r="J1649" s="0">
        <x:v>61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82</x:v>
      </x:c>
      <x:c r="F1650" s="0" t="s">
        <x:v>83</x:v>
      </x:c>
      <x:c r="G1650" s="0" t="s">
        <x:v>69</x:v>
      </x:c>
      <x:c r="H1650" s="0" t="s">
        <x:v>70</x:v>
      </x:c>
      <x:c r="I1650" s="0" t="s">
        <x:v>52</x:v>
      </x:c>
      <x:c r="J1650" s="0">
        <x:v>399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82</x:v>
      </x:c>
      <x:c r="F1651" s="0" t="s">
        <x:v>83</x:v>
      </x:c>
      <x:c r="G1651" s="0" t="s">
        <x:v>71</x:v>
      </x:c>
      <x:c r="H1651" s="0" t="s">
        <x:v>72</x:v>
      </x:c>
      <x:c r="I1651" s="0" t="s">
        <x:v>52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84</x:v>
      </x:c>
      <x:c r="F1652" s="0" t="s">
        <x:v>85</x:v>
      </x:c>
      <x:c r="G1652" s="0" t="s">
        <x:v>49</x:v>
      </x:c>
      <x:c r="H1652" s="0" t="s">
        <x:v>51</x:v>
      </x:c>
      <x:c r="I1652" s="0" t="s">
        <x:v>52</x:v>
      </x:c>
      <x:c r="J1652" s="0">
        <x:v>1813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84</x:v>
      </x:c>
      <x:c r="F1653" s="0" t="s">
        <x:v>85</x:v>
      </x:c>
      <x:c r="G1653" s="0" t="s">
        <x:v>53</x:v>
      </x:c>
      <x:c r="H1653" s="0" t="s">
        <x:v>54</x:v>
      </x:c>
      <x:c r="I1653" s="0" t="s">
        <x:v>52</x:v>
      </x:c>
      <x:c r="J1653" s="0">
        <x:v>1555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84</x:v>
      </x:c>
      <x:c r="F1654" s="0" t="s">
        <x:v>85</x:v>
      </x:c>
      <x:c r="G1654" s="0" t="s">
        <x:v>55</x:v>
      </x:c>
      <x:c r="H1654" s="0" t="s">
        <x:v>56</x:v>
      </x:c>
      <x:c r="I1654" s="0" t="s">
        <x:v>52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84</x:v>
      </x:c>
      <x:c r="F1655" s="0" t="s">
        <x:v>85</x:v>
      </x:c>
      <x:c r="G1655" s="0" t="s">
        <x:v>57</x:v>
      </x:c>
      <x:c r="H1655" s="0" t="s">
        <x:v>58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84</x:v>
      </x:c>
      <x:c r="F1656" s="0" t="s">
        <x:v>85</x:v>
      </x:c>
      <x:c r="G1656" s="0" t="s">
        <x:v>59</x:v>
      </x:c>
      <x:c r="H1656" s="0" t="s">
        <x:v>60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84</x:v>
      </x:c>
      <x:c r="F1657" s="0" t="s">
        <x:v>85</x:v>
      </x:c>
      <x:c r="G1657" s="0" t="s">
        <x:v>61</x:v>
      </x:c>
      <x:c r="H1657" s="0" t="s">
        <x:v>62</x:v>
      </x:c>
      <x:c r="I1657" s="0" t="s">
        <x:v>52</x:v>
      </x:c>
      <x:c r="J1657" s="0">
        <x:v>122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84</x:v>
      </x:c>
      <x:c r="F1658" s="0" t="s">
        <x:v>85</x:v>
      </x:c>
      <x:c r="G1658" s="0" t="s">
        <x:v>63</x:v>
      </x:c>
      <x:c r="H1658" s="0" t="s">
        <x:v>64</x:v>
      </x:c>
      <x:c r="I1658" s="0" t="s">
        <x:v>52</x:v>
      </x:c>
      <x:c r="J1658" s="0">
        <x:v>70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84</x:v>
      </x:c>
      <x:c r="F1659" s="0" t="s">
        <x:v>85</x:v>
      </x:c>
      <x:c r="G1659" s="0" t="s">
        <x:v>65</x:v>
      </x:c>
      <x:c r="H1659" s="0" t="s">
        <x:v>66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84</x:v>
      </x:c>
      <x:c r="F1660" s="0" t="s">
        <x:v>85</x:v>
      </x:c>
      <x:c r="G1660" s="0" t="s">
        <x:v>67</x:v>
      </x:c>
      <x:c r="H1660" s="0" t="s">
        <x:v>68</x:v>
      </x:c>
      <x:c r="I1660" s="0" t="s">
        <x:v>52</x:v>
      </x:c>
      <x:c r="J1660" s="0">
        <x:v>7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84</x:v>
      </x:c>
      <x:c r="F1661" s="0" t="s">
        <x:v>85</x:v>
      </x:c>
      <x:c r="G1661" s="0" t="s">
        <x:v>69</x:v>
      </x:c>
      <x:c r="H1661" s="0" t="s">
        <x:v>70</x:v>
      </x:c>
      <x:c r="I1661" s="0" t="s">
        <x:v>52</x:v>
      </x:c>
      <x:c r="J1661" s="0">
        <x:v>49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84</x:v>
      </x:c>
      <x:c r="F1662" s="0" t="s">
        <x:v>85</x:v>
      </x:c>
      <x:c r="G1662" s="0" t="s">
        <x:v>71</x:v>
      </x:c>
      <x:c r="H1662" s="0" t="s">
        <x:v>72</x:v>
      </x:c>
      <x:c r="I1662" s="0" t="s">
        <x:v>52</x:v>
      </x:c>
      <x:c r="J1662" s="0" t="s">
        <x:v>73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86</x:v>
      </x:c>
      <x:c r="F1663" s="0" t="s">
        <x:v>87</x:v>
      </x:c>
      <x:c r="G1663" s="0" t="s">
        <x:v>49</x:v>
      </x:c>
      <x:c r="H1663" s="0" t="s">
        <x:v>51</x:v>
      </x:c>
      <x:c r="I1663" s="0" t="s">
        <x:v>52</x:v>
      </x:c>
      <x:c r="J1663" s="0">
        <x:v>1512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52</x:v>
      </x:c>
      <x:c r="J1664" s="0">
        <x:v>1249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86</x:v>
      </x:c>
      <x:c r="F1665" s="0" t="s">
        <x:v>87</x:v>
      </x:c>
      <x:c r="G1665" s="0" t="s">
        <x:v>55</x:v>
      </x:c>
      <x:c r="H1665" s="0" t="s">
        <x:v>56</x:v>
      </x:c>
      <x:c r="I1665" s="0" t="s">
        <x:v>52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86</x:v>
      </x:c>
      <x:c r="F1666" s="0" t="s">
        <x:v>87</x:v>
      </x:c>
      <x:c r="G1666" s="0" t="s">
        <x:v>57</x:v>
      </x:c>
      <x:c r="H1666" s="0" t="s">
        <x:v>58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86</x:v>
      </x:c>
      <x:c r="F1667" s="0" t="s">
        <x:v>87</x:v>
      </x:c>
      <x:c r="G1667" s="0" t="s">
        <x:v>59</x:v>
      </x:c>
      <x:c r="H1667" s="0" t="s">
        <x:v>60</x:v>
      </x:c>
      <x:c r="I1667" s="0" t="s">
        <x:v>52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86</x:v>
      </x:c>
      <x:c r="F1668" s="0" t="s">
        <x:v>87</x:v>
      </x:c>
      <x:c r="G1668" s="0" t="s">
        <x:v>61</x:v>
      </x:c>
      <x:c r="H1668" s="0" t="s">
        <x:v>62</x:v>
      </x:c>
      <x:c r="I1668" s="0" t="s">
        <x:v>52</x:v>
      </x:c>
      <x:c r="J1668" s="0">
        <x:v>122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86</x:v>
      </x:c>
      <x:c r="F1669" s="0" t="s">
        <x:v>87</x:v>
      </x:c>
      <x:c r="G1669" s="0" t="s">
        <x:v>63</x:v>
      </x:c>
      <x:c r="H1669" s="0" t="s">
        <x:v>64</x:v>
      </x:c>
      <x:c r="I1669" s="0" t="s">
        <x:v>52</x:v>
      </x:c>
      <x:c r="J1669" s="0">
        <x:v>73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86</x:v>
      </x:c>
      <x:c r="F1670" s="0" t="s">
        <x:v>87</x:v>
      </x:c>
      <x:c r="G1670" s="0" t="s">
        <x:v>65</x:v>
      </x:c>
      <x:c r="H1670" s="0" t="s">
        <x:v>66</x:v>
      </x:c>
      <x:c r="I1670" s="0" t="s">
        <x:v>52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86</x:v>
      </x:c>
      <x:c r="F1671" s="0" t="s">
        <x:v>87</x:v>
      </x:c>
      <x:c r="G1671" s="0" t="s">
        <x:v>67</x:v>
      </x:c>
      <x:c r="H1671" s="0" t="s">
        <x:v>68</x:v>
      </x:c>
      <x:c r="I1671" s="0" t="s">
        <x:v>52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86</x:v>
      </x:c>
      <x:c r="F1672" s="0" t="s">
        <x:v>87</x:v>
      </x:c>
      <x:c r="G1672" s="0" t="s">
        <x:v>69</x:v>
      </x:c>
      <x:c r="H1672" s="0" t="s">
        <x:v>70</x:v>
      </x:c>
      <x:c r="I1672" s="0" t="s">
        <x:v>52</x:v>
      </x:c>
      <x:c r="J1672" s="0">
        <x:v>54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86</x:v>
      </x:c>
      <x:c r="F1673" s="0" t="s">
        <x:v>87</x:v>
      </x:c>
      <x:c r="G1673" s="0" t="s">
        <x:v>71</x:v>
      </x:c>
      <x:c r="H1673" s="0" t="s">
        <x:v>72</x:v>
      </x:c>
      <x:c r="I1673" s="0" t="s">
        <x:v>52</x:v>
      </x:c>
      <x:c r="J1673" s="0" t="s">
        <x:v>73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49</x:v>
      </x:c>
      <x:c r="F1674" s="0" t="s">
        <x:v>50</x:v>
      </x:c>
      <x:c r="G1674" s="0" t="s">
        <x:v>49</x:v>
      </x:c>
      <x:c r="H1674" s="0" t="s">
        <x:v>51</x:v>
      </x:c>
      <x:c r="I1674" s="0" t="s">
        <x:v>52</x:v>
      </x:c>
      <x:c r="J1674" s="0">
        <x:v>9209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49</x:v>
      </x:c>
      <x:c r="F1675" s="0" t="s">
        <x:v>50</x:v>
      </x:c>
      <x:c r="G1675" s="0" t="s">
        <x:v>53</x:v>
      </x:c>
      <x:c r="H1675" s="0" t="s">
        <x:v>54</x:v>
      </x:c>
      <x:c r="I1675" s="0" t="s">
        <x:v>52</x:v>
      </x:c>
      <x:c r="J1675" s="0">
        <x:v>7691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106</x:v>
      </x:c>
      <x:c r="E1676" s="0" t="s">
        <x:v>49</x:v>
      </x:c>
      <x:c r="F1676" s="0" t="s">
        <x:v>50</x:v>
      </x:c>
      <x:c r="G1676" s="0" t="s">
        <x:v>55</x:v>
      </x:c>
      <x:c r="H1676" s="0" t="s">
        <x:v>56</x:v>
      </x:c>
      <x:c r="I1676" s="0" t="s">
        <x:v>52</x:v>
      </x:c>
      <x:c r="J1676" s="0">
        <x:v>39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106</x:v>
      </x:c>
      <x:c r="E1677" s="0" t="s">
        <x:v>49</x:v>
      </x:c>
      <x:c r="F1677" s="0" t="s">
        <x:v>50</x:v>
      </x:c>
      <x:c r="G1677" s="0" t="s">
        <x:v>57</x:v>
      </x:c>
      <x:c r="H1677" s="0" t="s">
        <x:v>58</x:v>
      </x:c>
      <x:c r="I1677" s="0" t="s">
        <x:v>52</x:v>
      </x:c>
      <x:c r="J1677" s="0">
        <x:v>48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106</x:v>
      </x:c>
      <x:c r="E1678" s="0" t="s">
        <x:v>49</x:v>
      </x:c>
      <x:c r="F1678" s="0" t="s">
        <x:v>50</x:v>
      </x:c>
      <x:c r="G1678" s="0" t="s">
        <x:v>59</x:v>
      </x:c>
      <x:c r="H1678" s="0" t="s">
        <x:v>60</x:v>
      </x:c>
      <x:c r="I1678" s="0" t="s">
        <x:v>52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106</x:v>
      </x:c>
      <x:c r="E1679" s="0" t="s">
        <x:v>49</x:v>
      </x:c>
      <x:c r="F1679" s="0" t="s">
        <x:v>50</x:v>
      </x:c>
      <x:c r="G1679" s="0" t="s">
        <x:v>61</x:v>
      </x:c>
      <x:c r="H1679" s="0" t="s">
        <x:v>62</x:v>
      </x:c>
      <x:c r="I1679" s="0" t="s">
        <x:v>52</x:v>
      </x:c>
      <x:c r="J1679" s="0">
        <x:v>558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106</x:v>
      </x:c>
      <x:c r="E1680" s="0" t="s">
        <x:v>49</x:v>
      </x:c>
      <x:c r="F1680" s="0" t="s">
        <x:v>50</x:v>
      </x:c>
      <x:c r="G1680" s="0" t="s">
        <x:v>63</x:v>
      </x:c>
      <x:c r="H1680" s="0" t="s">
        <x:v>64</x:v>
      </x:c>
      <x:c r="I1680" s="0" t="s">
        <x:v>52</x:v>
      </x:c>
      <x:c r="J1680" s="0">
        <x:v>429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106</x:v>
      </x:c>
      <x:c r="E1681" s="0" t="s">
        <x:v>49</x:v>
      </x:c>
      <x:c r="F1681" s="0" t="s">
        <x:v>50</x:v>
      </x:c>
      <x:c r="G1681" s="0" t="s">
        <x:v>65</x:v>
      </x:c>
      <x:c r="H1681" s="0" t="s">
        <x:v>66</x:v>
      </x:c>
      <x:c r="I1681" s="0" t="s">
        <x:v>52</x:v>
      </x:c>
      <x:c r="J1681" s="0">
        <x:v>38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106</x:v>
      </x:c>
      <x:c r="E1682" s="0" t="s">
        <x:v>49</x:v>
      </x:c>
      <x:c r="F1682" s="0" t="s">
        <x:v>50</x:v>
      </x:c>
      <x:c r="G1682" s="0" t="s">
        <x:v>67</x:v>
      </x:c>
      <x:c r="H1682" s="0" t="s">
        <x:v>68</x:v>
      </x:c>
      <x:c r="I1682" s="0" t="s">
        <x:v>52</x:v>
      </x:c>
      <x:c r="J1682" s="0">
        <x:v>42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106</x:v>
      </x:c>
      <x:c r="E1683" s="0" t="s">
        <x:v>49</x:v>
      </x:c>
      <x:c r="F1683" s="0" t="s">
        <x:v>50</x:v>
      </x:c>
      <x:c r="G1683" s="0" t="s">
        <x:v>69</x:v>
      </x:c>
      <x:c r="H1683" s="0" t="s">
        <x:v>70</x:v>
      </x:c>
      <x:c r="I1683" s="0" t="s">
        <x:v>52</x:v>
      </x:c>
      <x:c r="J1683" s="0">
        <x:v>344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106</x:v>
      </x:c>
      <x:c r="E1684" s="0" t="s">
        <x:v>49</x:v>
      </x:c>
      <x:c r="F1684" s="0" t="s">
        <x:v>50</x:v>
      </x:c>
      <x:c r="G1684" s="0" t="s">
        <x:v>71</x:v>
      </x:c>
      <x:c r="H1684" s="0" t="s">
        <x:v>72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106</x:v>
      </x:c>
      <x:c r="E1685" s="0" t="s">
        <x:v>74</x:v>
      </x:c>
      <x:c r="F1685" s="0" t="s">
        <x:v>75</x:v>
      </x:c>
      <x:c r="G1685" s="0" t="s">
        <x:v>49</x:v>
      </x:c>
      <x:c r="H1685" s="0" t="s">
        <x:v>51</x:v>
      </x:c>
      <x:c r="I1685" s="0" t="s">
        <x:v>52</x:v>
      </x:c>
      <x:c r="J1685" s="0">
        <x:v>3295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106</x:v>
      </x:c>
      <x:c r="E1686" s="0" t="s">
        <x:v>74</x:v>
      </x:c>
      <x:c r="F1686" s="0" t="s">
        <x:v>75</x:v>
      </x:c>
      <x:c r="G1686" s="0" t="s">
        <x:v>53</x:v>
      </x:c>
      <x:c r="H1686" s="0" t="s">
        <x:v>54</x:v>
      </x:c>
      <x:c r="I1686" s="0" t="s">
        <x:v>52</x:v>
      </x:c>
      <x:c r="J1686" s="0">
        <x:v>3206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106</x:v>
      </x:c>
      <x:c r="E1687" s="0" t="s">
        <x:v>74</x:v>
      </x:c>
      <x:c r="F1687" s="0" t="s">
        <x:v>75</x:v>
      </x:c>
      <x:c r="G1687" s="0" t="s">
        <x:v>55</x:v>
      </x:c>
      <x:c r="H1687" s="0" t="s">
        <x:v>56</x:v>
      </x:c>
      <x:c r="I1687" s="0" t="s">
        <x:v>52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106</x:v>
      </x:c>
      <x:c r="E1688" s="0" t="s">
        <x:v>74</x:v>
      </x:c>
      <x:c r="F1688" s="0" t="s">
        <x:v>75</x:v>
      </x:c>
      <x:c r="G1688" s="0" t="s">
        <x:v>57</x:v>
      </x:c>
      <x:c r="H1688" s="0" t="s">
        <x:v>58</x:v>
      </x:c>
      <x:c r="I1688" s="0" t="s">
        <x:v>52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106</x:v>
      </x:c>
      <x:c r="E1689" s="0" t="s">
        <x:v>74</x:v>
      </x:c>
      <x:c r="F1689" s="0" t="s">
        <x:v>75</x:v>
      </x:c>
      <x:c r="G1689" s="0" t="s">
        <x:v>59</x:v>
      </x:c>
      <x:c r="H1689" s="0" t="s">
        <x:v>60</x:v>
      </x:c>
      <x:c r="I1689" s="0" t="s">
        <x:v>52</x:v>
      </x:c>
      <x:c r="J1689" s="0">
        <x:v>6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106</x:v>
      </x:c>
      <x:c r="E1690" s="0" t="s">
        <x:v>74</x:v>
      </x:c>
      <x:c r="F1690" s="0" t="s">
        <x:v>75</x:v>
      </x:c>
      <x:c r="G1690" s="0" t="s">
        <x:v>61</x:v>
      </x:c>
      <x:c r="H1690" s="0" t="s">
        <x:v>62</x:v>
      </x:c>
      <x:c r="I1690" s="0" t="s">
        <x:v>52</x:v>
      </x:c>
      <x:c r="J1690" s="0">
        <x:v>20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64</x:v>
      </x:c>
      <x:c r="I1691" s="0" t="s">
        <x:v>52</x:v>
      </x:c>
      <x:c r="J1691" s="0">
        <x:v>29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106</x:v>
      </x:c>
      <x:c r="E1692" s="0" t="s">
        <x:v>74</x:v>
      </x:c>
      <x:c r="F1692" s="0" t="s">
        <x:v>75</x:v>
      </x:c>
      <x:c r="G1692" s="0" t="s">
        <x:v>65</x:v>
      </x:c>
      <x:c r="H1692" s="0" t="s">
        <x:v>66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106</x:v>
      </x:c>
      <x:c r="E1693" s="0" t="s">
        <x:v>74</x:v>
      </x:c>
      <x:c r="F1693" s="0" t="s">
        <x:v>75</x:v>
      </x:c>
      <x:c r="G1693" s="0" t="s">
        <x:v>67</x:v>
      </x:c>
      <x:c r="H1693" s="0" t="s">
        <x:v>68</x:v>
      </x:c>
      <x:c r="I1693" s="0" t="s">
        <x:v>52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106</x:v>
      </x:c>
      <x:c r="E1694" s="0" t="s">
        <x:v>74</x:v>
      </x:c>
      <x:c r="F1694" s="0" t="s">
        <x:v>75</x:v>
      </x:c>
      <x:c r="G1694" s="0" t="s">
        <x:v>69</x:v>
      </x:c>
      <x:c r="H1694" s="0" t="s">
        <x:v>70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106</x:v>
      </x:c>
      <x:c r="E1695" s="0" t="s">
        <x:v>74</x:v>
      </x:c>
      <x:c r="F1695" s="0" t="s">
        <x:v>75</x:v>
      </x:c>
      <x:c r="G1695" s="0" t="s">
        <x:v>71</x:v>
      </x:c>
      <x:c r="H1695" s="0" t="s">
        <x:v>72</x:v>
      </x:c>
      <x:c r="I1695" s="0" t="s">
        <x:v>52</x:v>
      </x:c>
      <x:c r="J1695" s="0" t="s">
        <x:v>73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106</x:v>
      </x:c>
      <x:c r="E1696" s="0" t="s">
        <x:v>76</x:v>
      </x:c>
      <x:c r="F1696" s="0" t="s">
        <x:v>77</x:v>
      </x:c>
      <x:c r="G1696" s="0" t="s">
        <x:v>49</x:v>
      </x:c>
      <x:c r="H1696" s="0" t="s">
        <x:v>51</x:v>
      </x:c>
      <x:c r="I1696" s="0" t="s">
        <x:v>52</x:v>
      </x:c>
      <x:c r="J1696" s="0">
        <x:v>114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106</x:v>
      </x:c>
      <x:c r="E1697" s="0" t="s">
        <x:v>76</x:v>
      </x:c>
      <x:c r="F1697" s="0" t="s">
        <x:v>77</x:v>
      </x:c>
      <x:c r="G1697" s="0" t="s">
        <x:v>53</x:v>
      </x:c>
      <x:c r="H1697" s="0" t="s">
        <x:v>54</x:v>
      </x:c>
      <x:c r="I1697" s="0" t="s">
        <x:v>52</x:v>
      </x:c>
      <x:c r="J1697" s="0">
        <x:v>98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106</x:v>
      </x:c>
      <x:c r="E1698" s="0" t="s">
        <x:v>76</x:v>
      </x:c>
      <x:c r="F1698" s="0" t="s">
        <x:v>77</x:v>
      </x:c>
      <x:c r="G1698" s="0" t="s">
        <x:v>55</x:v>
      </x:c>
      <x:c r="H1698" s="0" t="s">
        <x:v>56</x:v>
      </x:c>
      <x:c r="I1698" s="0" t="s">
        <x:v>52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106</x:v>
      </x:c>
      <x:c r="E1699" s="0" t="s">
        <x:v>76</x:v>
      </x:c>
      <x:c r="F1699" s="0" t="s">
        <x:v>77</x:v>
      </x:c>
      <x:c r="G1699" s="0" t="s">
        <x:v>57</x:v>
      </x:c>
      <x:c r="H1699" s="0" t="s">
        <x:v>58</x:v>
      </x:c>
      <x:c r="I1699" s="0" t="s">
        <x:v>52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106</x:v>
      </x:c>
      <x:c r="E1700" s="0" t="s">
        <x:v>76</x:v>
      </x:c>
      <x:c r="F1700" s="0" t="s">
        <x:v>77</x:v>
      </x:c>
      <x:c r="G1700" s="0" t="s">
        <x:v>59</x:v>
      </x:c>
      <x:c r="H1700" s="0" t="s">
        <x:v>60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62</x:v>
      </x:c>
      <x:c r="I1701" s="0" t="s">
        <x:v>52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106</x:v>
      </x:c>
      <x:c r="E1702" s="0" t="s">
        <x:v>76</x:v>
      </x:c>
      <x:c r="F1702" s="0" t="s">
        <x:v>77</x:v>
      </x:c>
      <x:c r="G1702" s="0" t="s">
        <x:v>63</x:v>
      </x:c>
      <x:c r="H1702" s="0" t="s">
        <x:v>64</x:v>
      </x:c>
      <x:c r="I1702" s="0" t="s">
        <x:v>52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106</x:v>
      </x:c>
      <x:c r="E1703" s="0" t="s">
        <x:v>76</x:v>
      </x:c>
      <x:c r="F1703" s="0" t="s">
        <x:v>77</x:v>
      </x:c>
      <x:c r="G1703" s="0" t="s">
        <x:v>65</x:v>
      </x:c>
      <x:c r="H1703" s="0" t="s">
        <x:v>66</x:v>
      </x:c>
      <x:c r="I1703" s="0" t="s">
        <x:v>52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106</x:v>
      </x:c>
      <x:c r="E1704" s="0" t="s">
        <x:v>76</x:v>
      </x:c>
      <x:c r="F1704" s="0" t="s">
        <x:v>77</x:v>
      </x:c>
      <x:c r="G1704" s="0" t="s">
        <x:v>67</x:v>
      </x:c>
      <x:c r="H1704" s="0" t="s">
        <x:v>68</x:v>
      </x:c>
      <x:c r="I1704" s="0" t="s">
        <x:v>52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106</x:v>
      </x:c>
      <x:c r="E1705" s="0" t="s">
        <x:v>76</x:v>
      </x:c>
      <x:c r="F1705" s="0" t="s">
        <x:v>77</x:v>
      </x:c>
      <x:c r="G1705" s="0" t="s">
        <x:v>69</x:v>
      </x:c>
      <x:c r="H1705" s="0" t="s">
        <x:v>70</x:v>
      </x:c>
      <x:c r="I1705" s="0" t="s">
        <x:v>52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106</x:v>
      </x:c>
      <x:c r="E1706" s="0" t="s">
        <x:v>76</x:v>
      </x:c>
      <x:c r="F1706" s="0" t="s">
        <x:v>77</x:v>
      </x:c>
      <x:c r="G1706" s="0" t="s">
        <x:v>71</x:v>
      </x:c>
      <x:c r="H1706" s="0" t="s">
        <x:v>72</x:v>
      </x:c>
      <x:c r="I1706" s="0" t="s">
        <x:v>52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106</x:v>
      </x:c>
      <x:c r="E1707" s="0" t="s">
        <x:v>78</x:v>
      </x:c>
      <x:c r="F1707" s="0" t="s">
        <x:v>79</x:v>
      </x:c>
      <x:c r="G1707" s="0" t="s">
        <x:v>49</x:v>
      </x:c>
      <x:c r="H1707" s="0" t="s">
        <x:v>51</x:v>
      </x:c>
      <x:c r="I1707" s="0" t="s">
        <x:v>52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106</x:v>
      </x:c>
      <x:c r="E1708" s="0" t="s">
        <x:v>78</x:v>
      </x:c>
      <x:c r="F1708" s="0" t="s">
        <x:v>79</x:v>
      </x:c>
      <x:c r="G1708" s="0" t="s">
        <x:v>53</x:v>
      </x:c>
      <x:c r="H1708" s="0" t="s">
        <x:v>54</x:v>
      </x:c>
      <x:c r="I1708" s="0" t="s">
        <x:v>52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106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52</x:v>
      </x:c>
      <x:c r="J1709" s="0" t="s">
        <x:v>73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106</x:v>
      </x:c>
      <x:c r="E1710" s="0" t="s">
        <x:v>78</x:v>
      </x:c>
      <x:c r="F1710" s="0" t="s">
        <x:v>79</x:v>
      </x:c>
      <x:c r="G1710" s="0" t="s">
        <x:v>57</x:v>
      </x:c>
      <x:c r="H1710" s="0" t="s">
        <x:v>58</x:v>
      </x:c>
      <x:c r="I1710" s="0" t="s">
        <x:v>52</x:v>
      </x:c>
      <x:c r="J1710" s="0" t="s">
        <x:v>73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60</x:v>
      </x:c>
      <x:c r="I1711" s="0" t="s">
        <x:v>52</x:v>
      </x:c>
      <x:c r="J1711" s="0" t="s">
        <x:v>73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106</x:v>
      </x:c>
      <x:c r="E1712" s="0" t="s">
        <x:v>78</x:v>
      </x:c>
      <x:c r="F1712" s="0" t="s">
        <x:v>79</x:v>
      </x:c>
      <x:c r="G1712" s="0" t="s">
        <x:v>61</x:v>
      </x:c>
      <x:c r="H1712" s="0" t="s">
        <x:v>62</x:v>
      </x:c>
      <x:c r="I1712" s="0" t="s">
        <x:v>52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106</x:v>
      </x:c>
      <x:c r="E1713" s="0" t="s">
        <x:v>78</x:v>
      </x:c>
      <x:c r="F1713" s="0" t="s">
        <x:v>79</x:v>
      </x:c>
      <x:c r="G1713" s="0" t="s">
        <x:v>63</x:v>
      </x:c>
      <x:c r="H1713" s="0" t="s">
        <x:v>64</x:v>
      </x:c>
      <x:c r="I1713" s="0" t="s">
        <x:v>52</x:v>
      </x:c>
      <x:c r="J1713" s="0" t="s">
        <x:v>73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106</x:v>
      </x:c>
      <x:c r="E1714" s="0" t="s">
        <x:v>78</x:v>
      </x:c>
      <x:c r="F1714" s="0" t="s">
        <x:v>79</x:v>
      </x:c>
      <x:c r="G1714" s="0" t="s">
        <x:v>65</x:v>
      </x:c>
      <x:c r="H1714" s="0" t="s">
        <x:v>66</x:v>
      </x:c>
      <x:c r="I1714" s="0" t="s">
        <x:v>52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106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52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106</x:v>
      </x:c>
      <x:c r="E1716" s="0" t="s">
        <x:v>78</x:v>
      </x:c>
      <x:c r="F1716" s="0" t="s">
        <x:v>79</x:v>
      </x:c>
      <x:c r="G1716" s="0" t="s">
        <x:v>69</x:v>
      </x:c>
      <x:c r="H1716" s="0" t="s">
        <x:v>70</x:v>
      </x:c>
      <x:c r="I1716" s="0" t="s">
        <x:v>52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106</x:v>
      </x:c>
      <x:c r="E1717" s="0" t="s">
        <x:v>78</x:v>
      </x:c>
      <x:c r="F1717" s="0" t="s">
        <x:v>79</x:v>
      </x:c>
      <x:c r="G1717" s="0" t="s">
        <x:v>71</x:v>
      </x:c>
      <x:c r="H1717" s="0" t="s">
        <x:v>72</x:v>
      </x:c>
      <x:c r="I1717" s="0" t="s">
        <x:v>52</x:v>
      </x:c>
      <x:c r="J1717" s="0" t="s">
        <x:v>73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106</x:v>
      </x:c>
      <x:c r="E1718" s="0" t="s">
        <x:v>80</x:v>
      </x:c>
      <x:c r="F1718" s="0" t="s">
        <x:v>81</x:v>
      </x:c>
      <x:c r="G1718" s="0" t="s">
        <x:v>49</x:v>
      </x:c>
      <x:c r="H1718" s="0" t="s">
        <x:v>51</x:v>
      </x:c>
      <x:c r="I1718" s="0" t="s">
        <x:v>52</x:v>
      </x:c>
      <x:c r="J1718" s="0">
        <x:v>686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106</x:v>
      </x:c>
      <x:c r="E1719" s="0" t="s">
        <x:v>80</x:v>
      </x:c>
      <x:c r="F1719" s="0" t="s">
        <x:v>81</x:v>
      </x:c>
      <x:c r="G1719" s="0" t="s">
        <x:v>53</x:v>
      </x:c>
      <x:c r="H1719" s="0" t="s">
        <x:v>54</x:v>
      </x:c>
      <x:c r="I1719" s="0" t="s">
        <x:v>52</x:v>
      </x:c>
      <x:c r="J1719" s="0">
        <x:v>507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106</x:v>
      </x:c>
      <x:c r="E1720" s="0" t="s">
        <x:v>80</x:v>
      </x:c>
      <x:c r="F1720" s="0" t="s">
        <x:v>81</x:v>
      </x:c>
      <x:c r="G1720" s="0" t="s">
        <x:v>55</x:v>
      </x:c>
      <x:c r="H1720" s="0" t="s">
        <x:v>56</x:v>
      </x:c>
      <x:c r="I1720" s="0" t="s">
        <x:v>52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106</x:v>
      </x:c>
      <x:c r="E1721" s="0" t="s">
        <x:v>80</x:v>
      </x:c>
      <x:c r="F1721" s="0" t="s">
        <x:v>81</x:v>
      </x:c>
      <x:c r="G1721" s="0" t="s">
        <x:v>57</x:v>
      </x:c>
      <x:c r="H1721" s="0" t="s">
        <x:v>58</x:v>
      </x:c>
      <x:c r="I1721" s="0" t="s">
        <x:v>52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106</x:v>
      </x:c>
      <x:c r="E1722" s="0" t="s">
        <x:v>80</x:v>
      </x:c>
      <x:c r="F1722" s="0" t="s">
        <x:v>81</x:v>
      </x:c>
      <x:c r="G1722" s="0" t="s">
        <x:v>59</x:v>
      </x:c>
      <x:c r="H1722" s="0" t="s">
        <x:v>60</x:v>
      </x:c>
      <x:c r="I1722" s="0" t="s">
        <x:v>52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106</x:v>
      </x:c>
      <x:c r="E1723" s="0" t="s">
        <x:v>80</x:v>
      </x:c>
      <x:c r="F1723" s="0" t="s">
        <x:v>81</x:v>
      </x:c>
      <x:c r="G1723" s="0" t="s">
        <x:v>61</x:v>
      </x:c>
      <x:c r="H1723" s="0" t="s">
        <x:v>62</x:v>
      </x:c>
      <x:c r="I1723" s="0" t="s">
        <x:v>52</x:v>
      </x:c>
      <x:c r="J1723" s="0">
        <x:v>63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106</x:v>
      </x:c>
      <x:c r="E1724" s="0" t="s">
        <x:v>80</x:v>
      </x:c>
      <x:c r="F1724" s="0" t="s">
        <x:v>81</x:v>
      </x:c>
      <x:c r="G1724" s="0" t="s">
        <x:v>63</x:v>
      </x:c>
      <x:c r="H1724" s="0" t="s">
        <x:v>64</x:v>
      </x:c>
      <x:c r="I1724" s="0" t="s">
        <x:v>52</x:v>
      </x:c>
      <x:c r="J1724" s="0">
        <x:v>57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106</x:v>
      </x:c>
      <x:c r="E1725" s="0" t="s">
        <x:v>80</x:v>
      </x:c>
      <x:c r="F1725" s="0" t="s">
        <x:v>81</x:v>
      </x:c>
      <x:c r="G1725" s="0" t="s">
        <x:v>65</x:v>
      </x:c>
      <x:c r="H1725" s="0" t="s">
        <x:v>66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106</x:v>
      </x:c>
      <x:c r="E1726" s="0" t="s">
        <x:v>80</x:v>
      </x:c>
      <x:c r="F1726" s="0" t="s">
        <x:v>81</x:v>
      </x:c>
      <x:c r="G1726" s="0" t="s">
        <x:v>67</x:v>
      </x:c>
      <x:c r="H1726" s="0" t="s">
        <x:v>68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106</x:v>
      </x:c>
      <x:c r="E1727" s="0" t="s">
        <x:v>80</x:v>
      </x:c>
      <x:c r="F1727" s="0" t="s">
        <x:v>81</x:v>
      </x:c>
      <x:c r="G1727" s="0" t="s">
        <x:v>69</x:v>
      </x:c>
      <x:c r="H1727" s="0" t="s">
        <x:v>70</x:v>
      </x:c>
      <x:c r="I1727" s="0" t="s">
        <x:v>52</x:v>
      </x:c>
      <x:c r="J1727" s="0">
        <x:v>45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106</x:v>
      </x:c>
      <x:c r="E1728" s="0" t="s">
        <x:v>80</x:v>
      </x:c>
      <x:c r="F1728" s="0" t="s">
        <x:v>81</x:v>
      </x:c>
      <x:c r="G1728" s="0" t="s">
        <x:v>71</x:v>
      </x:c>
      <x:c r="H1728" s="0" t="s">
        <x:v>72</x:v>
      </x:c>
      <x:c r="I1728" s="0" t="s">
        <x:v>52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106</x:v>
      </x:c>
      <x:c r="E1729" s="0" t="s">
        <x:v>82</x:v>
      </x:c>
      <x:c r="F1729" s="0" t="s">
        <x:v>83</x:v>
      </x:c>
      <x:c r="G1729" s="0" t="s">
        <x:v>49</x:v>
      </x:c>
      <x:c r="H1729" s="0" t="s">
        <x:v>51</x:v>
      </x:c>
      <x:c r="I1729" s="0" t="s">
        <x:v>52</x:v>
      </x:c>
      <x:c r="J1729" s="0">
        <x:v>3779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106</x:v>
      </x:c>
      <x:c r="E1730" s="0" t="s">
        <x:v>82</x:v>
      </x:c>
      <x:c r="F1730" s="0" t="s">
        <x:v>83</x:v>
      </x:c>
      <x:c r="G1730" s="0" t="s">
        <x:v>53</x:v>
      </x:c>
      <x:c r="H1730" s="0" t="s">
        <x:v>54</x:v>
      </x:c>
      <x:c r="I1730" s="0" t="s">
        <x:v>52</x:v>
      </x:c>
      <x:c r="J1730" s="0">
        <x:v>2771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106</x:v>
      </x:c>
      <x:c r="E1731" s="0" t="s">
        <x:v>82</x:v>
      </x:c>
      <x:c r="F1731" s="0" t="s">
        <x:v>83</x:v>
      </x:c>
      <x:c r="G1731" s="0" t="s">
        <x:v>55</x:v>
      </x:c>
      <x:c r="H1731" s="0" t="s">
        <x:v>56</x:v>
      </x:c>
      <x:c r="I1731" s="0" t="s">
        <x:v>52</x:v>
      </x:c>
      <x:c r="J1731" s="0">
        <x:v>24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106</x:v>
      </x:c>
      <x:c r="E1732" s="0" t="s">
        <x:v>82</x:v>
      </x:c>
      <x:c r="F1732" s="0" t="s">
        <x:v>83</x:v>
      </x:c>
      <x:c r="G1732" s="0" t="s">
        <x:v>57</x:v>
      </x:c>
      <x:c r="H1732" s="0" t="s">
        <x:v>58</x:v>
      </x:c>
      <x:c r="I1732" s="0" t="s">
        <x:v>52</x:v>
      </x:c>
      <x:c r="J1732" s="0">
        <x:v>29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106</x:v>
      </x:c>
      <x:c r="E1733" s="0" t="s">
        <x:v>82</x:v>
      </x:c>
      <x:c r="F1733" s="0" t="s">
        <x:v>83</x:v>
      </x:c>
      <x:c r="G1733" s="0" t="s">
        <x:v>59</x:v>
      </x:c>
      <x:c r="H1733" s="0" t="s">
        <x:v>60</x:v>
      </x:c>
      <x:c r="I1733" s="0" t="s">
        <x:v>52</x:v>
      </x:c>
      <x:c r="J1733" s="0">
        <x:v>10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106</x:v>
      </x:c>
      <x:c r="E1734" s="0" t="s">
        <x:v>82</x:v>
      </x:c>
      <x:c r="F1734" s="0" t="s">
        <x:v>83</x:v>
      </x:c>
      <x:c r="G1734" s="0" t="s">
        <x:v>61</x:v>
      </x:c>
      <x:c r="H1734" s="0" t="s">
        <x:v>62</x:v>
      </x:c>
      <x:c r="I1734" s="0" t="s">
        <x:v>52</x:v>
      </x:c>
      <x:c r="J1734" s="0">
        <x:v>373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106</x:v>
      </x:c>
      <x:c r="E1735" s="0" t="s">
        <x:v>82</x:v>
      </x:c>
      <x:c r="F1735" s="0" t="s">
        <x:v>83</x:v>
      </x:c>
      <x:c r="G1735" s="0" t="s">
        <x:v>63</x:v>
      </x:c>
      <x:c r="H1735" s="0" t="s">
        <x:v>64</x:v>
      </x:c>
      <x:c r="I1735" s="0" t="s">
        <x:v>52</x:v>
      </x:c>
      <x:c r="J1735" s="0">
        <x:v>281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106</x:v>
      </x:c>
      <x:c r="E1736" s="0" t="s">
        <x:v>82</x:v>
      </x:c>
      <x:c r="F1736" s="0" t="s">
        <x:v>83</x:v>
      </x:c>
      <x:c r="G1736" s="0" t="s">
        <x:v>65</x:v>
      </x:c>
      <x:c r="H1736" s="0" t="s">
        <x:v>66</x:v>
      </x:c>
      <x:c r="I1736" s="0" t="s">
        <x:v>52</x:v>
      </x:c>
      <x:c r="J1736" s="0">
        <x:v>26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106</x:v>
      </x:c>
      <x:c r="E1737" s="0" t="s">
        <x:v>82</x:v>
      </x:c>
      <x:c r="F1737" s="0" t="s">
        <x:v>83</x:v>
      </x:c>
      <x:c r="G1737" s="0" t="s">
        <x:v>67</x:v>
      </x:c>
      <x:c r="H1737" s="0" t="s">
        <x:v>68</x:v>
      </x:c>
      <x:c r="I1737" s="0" t="s">
        <x:v>52</x:v>
      </x:c>
      <x:c r="J1737" s="0">
        <x:v>27</x:v>
      </x:c>
    </x:row>
    <x:row r="1738" spans="1:10">
      <x:c r="A1738" s="0" t="s">
        <x:v>2</x:v>
      </x:c>
      <x:c r="B1738" s="0" t="s">
        <x:v>4</x:v>
      </x:c>
      <x:c r="C1738" s="0" t="s">
        <x:v>106</x:v>
      </x:c>
      <x:c r="D1738" s="0" t="s">
        <x:v>106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52</x:v>
      </x:c>
      <x:c r="J1738" s="0">
        <x:v>238</x:v>
      </x:c>
    </x:row>
    <x:row r="1739" spans="1:10">
      <x:c r="A1739" s="0" t="s">
        <x:v>2</x:v>
      </x:c>
      <x:c r="B1739" s="0" t="s">
        <x:v>4</x:v>
      </x:c>
      <x:c r="C1739" s="0" t="s">
        <x:v>106</x:v>
      </x:c>
      <x:c r="D1739" s="0" t="s">
        <x:v>106</x:v>
      </x:c>
      <x:c r="E1739" s="0" t="s">
        <x:v>82</x:v>
      </x:c>
      <x:c r="F1739" s="0" t="s">
        <x:v>83</x:v>
      </x:c>
      <x:c r="G1739" s="0" t="s">
        <x:v>71</x:v>
      </x:c>
      <x:c r="H1739" s="0" t="s">
        <x:v>72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106</x:v>
      </x:c>
      <x:c r="D1740" s="0" t="s">
        <x:v>106</x:v>
      </x:c>
      <x:c r="E1740" s="0" t="s">
        <x:v>84</x:v>
      </x:c>
      <x:c r="F1740" s="0" t="s">
        <x:v>85</x:v>
      </x:c>
      <x:c r="G1740" s="0" t="s">
        <x:v>49</x:v>
      </x:c>
      <x:c r="H1740" s="0" t="s">
        <x:v>51</x:v>
      </x:c>
      <x:c r="I1740" s="0" t="s">
        <x:v>52</x:v>
      </x:c>
      <x:c r="J1740" s="0">
        <x:v>701</x:v>
      </x:c>
    </x:row>
    <x:row r="1741" spans="1:10">
      <x:c r="A1741" s="0" t="s">
        <x:v>2</x:v>
      </x:c>
      <x:c r="B1741" s="0" t="s">
        <x:v>4</x:v>
      </x:c>
      <x:c r="C1741" s="0" t="s">
        <x:v>106</x:v>
      </x:c>
      <x:c r="D1741" s="0" t="s">
        <x:v>106</x:v>
      </x:c>
      <x:c r="E1741" s="0" t="s">
        <x:v>84</x:v>
      </x:c>
      <x:c r="F1741" s="0" t="s">
        <x:v>85</x:v>
      </x:c>
      <x:c r="G1741" s="0" t="s">
        <x:v>53</x:v>
      </x:c>
      <x:c r="H1741" s="0" t="s">
        <x:v>54</x:v>
      </x:c>
      <x:c r="I1741" s="0" t="s">
        <x:v>52</x:v>
      </x:c>
      <x:c r="J1741" s="0">
        <x:v>591</x:v>
      </x:c>
    </x:row>
    <x:row r="1742" spans="1:10">
      <x:c r="A1742" s="0" t="s">
        <x:v>2</x:v>
      </x:c>
      <x:c r="B1742" s="0" t="s">
        <x:v>4</x:v>
      </x:c>
      <x:c r="C1742" s="0" t="s">
        <x:v>106</x:v>
      </x:c>
      <x:c r="D1742" s="0" t="s">
        <x:v>106</x:v>
      </x:c>
      <x:c r="E1742" s="0" t="s">
        <x:v>84</x:v>
      </x:c>
      <x:c r="F1742" s="0" t="s">
        <x:v>85</x:v>
      </x:c>
      <x:c r="G1742" s="0" t="s">
        <x:v>55</x:v>
      </x:c>
      <x:c r="H1742" s="0" t="s">
        <x:v>56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106</x:v>
      </x:c>
      <x:c r="D1743" s="0" t="s">
        <x:v>106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52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106</x:v>
      </x:c>
      <x:c r="D1744" s="0" t="s">
        <x:v>106</x:v>
      </x:c>
      <x:c r="E1744" s="0" t="s">
        <x:v>84</x:v>
      </x:c>
      <x:c r="F1744" s="0" t="s">
        <x:v>85</x:v>
      </x:c>
      <x:c r="G1744" s="0" t="s">
        <x:v>59</x:v>
      </x:c>
      <x:c r="H1744" s="0" t="s">
        <x:v>60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106</x:v>
      </x:c>
      <x:c r="D1745" s="0" t="s">
        <x:v>106</x:v>
      </x:c>
      <x:c r="E1745" s="0" t="s">
        <x:v>84</x:v>
      </x:c>
      <x:c r="F1745" s="0" t="s">
        <x:v>85</x:v>
      </x:c>
      <x:c r="G1745" s="0" t="s">
        <x:v>61</x:v>
      </x:c>
      <x:c r="H1745" s="0" t="s">
        <x:v>62</x:v>
      </x:c>
      <x:c r="I1745" s="0" t="s">
        <x:v>52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106</x:v>
      </x:c>
      <x:c r="D1746" s="0" t="s">
        <x:v>106</x:v>
      </x:c>
      <x:c r="E1746" s="0" t="s">
        <x:v>84</x:v>
      </x:c>
      <x:c r="F1746" s="0" t="s">
        <x:v>85</x:v>
      </x:c>
      <x:c r="G1746" s="0" t="s">
        <x:v>63</x:v>
      </x:c>
      <x:c r="H1746" s="0" t="s">
        <x:v>64</x:v>
      </x:c>
      <x:c r="I1746" s="0" t="s">
        <x:v>52</x:v>
      </x:c>
      <x:c r="J1746" s="0">
        <x:v>28</x:v>
      </x:c>
    </x:row>
    <x:row r="1747" spans="1:10">
      <x:c r="A1747" s="0" t="s">
        <x:v>2</x:v>
      </x:c>
      <x:c r="B1747" s="0" t="s">
        <x:v>4</x:v>
      </x:c>
      <x:c r="C1747" s="0" t="s">
        <x:v>106</x:v>
      </x:c>
      <x:c r="D1747" s="0" t="s">
        <x:v>106</x:v>
      </x:c>
      <x:c r="E1747" s="0" t="s">
        <x:v>84</x:v>
      </x:c>
      <x:c r="F1747" s="0" t="s">
        <x:v>85</x:v>
      </x:c>
      <x:c r="G1747" s="0" t="s">
        <x:v>65</x:v>
      </x:c>
      <x:c r="H1747" s="0" t="s">
        <x:v>66</x:v>
      </x:c>
      <x:c r="I1747" s="0" t="s">
        <x:v>52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106</x:v>
      </x:c>
      <x:c r="D1748" s="0" t="s">
        <x:v>106</x:v>
      </x:c>
      <x:c r="E1748" s="0" t="s">
        <x:v>84</x:v>
      </x:c>
      <x:c r="F1748" s="0" t="s">
        <x:v>85</x:v>
      </x:c>
      <x:c r="G1748" s="0" t="s">
        <x:v>67</x:v>
      </x:c>
      <x:c r="H1748" s="0" t="s">
        <x:v>68</x:v>
      </x:c>
      <x:c r="I1748" s="0" t="s">
        <x:v>52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106</x:v>
      </x:c>
      <x:c r="D1749" s="0" t="s">
        <x:v>106</x:v>
      </x:c>
      <x:c r="E1749" s="0" t="s">
        <x:v>84</x:v>
      </x:c>
      <x:c r="F1749" s="0" t="s">
        <x:v>85</x:v>
      </x:c>
      <x:c r="G1749" s="0" t="s">
        <x:v>69</x:v>
      </x:c>
      <x:c r="H1749" s="0" t="s">
        <x:v>70</x:v>
      </x:c>
      <x:c r="I1749" s="0" t="s">
        <x:v>52</x:v>
      </x:c>
      <x:c r="J1749" s="0">
        <x:v>30</x:v>
      </x:c>
    </x:row>
    <x:row r="1750" spans="1:10">
      <x:c r="A1750" s="0" t="s">
        <x:v>2</x:v>
      </x:c>
      <x:c r="B1750" s="0" t="s">
        <x:v>4</x:v>
      </x:c>
      <x:c r="C1750" s="0" t="s">
        <x:v>106</x:v>
      </x:c>
      <x:c r="D1750" s="0" t="s">
        <x:v>106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52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49</x:v>
      </x:c>
      <x:c r="H1751" s="0" t="s">
        <x:v>51</x:v>
      </x:c>
      <x:c r="I1751" s="0" t="s">
        <x:v>52</x:v>
      </x:c>
      <x:c r="J1751" s="0">
        <x:v>614</x:v>
      </x:c>
    </x:row>
    <x:row r="1752" spans="1:10">
      <x:c r="A1752" s="0" t="s">
        <x:v>2</x:v>
      </x:c>
      <x:c r="B1752" s="0" t="s">
        <x:v>4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53</x:v>
      </x:c>
      <x:c r="H1752" s="0" t="s">
        <x:v>54</x:v>
      </x:c>
      <x:c r="I1752" s="0" t="s">
        <x:v>52</x:v>
      </x:c>
      <x:c r="J1752" s="0">
        <x:v>499</x:v>
      </x:c>
    </x:row>
    <x:row r="1753" spans="1:10">
      <x:c r="A1753" s="0" t="s">
        <x:v>2</x:v>
      </x:c>
      <x:c r="B1753" s="0" t="s">
        <x:v>4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55</x:v>
      </x:c>
      <x:c r="H1753" s="0" t="s">
        <x:v>56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57</x:v>
      </x:c>
      <x:c r="H1754" s="0" t="s">
        <x:v>58</x:v>
      </x:c>
      <x:c r="I1754" s="0" t="s">
        <x:v>52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59</x:v>
      </x:c>
      <x:c r="H1755" s="0" t="s">
        <x:v>60</x:v>
      </x:c>
      <x:c r="I1755" s="0" t="s">
        <x:v>52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61</x:v>
      </x:c>
      <x:c r="H1756" s="0" t="s">
        <x:v>62</x:v>
      </x:c>
      <x:c r="I1756" s="0" t="s">
        <x:v>52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63</x:v>
      </x:c>
      <x:c r="H1757" s="0" t="s">
        <x:v>64</x:v>
      </x:c>
      <x:c r="I1757" s="0" t="s">
        <x:v>52</x:v>
      </x:c>
      <x:c r="J1757" s="0">
        <x:v>33</x:v>
      </x:c>
    </x:row>
    <x:row r="1758" spans="1:10">
      <x:c r="A1758" s="0" t="s">
        <x:v>2</x:v>
      </x:c>
      <x:c r="B1758" s="0" t="s">
        <x:v>4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65</x:v>
      </x:c>
      <x:c r="H1758" s="0" t="s">
        <x:v>66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67</x:v>
      </x:c>
      <x:c r="H1759" s="0" t="s">
        <x:v>68</x:v>
      </x:c>
      <x:c r="I1759" s="0" t="s">
        <x:v>52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69</x:v>
      </x:c>
      <x:c r="H1760" s="0" t="s">
        <x:v>70</x:v>
      </x:c>
      <x:c r="I1760" s="0" t="s">
        <x:v>52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71</x:v>
      </x:c>
      <x:c r="H1761" s="0" t="s">
        <x:v>72</x:v>
      </x:c>
      <x:c r="I1761" s="0" t="s">
        <x:v>52</x:v>
      </x:c>
      <x:c r="J176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7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C02642V03201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Previous Marital Status">
      <x:sharedItems count="11">
        <x:s v="All marriages"/>
        <x:s v="Single men and single women"/>
        <x:s v="Single men and widows"/>
        <x:s v="Widowers and single women"/>
        <x:s v="Widowers and widows"/>
        <x:s v="Divorced men and single women"/>
        <x:s v="Single men and divorced women"/>
        <x:s v="Divorced men and widows"/>
        <x:s v="Widowers and divorced women"/>
        <x:s v="Divorced men and divorced women"/>
        <x:s v="Other Civi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433">
        <x:n v="19667"/>
        <x:n v="17874"/>
        <x:n v="43"/>
        <x:n v="78"/>
        <x:n v="45"/>
        <x:n v="805"/>
        <x:n v="534"/>
        <x:n v="23"/>
        <x:n v="53"/>
        <x:n v="212"/>
        <x:s v=""/>
        <x:n v="15754"/>
        <x:n v="15467"/>
        <x:n v="28"/>
        <x:n v="56"/>
        <x:n v="36"/>
        <x:n v="94"/>
        <x:n v="61"/>
        <x:n v="2"/>
        <x:n v="8"/>
        <x:n v="584"/>
        <x:n v="514"/>
        <x:n v="1"/>
        <x:n v="0"/>
        <x:n v="3"/>
        <x:n v="37"/>
        <x:n v="18"/>
        <x:n v="4"/>
        <x:n v="5"/>
        <x:n v="118"/>
        <x:n v="102"/>
        <x:n v="6"/>
        <x:n v="83"/>
        <x:n v="3109"/>
        <x:n v="1708"/>
        <x:n v="14"/>
        <x:n v="663"/>
        <x:n v="443"/>
        <x:n v="15"/>
        <x:n v="40"/>
        <x:n v="202"/>
        <x:n v="19645"/>
        <x:n v="17728"/>
        <x:n v="69"/>
        <x:n v="68"/>
        <x:n v="830"/>
        <x:n v="601"/>
        <x:n v="29"/>
        <x:n v="42"/>
        <x:n v="233"/>
        <x:n v="15407"/>
        <x:n v="15061"/>
        <x:n v="38"/>
        <x:n v="130"/>
        <x:n v="73"/>
        <x:n v="509"/>
        <x:n v="458"/>
        <x:n v="10"/>
        <x:n v="101"/>
        <x:n v="79"/>
        <x:n v="82"/>
        <x:n v="66"/>
        <x:n v="3546"/>
        <x:n v="2064"/>
        <x:n v="27"/>
        <x:n v="13"/>
        <x:n v="652"/>
        <x:n v="510"/>
        <x:n v="22"/>
        <x:n v="34"/>
        <x:n v="219"/>
        <x:n v="20645"/>
        <x:n v="18502"/>
        <x:n v="72"/>
        <x:n v="110"/>
        <x:n v="41"/>
        <x:n v="902"/>
        <x:n v="627"/>
        <x:n v="48"/>
        <x:n v="307"/>
        <x:n v="15774"/>
        <x:n v="15365"/>
        <x:n v="47"/>
        <x:n v="33"/>
        <x:n v="144"/>
        <x:n v="90"/>
        <x:n v="7"/>
        <x:n v="437"/>
        <x:n v="128"/>
        <x:n v="87"/>
        <x:n v="54"/>
        <x:n v="4161"/>
        <x:n v="2559"/>
        <x:n v="20"/>
        <x:n v="687"/>
        <x:n v="517"/>
        <x:n v="26"/>
        <x:n v="39"/>
        <x:n v="273"/>
        <x:n v="20979"/>
        <x:n v="18764"/>
        <x:n v="93"/>
        <x:n v="98"/>
        <x:n v="916"/>
        <x:n v="367"/>
        <x:n v="15978"/>
        <x:n v="15574"/>
        <x:n v="51"/>
        <x:n v="63"/>
        <x:n v="32"/>
        <x:n v="132"/>
        <x:n v="95"/>
        <x:n v="539"/>
        <x:n v="491"/>
        <x:n v="127"/>
        <x:n v="92"/>
        <x:n v="49"/>
        <x:n v="4286"/>
        <x:n v="2565"/>
        <x:n v="35"/>
        <x:n v="736"/>
        <x:n v="482"/>
        <x:n v="46"/>
        <x:n v="342"/>
        <x:n v="21355"/>
        <x:n v="19054"/>
        <x:n v="74"/>
        <x:n v="932"/>
        <x:n v="631"/>
        <x:n v="420"/>
        <x:n v="15867"/>
        <x:n v="15479"/>
        <x:n v="30"/>
        <x:n v="148"/>
        <x:n v="100"/>
        <x:n v="11"/>
        <x:n v="553"/>
        <x:n v="478"/>
        <x:n v="119"/>
        <x:n v="81"/>
        <x:n v="21"/>
        <x:n v="44"/>
        <x:n v="4762"/>
        <x:n v="2972"/>
        <x:n v="31"/>
        <x:n v="19"/>
        <x:n v="12"/>
        <x:n v="725"/>
        <x:n v="500"/>
        <x:n v="391"/>
        <x:n v="22089"/>
        <x:n v="19628"/>
        <x:n v="990"/>
        <x:n v="710"/>
        <x:n v="453"/>
        <x:n v="16211"/>
        <x:n v="15830"/>
        <x:n v="135"/>
        <x:n v="530"/>
        <x:n v="455"/>
        <x:n v="16"/>
        <x:n v="161"/>
        <x:n v="103"/>
        <x:n v="60"/>
        <x:n v="5127"/>
        <x:n v="3193"/>
        <x:n v="9"/>
        <x:n v="778"/>
        <x:n v="579"/>
        <x:n v="410"/>
        <x:n v="22756"/>
        <x:n v="20243"/>
        <x:n v="77"/>
        <x:n v="89"/>
        <x:n v="987"/>
        <x:n v="775"/>
        <x:n v="50"/>
        <x:n v="59"/>
        <x:n v="449"/>
        <x:n v="16854"/>
        <x:n v="16407"/>
        <x:n v="176"/>
        <x:n v="526"/>
        <x:n v="463"/>
        <x:n v="123"/>
        <x:n v="5146"/>
        <x:n v="3208"/>
        <x:n v="742"/>
        <x:n v="618"/>
        <x:n v="419"/>
        <x:n v="22187"/>
        <x:n v="19548"/>
        <x:n v="1132"/>
        <x:n v="65"/>
        <x:n v="489"/>
        <x:n v="15596"/>
        <x:n v="58"/>
        <x:n v="17"/>
        <x:n v="143"/>
        <x:n v="111"/>
        <x:n v="464"/>
        <x:n v="160"/>
        <x:n v="216"/>
        <x:n v="150"/>
        <x:n v="5299"/>
        <x:n v="3219"/>
        <x:n v="886"/>
        <x:n v="590"/>
        <x:n v="52"/>
        <x:n v="456"/>
        <x:n v="21627"/>
        <x:n v="18945"/>
        <x:n v="1088"/>
        <x:n v="780"/>
        <x:n v="14624"/>
        <x:n v="14224"/>
        <x:n v="157"/>
        <x:n v="447"/>
        <x:n v="394"/>
        <x:n v="231"/>
        <x:n v="163"/>
        <x:n v="6214"/>
        <x:n v="4071"/>
        <x:n v="870"/>
        <x:n v="636"/>
        <x:n v="448"/>
        <x:n v="20594"/>
        <x:n v="18175"/>
        <x:n v="24"/>
        <x:n v="1029"/>
        <x:n v="686"/>
        <x:n v="414"/>
        <x:n v="13781"/>
        <x:n v="13459"/>
        <x:n v="427"/>
        <x:n v="384"/>
        <x:n v="306"/>
        <x:n v="205"/>
        <x:n v="5991"/>
        <x:n v="4045"/>
        <x:n v="837"/>
        <x:n v="564"/>
        <x:n v="380"/>
        <x:n v="19855"/>
        <x:n v="17434"/>
        <x:n v="85"/>
        <x:n v="1001"/>
        <x:n v="691"/>
        <x:n v="13156"/>
        <x:n v="12839"/>
        <x:n v="120"/>
        <x:n v="403"/>
        <x:n v="67"/>
        <x:n v="416"/>
        <x:n v="278"/>
        <x:n v="5768"/>
        <x:n v="3855"/>
        <x:n v="791"/>
        <x:n v="554"/>
        <x:n v="70"/>
        <x:n v="402"/>
        <x:n v="20713"/>
        <x:n v="18286"/>
        <x:n v="980"/>
        <x:n v="680"/>
        <x:n v="84"/>
        <x:n v="493"/>
        <x:n v="13497"/>
        <x:n v="13190"/>
        <x:n v="117"/>
        <x:n v="91"/>
        <x:n v="433"/>
        <x:n v="76"/>
        <x:n v="643"/>
        <x:n v="138"/>
        <x:n v="5797"/>
        <x:n v="3997"/>
        <x:n v="695"/>
        <x:n v="518"/>
        <x:n v="20680"/>
        <x:n v="18241"/>
        <x:n v="105"/>
        <x:n v="967"/>
        <x:n v="708"/>
        <x:n v="71"/>
        <x:n v="430"/>
        <x:n v="12921"/>
        <x:n v="12639"/>
        <x:n v="64"/>
        <x:n v="405"/>
        <x:n v="1138"/>
        <x:n v="840"/>
        <x:n v="6096"/>
        <x:n v="4288"/>
        <x:n v="373"/>
        <x:n v="22045"/>
        <x:n v="19413"/>
        <x:n v="96"/>
        <x:n v="1074"/>
        <x:n v="743"/>
        <x:n v="515"/>
        <x:n v="13072"/>
        <x:n v="12815"/>
        <x:n v="75"/>
        <x:n v="445"/>
        <x:n v="395"/>
        <x:n v="566"/>
        <x:n v="413"/>
        <x:n v="6167"/>
        <x:n v="4366"/>
        <x:n v="700"/>
        <x:n v="895"/>
        <x:n v="728"/>
        <x:n v="819"/>
        <x:n v="624"/>
        <x:n v="22025"/>
        <x:n v="19400"/>
        <x:n v="1056"/>
        <x:n v="784"/>
        <x:n v="486"/>
        <x:n v="12486"/>
        <x:n v="12221"/>
        <x:n v="393"/>
        <x:n v="350"/>
        <x:n v="831"/>
        <x:n v="6156"/>
        <x:n v="4460"/>
        <x:n v="638"/>
        <x:n v="543"/>
        <x:n v="1264"/>
        <x:n v="1039"/>
        <x:n v="112"/>
        <x:n v="822"/>
        <x:n v="642"/>
        <x:n v="21570"/>
        <x:n v="18934"/>
        <x:n v="1058"/>
        <x:n v="709"/>
        <x:n v="552"/>
        <x:n v="12140"/>
        <x:n v="11894"/>
        <x:n v="372"/>
        <x:n v="317"/>
        <x:n v="62"/>
        <x:n v="999"/>
        <x:n v="114"/>
        <x:n v="55"/>
        <x:n v="5588"/>
        <x:n v="3956"/>
        <x:n v="621"/>
        <x:n v="397"/>
        <x:n v="1437"/>
        <x:n v="1219"/>
        <x:n v="965"/>
        <x:n v="750"/>
        <x:n v="108"/>
        <x:n v="21262"/>
        <x:n v="18556"/>
        <x:n v="1094"/>
        <x:n v="729"/>
        <x:n v="563"/>
        <x:n v="11219"/>
        <x:n v="10955"/>
        <x:n v="379"/>
        <x:n v="339"/>
        <x:n v="1011"/>
        <x:n v="746"/>
        <x:n v="125"/>
        <x:n v="5890"/>
        <x:n v="4244"/>
        <x:n v="608"/>
        <x:n v="480"/>
        <x:n v="1616"/>
        <x:n v="1362"/>
        <x:n v="1083"/>
        <x:n v="851"/>
        <x:n v="20389"/>
        <x:n v="17789"/>
        <x:n v="57"/>
        <x:n v="1014"/>
        <x:n v="734"/>
        <x:n v="568"/>
        <x:n v="10027"/>
        <x:n v="9821"/>
        <x:n v="323"/>
        <x:n v="290"/>
        <x:n v="1009"/>
        <x:n v="771"/>
        <x:n v="5861"/>
        <x:n v="613"/>
        <x:n v="400"/>
        <x:n v="1766"/>
        <x:n v="1532"/>
        <x:n v="1341"/>
        <x:n v="1078"/>
        <x:n v="19673"/>
        <x:n v="17090"/>
        <x:n v="717"/>
        <x:n v="86"/>
        <x:n v="562"/>
        <x:n v="8863"/>
        <x:n v="8689"/>
        <x:n v="25"/>
        <x:n v="289"/>
        <x:n v="251"/>
        <x:n v="1131"/>
        <x:n v="912"/>
        <x:n v="6012"/>
        <x:n v="4388"/>
        <x:n v="603"/>
        <x:n v="446"/>
        <x:n v="399"/>
        <x:n v="1813"/>
        <x:n v="1555"/>
        <x:n v="122"/>
        <x:n v="1512"/>
        <x:n v="1249"/>
        <x:n v="9209"/>
        <x:n v="7691"/>
        <x:n v="558"/>
        <x:n v="429"/>
        <x:n v="344"/>
        <x:n v="3295"/>
        <x:n v="3206"/>
        <x:n v="507"/>
        <x:n v="3779"/>
        <x:n v="2771"/>
        <x:n v="281"/>
        <x:n v="238"/>
        <x:n v="701"/>
        <x:n v="591"/>
        <x:n v="614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7"/>
    <s v="Marriages Registered"/>
    <s v="2000"/>
    <s v="2000"/>
    <s v="-"/>
    <s v="All ceremonies"/>
    <s v="-"/>
    <s v="All marriages"/>
    <s v="Number"/>
    <n v="19667"/>
  </r>
  <r>
    <s v="VSA47"/>
    <s v="Marriages Registered"/>
    <s v="2000"/>
    <s v="2000"/>
    <s v="-"/>
    <s v="All ceremonies"/>
    <s v="01"/>
    <s v="Single men and single women"/>
    <s v="Number"/>
    <n v="17874"/>
  </r>
  <r>
    <s v="VSA47"/>
    <s v="Marriages Registered"/>
    <s v="2000"/>
    <s v="2000"/>
    <s v="-"/>
    <s v="All ceremonies"/>
    <s v="02"/>
    <s v="Single men and widows"/>
    <s v="Number"/>
    <n v="43"/>
  </r>
  <r>
    <s v="VSA47"/>
    <s v="Marriages Registered"/>
    <s v="2000"/>
    <s v="2000"/>
    <s v="-"/>
    <s v="All ceremonies"/>
    <s v="03"/>
    <s v="Widowers and single women"/>
    <s v="Number"/>
    <n v="78"/>
  </r>
  <r>
    <s v="VSA47"/>
    <s v="Marriages Registered"/>
    <s v="2000"/>
    <s v="2000"/>
    <s v="-"/>
    <s v="All ceremonies"/>
    <s v="04"/>
    <s v="Widowers and widows"/>
    <s v="Number"/>
    <n v="45"/>
  </r>
  <r>
    <s v="VSA47"/>
    <s v="Marriages Registered"/>
    <s v="2000"/>
    <s v="2000"/>
    <s v="-"/>
    <s v="All ceremonies"/>
    <s v="05"/>
    <s v="Divorced men and single women"/>
    <s v="Number"/>
    <n v="805"/>
  </r>
  <r>
    <s v="VSA47"/>
    <s v="Marriages Registered"/>
    <s v="2000"/>
    <s v="2000"/>
    <s v="-"/>
    <s v="All ceremonies"/>
    <s v="06"/>
    <s v="Single men and divorced women"/>
    <s v="Number"/>
    <n v="534"/>
  </r>
  <r>
    <s v="VSA47"/>
    <s v="Marriages Registered"/>
    <s v="2000"/>
    <s v="2000"/>
    <s v="-"/>
    <s v="All ceremonies"/>
    <s v="07"/>
    <s v="Divorced men and widows"/>
    <s v="Number"/>
    <n v="23"/>
  </r>
  <r>
    <s v="VSA47"/>
    <s v="Marriages Registered"/>
    <s v="2000"/>
    <s v="2000"/>
    <s v="-"/>
    <s v="All ceremonies"/>
    <s v="08"/>
    <s v="Widowers and divorced women"/>
    <s v="Number"/>
    <n v="53"/>
  </r>
  <r>
    <s v="VSA47"/>
    <s v="Marriages Registered"/>
    <s v="2000"/>
    <s v="2000"/>
    <s v="-"/>
    <s v="All ceremonies"/>
    <s v="09"/>
    <s v="Divorced men and divorced women"/>
    <s v="Number"/>
    <n v="212"/>
  </r>
  <r>
    <s v="VSA47"/>
    <s v="Marriages Registered"/>
    <s v="2000"/>
    <s v="2000"/>
    <s v="-"/>
    <s v="All ceremonies"/>
    <s v="99"/>
    <s v="Other Civil Status"/>
    <s v="Number"/>
    <s v=""/>
  </r>
  <r>
    <s v="VSA47"/>
    <s v="Marriages Registered"/>
    <s v="2000"/>
    <s v="2000"/>
    <s v="1"/>
    <s v="Roman Catholic"/>
    <s v="-"/>
    <s v="All marriages"/>
    <s v="Number"/>
    <n v="15754"/>
  </r>
  <r>
    <s v="VSA47"/>
    <s v="Marriages Registered"/>
    <s v="2000"/>
    <s v="2000"/>
    <s v="1"/>
    <s v="Roman Catholic"/>
    <s v="01"/>
    <s v="Single men and single women"/>
    <s v="Number"/>
    <n v="15467"/>
  </r>
  <r>
    <s v="VSA47"/>
    <s v="Marriages Registered"/>
    <s v="2000"/>
    <s v="2000"/>
    <s v="1"/>
    <s v="Roman Catholic"/>
    <s v="02"/>
    <s v="Single men and widows"/>
    <s v="Number"/>
    <n v="28"/>
  </r>
  <r>
    <s v="VSA47"/>
    <s v="Marriages Registered"/>
    <s v="2000"/>
    <s v="2000"/>
    <s v="1"/>
    <s v="Roman Catholic"/>
    <s v="03"/>
    <s v="Widowers and single women"/>
    <s v="Number"/>
    <n v="56"/>
  </r>
  <r>
    <s v="VSA47"/>
    <s v="Marriages Registered"/>
    <s v="2000"/>
    <s v="2000"/>
    <s v="1"/>
    <s v="Roman Catholic"/>
    <s v="04"/>
    <s v="Widowers and widows"/>
    <s v="Number"/>
    <n v="36"/>
  </r>
  <r>
    <s v="VSA47"/>
    <s v="Marriages Registered"/>
    <s v="2000"/>
    <s v="2000"/>
    <s v="1"/>
    <s v="Roman Catholic"/>
    <s v="05"/>
    <s v="Divorced men and single women"/>
    <s v="Number"/>
    <n v="94"/>
  </r>
  <r>
    <s v="VSA47"/>
    <s v="Marriages Registered"/>
    <s v="2000"/>
    <s v="2000"/>
    <s v="1"/>
    <s v="Roman Catholic"/>
    <s v="06"/>
    <s v="Single men and divorced women"/>
    <s v="Number"/>
    <n v="61"/>
  </r>
  <r>
    <s v="VSA47"/>
    <s v="Marriages Registered"/>
    <s v="2000"/>
    <s v="2000"/>
    <s v="1"/>
    <s v="Roman Catholic"/>
    <s v="07"/>
    <s v="Divorced men and widows"/>
    <s v="Number"/>
    <n v="2"/>
  </r>
  <r>
    <s v="VSA47"/>
    <s v="Marriages Registered"/>
    <s v="2000"/>
    <s v="2000"/>
    <s v="1"/>
    <s v="Roman Catholic"/>
    <s v="08"/>
    <s v="Widowers and divorced women"/>
    <s v="Number"/>
    <n v="8"/>
  </r>
  <r>
    <s v="VSA47"/>
    <s v="Marriages Registered"/>
    <s v="2000"/>
    <s v="2000"/>
    <s v="1"/>
    <s v="Roman Catholic"/>
    <s v="09"/>
    <s v="Divorced men and divorced women"/>
    <s v="Number"/>
    <n v="2"/>
  </r>
  <r>
    <s v="VSA47"/>
    <s v="Marriages Registered"/>
    <s v="2000"/>
    <s v="2000"/>
    <s v="1"/>
    <s v="Roman Catholic"/>
    <s v="99"/>
    <s v="Other Civil Status"/>
    <s v="Number"/>
    <s v=""/>
  </r>
  <r>
    <s v="VSA47"/>
    <s v="Marriages Registered"/>
    <s v="2000"/>
    <s v="2000"/>
    <s v="2"/>
    <s v="Church of Ireland"/>
    <s v="-"/>
    <s v="All marriages"/>
    <s v="Number"/>
    <n v="584"/>
  </r>
  <r>
    <s v="VSA47"/>
    <s v="Marriages Registered"/>
    <s v="2000"/>
    <s v="2000"/>
    <s v="2"/>
    <s v="Church of Ireland"/>
    <s v="01"/>
    <s v="Single men and single women"/>
    <s v="Number"/>
    <n v="514"/>
  </r>
  <r>
    <s v="VSA47"/>
    <s v="Marriages Registered"/>
    <s v="2000"/>
    <s v="2000"/>
    <s v="2"/>
    <s v="Church of Ireland"/>
    <s v="02"/>
    <s v="Single men and widows"/>
    <s v="Number"/>
    <n v="1"/>
  </r>
  <r>
    <s v="VSA47"/>
    <s v="Marriages Registered"/>
    <s v="2000"/>
    <s v="2000"/>
    <s v="2"/>
    <s v="Church of Ireland"/>
    <s v="03"/>
    <s v="Widowers and single women"/>
    <s v="Number"/>
    <n v="0"/>
  </r>
  <r>
    <s v="VSA47"/>
    <s v="Marriages Registered"/>
    <s v="2000"/>
    <s v="2000"/>
    <s v="2"/>
    <s v="Church of Ireland"/>
    <s v="04"/>
    <s v="Widowers and widows"/>
    <s v="Number"/>
    <n v="3"/>
  </r>
  <r>
    <s v="VSA47"/>
    <s v="Marriages Registered"/>
    <s v="2000"/>
    <s v="2000"/>
    <s v="2"/>
    <s v="Church of Ireland"/>
    <s v="05"/>
    <s v="Divorced men and single women"/>
    <s v="Number"/>
    <n v="37"/>
  </r>
  <r>
    <s v="VSA47"/>
    <s v="Marriages Registered"/>
    <s v="2000"/>
    <s v="2000"/>
    <s v="2"/>
    <s v="Church of Ireland"/>
    <s v="06"/>
    <s v="Single men and divorced women"/>
    <s v="Number"/>
    <n v="18"/>
  </r>
  <r>
    <s v="VSA47"/>
    <s v="Marriages Registered"/>
    <s v="2000"/>
    <s v="2000"/>
    <s v="2"/>
    <s v="Church of Ireland"/>
    <s v="07"/>
    <s v="Divorced men and widows"/>
    <s v="Number"/>
    <n v="2"/>
  </r>
  <r>
    <s v="VSA47"/>
    <s v="Marriages Registered"/>
    <s v="2000"/>
    <s v="2000"/>
    <s v="2"/>
    <s v="Church of Ireland"/>
    <s v="08"/>
    <s v="Widowers and divorced women"/>
    <s v="Number"/>
    <n v="4"/>
  </r>
  <r>
    <s v="VSA47"/>
    <s v="Marriages Registered"/>
    <s v="2000"/>
    <s v="2000"/>
    <s v="2"/>
    <s v="Church of Ireland"/>
    <s v="09"/>
    <s v="Divorced men and divorced women"/>
    <s v="Number"/>
    <n v="5"/>
  </r>
  <r>
    <s v="VSA47"/>
    <s v="Marriages Registered"/>
    <s v="2000"/>
    <s v="2000"/>
    <s v="2"/>
    <s v="Church of Ireland"/>
    <s v="99"/>
    <s v="Other Civil Status"/>
    <s v="Number"/>
    <s v=""/>
  </r>
  <r>
    <s v="VSA47"/>
    <s v="Marriages Registered"/>
    <s v="2000"/>
    <s v="2000"/>
    <s v="3"/>
    <s v="Presbyterian"/>
    <s v="-"/>
    <s v="All marriages"/>
    <s v="Number"/>
    <n v="118"/>
  </r>
  <r>
    <s v="VSA47"/>
    <s v="Marriages Registered"/>
    <s v="2000"/>
    <s v="2000"/>
    <s v="3"/>
    <s v="Presbyterian"/>
    <s v="01"/>
    <s v="Single men and single women"/>
    <s v="Number"/>
    <n v="102"/>
  </r>
  <r>
    <s v="VSA47"/>
    <s v="Marriages Registered"/>
    <s v="2000"/>
    <s v="2000"/>
    <s v="3"/>
    <s v="Presbyterian"/>
    <s v="02"/>
    <s v="Single men and widows"/>
    <s v="Number"/>
    <n v="0"/>
  </r>
  <r>
    <s v="VSA47"/>
    <s v="Marriages Registered"/>
    <s v="2000"/>
    <s v="2000"/>
    <s v="3"/>
    <s v="Presbyterian"/>
    <s v="03"/>
    <s v="Widowers and single women"/>
    <s v="Number"/>
    <n v="1"/>
  </r>
  <r>
    <s v="VSA47"/>
    <s v="Marriages Registered"/>
    <s v="2000"/>
    <s v="2000"/>
    <s v="3"/>
    <s v="Presbyterian"/>
    <s v="04"/>
    <s v="Widowers and widows"/>
    <s v="Number"/>
    <n v="0"/>
  </r>
  <r>
    <s v="VSA47"/>
    <s v="Marriages Registered"/>
    <s v="2000"/>
    <s v="2000"/>
    <s v="3"/>
    <s v="Presbyterian"/>
    <s v="05"/>
    <s v="Divorced men and single women"/>
    <s v="Number"/>
    <n v="6"/>
  </r>
  <r>
    <s v="VSA47"/>
    <s v="Marriages Registered"/>
    <s v="2000"/>
    <s v="2000"/>
    <s v="3"/>
    <s v="Presbyterian"/>
    <s v="06"/>
    <s v="Single men and divorced women"/>
    <s v="Number"/>
    <n v="6"/>
  </r>
  <r>
    <s v="VSA47"/>
    <s v="Marriages Registered"/>
    <s v="2000"/>
    <s v="2000"/>
    <s v="3"/>
    <s v="Presbyterian"/>
    <s v="07"/>
    <s v="Divorced men and widows"/>
    <s v="Number"/>
    <n v="2"/>
  </r>
  <r>
    <s v="VSA47"/>
    <s v="Marriages Registered"/>
    <s v="2000"/>
    <s v="2000"/>
    <s v="3"/>
    <s v="Presbyterian"/>
    <s v="08"/>
    <s v="Widowers and divorced women"/>
    <s v="Number"/>
    <n v="0"/>
  </r>
  <r>
    <s v="VSA47"/>
    <s v="Marriages Registered"/>
    <s v="2000"/>
    <s v="2000"/>
    <s v="3"/>
    <s v="Presbyterian"/>
    <s v="09"/>
    <s v="Divorced men and divorced women"/>
    <s v="Number"/>
    <n v="1"/>
  </r>
  <r>
    <s v="VSA47"/>
    <s v="Marriages Registered"/>
    <s v="2000"/>
    <s v="2000"/>
    <s v="3"/>
    <s v="Presbyterian"/>
    <s v="99"/>
    <s v="Other Civil Status"/>
    <s v="Number"/>
    <s v=""/>
  </r>
  <r>
    <s v="VSA47"/>
    <s v="Marriages Registered"/>
    <s v="2000"/>
    <s v="2000"/>
    <s v="7"/>
    <s v="Other religious denominations"/>
    <s v="-"/>
    <s v="All marriages"/>
    <s v="Number"/>
    <n v="102"/>
  </r>
  <r>
    <s v="VSA47"/>
    <s v="Marriages Registered"/>
    <s v="2000"/>
    <s v="2000"/>
    <s v="7"/>
    <s v="Other religious denominations"/>
    <s v="01"/>
    <s v="Single men and single women"/>
    <s v="Number"/>
    <n v="83"/>
  </r>
  <r>
    <s v="VSA47"/>
    <s v="Marriages Registered"/>
    <s v="2000"/>
    <s v="2000"/>
    <s v="7"/>
    <s v="Other religious denominations"/>
    <s v="02"/>
    <s v="Single men and widows"/>
    <s v="Number"/>
    <n v="0"/>
  </r>
  <r>
    <s v="VSA47"/>
    <s v="Marriages Registered"/>
    <s v="2000"/>
    <s v="2000"/>
    <s v="7"/>
    <s v="Other religious denominations"/>
    <s v="03"/>
    <s v="Widowers and single women"/>
    <s v="Number"/>
    <n v="3"/>
  </r>
  <r>
    <s v="VSA47"/>
    <s v="Marriages Registered"/>
    <s v="2000"/>
    <s v="2000"/>
    <s v="7"/>
    <s v="Other religious denominations"/>
    <s v="04"/>
    <s v="Widowers and widows"/>
    <s v="Number"/>
    <n v="0"/>
  </r>
  <r>
    <s v="VSA47"/>
    <s v="Marriages Registered"/>
    <s v="2000"/>
    <s v="2000"/>
    <s v="7"/>
    <s v="Other religious denominations"/>
    <s v="05"/>
    <s v="Divorced men and single women"/>
    <s v="Number"/>
    <n v="5"/>
  </r>
  <r>
    <s v="VSA47"/>
    <s v="Marriages Registered"/>
    <s v="2000"/>
    <s v="2000"/>
    <s v="7"/>
    <s v="Other religious denominations"/>
    <s v="06"/>
    <s v="Single men and divorced women"/>
    <s v="Number"/>
    <n v="6"/>
  </r>
  <r>
    <s v="VSA47"/>
    <s v="Marriages Registered"/>
    <s v="2000"/>
    <s v="2000"/>
    <s v="7"/>
    <s v="Other religious denominations"/>
    <s v="07"/>
    <s v="Divorced men and widows"/>
    <s v="Number"/>
    <n v="2"/>
  </r>
  <r>
    <s v="VSA47"/>
    <s v="Marriages Registered"/>
    <s v="2000"/>
    <s v="2000"/>
    <s v="7"/>
    <s v="Other religious denominations"/>
    <s v="08"/>
    <s v="Widowers and divorced women"/>
    <s v="Number"/>
    <n v="1"/>
  </r>
  <r>
    <s v="VSA47"/>
    <s v="Marriages Registered"/>
    <s v="2000"/>
    <s v="2000"/>
    <s v="7"/>
    <s v="Other religious denominations"/>
    <s v="09"/>
    <s v="Divorced men and divorced women"/>
    <s v="Number"/>
    <n v="2"/>
  </r>
  <r>
    <s v="VSA47"/>
    <s v="Marriages Registered"/>
    <s v="2000"/>
    <s v="2000"/>
    <s v="7"/>
    <s v="Other religious denominations"/>
    <s v="99"/>
    <s v="Other Civil Status"/>
    <s v="Number"/>
    <s v=""/>
  </r>
  <r>
    <s v="VSA47"/>
    <s v="Marriages Registered"/>
    <s v="2000"/>
    <s v="2000"/>
    <s v="8"/>
    <s v="Civil marriages"/>
    <s v="-"/>
    <s v="All marriages"/>
    <s v="Number"/>
    <n v="3109"/>
  </r>
  <r>
    <s v="VSA47"/>
    <s v="Marriages Registered"/>
    <s v="2000"/>
    <s v="2000"/>
    <s v="8"/>
    <s v="Civil marriages"/>
    <s v="01"/>
    <s v="Single men and single women"/>
    <s v="Number"/>
    <n v="1708"/>
  </r>
  <r>
    <s v="VSA47"/>
    <s v="Marriages Registered"/>
    <s v="2000"/>
    <s v="2000"/>
    <s v="8"/>
    <s v="Civil marriages"/>
    <s v="02"/>
    <s v="Single men and widows"/>
    <s v="Number"/>
    <n v="14"/>
  </r>
  <r>
    <s v="VSA47"/>
    <s v="Marriages Registered"/>
    <s v="2000"/>
    <s v="2000"/>
    <s v="8"/>
    <s v="Civil marriages"/>
    <s v="03"/>
    <s v="Widowers and single women"/>
    <s v="Number"/>
    <n v="18"/>
  </r>
  <r>
    <s v="VSA47"/>
    <s v="Marriages Registered"/>
    <s v="2000"/>
    <s v="2000"/>
    <s v="8"/>
    <s v="Civil marriages"/>
    <s v="04"/>
    <s v="Widowers and widows"/>
    <s v="Number"/>
    <n v="6"/>
  </r>
  <r>
    <s v="VSA47"/>
    <s v="Marriages Registered"/>
    <s v="2000"/>
    <s v="2000"/>
    <s v="8"/>
    <s v="Civil marriages"/>
    <s v="05"/>
    <s v="Divorced men and single women"/>
    <s v="Number"/>
    <n v="663"/>
  </r>
  <r>
    <s v="VSA47"/>
    <s v="Marriages Registered"/>
    <s v="2000"/>
    <s v="2000"/>
    <s v="8"/>
    <s v="Civil marriages"/>
    <s v="06"/>
    <s v="Single men and divorced women"/>
    <s v="Number"/>
    <n v="443"/>
  </r>
  <r>
    <s v="VSA47"/>
    <s v="Marriages Registered"/>
    <s v="2000"/>
    <s v="2000"/>
    <s v="8"/>
    <s v="Civil marriages"/>
    <s v="07"/>
    <s v="Divorced men and widows"/>
    <s v="Number"/>
    <n v="15"/>
  </r>
  <r>
    <s v="VSA47"/>
    <s v="Marriages Registered"/>
    <s v="2000"/>
    <s v="2000"/>
    <s v="8"/>
    <s v="Civil marriages"/>
    <s v="08"/>
    <s v="Widowers and divorced women"/>
    <s v="Number"/>
    <n v="40"/>
  </r>
  <r>
    <s v="VSA47"/>
    <s v="Marriages Registered"/>
    <s v="2000"/>
    <s v="2000"/>
    <s v="8"/>
    <s v="Civil marriages"/>
    <s v="09"/>
    <s v="Divorced men and divorced women"/>
    <s v="Number"/>
    <n v="202"/>
  </r>
  <r>
    <s v="VSA47"/>
    <s v="Marriages Registered"/>
    <s v="2000"/>
    <s v="2000"/>
    <s v="8"/>
    <s v="Civil marriages"/>
    <s v="99"/>
    <s v="Other Civil Status"/>
    <s v="Number"/>
    <s v=""/>
  </r>
  <r>
    <s v="VSA47"/>
    <s v="Marriages Registered"/>
    <s v="2000"/>
    <s v="2000"/>
    <s v="9"/>
    <s v="The Humanist Association"/>
    <s v="-"/>
    <s v="All marriages"/>
    <s v="Number"/>
    <n v="0"/>
  </r>
  <r>
    <s v="VSA47"/>
    <s v="Marriages Registered"/>
    <s v="2000"/>
    <s v="2000"/>
    <s v="9"/>
    <s v="The Humanist Association"/>
    <s v="01"/>
    <s v="Single men and single women"/>
    <s v="Number"/>
    <n v="0"/>
  </r>
  <r>
    <s v="VSA47"/>
    <s v="Marriages Registered"/>
    <s v="2000"/>
    <s v="2000"/>
    <s v="9"/>
    <s v="The Humanist Association"/>
    <s v="02"/>
    <s v="Single men and widows"/>
    <s v="Number"/>
    <n v="0"/>
  </r>
  <r>
    <s v="VSA47"/>
    <s v="Marriages Registered"/>
    <s v="2000"/>
    <s v="2000"/>
    <s v="9"/>
    <s v="The Humanist Association"/>
    <s v="03"/>
    <s v="Widowers and single women"/>
    <s v="Number"/>
    <n v="0"/>
  </r>
  <r>
    <s v="VSA47"/>
    <s v="Marriages Registered"/>
    <s v="2000"/>
    <s v="2000"/>
    <s v="9"/>
    <s v="The Humanist Association"/>
    <s v="04"/>
    <s v="Widowers and widows"/>
    <s v="Number"/>
    <n v="0"/>
  </r>
  <r>
    <s v="VSA47"/>
    <s v="Marriages Registered"/>
    <s v="2000"/>
    <s v="2000"/>
    <s v="9"/>
    <s v="The Humanist Association"/>
    <s v="05"/>
    <s v="Divorced men and single women"/>
    <s v="Number"/>
    <n v="0"/>
  </r>
  <r>
    <s v="VSA47"/>
    <s v="Marriages Registered"/>
    <s v="2000"/>
    <s v="2000"/>
    <s v="9"/>
    <s v="The Humanist Association"/>
    <s v="06"/>
    <s v="Single men and divorced women"/>
    <s v="Number"/>
    <n v="0"/>
  </r>
  <r>
    <s v="VSA47"/>
    <s v="Marriages Registered"/>
    <s v="2000"/>
    <s v="2000"/>
    <s v="9"/>
    <s v="The Humanist Association"/>
    <s v="07"/>
    <s v="Divorced men and widows"/>
    <s v="Number"/>
    <n v="0"/>
  </r>
  <r>
    <s v="VSA47"/>
    <s v="Marriages Registered"/>
    <s v="2000"/>
    <s v="2000"/>
    <s v="9"/>
    <s v="The Humanist Association"/>
    <s v="08"/>
    <s v="Widowers and divorced women"/>
    <s v="Number"/>
    <n v="0"/>
  </r>
  <r>
    <s v="VSA47"/>
    <s v="Marriages Registered"/>
    <s v="2000"/>
    <s v="2000"/>
    <s v="9"/>
    <s v="The Humanist Association"/>
    <s v="09"/>
    <s v="Divorced men and divorced women"/>
    <s v="Number"/>
    <n v="0"/>
  </r>
  <r>
    <s v="VSA47"/>
    <s v="Marriages Registered"/>
    <s v="2000"/>
    <s v="2000"/>
    <s v="9"/>
    <s v="The Humanist Association"/>
    <s v="99"/>
    <s v="Other Civil Status"/>
    <s v="Number"/>
    <s v=""/>
  </r>
  <r>
    <s v="VSA47"/>
    <s v="Marriages Registered"/>
    <s v="2000"/>
    <s v="2000"/>
    <s v="10"/>
    <s v="The Spiritualist Union of Ireland"/>
    <s v="-"/>
    <s v="All marriages"/>
    <s v="Number"/>
    <n v="0"/>
  </r>
  <r>
    <s v="VSA47"/>
    <s v="Marriages Registered"/>
    <s v="2000"/>
    <s v="2000"/>
    <s v="10"/>
    <s v="The Spiritualist Union of Ireland"/>
    <s v="01"/>
    <s v="Single men and single women"/>
    <s v="Number"/>
    <n v="0"/>
  </r>
  <r>
    <s v="VSA47"/>
    <s v="Marriages Registered"/>
    <s v="2000"/>
    <s v="2000"/>
    <s v="10"/>
    <s v="The Spiritualist Union of Ireland"/>
    <s v="02"/>
    <s v="Single men and widows"/>
    <s v="Number"/>
    <n v="0"/>
  </r>
  <r>
    <s v="VSA47"/>
    <s v="Marriages Registered"/>
    <s v="2000"/>
    <s v="2000"/>
    <s v="10"/>
    <s v="The Spiritualist Union of Ireland"/>
    <s v="03"/>
    <s v="Widowers and single women"/>
    <s v="Number"/>
    <n v="0"/>
  </r>
  <r>
    <s v="VSA47"/>
    <s v="Marriages Registered"/>
    <s v="2000"/>
    <s v="2000"/>
    <s v="10"/>
    <s v="The Spiritualist Union of Ireland"/>
    <s v="04"/>
    <s v="Widowers and widows"/>
    <s v="Number"/>
    <n v="0"/>
  </r>
  <r>
    <s v="VSA47"/>
    <s v="Marriages Registered"/>
    <s v="2000"/>
    <s v="2000"/>
    <s v="10"/>
    <s v="The Spiritualist Union of Ireland"/>
    <s v="05"/>
    <s v="Divorced men and single women"/>
    <s v="Number"/>
    <n v="0"/>
  </r>
  <r>
    <s v="VSA47"/>
    <s v="Marriages Registered"/>
    <s v="2000"/>
    <s v="2000"/>
    <s v="10"/>
    <s v="The Spiritualist Union of Ireland"/>
    <s v="06"/>
    <s v="Single men and divorced women"/>
    <s v="Number"/>
    <n v="0"/>
  </r>
  <r>
    <s v="VSA47"/>
    <s v="Marriages Registered"/>
    <s v="2000"/>
    <s v="2000"/>
    <s v="10"/>
    <s v="The Spiritualist Union of Ireland"/>
    <s v="07"/>
    <s v="Divorced men and widows"/>
    <s v="Number"/>
    <n v="0"/>
  </r>
  <r>
    <s v="VSA47"/>
    <s v="Marriages Registered"/>
    <s v="2000"/>
    <s v="2000"/>
    <s v="10"/>
    <s v="The Spiritualist Union of Ireland"/>
    <s v="08"/>
    <s v="Widowers and divorced women"/>
    <s v="Number"/>
    <n v="0"/>
  </r>
  <r>
    <s v="VSA47"/>
    <s v="Marriages Registered"/>
    <s v="2000"/>
    <s v="2000"/>
    <s v="10"/>
    <s v="The Spiritualist Union of Ireland"/>
    <s v="09"/>
    <s v="Divorced men and divorced women"/>
    <s v="Number"/>
    <n v="0"/>
  </r>
  <r>
    <s v="VSA47"/>
    <s v="Marriages Registered"/>
    <s v="2000"/>
    <s v="2000"/>
    <s v="10"/>
    <s v="The Spiritualist Union of Ireland"/>
    <s v="99"/>
    <s v="Other Civil Status"/>
    <s v="Number"/>
    <s v=""/>
  </r>
  <r>
    <s v="VSA47"/>
    <s v="Marriages Registered"/>
    <s v="2001"/>
    <s v="2001"/>
    <s v="-"/>
    <s v="All ceremonies"/>
    <s v="-"/>
    <s v="All marriages"/>
    <s v="Number"/>
    <n v="19645"/>
  </r>
  <r>
    <s v="VSA47"/>
    <s v="Marriages Registered"/>
    <s v="2001"/>
    <s v="2001"/>
    <s v="-"/>
    <s v="All ceremonies"/>
    <s v="01"/>
    <s v="Single men and single women"/>
    <s v="Number"/>
    <n v="17728"/>
  </r>
  <r>
    <s v="VSA47"/>
    <s v="Marriages Registered"/>
    <s v="2001"/>
    <s v="2001"/>
    <s v="-"/>
    <s v="All ceremonies"/>
    <s v="02"/>
    <s v="Single men and widows"/>
    <s v="Number"/>
    <n v="69"/>
  </r>
  <r>
    <s v="VSA47"/>
    <s v="Marriages Registered"/>
    <s v="2001"/>
    <s v="2001"/>
    <s v="-"/>
    <s v="All ceremonies"/>
    <s v="03"/>
    <s v="Widowers and single women"/>
    <s v="Number"/>
    <n v="68"/>
  </r>
  <r>
    <s v="VSA47"/>
    <s v="Marriages Registered"/>
    <s v="2001"/>
    <s v="2001"/>
    <s v="-"/>
    <s v="All ceremonies"/>
    <s v="04"/>
    <s v="Widowers and widows"/>
    <s v="Number"/>
    <n v="45"/>
  </r>
  <r>
    <s v="VSA47"/>
    <s v="Marriages Registered"/>
    <s v="2001"/>
    <s v="2001"/>
    <s v="-"/>
    <s v="All ceremonies"/>
    <s v="05"/>
    <s v="Divorced men and single women"/>
    <s v="Number"/>
    <n v="830"/>
  </r>
  <r>
    <s v="VSA47"/>
    <s v="Marriages Registered"/>
    <s v="2001"/>
    <s v="2001"/>
    <s v="-"/>
    <s v="All ceremonies"/>
    <s v="06"/>
    <s v="Single men and divorced women"/>
    <s v="Number"/>
    <n v="601"/>
  </r>
  <r>
    <s v="VSA47"/>
    <s v="Marriages Registered"/>
    <s v="2001"/>
    <s v="2001"/>
    <s v="-"/>
    <s v="All ceremonies"/>
    <s v="07"/>
    <s v="Divorced men and widows"/>
    <s v="Number"/>
    <n v="29"/>
  </r>
  <r>
    <s v="VSA47"/>
    <s v="Marriages Registered"/>
    <s v="2001"/>
    <s v="2001"/>
    <s v="-"/>
    <s v="All ceremonies"/>
    <s v="08"/>
    <s v="Widowers and divorced women"/>
    <s v="Number"/>
    <n v="42"/>
  </r>
  <r>
    <s v="VSA47"/>
    <s v="Marriages Registered"/>
    <s v="2001"/>
    <s v="2001"/>
    <s v="-"/>
    <s v="All ceremonies"/>
    <s v="09"/>
    <s v="Divorced men and divorced women"/>
    <s v="Number"/>
    <n v="233"/>
  </r>
  <r>
    <s v="VSA47"/>
    <s v="Marriages Registered"/>
    <s v="2001"/>
    <s v="2001"/>
    <s v="-"/>
    <s v="All ceremonies"/>
    <s v="99"/>
    <s v="Other Civil Status"/>
    <s v="Number"/>
    <s v=""/>
  </r>
  <r>
    <s v="VSA47"/>
    <s v="Marriages Registered"/>
    <s v="2001"/>
    <s v="2001"/>
    <s v="1"/>
    <s v="Roman Catholic"/>
    <s v="-"/>
    <s v="All marriages"/>
    <s v="Number"/>
    <n v="15407"/>
  </r>
  <r>
    <s v="VSA47"/>
    <s v="Marriages Registered"/>
    <s v="2001"/>
    <s v="2001"/>
    <s v="1"/>
    <s v="Roman Catholic"/>
    <s v="01"/>
    <s v="Single men and single women"/>
    <s v="Number"/>
    <n v="15061"/>
  </r>
  <r>
    <s v="VSA47"/>
    <s v="Marriages Registered"/>
    <s v="2001"/>
    <s v="2001"/>
    <s v="1"/>
    <s v="Roman Catholic"/>
    <s v="02"/>
    <s v="Single men and widows"/>
    <s v="Number"/>
    <n v="38"/>
  </r>
  <r>
    <s v="VSA47"/>
    <s v="Marriages Registered"/>
    <s v="2001"/>
    <s v="2001"/>
    <s v="1"/>
    <s v="Roman Catholic"/>
    <s v="03"/>
    <s v="Widowers and single women"/>
    <s v="Number"/>
    <n v="53"/>
  </r>
  <r>
    <s v="VSA47"/>
    <s v="Marriages Registered"/>
    <s v="2001"/>
    <s v="2001"/>
    <s v="1"/>
    <s v="Roman Catholic"/>
    <s v="04"/>
    <s v="Widowers and widows"/>
    <s v="Number"/>
    <n v="38"/>
  </r>
  <r>
    <s v="VSA47"/>
    <s v="Marriages Registered"/>
    <s v="2001"/>
    <s v="2001"/>
    <s v="1"/>
    <s v="Roman Catholic"/>
    <s v="05"/>
    <s v="Divorced men and single women"/>
    <s v="Number"/>
    <n v="130"/>
  </r>
  <r>
    <s v="VSA47"/>
    <s v="Marriages Registered"/>
    <s v="2001"/>
    <s v="2001"/>
    <s v="1"/>
    <s v="Roman Catholic"/>
    <s v="06"/>
    <s v="Single men and divorced women"/>
    <s v="Number"/>
    <n v="73"/>
  </r>
  <r>
    <s v="VSA47"/>
    <s v="Marriages Registered"/>
    <s v="2001"/>
    <s v="2001"/>
    <s v="1"/>
    <s v="Roman Catholic"/>
    <s v="07"/>
    <s v="Divorced men and widows"/>
    <s v="Number"/>
    <n v="3"/>
  </r>
  <r>
    <s v="VSA47"/>
    <s v="Marriages Registered"/>
    <s v="2001"/>
    <s v="2001"/>
    <s v="1"/>
    <s v="Roman Catholic"/>
    <s v="08"/>
    <s v="Widowers and divorced women"/>
    <s v="Number"/>
    <n v="5"/>
  </r>
  <r>
    <s v="VSA47"/>
    <s v="Marriages Registered"/>
    <s v="2001"/>
    <s v="2001"/>
    <s v="1"/>
    <s v="Roman Catholic"/>
    <s v="09"/>
    <s v="Divorced men and divorced women"/>
    <s v="Number"/>
    <n v="6"/>
  </r>
  <r>
    <s v="VSA47"/>
    <s v="Marriages Registered"/>
    <s v="2001"/>
    <s v="2001"/>
    <s v="1"/>
    <s v="Roman Catholic"/>
    <s v="99"/>
    <s v="Other Civil Status"/>
    <s v="Number"/>
    <s v=""/>
  </r>
  <r>
    <s v="VSA47"/>
    <s v="Marriages Registered"/>
    <s v="2001"/>
    <s v="2001"/>
    <s v="2"/>
    <s v="Church of Ireland"/>
    <s v="-"/>
    <s v="All marriages"/>
    <s v="Number"/>
    <n v="509"/>
  </r>
  <r>
    <s v="VSA47"/>
    <s v="Marriages Registered"/>
    <s v="2001"/>
    <s v="2001"/>
    <s v="2"/>
    <s v="Church of Ireland"/>
    <s v="01"/>
    <s v="Single men and single women"/>
    <s v="Number"/>
    <n v="458"/>
  </r>
  <r>
    <s v="VSA47"/>
    <s v="Marriages Registered"/>
    <s v="2001"/>
    <s v="2001"/>
    <s v="2"/>
    <s v="Church of Ireland"/>
    <s v="02"/>
    <s v="Single men and widows"/>
    <s v="Number"/>
    <n v="1"/>
  </r>
  <r>
    <s v="VSA47"/>
    <s v="Marriages Registered"/>
    <s v="2001"/>
    <s v="2001"/>
    <s v="2"/>
    <s v="Church of Ireland"/>
    <s v="03"/>
    <s v="Widowers and single women"/>
    <s v="Number"/>
    <n v="2"/>
  </r>
  <r>
    <s v="VSA47"/>
    <s v="Marriages Registered"/>
    <s v="2001"/>
    <s v="2001"/>
    <s v="2"/>
    <s v="Church of Ireland"/>
    <s v="04"/>
    <s v="Widowers and widows"/>
    <s v="Number"/>
    <n v="2"/>
  </r>
  <r>
    <s v="VSA47"/>
    <s v="Marriages Registered"/>
    <s v="2001"/>
    <s v="2001"/>
    <s v="2"/>
    <s v="Church of Ireland"/>
    <s v="05"/>
    <s v="Divorced men and single women"/>
    <s v="Number"/>
    <n v="28"/>
  </r>
  <r>
    <s v="VSA47"/>
    <s v="Marriages Registered"/>
    <s v="2001"/>
    <s v="2001"/>
    <s v="2"/>
    <s v="Church of Ireland"/>
    <s v="06"/>
    <s v="Single men and divorced women"/>
    <s v="Number"/>
    <n v="10"/>
  </r>
  <r>
    <s v="VSA47"/>
    <s v="Marriages Registered"/>
    <s v="2001"/>
    <s v="2001"/>
    <s v="2"/>
    <s v="Church of Ireland"/>
    <s v="07"/>
    <s v="Divorced men and widows"/>
    <s v="Number"/>
    <n v="2"/>
  </r>
  <r>
    <s v="VSA47"/>
    <s v="Marriages Registered"/>
    <s v="2001"/>
    <s v="2001"/>
    <s v="2"/>
    <s v="Church of Ireland"/>
    <s v="08"/>
    <s v="Widowers and divorced women"/>
    <s v="Number"/>
    <n v="2"/>
  </r>
  <r>
    <s v="VSA47"/>
    <s v="Marriages Registered"/>
    <s v="2001"/>
    <s v="2001"/>
    <s v="2"/>
    <s v="Church of Ireland"/>
    <s v="09"/>
    <s v="Divorced men and divorced women"/>
    <s v="Number"/>
    <n v="4"/>
  </r>
  <r>
    <s v="VSA47"/>
    <s v="Marriages Registered"/>
    <s v="2001"/>
    <s v="2001"/>
    <s v="2"/>
    <s v="Church of Ireland"/>
    <s v="99"/>
    <s v="Other Civil Status"/>
    <s v="Number"/>
    <s v=""/>
  </r>
  <r>
    <s v="VSA47"/>
    <s v="Marriages Registered"/>
    <s v="2001"/>
    <s v="2001"/>
    <s v="3"/>
    <s v="Presbyterian"/>
    <s v="-"/>
    <s v="All marriages"/>
    <s v="Number"/>
    <n v="101"/>
  </r>
  <r>
    <s v="VSA47"/>
    <s v="Marriages Registered"/>
    <s v="2001"/>
    <s v="2001"/>
    <s v="3"/>
    <s v="Presbyterian"/>
    <s v="01"/>
    <s v="Single men and single women"/>
    <s v="Number"/>
    <n v="79"/>
  </r>
  <r>
    <s v="VSA47"/>
    <s v="Marriages Registered"/>
    <s v="2001"/>
    <s v="2001"/>
    <s v="3"/>
    <s v="Presbyterian"/>
    <s v="02"/>
    <s v="Single men and widows"/>
    <s v="Number"/>
    <n v="0"/>
  </r>
  <r>
    <s v="VSA47"/>
    <s v="Marriages Registered"/>
    <s v="2001"/>
    <s v="2001"/>
    <s v="3"/>
    <s v="Presbyterian"/>
    <s v="03"/>
    <s v="Widowers and single women"/>
    <s v="Number"/>
    <n v="0"/>
  </r>
  <r>
    <s v="VSA47"/>
    <s v="Marriages Registered"/>
    <s v="2001"/>
    <s v="2001"/>
    <s v="3"/>
    <s v="Presbyterian"/>
    <s v="04"/>
    <s v="Widowers and widows"/>
    <s v="Number"/>
    <n v="0"/>
  </r>
  <r>
    <s v="VSA47"/>
    <s v="Marriages Registered"/>
    <s v="2001"/>
    <s v="2001"/>
    <s v="3"/>
    <s v="Presbyterian"/>
    <s v="05"/>
    <s v="Divorced men and single women"/>
    <s v="Number"/>
    <n v="15"/>
  </r>
  <r>
    <s v="VSA47"/>
    <s v="Marriages Registered"/>
    <s v="2001"/>
    <s v="2001"/>
    <s v="3"/>
    <s v="Presbyterian"/>
    <s v="06"/>
    <s v="Single men and divorced women"/>
    <s v="Number"/>
    <n v="5"/>
  </r>
  <r>
    <s v="VSA47"/>
    <s v="Marriages Registered"/>
    <s v="2001"/>
    <s v="2001"/>
    <s v="3"/>
    <s v="Presbyterian"/>
    <s v="07"/>
    <s v="Divorced men and widows"/>
    <s v="Number"/>
    <n v="1"/>
  </r>
  <r>
    <s v="VSA47"/>
    <s v="Marriages Registered"/>
    <s v="2001"/>
    <s v="2001"/>
    <s v="3"/>
    <s v="Presbyterian"/>
    <s v="08"/>
    <s v="Widowers and divorced women"/>
    <s v="Number"/>
    <n v="0"/>
  </r>
  <r>
    <s v="VSA47"/>
    <s v="Marriages Registered"/>
    <s v="2001"/>
    <s v="2001"/>
    <s v="3"/>
    <s v="Presbyterian"/>
    <s v="09"/>
    <s v="Divorced men and divorced women"/>
    <s v="Number"/>
    <n v="1"/>
  </r>
  <r>
    <s v="VSA47"/>
    <s v="Marriages Registered"/>
    <s v="2001"/>
    <s v="2001"/>
    <s v="3"/>
    <s v="Presbyterian"/>
    <s v="99"/>
    <s v="Other Civil Status"/>
    <s v="Number"/>
    <s v=""/>
  </r>
  <r>
    <s v="VSA47"/>
    <s v="Marriages Registered"/>
    <s v="2001"/>
    <s v="2001"/>
    <s v="7"/>
    <s v="Other religious denominations"/>
    <s v="-"/>
    <s v="All marriages"/>
    <s v="Number"/>
    <n v="82"/>
  </r>
  <r>
    <s v="VSA47"/>
    <s v="Marriages Registered"/>
    <s v="2001"/>
    <s v="2001"/>
    <s v="7"/>
    <s v="Other religious denominations"/>
    <s v="01"/>
    <s v="Single men and single women"/>
    <s v="Number"/>
    <n v="66"/>
  </r>
  <r>
    <s v="VSA47"/>
    <s v="Marriages Registered"/>
    <s v="2001"/>
    <s v="2001"/>
    <s v="7"/>
    <s v="Other religious denominations"/>
    <s v="02"/>
    <s v="Single men and widows"/>
    <s v="Number"/>
    <n v="3"/>
  </r>
  <r>
    <s v="VSA47"/>
    <s v="Marriages Registered"/>
    <s v="2001"/>
    <s v="2001"/>
    <s v="7"/>
    <s v="Other religious denominations"/>
    <s v="03"/>
    <s v="Widowers and single women"/>
    <s v="Number"/>
    <n v="0"/>
  </r>
  <r>
    <s v="VSA47"/>
    <s v="Marriages Registered"/>
    <s v="2001"/>
    <s v="2001"/>
    <s v="7"/>
    <s v="Other religious denominations"/>
    <s v="04"/>
    <s v="Widowers and widows"/>
    <s v="Number"/>
    <n v="0"/>
  </r>
  <r>
    <s v="VSA47"/>
    <s v="Marriages Registered"/>
    <s v="2001"/>
    <s v="2001"/>
    <s v="7"/>
    <s v="Other religious denominations"/>
    <s v="05"/>
    <s v="Divorced men and single women"/>
    <s v="Number"/>
    <n v="5"/>
  </r>
  <r>
    <s v="VSA47"/>
    <s v="Marriages Registered"/>
    <s v="2001"/>
    <s v="2001"/>
    <s v="7"/>
    <s v="Other religious denominations"/>
    <s v="06"/>
    <s v="Single men and divorced women"/>
    <s v="Number"/>
    <n v="3"/>
  </r>
  <r>
    <s v="VSA47"/>
    <s v="Marriages Registered"/>
    <s v="2001"/>
    <s v="2001"/>
    <s v="7"/>
    <s v="Other religious denominations"/>
    <s v="07"/>
    <s v="Divorced men and widows"/>
    <s v="Number"/>
    <n v="1"/>
  </r>
  <r>
    <s v="VSA47"/>
    <s v="Marriages Registered"/>
    <s v="2001"/>
    <s v="2001"/>
    <s v="7"/>
    <s v="Other religious denominations"/>
    <s v="08"/>
    <s v="Widowers and divorced women"/>
    <s v="Number"/>
    <n v="1"/>
  </r>
  <r>
    <s v="VSA47"/>
    <s v="Marriages Registered"/>
    <s v="2001"/>
    <s v="2001"/>
    <s v="7"/>
    <s v="Other religious denominations"/>
    <s v="09"/>
    <s v="Divorced men and divorced women"/>
    <s v="Number"/>
    <n v="3"/>
  </r>
  <r>
    <s v="VSA47"/>
    <s v="Marriages Registered"/>
    <s v="2001"/>
    <s v="2001"/>
    <s v="7"/>
    <s v="Other religious denominations"/>
    <s v="99"/>
    <s v="Other Civil Status"/>
    <s v="Number"/>
    <s v=""/>
  </r>
  <r>
    <s v="VSA47"/>
    <s v="Marriages Registered"/>
    <s v="2001"/>
    <s v="2001"/>
    <s v="8"/>
    <s v="Civil marriages"/>
    <s v="-"/>
    <s v="All marriages"/>
    <s v="Number"/>
    <n v="3546"/>
  </r>
  <r>
    <s v="VSA47"/>
    <s v="Marriages Registered"/>
    <s v="2001"/>
    <s v="2001"/>
    <s v="8"/>
    <s v="Civil marriages"/>
    <s v="01"/>
    <s v="Single men and single women"/>
    <s v="Number"/>
    <n v="2064"/>
  </r>
  <r>
    <s v="VSA47"/>
    <s v="Marriages Registered"/>
    <s v="2001"/>
    <s v="2001"/>
    <s v="8"/>
    <s v="Civil marriages"/>
    <s v="02"/>
    <s v="Single men and widows"/>
    <s v="Number"/>
    <n v="27"/>
  </r>
  <r>
    <s v="VSA47"/>
    <s v="Marriages Registered"/>
    <s v="2001"/>
    <s v="2001"/>
    <s v="8"/>
    <s v="Civil marriages"/>
    <s v="03"/>
    <s v="Widowers and single women"/>
    <s v="Number"/>
    <n v="13"/>
  </r>
  <r>
    <s v="VSA47"/>
    <s v="Marriages Registered"/>
    <s v="2001"/>
    <s v="2001"/>
    <s v="8"/>
    <s v="Civil marriages"/>
    <s v="04"/>
    <s v="Widowers and widows"/>
    <s v="Number"/>
    <n v="5"/>
  </r>
  <r>
    <s v="VSA47"/>
    <s v="Marriages Registered"/>
    <s v="2001"/>
    <s v="2001"/>
    <s v="8"/>
    <s v="Civil marriages"/>
    <s v="05"/>
    <s v="Divorced men and single women"/>
    <s v="Number"/>
    <n v="652"/>
  </r>
  <r>
    <s v="VSA47"/>
    <s v="Marriages Registered"/>
    <s v="2001"/>
    <s v="2001"/>
    <s v="8"/>
    <s v="Civil marriages"/>
    <s v="06"/>
    <s v="Single men and divorced women"/>
    <s v="Number"/>
    <n v="510"/>
  </r>
  <r>
    <s v="VSA47"/>
    <s v="Marriages Registered"/>
    <s v="2001"/>
    <s v="2001"/>
    <s v="8"/>
    <s v="Civil marriages"/>
    <s v="07"/>
    <s v="Divorced men and widows"/>
    <s v="Number"/>
    <n v="22"/>
  </r>
  <r>
    <s v="VSA47"/>
    <s v="Marriages Registered"/>
    <s v="2001"/>
    <s v="2001"/>
    <s v="8"/>
    <s v="Civil marriages"/>
    <s v="08"/>
    <s v="Widowers and divorced women"/>
    <s v="Number"/>
    <n v="34"/>
  </r>
  <r>
    <s v="VSA47"/>
    <s v="Marriages Registered"/>
    <s v="2001"/>
    <s v="2001"/>
    <s v="8"/>
    <s v="Civil marriages"/>
    <s v="09"/>
    <s v="Divorced men and divorced women"/>
    <s v="Number"/>
    <n v="219"/>
  </r>
  <r>
    <s v="VSA47"/>
    <s v="Marriages Registered"/>
    <s v="2001"/>
    <s v="2001"/>
    <s v="8"/>
    <s v="Civil marriages"/>
    <s v="99"/>
    <s v="Other Civil Status"/>
    <s v="Number"/>
    <s v=""/>
  </r>
  <r>
    <s v="VSA47"/>
    <s v="Marriages Registered"/>
    <s v="2001"/>
    <s v="2001"/>
    <s v="9"/>
    <s v="The Humanist Association"/>
    <s v="-"/>
    <s v="All marriages"/>
    <s v="Number"/>
    <n v="0"/>
  </r>
  <r>
    <s v="VSA47"/>
    <s v="Marriages Registered"/>
    <s v="2001"/>
    <s v="2001"/>
    <s v="9"/>
    <s v="The Humanist Association"/>
    <s v="01"/>
    <s v="Single men and single women"/>
    <s v="Number"/>
    <n v="0"/>
  </r>
  <r>
    <s v="VSA47"/>
    <s v="Marriages Registered"/>
    <s v="2001"/>
    <s v="2001"/>
    <s v="9"/>
    <s v="The Humanist Association"/>
    <s v="02"/>
    <s v="Single men and widows"/>
    <s v="Number"/>
    <n v="0"/>
  </r>
  <r>
    <s v="VSA47"/>
    <s v="Marriages Registered"/>
    <s v="2001"/>
    <s v="2001"/>
    <s v="9"/>
    <s v="The Humanist Association"/>
    <s v="03"/>
    <s v="Widowers and single women"/>
    <s v="Number"/>
    <n v="0"/>
  </r>
  <r>
    <s v="VSA47"/>
    <s v="Marriages Registered"/>
    <s v="2001"/>
    <s v="2001"/>
    <s v="9"/>
    <s v="The Humanist Association"/>
    <s v="04"/>
    <s v="Widowers and widows"/>
    <s v="Number"/>
    <n v="0"/>
  </r>
  <r>
    <s v="VSA47"/>
    <s v="Marriages Registered"/>
    <s v="2001"/>
    <s v="2001"/>
    <s v="9"/>
    <s v="The Humanist Association"/>
    <s v="05"/>
    <s v="Divorced men and single women"/>
    <s v="Number"/>
    <n v="0"/>
  </r>
  <r>
    <s v="VSA47"/>
    <s v="Marriages Registered"/>
    <s v="2001"/>
    <s v="2001"/>
    <s v="9"/>
    <s v="The Humanist Association"/>
    <s v="06"/>
    <s v="Single men and divorced women"/>
    <s v="Number"/>
    <n v="0"/>
  </r>
  <r>
    <s v="VSA47"/>
    <s v="Marriages Registered"/>
    <s v="2001"/>
    <s v="2001"/>
    <s v="9"/>
    <s v="The Humanist Association"/>
    <s v="07"/>
    <s v="Divorced men and widows"/>
    <s v="Number"/>
    <n v="0"/>
  </r>
  <r>
    <s v="VSA47"/>
    <s v="Marriages Registered"/>
    <s v="2001"/>
    <s v="2001"/>
    <s v="9"/>
    <s v="The Humanist Association"/>
    <s v="08"/>
    <s v="Widowers and divorced women"/>
    <s v="Number"/>
    <n v="0"/>
  </r>
  <r>
    <s v="VSA47"/>
    <s v="Marriages Registered"/>
    <s v="2001"/>
    <s v="2001"/>
    <s v="9"/>
    <s v="The Humanist Association"/>
    <s v="09"/>
    <s v="Divorced men and divorced women"/>
    <s v="Number"/>
    <n v="0"/>
  </r>
  <r>
    <s v="VSA47"/>
    <s v="Marriages Registered"/>
    <s v="2001"/>
    <s v="2001"/>
    <s v="9"/>
    <s v="The Humanist Association"/>
    <s v="99"/>
    <s v="Other Civil Status"/>
    <s v="Number"/>
    <s v=""/>
  </r>
  <r>
    <s v="VSA47"/>
    <s v="Marriages Registered"/>
    <s v="2001"/>
    <s v="2001"/>
    <s v="10"/>
    <s v="The Spiritualist Union of Ireland"/>
    <s v="-"/>
    <s v="All marriages"/>
    <s v="Number"/>
    <n v="0"/>
  </r>
  <r>
    <s v="VSA47"/>
    <s v="Marriages Registered"/>
    <s v="2001"/>
    <s v="2001"/>
    <s v="10"/>
    <s v="The Spiritualist Union of Ireland"/>
    <s v="01"/>
    <s v="Single men and single women"/>
    <s v="Number"/>
    <n v="0"/>
  </r>
  <r>
    <s v="VSA47"/>
    <s v="Marriages Registered"/>
    <s v="2001"/>
    <s v="2001"/>
    <s v="10"/>
    <s v="The Spiritualist Union of Ireland"/>
    <s v="02"/>
    <s v="Single men and widows"/>
    <s v="Number"/>
    <n v="0"/>
  </r>
  <r>
    <s v="VSA47"/>
    <s v="Marriages Registered"/>
    <s v="2001"/>
    <s v="2001"/>
    <s v="10"/>
    <s v="The Spiritualist Union of Ireland"/>
    <s v="03"/>
    <s v="Widowers and single women"/>
    <s v="Number"/>
    <n v="0"/>
  </r>
  <r>
    <s v="VSA47"/>
    <s v="Marriages Registered"/>
    <s v="2001"/>
    <s v="2001"/>
    <s v="10"/>
    <s v="The Spiritualist Union of Ireland"/>
    <s v="04"/>
    <s v="Widowers and widows"/>
    <s v="Number"/>
    <n v="0"/>
  </r>
  <r>
    <s v="VSA47"/>
    <s v="Marriages Registered"/>
    <s v="2001"/>
    <s v="2001"/>
    <s v="10"/>
    <s v="The Spiritualist Union of Ireland"/>
    <s v="05"/>
    <s v="Divorced men and single women"/>
    <s v="Number"/>
    <n v="0"/>
  </r>
  <r>
    <s v="VSA47"/>
    <s v="Marriages Registered"/>
    <s v="2001"/>
    <s v="2001"/>
    <s v="10"/>
    <s v="The Spiritualist Union of Ireland"/>
    <s v="06"/>
    <s v="Single men and divorced women"/>
    <s v="Number"/>
    <n v="0"/>
  </r>
  <r>
    <s v="VSA47"/>
    <s v="Marriages Registered"/>
    <s v="2001"/>
    <s v="2001"/>
    <s v="10"/>
    <s v="The Spiritualist Union of Ireland"/>
    <s v="07"/>
    <s v="Divorced men and widows"/>
    <s v="Number"/>
    <n v="0"/>
  </r>
  <r>
    <s v="VSA47"/>
    <s v="Marriages Registered"/>
    <s v="2001"/>
    <s v="2001"/>
    <s v="10"/>
    <s v="The Spiritualist Union of Ireland"/>
    <s v="08"/>
    <s v="Widowers and divorced women"/>
    <s v="Number"/>
    <n v="0"/>
  </r>
  <r>
    <s v="VSA47"/>
    <s v="Marriages Registered"/>
    <s v="2001"/>
    <s v="2001"/>
    <s v="10"/>
    <s v="The Spiritualist Union of Ireland"/>
    <s v="09"/>
    <s v="Divorced men and divorced women"/>
    <s v="Number"/>
    <n v="0"/>
  </r>
  <r>
    <s v="VSA47"/>
    <s v="Marriages Registered"/>
    <s v="2001"/>
    <s v="2001"/>
    <s v="10"/>
    <s v="The Spiritualist Union of Ireland"/>
    <s v="99"/>
    <s v="Other Civil Status"/>
    <s v="Number"/>
    <s v=""/>
  </r>
  <r>
    <s v="VSA47"/>
    <s v="Marriages Registered"/>
    <s v="2003"/>
    <s v="2003"/>
    <s v="-"/>
    <s v="All ceremonies"/>
    <s v="-"/>
    <s v="All marriages"/>
    <s v="Number"/>
    <n v="20645"/>
  </r>
  <r>
    <s v="VSA47"/>
    <s v="Marriages Registered"/>
    <s v="2003"/>
    <s v="2003"/>
    <s v="-"/>
    <s v="All ceremonies"/>
    <s v="01"/>
    <s v="Single men and single women"/>
    <s v="Number"/>
    <n v="18502"/>
  </r>
  <r>
    <s v="VSA47"/>
    <s v="Marriages Registered"/>
    <s v="2003"/>
    <s v="2003"/>
    <s v="-"/>
    <s v="All ceremonies"/>
    <s v="02"/>
    <s v="Single men and widows"/>
    <s v="Number"/>
    <n v="72"/>
  </r>
  <r>
    <s v="VSA47"/>
    <s v="Marriages Registered"/>
    <s v="2003"/>
    <s v="2003"/>
    <s v="-"/>
    <s v="All ceremonies"/>
    <s v="03"/>
    <s v="Widowers and single women"/>
    <s v="Number"/>
    <n v="110"/>
  </r>
  <r>
    <s v="VSA47"/>
    <s v="Marriages Registered"/>
    <s v="2003"/>
    <s v="2003"/>
    <s v="-"/>
    <s v="All ceremonies"/>
    <s v="04"/>
    <s v="Widowers and widows"/>
    <s v="Number"/>
    <n v="41"/>
  </r>
  <r>
    <s v="VSA47"/>
    <s v="Marriages Registered"/>
    <s v="2003"/>
    <s v="2003"/>
    <s v="-"/>
    <s v="All ceremonies"/>
    <s v="05"/>
    <s v="Divorced men and single women"/>
    <s v="Number"/>
    <n v="902"/>
  </r>
  <r>
    <s v="VSA47"/>
    <s v="Marriages Registered"/>
    <s v="2003"/>
    <s v="2003"/>
    <s v="-"/>
    <s v="All ceremonies"/>
    <s v="06"/>
    <s v="Single men and divorced women"/>
    <s v="Number"/>
    <n v="627"/>
  </r>
  <r>
    <s v="VSA47"/>
    <s v="Marriages Registered"/>
    <s v="2003"/>
    <s v="2003"/>
    <s v="-"/>
    <s v="All ceremonies"/>
    <s v="07"/>
    <s v="Divorced men and widows"/>
    <s v="Number"/>
    <n v="36"/>
  </r>
  <r>
    <s v="VSA47"/>
    <s v="Marriages Registered"/>
    <s v="2003"/>
    <s v="2003"/>
    <s v="-"/>
    <s v="All ceremonies"/>
    <s v="08"/>
    <s v="Widowers and divorced women"/>
    <s v="Number"/>
    <n v="48"/>
  </r>
  <r>
    <s v="VSA47"/>
    <s v="Marriages Registered"/>
    <s v="2003"/>
    <s v="2003"/>
    <s v="-"/>
    <s v="All ceremonies"/>
    <s v="09"/>
    <s v="Divorced men and divorced women"/>
    <s v="Number"/>
    <n v="307"/>
  </r>
  <r>
    <s v="VSA47"/>
    <s v="Marriages Registered"/>
    <s v="2003"/>
    <s v="2003"/>
    <s v="-"/>
    <s v="All ceremonies"/>
    <s v="99"/>
    <s v="Other Civil Status"/>
    <s v="Number"/>
    <s v=""/>
  </r>
  <r>
    <s v="VSA47"/>
    <s v="Marriages Registered"/>
    <s v="2003"/>
    <s v="2003"/>
    <s v="1"/>
    <s v="Roman Catholic"/>
    <s v="-"/>
    <s v="All marriages"/>
    <s v="Number"/>
    <n v="15774"/>
  </r>
  <r>
    <s v="VSA47"/>
    <s v="Marriages Registered"/>
    <s v="2003"/>
    <s v="2003"/>
    <s v="1"/>
    <s v="Roman Catholic"/>
    <s v="01"/>
    <s v="Single men and single women"/>
    <s v="Number"/>
    <n v="15365"/>
  </r>
  <r>
    <s v="VSA47"/>
    <s v="Marriages Registered"/>
    <s v="2003"/>
    <s v="2003"/>
    <s v="1"/>
    <s v="Roman Catholic"/>
    <s v="02"/>
    <s v="Single men and widows"/>
    <s v="Number"/>
    <n v="47"/>
  </r>
  <r>
    <s v="VSA47"/>
    <s v="Marriages Registered"/>
    <s v="2003"/>
    <s v="2003"/>
    <s v="1"/>
    <s v="Roman Catholic"/>
    <s v="03"/>
    <s v="Widowers and single women"/>
    <s v="Number"/>
    <n v="68"/>
  </r>
  <r>
    <s v="VSA47"/>
    <s v="Marriages Registered"/>
    <s v="2003"/>
    <s v="2003"/>
    <s v="1"/>
    <s v="Roman Catholic"/>
    <s v="04"/>
    <s v="Widowers and widows"/>
    <s v="Number"/>
    <n v="33"/>
  </r>
  <r>
    <s v="VSA47"/>
    <s v="Marriages Registered"/>
    <s v="2003"/>
    <s v="2003"/>
    <s v="1"/>
    <s v="Roman Catholic"/>
    <s v="05"/>
    <s v="Divorced men and single women"/>
    <s v="Number"/>
    <n v="144"/>
  </r>
  <r>
    <s v="VSA47"/>
    <s v="Marriages Registered"/>
    <s v="2003"/>
    <s v="2003"/>
    <s v="1"/>
    <s v="Roman Catholic"/>
    <s v="06"/>
    <s v="Single men and divorced women"/>
    <s v="Number"/>
    <n v="90"/>
  </r>
  <r>
    <s v="VSA47"/>
    <s v="Marriages Registered"/>
    <s v="2003"/>
    <s v="2003"/>
    <s v="1"/>
    <s v="Roman Catholic"/>
    <s v="07"/>
    <s v="Divorced men and widows"/>
    <s v="Number"/>
    <n v="7"/>
  </r>
  <r>
    <s v="VSA47"/>
    <s v="Marriages Registered"/>
    <s v="2003"/>
    <s v="2003"/>
    <s v="1"/>
    <s v="Roman Catholic"/>
    <s v="08"/>
    <s v="Widowers and divorced women"/>
    <s v="Number"/>
    <n v="7"/>
  </r>
  <r>
    <s v="VSA47"/>
    <s v="Marriages Registered"/>
    <s v="2003"/>
    <s v="2003"/>
    <s v="1"/>
    <s v="Roman Catholic"/>
    <s v="09"/>
    <s v="Divorced men and divorced women"/>
    <s v="Number"/>
    <n v="13"/>
  </r>
  <r>
    <s v="VSA47"/>
    <s v="Marriages Registered"/>
    <s v="2003"/>
    <s v="2003"/>
    <s v="1"/>
    <s v="Roman Catholic"/>
    <s v="99"/>
    <s v="Other Civil Status"/>
    <s v="Number"/>
    <s v=""/>
  </r>
  <r>
    <s v="VSA47"/>
    <s v="Marriages Registered"/>
    <s v="2003"/>
    <s v="2003"/>
    <s v="2"/>
    <s v="Church of Ireland"/>
    <s v="-"/>
    <s v="All marriages"/>
    <s v="Number"/>
    <n v="514"/>
  </r>
  <r>
    <s v="VSA47"/>
    <s v="Marriages Registered"/>
    <s v="2003"/>
    <s v="2003"/>
    <s v="2"/>
    <s v="Church of Ireland"/>
    <s v="01"/>
    <s v="Single men and single women"/>
    <s v="Number"/>
    <n v="437"/>
  </r>
  <r>
    <s v="VSA47"/>
    <s v="Marriages Registered"/>
    <s v="2003"/>
    <s v="2003"/>
    <s v="2"/>
    <s v="Church of Ireland"/>
    <s v="02"/>
    <s v="Single men and widows"/>
    <s v="Number"/>
    <n v="3"/>
  </r>
  <r>
    <s v="VSA47"/>
    <s v="Marriages Registered"/>
    <s v="2003"/>
    <s v="2003"/>
    <s v="2"/>
    <s v="Church of Ireland"/>
    <s v="03"/>
    <s v="Widowers and single women"/>
    <s v="Number"/>
    <n v="4"/>
  </r>
  <r>
    <s v="VSA47"/>
    <s v="Marriages Registered"/>
    <s v="2003"/>
    <s v="2003"/>
    <s v="2"/>
    <s v="Church of Ireland"/>
    <s v="04"/>
    <s v="Widowers and widows"/>
    <s v="Number"/>
    <n v="5"/>
  </r>
  <r>
    <s v="VSA47"/>
    <s v="Marriages Registered"/>
    <s v="2003"/>
    <s v="2003"/>
    <s v="2"/>
    <s v="Church of Ireland"/>
    <s v="05"/>
    <s v="Divorced men and single women"/>
    <s v="Number"/>
    <n v="37"/>
  </r>
  <r>
    <s v="VSA47"/>
    <s v="Marriages Registered"/>
    <s v="2003"/>
    <s v="2003"/>
    <s v="2"/>
    <s v="Church of Ireland"/>
    <s v="06"/>
    <s v="Single men and divorced women"/>
    <s v="Number"/>
    <n v="7"/>
  </r>
  <r>
    <s v="VSA47"/>
    <s v="Marriages Registered"/>
    <s v="2003"/>
    <s v="2003"/>
    <s v="2"/>
    <s v="Church of Ireland"/>
    <s v="07"/>
    <s v="Divorced men and widows"/>
    <s v="Number"/>
    <n v="2"/>
  </r>
  <r>
    <s v="VSA47"/>
    <s v="Marriages Registered"/>
    <s v="2003"/>
    <s v="2003"/>
    <s v="2"/>
    <s v="Church of Ireland"/>
    <s v="08"/>
    <s v="Widowers and divorced women"/>
    <s v="Number"/>
    <n v="1"/>
  </r>
  <r>
    <s v="VSA47"/>
    <s v="Marriages Registered"/>
    <s v="2003"/>
    <s v="2003"/>
    <s v="2"/>
    <s v="Church of Ireland"/>
    <s v="09"/>
    <s v="Divorced men and divorced women"/>
    <s v="Number"/>
    <n v="18"/>
  </r>
  <r>
    <s v="VSA47"/>
    <s v="Marriages Registered"/>
    <s v="2003"/>
    <s v="2003"/>
    <s v="2"/>
    <s v="Church of Ireland"/>
    <s v="99"/>
    <s v="Other Civil Status"/>
    <s v="Number"/>
    <s v=""/>
  </r>
  <r>
    <s v="VSA47"/>
    <s v="Marriages Registered"/>
    <s v="2003"/>
    <s v="2003"/>
    <s v="3"/>
    <s v="Presbyterian"/>
    <s v="-"/>
    <s v="All marriages"/>
    <s v="Number"/>
    <n v="128"/>
  </r>
  <r>
    <s v="VSA47"/>
    <s v="Marriages Registered"/>
    <s v="2003"/>
    <s v="2003"/>
    <s v="3"/>
    <s v="Presbyterian"/>
    <s v="01"/>
    <s v="Single men and single women"/>
    <s v="Number"/>
    <n v="87"/>
  </r>
  <r>
    <s v="VSA47"/>
    <s v="Marriages Registered"/>
    <s v="2003"/>
    <s v="2003"/>
    <s v="3"/>
    <s v="Presbyterian"/>
    <s v="02"/>
    <s v="Single men and widows"/>
    <s v="Number"/>
    <n v="1"/>
  </r>
  <r>
    <s v="VSA47"/>
    <s v="Marriages Registered"/>
    <s v="2003"/>
    <s v="2003"/>
    <s v="3"/>
    <s v="Presbyterian"/>
    <s v="03"/>
    <s v="Widowers and single women"/>
    <s v="Number"/>
    <n v="0"/>
  </r>
  <r>
    <s v="VSA47"/>
    <s v="Marriages Registered"/>
    <s v="2003"/>
    <s v="2003"/>
    <s v="3"/>
    <s v="Presbyterian"/>
    <s v="04"/>
    <s v="Widowers and widows"/>
    <s v="Number"/>
    <n v="0"/>
  </r>
  <r>
    <s v="VSA47"/>
    <s v="Marriages Registered"/>
    <s v="2003"/>
    <s v="2003"/>
    <s v="3"/>
    <s v="Presbyterian"/>
    <s v="05"/>
    <s v="Divorced men and single women"/>
    <s v="Number"/>
    <n v="28"/>
  </r>
  <r>
    <s v="VSA47"/>
    <s v="Marriages Registered"/>
    <s v="2003"/>
    <s v="2003"/>
    <s v="3"/>
    <s v="Presbyterian"/>
    <s v="06"/>
    <s v="Single men and divorced women"/>
    <s v="Number"/>
    <n v="10"/>
  </r>
  <r>
    <s v="VSA47"/>
    <s v="Marriages Registered"/>
    <s v="2003"/>
    <s v="2003"/>
    <s v="3"/>
    <s v="Presbyterian"/>
    <s v="07"/>
    <s v="Divorced men and widows"/>
    <s v="Number"/>
    <n v="1"/>
  </r>
  <r>
    <s v="VSA47"/>
    <s v="Marriages Registered"/>
    <s v="2003"/>
    <s v="2003"/>
    <s v="3"/>
    <s v="Presbyterian"/>
    <s v="08"/>
    <s v="Widowers and divorced women"/>
    <s v="Number"/>
    <n v="0"/>
  </r>
  <r>
    <s v="VSA47"/>
    <s v="Marriages Registered"/>
    <s v="2003"/>
    <s v="2003"/>
    <s v="3"/>
    <s v="Presbyterian"/>
    <s v="09"/>
    <s v="Divorced men and divorced women"/>
    <s v="Number"/>
    <n v="1"/>
  </r>
  <r>
    <s v="VSA47"/>
    <s v="Marriages Registered"/>
    <s v="2003"/>
    <s v="2003"/>
    <s v="3"/>
    <s v="Presbyterian"/>
    <s v="99"/>
    <s v="Other Civil Status"/>
    <s v="Number"/>
    <s v=""/>
  </r>
  <r>
    <s v="VSA47"/>
    <s v="Marriages Registered"/>
    <s v="2003"/>
    <s v="2003"/>
    <s v="7"/>
    <s v="Other religious denominations"/>
    <s v="-"/>
    <s v="All marriages"/>
    <s v="Number"/>
    <n v="68"/>
  </r>
  <r>
    <s v="VSA47"/>
    <s v="Marriages Registered"/>
    <s v="2003"/>
    <s v="2003"/>
    <s v="7"/>
    <s v="Other religious denominations"/>
    <s v="01"/>
    <s v="Single men and single women"/>
    <s v="Number"/>
    <n v="54"/>
  </r>
  <r>
    <s v="VSA47"/>
    <s v="Marriages Registered"/>
    <s v="2003"/>
    <s v="2003"/>
    <s v="7"/>
    <s v="Other religious denominations"/>
    <s v="02"/>
    <s v="Single men and widows"/>
    <s v="Number"/>
    <n v="1"/>
  </r>
  <r>
    <s v="VSA47"/>
    <s v="Marriages Registered"/>
    <s v="2003"/>
    <s v="2003"/>
    <s v="7"/>
    <s v="Other religious denominations"/>
    <s v="03"/>
    <s v="Widowers and single women"/>
    <s v="Number"/>
    <n v="0"/>
  </r>
  <r>
    <s v="VSA47"/>
    <s v="Marriages Registered"/>
    <s v="2003"/>
    <s v="2003"/>
    <s v="7"/>
    <s v="Other religious denominations"/>
    <s v="04"/>
    <s v="Widowers and widows"/>
    <s v="Number"/>
    <n v="1"/>
  </r>
  <r>
    <s v="VSA47"/>
    <s v="Marriages Registered"/>
    <s v="2003"/>
    <s v="2003"/>
    <s v="7"/>
    <s v="Other religious denominations"/>
    <s v="05"/>
    <s v="Divorced men and single women"/>
    <s v="Number"/>
    <n v="6"/>
  </r>
  <r>
    <s v="VSA47"/>
    <s v="Marriages Registered"/>
    <s v="2003"/>
    <s v="2003"/>
    <s v="7"/>
    <s v="Other religious denominations"/>
    <s v="06"/>
    <s v="Single men and divorced women"/>
    <s v="Number"/>
    <n v="3"/>
  </r>
  <r>
    <s v="VSA47"/>
    <s v="Marriages Registered"/>
    <s v="2003"/>
    <s v="2003"/>
    <s v="7"/>
    <s v="Other religious denominations"/>
    <s v="07"/>
    <s v="Divorced men and widows"/>
    <s v="Number"/>
    <n v="0"/>
  </r>
  <r>
    <s v="VSA47"/>
    <s v="Marriages Registered"/>
    <s v="2003"/>
    <s v="2003"/>
    <s v="7"/>
    <s v="Other religious denominations"/>
    <s v="08"/>
    <s v="Widowers and divorced women"/>
    <s v="Number"/>
    <n v="1"/>
  </r>
  <r>
    <s v="VSA47"/>
    <s v="Marriages Registered"/>
    <s v="2003"/>
    <s v="2003"/>
    <s v="7"/>
    <s v="Other religious denominations"/>
    <s v="09"/>
    <s v="Divorced men and divorced women"/>
    <s v="Number"/>
    <n v="2"/>
  </r>
  <r>
    <s v="VSA47"/>
    <s v="Marriages Registered"/>
    <s v="2003"/>
    <s v="2003"/>
    <s v="7"/>
    <s v="Other religious denominations"/>
    <s v="99"/>
    <s v="Other Civil Status"/>
    <s v="Number"/>
    <s v=""/>
  </r>
  <r>
    <s v="VSA47"/>
    <s v="Marriages Registered"/>
    <s v="2003"/>
    <s v="2003"/>
    <s v="8"/>
    <s v="Civil marriages"/>
    <s v="-"/>
    <s v="All marriages"/>
    <s v="Number"/>
    <n v="4161"/>
  </r>
  <r>
    <s v="VSA47"/>
    <s v="Marriages Registered"/>
    <s v="2003"/>
    <s v="2003"/>
    <s v="8"/>
    <s v="Civil marriages"/>
    <s v="01"/>
    <s v="Single men and single women"/>
    <s v="Number"/>
    <n v="2559"/>
  </r>
  <r>
    <s v="VSA47"/>
    <s v="Marriages Registered"/>
    <s v="2003"/>
    <s v="2003"/>
    <s v="8"/>
    <s v="Civil marriages"/>
    <s v="02"/>
    <s v="Single men and widows"/>
    <s v="Number"/>
    <n v="20"/>
  </r>
  <r>
    <s v="VSA47"/>
    <s v="Marriages Registered"/>
    <s v="2003"/>
    <s v="2003"/>
    <s v="8"/>
    <s v="Civil marriages"/>
    <s v="03"/>
    <s v="Widowers and single women"/>
    <s v="Number"/>
    <n v="38"/>
  </r>
  <r>
    <s v="VSA47"/>
    <s v="Marriages Registered"/>
    <s v="2003"/>
    <s v="2003"/>
    <s v="8"/>
    <s v="Civil marriages"/>
    <s v="04"/>
    <s v="Widowers and widows"/>
    <s v="Number"/>
    <n v="2"/>
  </r>
  <r>
    <s v="VSA47"/>
    <s v="Marriages Registered"/>
    <s v="2003"/>
    <s v="2003"/>
    <s v="8"/>
    <s v="Civil marriages"/>
    <s v="05"/>
    <s v="Divorced men and single women"/>
    <s v="Number"/>
    <n v="687"/>
  </r>
  <r>
    <s v="VSA47"/>
    <s v="Marriages Registered"/>
    <s v="2003"/>
    <s v="2003"/>
    <s v="8"/>
    <s v="Civil marriages"/>
    <s v="06"/>
    <s v="Single men and divorced women"/>
    <s v="Number"/>
    <n v="517"/>
  </r>
  <r>
    <s v="VSA47"/>
    <s v="Marriages Registered"/>
    <s v="2003"/>
    <s v="2003"/>
    <s v="8"/>
    <s v="Civil marriages"/>
    <s v="07"/>
    <s v="Divorced men and widows"/>
    <s v="Number"/>
    <n v="26"/>
  </r>
  <r>
    <s v="VSA47"/>
    <s v="Marriages Registered"/>
    <s v="2003"/>
    <s v="2003"/>
    <s v="8"/>
    <s v="Civil marriages"/>
    <s v="08"/>
    <s v="Widowers and divorced women"/>
    <s v="Number"/>
    <n v="39"/>
  </r>
  <r>
    <s v="VSA47"/>
    <s v="Marriages Registered"/>
    <s v="2003"/>
    <s v="2003"/>
    <s v="8"/>
    <s v="Civil marriages"/>
    <s v="09"/>
    <s v="Divorced men and divorced women"/>
    <s v="Number"/>
    <n v="273"/>
  </r>
  <r>
    <s v="VSA47"/>
    <s v="Marriages Registered"/>
    <s v="2003"/>
    <s v="2003"/>
    <s v="8"/>
    <s v="Civil marriages"/>
    <s v="99"/>
    <s v="Other Civil Status"/>
    <s v="Number"/>
    <s v=""/>
  </r>
  <r>
    <s v="VSA47"/>
    <s v="Marriages Registered"/>
    <s v="2003"/>
    <s v="2003"/>
    <s v="9"/>
    <s v="The Humanist Association"/>
    <s v="-"/>
    <s v="All marriages"/>
    <s v="Number"/>
    <n v="0"/>
  </r>
  <r>
    <s v="VSA47"/>
    <s v="Marriages Registered"/>
    <s v="2003"/>
    <s v="2003"/>
    <s v="9"/>
    <s v="The Humanist Association"/>
    <s v="01"/>
    <s v="Single men and single women"/>
    <s v="Number"/>
    <n v="0"/>
  </r>
  <r>
    <s v="VSA47"/>
    <s v="Marriages Registered"/>
    <s v="2003"/>
    <s v="2003"/>
    <s v="9"/>
    <s v="The Humanist Association"/>
    <s v="02"/>
    <s v="Single men and widows"/>
    <s v="Number"/>
    <n v="0"/>
  </r>
  <r>
    <s v="VSA47"/>
    <s v="Marriages Registered"/>
    <s v="2003"/>
    <s v="2003"/>
    <s v="9"/>
    <s v="The Humanist Association"/>
    <s v="03"/>
    <s v="Widowers and single women"/>
    <s v="Number"/>
    <n v="0"/>
  </r>
  <r>
    <s v="VSA47"/>
    <s v="Marriages Registered"/>
    <s v="2003"/>
    <s v="2003"/>
    <s v="9"/>
    <s v="The Humanist Association"/>
    <s v="04"/>
    <s v="Widowers and widows"/>
    <s v="Number"/>
    <n v="0"/>
  </r>
  <r>
    <s v="VSA47"/>
    <s v="Marriages Registered"/>
    <s v="2003"/>
    <s v="2003"/>
    <s v="9"/>
    <s v="The Humanist Association"/>
    <s v="05"/>
    <s v="Divorced men and single women"/>
    <s v="Number"/>
    <n v="0"/>
  </r>
  <r>
    <s v="VSA47"/>
    <s v="Marriages Registered"/>
    <s v="2003"/>
    <s v="2003"/>
    <s v="9"/>
    <s v="The Humanist Association"/>
    <s v="06"/>
    <s v="Single men and divorced women"/>
    <s v="Number"/>
    <n v="0"/>
  </r>
  <r>
    <s v="VSA47"/>
    <s v="Marriages Registered"/>
    <s v="2003"/>
    <s v="2003"/>
    <s v="9"/>
    <s v="The Humanist Association"/>
    <s v="07"/>
    <s v="Divorced men and widows"/>
    <s v="Number"/>
    <n v="0"/>
  </r>
  <r>
    <s v="VSA47"/>
    <s v="Marriages Registered"/>
    <s v="2003"/>
    <s v="2003"/>
    <s v="9"/>
    <s v="The Humanist Association"/>
    <s v="08"/>
    <s v="Widowers and divorced women"/>
    <s v="Number"/>
    <n v="0"/>
  </r>
  <r>
    <s v="VSA47"/>
    <s v="Marriages Registered"/>
    <s v="2003"/>
    <s v="2003"/>
    <s v="9"/>
    <s v="The Humanist Association"/>
    <s v="09"/>
    <s v="Divorced men and divorced women"/>
    <s v="Number"/>
    <n v="0"/>
  </r>
  <r>
    <s v="VSA47"/>
    <s v="Marriages Registered"/>
    <s v="2003"/>
    <s v="2003"/>
    <s v="9"/>
    <s v="The Humanist Association"/>
    <s v="99"/>
    <s v="Other Civil Status"/>
    <s v="Number"/>
    <s v=""/>
  </r>
  <r>
    <s v="VSA47"/>
    <s v="Marriages Registered"/>
    <s v="2003"/>
    <s v="2003"/>
    <s v="10"/>
    <s v="The Spiritualist Union of Ireland"/>
    <s v="-"/>
    <s v="All marriages"/>
    <s v="Number"/>
    <n v="0"/>
  </r>
  <r>
    <s v="VSA47"/>
    <s v="Marriages Registered"/>
    <s v="2003"/>
    <s v="2003"/>
    <s v="10"/>
    <s v="The Spiritualist Union of Ireland"/>
    <s v="01"/>
    <s v="Single men and single women"/>
    <s v="Number"/>
    <n v="0"/>
  </r>
  <r>
    <s v="VSA47"/>
    <s v="Marriages Registered"/>
    <s v="2003"/>
    <s v="2003"/>
    <s v="10"/>
    <s v="The Spiritualist Union of Ireland"/>
    <s v="02"/>
    <s v="Single men and widows"/>
    <s v="Number"/>
    <n v="0"/>
  </r>
  <r>
    <s v="VSA47"/>
    <s v="Marriages Registered"/>
    <s v="2003"/>
    <s v="2003"/>
    <s v="10"/>
    <s v="The Spiritualist Union of Ireland"/>
    <s v="03"/>
    <s v="Widowers and single women"/>
    <s v="Number"/>
    <n v="0"/>
  </r>
  <r>
    <s v="VSA47"/>
    <s v="Marriages Registered"/>
    <s v="2003"/>
    <s v="2003"/>
    <s v="10"/>
    <s v="The Spiritualist Union of Ireland"/>
    <s v="04"/>
    <s v="Widowers and widows"/>
    <s v="Number"/>
    <n v="0"/>
  </r>
  <r>
    <s v="VSA47"/>
    <s v="Marriages Registered"/>
    <s v="2003"/>
    <s v="2003"/>
    <s v="10"/>
    <s v="The Spiritualist Union of Ireland"/>
    <s v="05"/>
    <s v="Divorced men and single women"/>
    <s v="Number"/>
    <n v="0"/>
  </r>
  <r>
    <s v="VSA47"/>
    <s v="Marriages Registered"/>
    <s v="2003"/>
    <s v="2003"/>
    <s v="10"/>
    <s v="The Spiritualist Union of Ireland"/>
    <s v="06"/>
    <s v="Single men and divorced women"/>
    <s v="Number"/>
    <n v="0"/>
  </r>
  <r>
    <s v="VSA47"/>
    <s v="Marriages Registered"/>
    <s v="2003"/>
    <s v="2003"/>
    <s v="10"/>
    <s v="The Spiritualist Union of Ireland"/>
    <s v="07"/>
    <s v="Divorced men and widows"/>
    <s v="Number"/>
    <n v="0"/>
  </r>
  <r>
    <s v="VSA47"/>
    <s v="Marriages Registered"/>
    <s v="2003"/>
    <s v="2003"/>
    <s v="10"/>
    <s v="The Spiritualist Union of Ireland"/>
    <s v="08"/>
    <s v="Widowers and divorced women"/>
    <s v="Number"/>
    <n v="0"/>
  </r>
  <r>
    <s v="VSA47"/>
    <s v="Marriages Registered"/>
    <s v="2003"/>
    <s v="2003"/>
    <s v="10"/>
    <s v="The Spiritualist Union of Ireland"/>
    <s v="09"/>
    <s v="Divorced men and divorced women"/>
    <s v="Number"/>
    <n v="0"/>
  </r>
  <r>
    <s v="VSA47"/>
    <s v="Marriages Registered"/>
    <s v="2003"/>
    <s v="2003"/>
    <s v="10"/>
    <s v="The Spiritualist Union of Ireland"/>
    <s v="99"/>
    <s v="Other Civil Status"/>
    <s v="Number"/>
    <s v=""/>
  </r>
  <r>
    <s v="VSA47"/>
    <s v="Marriages Registered"/>
    <s v="2004"/>
    <s v="2004"/>
    <s v="-"/>
    <s v="All ceremonies"/>
    <s v="-"/>
    <s v="All marriages"/>
    <s v="Number"/>
    <n v="20979"/>
  </r>
  <r>
    <s v="VSA47"/>
    <s v="Marriages Registered"/>
    <s v="2004"/>
    <s v="2004"/>
    <s v="-"/>
    <s v="All ceremonies"/>
    <s v="01"/>
    <s v="Single men and single women"/>
    <s v="Number"/>
    <n v="18764"/>
  </r>
  <r>
    <s v="VSA47"/>
    <s v="Marriages Registered"/>
    <s v="2004"/>
    <s v="2004"/>
    <s v="-"/>
    <s v="All ceremonies"/>
    <s v="02"/>
    <s v="Single men and widows"/>
    <s v="Number"/>
    <n v="93"/>
  </r>
  <r>
    <s v="VSA47"/>
    <s v="Marriages Registered"/>
    <s v="2004"/>
    <s v="2004"/>
    <s v="-"/>
    <s v="All ceremonies"/>
    <s v="03"/>
    <s v="Widowers and single women"/>
    <s v="Number"/>
    <n v="98"/>
  </r>
  <r>
    <s v="VSA47"/>
    <s v="Marriages Registered"/>
    <s v="2004"/>
    <s v="2004"/>
    <s v="-"/>
    <s v="All ceremonies"/>
    <s v="04"/>
    <s v="Widowers and widows"/>
    <s v="Number"/>
    <n v="41"/>
  </r>
  <r>
    <s v="VSA47"/>
    <s v="Marriages Registered"/>
    <s v="2004"/>
    <s v="2004"/>
    <s v="-"/>
    <s v="All ceremonies"/>
    <s v="05"/>
    <s v="Divorced men and single women"/>
    <s v="Number"/>
    <n v="916"/>
  </r>
  <r>
    <s v="VSA47"/>
    <s v="Marriages Registered"/>
    <s v="2004"/>
    <s v="2004"/>
    <s v="-"/>
    <s v="All ceremonies"/>
    <s v="06"/>
    <s v="Single men and divorced women"/>
    <s v="Number"/>
    <n v="601"/>
  </r>
  <r>
    <s v="VSA47"/>
    <s v="Marriages Registered"/>
    <s v="2004"/>
    <s v="2004"/>
    <s v="-"/>
    <s v="All ceremonies"/>
    <s v="07"/>
    <s v="Divorced men and widows"/>
    <s v="Number"/>
    <n v="43"/>
  </r>
  <r>
    <s v="VSA47"/>
    <s v="Marriages Registered"/>
    <s v="2004"/>
    <s v="2004"/>
    <s v="-"/>
    <s v="All ceremonies"/>
    <s v="08"/>
    <s v="Widowers and divorced women"/>
    <s v="Number"/>
    <n v="56"/>
  </r>
  <r>
    <s v="VSA47"/>
    <s v="Marriages Registered"/>
    <s v="2004"/>
    <s v="2004"/>
    <s v="-"/>
    <s v="All ceremonies"/>
    <s v="09"/>
    <s v="Divorced men and divorced women"/>
    <s v="Number"/>
    <n v="367"/>
  </r>
  <r>
    <s v="VSA47"/>
    <s v="Marriages Registered"/>
    <s v="2004"/>
    <s v="2004"/>
    <s v="-"/>
    <s v="All ceremonies"/>
    <s v="99"/>
    <s v="Other Civil Status"/>
    <s v="Number"/>
    <s v=""/>
  </r>
  <r>
    <s v="VSA47"/>
    <s v="Marriages Registered"/>
    <s v="2004"/>
    <s v="2004"/>
    <s v="1"/>
    <s v="Roman Catholic"/>
    <s v="-"/>
    <s v="All marriages"/>
    <s v="Number"/>
    <n v="15978"/>
  </r>
  <r>
    <s v="VSA47"/>
    <s v="Marriages Registered"/>
    <s v="2004"/>
    <s v="2004"/>
    <s v="1"/>
    <s v="Roman Catholic"/>
    <s v="01"/>
    <s v="Single men and single women"/>
    <s v="Number"/>
    <n v="15574"/>
  </r>
  <r>
    <s v="VSA47"/>
    <s v="Marriages Registered"/>
    <s v="2004"/>
    <s v="2004"/>
    <s v="1"/>
    <s v="Roman Catholic"/>
    <s v="02"/>
    <s v="Single men and widows"/>
    <s v="Number"/>
    <n v="51"/>
  </r>
  <r>
    <s v="VSA47"/>
    <s v="Marriages Registered"/>
    <s v="2004"/>
    <s v="2004"/>
    <s v="1"/>
    <s v="Roman Catholic"/>
    <s v="03"/>
    <s v="Widowers and single women"/>
    <s v="Number"/>
    <n v="63"/>
  </r>
  <r>
    <s v="VSA47"/>
    <s v="Marriages Registered"/>
    <s v="2004"/>
    <s v="2004"/>
    <s v="1"/>
    <s v="Roman Catholic"/>
    <s v="04"/>
    <s v="Widowers and widows"/>
    <s v="Number"/>
    <n v="32"/>
  </r>
  <r>
    <s v="VSA47"/>
    <s v="Marriages Registered"/>
    <s v="2004"/>
    <s v="2004"/>
    <s v="1"/>
    <s v="Roman Catholic"/>
    <s v="05"/>
    <s v="Divorced men and single women"/>
    <s v="Number"/>
    <n v="132"/>
  </r>
  <r>
    <s v="VSA47"/>
    <s v="Marriages Registered"/>
    <s v="2004"/>
    <s v="2004"/>
    <s v="1"/>
    <s v="Roman Catholic"/>
    <s v="06"/>
    <s v="Single men and divorced women"/>
    <s v="Number"/>
    <n v="95"/>
  </r>
  <r>
    <s v="VSA47"/>
    <s v="Marriages Registered"/>
    <s v="2004"/>
    <s v="2004"/>
    <s v="1"/>
    <s v="Roman Catholic"/>
    <s v="07"/>
    <s v="Divorced men and widows"/>
    <s v="Number"/>
    <n v="5"/>
  </r>
  <r>
    <s v="VSA47"/>
    <s v="Marriages Registered"/>
    <s v="2004"/>
    <s v="2004"/>
    <s v="1"/>
    <s v="Roman Catholic"/>
    <s v="08"/>
    <s v="Widowers and divorced women"/>
    <s v="Number"/>
    <n v="8"/>
  </r>
  <r>
    <s v="VSA47"/>
    <s v="Marriages Registered"/>
    <s v="2004"/>
    <s v="2004"/>
    <s v="1"/>
    <s v="Roman Catholic"/>
    <s v="09"/>
    <s v="Divorced men and divorced women"/>
    <s v="Number"/>
    <n v="18"/>
  </r>
  <r>
    <s v="VSA47"/>
    <s v="Marriages Registered"/>
    <s v="2004"/>
    <s v="2004"/>
    <s v="1"/>
    <s v="Roman Catholic"/>
    <s v="99"/>
    <s v="Other Civil Status"/>
    <s v="Number"/>
    <s v=""/>
  </r>
  <r>
    <s v="VSA47"/>
    <s v="Marriages Registered"/>
    <s v="2004"/>
    <s v="2004"/>
    <s v="2"/>
    <s v="Church of Ireland"/>
    <s v="-"/>
    <s v="All marriages"/>
    <s v="Number"/>
    <n v="539"/>
  </r>
  <r>
    <s v="VSA47"/>
    <s v="Marriages Registered"/>
    <s v="2004"/>
    <s v="2004"/>
    <s v="2"/>
    <s v="Church of Ireland"/>
    <s v="01"/>
    <s v="Single men and single women"/>
    <s v="Number"/>
    <n v="491"/>
  </r>
  <r>
    <s v="VSA47"/>
    <s v="Marriages Registered"/>
    <s v="2004"/>
    <s v="2004"/>
    <s v="2"/>
    <s v="Church of Ireland"/>
    <s v="02"/>
    <s v="Single men and widows"/>
    <s v="Number"/>
    <n v="1"/>
  </r>
  <r>
    <s v="VSA47"/>
    <s v="Marriages Registered"/>
    <s v="2004"/>
    <s v="2004"/>
    <s v="2"/>
    <s v="Church of Ireland"/>
    <s v="03"/>
    <s v="Widowers and single women"/>
    <s v="Number"/>
    <n v="0"/>
  </r>
  <r>
    <s v="VSA47"/>
    <s v="Marriages Registered"/>
    <s v="2004"/>
    <s v="2004"/>
    <s v="2"/>
    <s v="Church of Ireland"/>
    <s v="04"/>
    <s v="Widowers and widows"/>
    <s v="Number"/>
    <n v="2"/>
  </r>
  <r>
    <s v="VSA47"/>
    <s v="Marriages Registered"/>
    <s v="2004"/>
    <s v="2004"/>
    <s v="2"/>
    <s v="Church of Ireland"/>
    <s v="05"/>
    <s v="Divorced men and single women"/>
    <s v="Number"/>
    <n v="27"/>
  </r>
  <r>
    <s v="VSA47"/>
    <s v="Marriages Registered"/>
    <s v="2004"/>
    <s v="2004"/>
    <s v="2"/>
    <s v="Church of Ireland"/>
    <s v="06"/>
    <s v="Single men and divorced women"/>
    <s v="Number"/>
    <n v="10"/>
  </r>
  <r>
    <s v="VSA47"/>
    <s v="Marriages Registered"/>
    <s v="2004"/>
    <s v="2004"/>
    <s v="2"/>
    <s v="Church of Ireland"/>
    <s v="07"/>
    <s v="Divorced men and widows"/>
    <s v="Number"/>
    <n v="2"/>
  </r>
  <r>
    <s v="VSA47"/>
    <s v="Marriages Registered"/>
    <s v="2004"/>
    <s v="2004"/>
    <s v="2"/>
    <s v="Church of Ireland"/>
    <s v="08"/>
    <s v="Widowers and divorced women"/>
    <s v="Number"/>
    <n v="1"/>
  </r>
  <r>
    <s v="VSA47"/>
    <s v="Marriages Registered"/>
    <s v="2004"/>
    <s v="2004"/>
    <s v="2"/>
    <s v="Church of Ireland"/>
    <s v="09"/>
    <s v="Divorced men and divorced women"/>
    <s v="Number"/>
    <n v="5"/>
  </r>
  <r>
    <s v="VSA47"/>
    <s v="Marriages Registered"/>
    <s v="2004"/>
    <s v="2004"/>
    <s v="2"/>
    <s v="Church of Ireland"/>
    <s v="99"/>
    <s v="Other Civil Status"/>
    <s v="Number"/>
    <s v=""/>
  </r>
  <r>
    <s v="VSA47"/>
    <s v="Marriages Registered"/>
    <s v="2004"/>
    <s v="2004"/>
    <s v="3"/>
    <s v="Presbyterian"/>
    <s v="-"/>
    <s v="All marriages"/>
    <s v="Number"/>
    <n v="127"/>
  </r>
  <r>
    <s v="VSA47"/>
    <s v="Marriages Registered"/>
    <s v="2004"/>
    <s v="2004"/>
    <s v="3"/>
    <s v="Presbyterian"/>
    <s v="01"/>
    <s v="Single men and single women"/>
    <s v="Number"/>
    <n v="92"/>
  </r>
  <r>
    <s v="VSA47"/>
    <s v="Marriages Registered"/>
    <s v="2004"/>
    <s v="2004"/>
    <s v="3"/>
    <s v="Presbyterian"/>
    <s v="02"/>
    <s v="Single men and widows"/>
    <s v="Number"/>
    <n v="1"/>
  </r>
  <r>
    <s v="VSA47"/>
    <s v="Marriages Registered"/>
    <s v="2004"/>
    <s v="2004"/>
    <s v="3"/>
    <s v="Presbyterian"/>
    <s v="03"/>
    <s v="Widowers and single women"/>
    <s v="Number"/>
    <n v="0"/>
  </r>
  <r>
    <s v="VSA47"/>
    <s v="Marriages Registered"/>
    <s v="2004"/>
    <s v="2004"/>
    <s v="3"/>
    <s v="Presbyterian"/>
    <s v="04"/>
    <s v="Widowers and widows"/>
    <s v="Number"/>
    <n v="0"/>
  </r>
  <r>
    <s v="VSA47"/>
    <s v="Marriages Registered"/>
    <s v="2004"/>
    <s v="2004"/>
    <s v="3"/>
    <s v="Presbyterian"/>
    <s v="05"/>
    <s v="Divorced men and single women"/>
    <s v="Number"/>
    <n v="20"/>
  </r>
  <r>
    <s v="VSA47"/>
    <s v="Marriages Registered"/>
    <s v="2004"/>
    <s v="2004"/>
    <s v="3"/>
    <s v="Presbyterian"/>
    <s v="06"/>
    <s v="Single men and divorced women"/>
    <s v="Number"/>
    <n v="10"/>
  </r>
  <r>
    <s v="VSA47"/>
    <s v="Marriages Registered"/>
    <s v="2004"/>
    <s v="2004"/>
    <s v="3"/>
    <s v="Presbyterian"/>
    <s v="07"/>
    <s v="Divorced men and widows"/>
    <s v="Number"/>
    <n v="2"/>
  </r>
  <r>
    <s v="VSA47"/>
    <s v="Marriages Registered"/>
    <s v="2004"/>
    <s v="2004"/>
    <s v="3"/>
    <s v="Presbyterian"/>
    <s v="08"/>
    <s v="Widowers and divorced women"/>
    <s v="Number"/>
    <n v="1"/>
  </r>
  <r>
    <s v="VSA47"/>
    <s v="Marriages Registered"/>
    <s v="2004"/>
    <s v="2004"/>
    <s v="3"/>
    <s v="Presbyterian"/>
    <s v="09"/>
    <s v="Divorced men and divorced women"/>
    <s v="Number"/>
    <n v="1"/>
  </r>
  <r>
    <s v="VSA47"/>
    <s v="Marriages Registered"/>
    <s v="2004"/>
    <s v="2004"/>
    <s v="3"/>
    <s v="Presbyterian"/>
    <s v="99"/>
    <s v="Other Civil Status"/>
    <s v="Number"/>
    <s v=""/>
  </r>
  <r>
    <s v="VSA47"/>
    <s v="Marriages Registered"/>
    <s v="2004"/>
    <s v="2004"/>
    <s v="7"/>
    <s v="Other religious denominations"/>
    <s v="-"/>
    <s v="All marriages"/>
    <s v="Number"/>
    <n v="49"/>
  </r>
  <r>
    <s v="VSA47"/>
    <s v="Marriages Registered"/>
    <s v="2004"/>
    <s v="2004"/>
    <s v="7"/>
    <s v="Other religious denominations"/>
    <s v="01"/>
    <s v="Single men and single women"/>
    <s v="Number"/>
    <n v="42"/>
  </r>
  <r>
    <s v="VSA47"/>
    <s v="Marriages Registered"/>
    <s v="2004"/>
    <s v="2004"/>
    <s v="7"/>
    <s v="Other religious denominations"/>
    <s v="02"/>
    <s v="Single men and widows"/>
    <s v="Number"/>
    <n v="1"/>
  </r>
  <r>
    <s v="VSA47"/>
    <s v="Marriages Registered"/>
    <s v="2004"/>
    <s v="2004"/>
    <s v="7"/>
    <s v="Other religious denominations"/>
    <s v="03"/>
    <s v="Widowers and single women"/>
    <s v="Number"/>
    <n v="0"/>
  </r>
  <r>
    <s v="VSA47"/>
    <s v="Marriages Registered"/>
    <s v="2004"/>
    <s v="2004"/>
    <s v="7"/>
    <s v="Other religious denominations"/>
    <s v="04"/>
    <s v="Widowers and widows"/>
    <s v="Number"/>
    <n v="0"/>
  </r>
  <r>
    <s v="VSA47"/>
    <s v="Marriages Registered"/>
    <s v="2004"/>
    <s v="2004"/>
    <s v="7"/>
    <s v="Other religious denominations"/>
    <s v="05"/>
    <s v="Divorced men and single women"/>
    <s v="Number"/>
    <n v="1"/>
  </r>
  <r>
    <s v="VSA47"/>
    <s v="Marriages Registered"/>
    <s v="2004"/>
    <s v="2004"/>
    <s v="7"/>
    <s v="Other religious denominations"/>
    <s v="06"/>
    <s v="Single men and divorced women"/>
    <s v="Number"/>
    <n v="4"/>
  </r>
  <r>
    <s v="VSA47"/>
    <s v="Marriages Registered"/>
    <s v="2004"/>
    <s v="2004"/>
    <s v="7"/>
    <s v="Other religious denominations"/>
    <s v="07"/>
    <s v="Divorced men and widows"/>
    <s v="Number"/>
    <n v="0"/>
  </r>
  <r>
    <s v="VSA47"/>
    <s v="Marriages Registered"/>
    <s v="2004"/>
    <s v="2004"/>
    <s v="7"/>
    <s v="Other religious denominations"/>
    <s v="08"/>
    <s v="Widowers and divorced women"/>
    <s v="Number"/>
    <n v="0"/>
  </r>
  <r>
    <s v="VSA47"/>
    <s v="Marriages Registered"/>
    <s v="2004"/>
    <s v="2004"/>
    <s v="7"/>
    <s v="Other religious denominations"/>
    <s v="09"/>
    <s v="Divorced men and divorced women"/>
    <s v="Number"/>
    <n v="1"/>
  </r>
  <r>
    <s v="VSA47"/>
    <s v="Marriages Registered"/>
    <s v="2004"/>
    <s v="2004"/>
    <s v="7"/>
    <s v="Other religious denominations"/>
    <s v="99"/>
    <s v="Other Civil Status"/>
    <s v="Number"/>
    <s v=""/>
  </r>
  <r>
    <s v="VSA47"/>
    <s v="Marriages Registered"/>
    <s v="2004"/>
    <s v="2004"/>
    <s v="8"/>
    <s v="Civil marriages"/>
    <s v="-"/>
    <s v="All marriages"/>
    <s v="Number"/>
    <n v="4286"/>
  </r>
  <r>
    <s v="VSA47"/>
    <s v="Marriages Registered"/>
    <s v="2004"/>
    <s v="2004"/>
    <s v="8"/>
    <s v="Civil marriages"/>
    <s v="01"/>
    <s v="Single men and single women"/>
    <s v="Number"/>
    <n v="2565"/>
  </r>
  <r>
    <s v="VSA47"/>
    <s v="Marriages Registered"/>
    <s v="2004"/>
    <s v="2004"/>
    <s v="8"/>
    <s v="Civil marriages"/>
    <s v="02"/>
    <s v="Single men and widows"/>
    <s v="Number"/>
    <n v="39"/>
  </r>
  <r>
    <s v="VSA47"/>
    <s v="Marriages Registered"/>
    <s v="2004"/>
    <s v="2004"/>
    <s v="8"/>
    <s v="Civil marriages"/>
    <s v="03"/>
    <s v="Widowers and single women"/>
    <s v="Number"/>
    <n v="35"/>
  </r>
  <r>
    <s v="VSA47"/>
    <s v="Marriages Registered"/>
    <s v="2004"/>
    <s v="2004"/>
    <s v="8"/>
    <s v="Civil marriages"/>
    <s v="04"/>
    <s v="Widowers and widows"/>
    <s v="Number"/>
    <n v="7"/>
  </r>
  <r>
    <s v="VSA47"/>
    <s v="Marriages Registered"/>
    <s v="2004"/>
    <s v="2004"/>
    <s v="8"/>
    <s v="Civil marriages"/>
    <s v="05"/>
    <s v="Divorced men and single women"/>
    <s v="Number"/>
    <n v="736"/>
  </r>
  <r>
    <s v="VSA47"/>
    <s v="Marriages Registered"/>
    <s v="2004"/>
    <s v="2004"/>
    <s v="8"/>
    <s v="Civil marriages"/>
    <s v="06"/>
    <s v="Single men and divorced women"/>
    <s v="Number"/>
    <n v="482"/>
  </r>
  <r>
    <s v="VSA47"/>
    <s v="Marriages Registered"/>
    <s v="2004"/>
    <s v="2004"/>
    <s v="8"/>
    <s v="Civil marriages"/>
    <s v="07"/>
    <s v="Divorced men and widows"/>
    <s v="Number"/>
    <n v="34"/>
  </r>
  <r>
    <s v="VSA47"/>
    <s v="Marriages Registered"/>
    <s v="2004"/>
    <s v="2004"/>
    <s v="8"/>
    <s v="Civil marriages"/>
    <s v="08"/>
    <s v="Widowers and divorced women"/>
    <s v="Number"/>
    <n v="46"/>
  </r>
  <r>
    <s v="VSA47"/>
    <s v="Marriages Registered"/>
    <s v="2004"/>
    <s v="2004"/>
    <s v="8"/>
    <s v="Civil marriages"/>
    <s v="09"/>
    <s v="Divorced men and divorced women"/>
    <s v="Number"/>
    <n v="342"/>
  </r>
  <r>
    <s v="VSA47"/>
    <s v="Marriages Registered"/>
    <s v="2004"/>
    <s v="2004"/>
    <s v="8"/>
    <s v="Civil marriages"/>
    <s v="99"/>
    <s v="Other Civil Status"/>
    <s v="Number"/>
    <s v=""/>
  </r>
  <r>
    <s v="VSA47"/>
    <s v="Marriages Registered"/>
    <s v="2004"/>
    <s v="2004"/>
    <s v="9"/>
    <s v="The Humanist Association"/>
    <s v="-"/>
    <s v="All marriages"/>
    <s v="Number"/>
    <s v=""/>
  </r>
  <r>
    <s v="VSA47"/>
    <s v="Marriages Registered"/>
    <s v="2004"/>
    <s v="2004"/>
    <s v="9"/>
    <s v="The Humanist Association"/>
    <s v="01"/>
    <s v="Single men and single women"/>
    <s v="Number"/>
    <s v=""/>
  </r>
  <r>
    <s v="VSA47"/>
    <s v="Marriages Registered"/>
    <s v="2004"/>
    <s v="2004"/>
    <s v="9"/>
    <s v="The Humanist Association"/>
    <s v="02"/>
    <s v="Single men and widows"/>
    <s v="Number"/>
    <s v=""/>
  </r>
  <r>
    <s v="VSA47"/>
    <s v="Marriages Registered"/>
    <s v="2004"/>
    <s v="2004"/>
    <s v="9"/>
    <s v="The Humanist Association"/>
    <s v="03"/>
    <s v="Widowers and single women"/>
    <s v="Number"/>
    <s v=""/>
  </r>
  <r>
    <s v="VSA47"/>
    <s v="Marriages Registered"/>
    <s v="2004"/>
    <s v="2004"/>
    <s v="9"/>
    <s v="The Humanist Association"/>
    <s v="04"/>
    <s v="Widowers and widows"/>
    <s v="Number"/>
    <s v=""/>
  </r>
  <r>
    <s v="VSA47"/>
    <s v="Marriages Registered"/>
    <s v="2004"/>
    <s v="2004"/>
    <s v="9"/>
    <s v="The Humanist Association"/>
    <s v="05"/>
    <s v="Divorced men and single women"/>
    <s v="Number"/>
    <s v=""/>
  </r>
  <r>
    <s v="VSA47"/>
    <s v="Marriages Registered"/>
    <s v="2004"/>
    <s v="2004"/>
    <s v="9"/>
    <s v="The Humanist Association"/>
    <s v="06"/>
    <s v="Single men and divorced women"/>
    <s v="Number"/>
    <s v=""/>
  </r>
  <r>
    <s v="VSA47"/>
    <s v="Marriages Registered"/>
    <s v="2004"/>
    <s v="2004"/>
    <s v="9"/>
    <s v="The Humanist Association"/>
    <s v="07"/>
    <s v="Divorced men and widows"/>
    <s v="Number"/>
    <s v=""/>
  </r>
  <r>
    <s v="VSA47"/>
    <s v="Marriages Registered"/>
    <s v="2004"/>
    <s v="2004"/>
    <s v="9"/>
    <s v="The Humanist Association"/>
    <s v="08"/>
    <s v="Widowers and divorced women"/>
    <s v="Number"/>
    <s v=""/>
  </r>
  <r>
    <s v="VSA47"/>
    <s v="Marriages Registered"/>
    <s v="2004"/>
    <s v="2004"/>
    <s v="9"/>
    <s v="The Humanist Association"/>
    <s v="09"/>
    <s v="Divorced men and divorced women"/>
    <s v="Number"/>
    <s v=""/>
  </r>
  <r>
    <s v="VSA47"/>
    <s v="Marriages Registered"/>
    <s v="2004"/>
    <s v="2004"/>
    <s v="9"/>
    <s v="The Humanist Association"/>
    <s v="99"/>
    <s v="Other Civil Status"/>
    <s v="Number"/>
    <s v=""/>
  </r>
  <r>
    <s v="VSA47"/>
    <s v="Marriages Registered"/>
    <s v="2004"/>
    <s v="2004"/>
    <s v="10"/>
    <s v="The Spiritualist Union of Ireland"/>
    <s v="-"/>
    <s v="All marriages"/>
    <s v="Number"/>
    <s v=""/>
  </r>
  <r>
    <s v="VSA47"/>
    <s v="Marriages Registered"/>
    <s v="2004"/>
    <s v="2004"/>
    <s v="10"/>
    <s v="The Spiritualist Union of Ireland"/>
    <s v="01"/>
    <s v="Single men and single women"/>
    <s v="Number"/>
    <s v=""/>
  </r>
  <r>
    <s v="VSA47"/>
    <s v="Marriages Registered"/>
    <s v="2004"/>
    <s v="2004"/>
    <s v="10"/>
    <s v="The Spiritualist Union of Ireland"/>
    <s v="02"/>
    <s v="Single men and widows"/>
    <s v="Number"/>
    <s v=""/>
  </r>
  <r>
    <s v="VSA47"/>
    <s v="Marriages Registered"/>
    <s v="2004"/>
    <s v="2004"/>
    <s v="10"/>
    <s v="The Spiritualist Union of Ireland"/>
    <s v="03"/>
    <s v="Widowers and single women"/>
    <s v="Number"/>
    <s v=""/>
  </r>
  <r>
    <s v="VSA47"/>
    <s v="Marriages Registered"/>
    <s v="2004"/>
    <s v="2004"/>
    <s v="10"/>
    <s v="The Spiritualist Union of Ireland"/>
    <s v="04"/>
    <s v="Widowers and widows"/>
    <s v="Number"/>
    <s v=""/>
  </r>
  <r>
    <s v="VSA47"/>
    <s v="Marriages Registered"/>
    <s v="2004"/>
    <s v="2004"/>
    <s v="10"/>
    <s v="The Spiritualist Union of Ireland"/>
    <s v="05"/>
    <s v="Divorced men and single women"/>
    <s v="Number"/>
    <s v=""/>
  </r>
  <r>
    <s v="VSA47"/>
    <s v="Marriages Registered"/>
    <s v="2004"/>
    <s v="2004"/>
    <s v="10"/>
    <s v="The Spiritualist Union of Ireland"/>
    <s v="06"/>
    <s v="Single men and divorced women"/>
    <s v="Number"/>
    <s v=""/>
  </r>
  <r>
    <s v="VSA47"/>
    <s v="Marriages Registered"/>
    <s v="2004"/>
    <s v="2004"/>
    <s v="10"/>
    <s v="The Spiritualist Union of Ireland"/>
    <s v="07"/>
    <s v="Divorced men and widows"/>
    <s v="Number"/>
    <s v=""/>
  </r>
  <r>
    <s v="VSA47"/>
    <s v="Marriages Registered"/>
    <s v="2004"/>
    <s v="2004"/>
    <s v="10"/>
    <s v="The Spiritualist Union of Ireland"/>
    <s v="08"/>
    <s v="Widowers and divorced women"/>
    <s v="Number"/>
    <s v=""/>
  </r>
  <r>
    <s v="VSA47"/>
    <s v="Marriages Registered"/>
    <s v="2004"/>
    <s v="2004"/>
    <s v="10"/>
    <s v="The Spiritualist Union of Ireland"/>
    <s v="09"/>
    <s v="Divorced men and divorced women"/>
    <s v="Number"/>
    <s v=""/>
  </r>
  <r>
    <s v="VSA47"/>
    <s v="Marriages Registered"/>
    <s v="2004"/>
    <s v="2004"/>
    <s v="10"/>
    <s v="The Spiritualist Union of Ireland"/>
    <s v="99"/>
    <s v="Other Civil Status"/>
    <s v="Number"/>
    <s v=""/>
  </r>
  <r>
    <s v="VSA47"/>
    <s v="Marriages Registered"/>
    <s v="2005"/>
    <s v="2005"/>
    <s v="-"/>
    <s v="All ceremonies"/>
    <s v="-"/>
    <s v="All marriages"/>
    <s v="Number"/>
    <n v="21355"/>
  </r>
  <r>
    <s v="VSA47"/>
    <s v="Marriages Registered"/>
    <s v="2005"/>
    <s v="2005"/>
    <s v="-"/>
    <s v="All ceremonies"/>
    <s v="01"/>
    <s v="Single men and single women"/>
    <s v="Number"/>
    <n v="19054"/>
  </r>
  <r>
    <s v="VSA47"/>
    <s v="Marriages Registered"/>
    <s v="2005"/>
    <s v="2005"/>
    <s v="-"/>
    <s v="All ceremonies"/>
    <s v="02"/>
    <s v="Single men and widows"/>
    <s v="Number"/>
    <n v="74"/>
  </r>
  <r>
    <s v="VSA47"/>
    <s v="Marriages Registered"/>
    <s v="2005"/>
    <s v="2005"/>
    <s v="-"/>
    <s v="All ceremonies"/>
    <s v="03"/>
    <s v="Widowers and single women"/>
    <s v="Number"/>
    <n v="69"/>
  </r>
  <r>
    <s v="VSA47"/>
    <s v="Marriages Registered"/>
    <s v="2005"/>
    <s v="2005"/>
    <s v="-"/>
    <s v="All ceremonies"/>
    <s v="04"/>
    <s v="Widowers and widows"/>
    <s v="Number"/>
    <n v="46"/>
  </r>
  <r>
    <s v="VSA47"/>
    <s v="Marriages Registered"/>
    <s v="2005"/>
    <s v="2005"/>
    <s v="-"/>
    <s v="All ceremonies"/>
    <s v="05"/>
    <s v="Divorced men and single women"/>
    <s v="Number"/>
    <n v="932"/>
  </r>
  <r>
    <s v="VSA47"/>
    <s v="Marriages Registered"/>
    <s v="2005"/>
    <s v="2005"/>
    <s v="-"/>
    <s v="All ceremonies"/>
    <s v="06"/>
    <s v="Single men and divorced women"/>
    <s v="Number"/>
    <n v="631"/>
  </r>
  <r>
    <s v="VSA47"/>
    <s v="Marriages Registered"/>
    <s v="2005"/>
    <s v="2005"/>
    <s v="-"/>
    <s v="All ceremonies"/>
    <s v="07"/>
    <s v="Divorced men and widows"/>
    <s v="Number"/>
    <n v="47"/>
  </r>
  <r>
    <s v="VSA47"/>
    <s v="Marriages Registered"/>
    <s v="2005"/>
    <s v="2005"/>
    <s v="-"/>
    <s v="All ceremonies"/>
    <s v="08"/>
    <s v="Widowers and divorced women"/>
    <s v="Number"/>
    <n v="82"/>
  </r>
  <r>
    <s v="VSA47"/>
    <s v="Marriages Registered"/>
    <s v="2005"/>
    <s v="2005"/>
    <s v="-"/>
    <s v="All ceremonies"/>
    <s v="09"/>
    <s v="Divorced men and divorced women"/>
    <s v="Number"/>
    <n v="420"/>
  </r>
  <r>
    <s v="VSA47"/>
    <s v="Marriages Registered"/>
    <s v="2005"/>
    <s v="2005"/>
    <s v="-"/>
    <s v="All ceremonies"/>
    <s v="99"/>
    <s v="Other Civil Status"/>
    <s v="Number"/>
    <s v=""/>
  </r>
  <r>
    <s v="VSA47"/>
    <s v="Marriages Registered"/>
    <s v="2005"/>
    <s v="2005"/>
    <s v="1"/>
    <s v="Roman Catholic"/>
    <s v="-"/>
    <s v="All marriages"/>
    <s v="Number"/>
    <n v="15867"/>
  </r>
  <r>
    <s v="VSA47"/>
    <s v="Marriages Registered"/>
    <s v="2005"/>
    <s v="2005"/>
    <s v="1"/>
    <s v="Roman Catholic"/>
    <s v="01"/>
    <s v="Single men and single women"/>
    <s v="Number"/>
    <n v="15479"/>
  </r>
  <r>
    <s v="VSA47"/>
    <s v="Marriages Registered"/>
    <s v="2005"/>
    <s v="2005"/>
    <s v="1"/>
    <s v="Roman Catholic"/>
    <s v="02"/>
    <s v="Single men and widows"/>
    <s v="Number"/>
    <n v="42"/>
  </r>
  <r>
    <s v="VSA47"/>
    <s v="Marriages Registered"/>
    <s v="2005"/>
    <s v="2005"/>
    <s v="1"/>
    <s v="Roman Catholic"/>
    <s v="03"/>
    <s v="Widowers and single women"/>
    <s v="Number"/>
    <n v="46"/>
  </r>
  <r>
    <s v="VSA47"/>
    <s v="Marriages Registered"/>
    <s v="2005"/>
    <s v="2005"/>
    <s v="1"/>
    <s v="Roman Catholic"/>
    <s v="04"/>
    <s v="Widowers and widows"/>
    <s v="Number"/>
    <n v="30"/>
  </r>
  <r>
    <s v="VSA47"/>
    <s v="Marriages Registered"/>
    <s v="2005"/>
    <s v="2005"/>
    <s v="1"/>
    <s v="Roman Catholic"/>
    <s v="05"/>
    <s v="Divorced men and single women"/>
    <s v="Number"/>
    <n v="148"/>
  </r>
  <r>
    <s v="VSA47"/>
    <s v="Marriages Registered"/>
    <s v="2005"/>
    <s v="2005"/>
    <s v="1"/>
    <s v="Roman Catholic"/>
    <s v="06"/>
    <s v="Single men and divorced women"/>
    <s v="Number"/>
    <n v="100"/>
  </r>
  <r>
    <s v="VSA47"/>
    <s v="Marriages Registered"/>
    <s v="2005"/>
    <s v="2005"/>
    <s v="1"/>
    <s v="Roman Catholic"/>
    <s v="07"/>
    <s v="Divorced men and widows"/>
    <s v="Number"/>
    <n v="5"/>
  </r>
  <r>
    <s v="VSA47"/>
    <s v="Marriages Registered"/>
    <s v="2005"/>
    <s v="2005"/>
    <s v="1"/>
    <s v="Roman Catholic"/>
    <s v="08"/>
    <s v="Widowers and divorced women"/>
    <s v="Number"/>
    <n v="6"/>
  </r>
  <r>
    <s v="VSA47"/>
    <s v="Marriages Registered"/>
    <s v="2005"/>
    <s v="2005"/>
    <s v="1"/>
    <s v="Roman Catholic"/>
    <s v="09"/>
    <s v="Divorced men and divorced women"/>
    <s v="Number"/>
    <n v="11"/>
  </r>
  <r>
    <s v="VSA47"/>
    <s v="Marriages Registered"/>
    <s v="2005"/>
    <s v="2005"/>
    <s v="1"/>
    <s v="Roman Catholic"/>
    <s v="99"/>
    <s v="Other Civil Status"/>
    <s v="Number"/>
    <s v=""/>
  </r>
  <r>
    <s v="VSA47"/>
    <s v="Marriages Registered"/>
    <s v="2005"/>
    <s v="2005"/>
    <s v="2"/>
    <s v="Church of Ireland"/>
    <s v="-"/>
    <s v="All marriages"/>
    <s v="Number"/>
    <n v="553"/>
  </r>
  <r>
    <s v="VSA47"/>
    <s v="Marriages Registered"/>
    <s v="2005"/>
    <s v="2005"/>
    <s v="2"/>
    <s v="Church of Ireland"/>
    <s v="01"/>
    <s v="Single men and single women"/>
    <s v="Number"/>
    <n v="478"/>
  </r>
  <r>
    <s v="VSA47"/>
    <s v="Marriages Registered"/>
    <s v="2005"/>
    <s v="2005"/>
    <s v="2"/>
    <s v="Church of Ireland"/>
    <s v="02"/>
    <s v="Single men and widows"/>
    <s v="Number"/>
    <n v="1"/>
  </r>
  <r>
    <s v="VSA47"/>
    <s v="Marriages Registered"/>
    <s v="2005"/>
    <s v="2005"/>
    <s v="2"/>
    <s v="Church of Ireland"/>
    <s v="03"/>
    <s v="Widowers and single women"/>
    <s v="Number"/>
    <n v="2"/>
  </r>
  <r>
    <s v="VSA47"/>
    <s v="Marriages Registered"/>
    <s v="2005"/>
    <s v="2005"/>
    <s v="2"/>
    <s v="Church of Ireland"/>
    <s v="04"/>
    <s v="Widowers and widows"/>
    <s v="Number"/>
    <n v="4"/>
  </r>
  <r>
    <s v="VSA47"/>
    <s v="Marriages Registered"/>
    <s v="2005"/>
    <s v="2005"/>
    <s v="2"/>
    <s v="Church of Ireland"/>
    <s v="05"/>
    <s v="Divorced men and single women"/>
    <s v="Number"/>
    <n v="34"/>
  </r>
  <r>
    <s v="VSA47"/>
    <s v="Marriages Registered"/>
    <s v="2005"/>
    <s v="2005"/>
    <s v="2"/>
    <s v="Church of Ireland"/>
    <s v="06"/>
    <s v="Single men and divorced women"/>
    <s v="Number"/>
    <n v="20"/>
  </r>
  <r>
    <s v="VSA47"/>
    <s v="Marriages Registered"/>
    <s v="2005"/>
    <s v="2005"/>
    <s v="2"/>
    <s v="Church of Ireland"/>
    <s v="07"/>
    <s v="Divorced men and widows"/>
    <s v="Number"/>
    <n v="2"/>
  </r>
  <r>
    <s v="VSA47"/>
    <s v="Marriages Registered"/>
    <s v="2005"/>
    <s v="2005"/>
    <s v="2"/>
    <s v="Church of Ireland"/>
    <s v="08"/>
    <s v="Widowers and divorced women"/>
    <s v="Number"/>
    <n v="1"/>
  </r>
  <r>
    <s v="VSA47"/>
    <s v="Marriages Registered"/>
    <s v="2005"/>
    <s v="2005"/>
    <s v="2"/>
    <s v="Church of Ireland"/>
    <s v="09"/>
    <s v="Divorced men and divorced women"/>
    <s v="Number"/>
    <n v="11"/>
  </r>
  <r>
    <s v="VSA47"/>
    <s v="Marriages Registered"/>
    <s v="2005"/>
    <s v="2005"/>
    <s v="2"/>
    <s v="Church of Ireland"/>
    <s v="99"/>
    <s v="Other Civil Status"/>
    <s v="Number"/>
    <s v=""/>
  </r>
  <r>
    <s v="VSA47"/>
    <s v="Marriages Registered"/>
    <s v="2005"/>
    <s v="2005"/>
    <s v="3"/>
    <s v="Presbyterian"/>
    <s v="-"/>
    <s v="All marriages"/>
    <s v="Number"/>
    <n v="119"/>
  </r>
  <r>
    <s v="VSA47"/>
    <s v="Marriages Registered"/>
    <s v="2005"/>
    <s v="2005"/>
    <s v="3"/>
    <s v="Presbyterian"/>
    <s v="01"/>
    <s v="Single men and single women"/>
    <s v="Number"/>
    <n v="81"/>
  </r>
  <r>
    <s v="VSA47"/>
    <s v="Marriages Registered"/>
    <s v="2005"/>
    <s v="2005"/>
    <s v="3"/>
    <s v="Presbyterian"/>
    <s v="02"/>
    <s v="Single men and widows"/>
    <s v="Number"/>
    <s v=""/>
  </r>
  <r>
    <s v="VSA47"/>
    <s v="Marriages Registered"/>
    <s v="2005"/>
    <s v="2005"/>
    <s v="3"/>
    <s v="Presbyterian"/>
    <s v="03"/>
    <s v="Widowers and single women"/>
    <s v="Number"/>
    <n v="1"/>
  </r>
  <r>
    <s v="VSA47"/>
    <s v="Marriages Registered"/>
    <s v="2005"/>
    <s v="2005"/>
    <s v="3"/>
    <s v="Presbyterian"/>
    <s v="04"/>
    <s v="Widowers and widows"/>
    <s v="Number"/>
    <s v=""/>
  </r>
  <r>
    <s v="VSA47"/>
    <s v="Marriages Registered"/>
    <s v="2005"/>
    <s v="2005"/>
    <s v="3"/>
    <s v="Presbyterian"/>
    <s v="05"/>
    <s v="Divorced men and single women"/>
    <s v="Number"/>
    <n v="21"/>
  </r>
  <r>
    <s v="VSA47"/>
    <s v="Marriages Registered"/>
    <s v="2005"/>
    <s v="2005"/>
    <s v="3"/>
    <s v="Presbyterian"/>
    <s v="06"/>
    <s v="Single men and divorced women"/>
    <s v="Number"/>
    <n v="7"/>
  </r>
  <r>
    <s v="VSA47"/>
    <s v="Marriages Registered"/>
    <s v="2005"/>
    <s v="2005"/>
    <s v="3"/>
    <s v="Presbyterian"/>
    <s v="07"/>
    <s v="Divorced men and widows"/>
    <s v="Number"/>
    <s v=""/>
  </r>
  <r>
    <s v="VSA47"/>
    <s v="Marriages Registered"/>
    <s v="2005"/>
    <s v="2005"/>
    <s v="3"/>
    <s v="Presbyterian"/>
    <s v="08"/>
    <s v="Widowers and divorced women"/>
    <s v="Number"/>
    <n v="2"/>
  </r>
  <r>
    <s v="VSA47"/>
    <s v="Marriages Registered"/>
    <s v="2005"/>
    <s v="2005"/>
    <s v="3"/>
    <s v="Presbyterian"/>
    <s v="09"/>
    <s v="Divorced men and divorced women"/>
    <s v="Number"/>
    <n v="7"/>
  </r>
  <r>
    <s v="VSA47"/>
    <s v="Marriages Registered"/>
    <s v="2005"/>
    <s v="2005"/>
    <s v="3"/>
    <s v="Presbyterian"/>
    <s v="99"/>
    <s v="Other Civil Status"/>
    <s v="Number"/>
    <s v=""/>
  </r>
  <r>
    <s v="VSA47"/>
    <s v="Marriages Registered"/>
    <s v="2005"/>
    <s v="2005"/>
    <s v="7"/>
    <s v="Other religious denominations"/>
    <s v="-"/>
    <s v="All marriages"/>
    <s v="Number"/>
    <n v="54"/>
  </r>
  <r>
    <s v="VSA47"/>
    <s v="Marriages Registered"/>
    <s v="2005"/>
    <s v="2005"/>
    <s v="7"/>
    <s v="Other religious denominations"/>
    <s v="01"/>
    <s v="Single men and single women"/>
    <s v="Number"/>
    <n v="44"/>
  </r>
  <r>
    <s v="VSA47"/>
    <s v="Marriages Registered"/>
    <s v="2005"/>
    <s v="2005"/>
    <s v="7"/>
    <s v="Other religious denominations"/>
    <s v="02"/>
    <s v="Single men and widows"/>
    <s v="Number"/>
    <s v=""/>
  </r>
  <r>
    <s v="VSA47"/>
    <s v="Marriages Registered"/>
    <s v="2005"/>
    <s v="2005"/>
    <s v="7"/>
    <s v="Other religious denominations"/>
    <s v="03"/>
    <s v="Widowers and single women"/>
    <s v="Number"/>
    <n v="1"/>
  </r>
  <r>
    <s v="VSA47"/>
    <s v="Marriages Registered"/>
    <s v="2005"/>
    <s v="2005"/>
    <s v="7"/>
    <s v="Other religious denominations"/>
    <s v="04"/>
    <s v="Widowers and widows"/>
    <s v="Number"/>
    <s v=""/>
  </r>
  <r>
    <s v="VSA47"/>
    <s v="Marriages Registered"/>
    <s v="2005"/>
    <s v="2005"/>
    <s v="7"/>
    <s v="Other religious denominations"/>
    <s v="05"/>
    <s v="Divorced men and single women"/>
    <s v="Number"/>
    <n v="4"/>
  </r>
  <r>
    <s v="VSA47"/>
    <s v="Marriages Registered"/>
    <s v="2005"/>
    <s v="2005"/>
    <s v="7"/>
    <s v="Other religious denominations"/>
    <s v="06"/>
    <s v="Single men and divorced women"/>
    <s v="Number"/>
    <n v="4"/>
  </r>
  <r>
    <s v="VSA47"/>
    <s v="Marriages Registered"/>
    <s v="2005"/>
    <s v="2005"/>
    <s v="7"/>
    <s v="Other religious denominations"/>
    <s v="07"/>
    <s v="Divorced men and widows"/>
    <s v="Number"/>
    <n v="1"/>
  </r>
  <r>
    <s v="VSA47"/>
    <s v="Marriages Registered"/>
    <s v="2005"/>
    <s v="2005"/>
    <s v="7"/>
    <s v="Other religious denominations"/>
    <s v="08"/>
    <s v="Widowers and divorced women"/>
    <s v="Number"/>
    <s v=""/>
  </r>
  <r>
    <s v="VSA47"/>
    <s v="Marriages Registered"/>
    <s v="2005"/>
    <s v="2005"/>
    <s v="7"/>
    <s v="Other religious denominations"/>
    <s v="09"/>
    <s v="Divorced men and divorced women"/>
    <s v="Number"/>
    <s v=""/>
  </r>
  <r>
    <s v="VSA47"/>
    <s v="Marriages Registered"/>
    <s v="2005"/>
    <s v="2005"/>
    <s v="7"/>
    <s v="Other religious denominations"/>
    <s v="99"/>
    <s v="Other Civil Status"/>
    <s v="Number"/>
    <s v=""/>
  </r>
  <r>
    <s v="VSA47"/>
    <s v="Marriages Registered"/>
    <s v="2005"/>
    <s v="2005"/>
    <s v="8"/>
    <s v="Civil marriages"/>
    <s v="-"/>
    <s v="All marriages"/>
    <s v="Number"/>
    <n v="4762"/>
  </r>
  <r>
    <s v="VSA47"/>
    <s v="Marriages Registered"/>
    <s v="2005"/>
    <s v="2005"/>
    <s v="8"/>
    <s v="Civil marriages"/>
    <s v="01"/>
    <s v="Single men and single women"/>
    <s v="Number"/>
    <n v="2972"/>
  </r>
  <r>
    <s v="VSA47"/>
    <s v="Marriages Registered"/>
    <s v="2005"/>
    <s v="2005"/>
    <s v="8"/>
    <s v="Civil marriages"/>
    <s v="02"/>
    <s v="Single men and widows"/>
    <s v="Number"/>
    <n v="31"/>
  </r>
  <r>
    <s v="VSA47"/>
    <s v="Marriages Registered"/>
    <s v="2005"/>
    <s v="2005"/>
    <s v="8"/>
    <s v="Civil marriages"/>
    <s v="03"/>
    <s v="Widowers and single women"/>
    <s v="Number"/>
    <n v="19"/>
  </r>
  <r>
    <s v="VSA47"/>
    <s v="Marriages Registered"/>
    <s v="2005"/>
    <s v="2005"/>
    <s v="8"/>
    <s v="Civil marriages"/>
    <s v="04"/>
    <s v="Widowers and widows"/>
    <s v="Number"/>
    <n v="12"/>
  </r>
  <r>
    <s v="VSA47"/>
    <s v="Marriages Registered"/>
    <s v="2005"/>
    <s v="2005"/>
    <s v="8"/>
    <s v="Civil marriages"/>
    <s v="05"/>
    <s v="Divorced men and single women"/>
    <s v="Number"/>
    <n v="725"/>
  </r>
  <r>
    <s v="VSA47"/>
    <s v="Marriages Registered"/>
    <s v="2005"/>
    <s v="2005"/>
    <s v="8"/>
    <s v="Civil marriages"/>
    <s v="06"/>
    <s v="Single men and divorced women"/>
    <s v="Number"/>
    <n v="500"/>
  </r>
  <r>
    <s v="VSA47"/>
    <s v="Marriages Registered"/>
    <s v="2005"/>
    <s v="2005"/>
    <s v="8"/>
    <s v="Civil marriages"/>
    <s v="07"/>
    <s v="Divorced men and widows"/>
    <s v="Number"/>
    <n v="39"/>
  </r>
  <r>
    <s v="VSA47"/>
    <s v="Marriages Registered"/>
    <s v="2005"/>
    <s v="2005"/>
    <s v="8"/>
    <s v="Civil marriages"/>
    <s v="08"/>
    <s v="Widowers and divorced women"/>
    <s v="Number"/>
    <n v="73"/>
  </r>
  <r>
    <s v="VSA47"/>
    <s v="Marriages Registered"/>
    <s v="2005"/>
    <s v="2005"/>
    <s v="8"/>
    <s v="Civil marriages"/>
    <s v="09"/>
    <s v="Divorced men and divorced women"/>
    <s v="Number"/>
    <n v="391"/>
  </r>
  <r>
    <s v="VSA47"/>
    <s v="Marriages Registered"/>
    <s v="2005"/>
    <s v="2005"/>
    <s v="8"/>
    <s v="Civil marriages"/>
    <s v="99"/>
    <s v="Other Civil Status"/>
    <s v="Number"/>
    <s v=""/>
  </r>
  <r>
    <s v="VSA47"/>
    <s v="Marriages Registered"/>
    <s v="2005"/>
    <s v="2005"/>
    <s v="9"/>
    <s v="The Humanist Association"/>
    <s v="-"/>
    <s v="All marriages"/>
    <s v="Number"/>
    <s v=""/>
  </r>
  <r>
    <s v="VSA47"/>
    <s v="Marriages Registered"/>
    <s v="2005"/>
    <s v="2005"/>
    <s v="9"/>
    <s v="The Humanist Association"/>
    <s v="01"/>
    <s v="Single men and single women"/>
    <s v="Number"/>
    <s v=""/>
  </r>
  <r>
    <s v="VSA47"/>
    <s v="Marriages Registered"/>
    <s v="2005"/>
    <s v="2005"/>
    <s v="9"/>
    <s v="The Humanist Association"/>
    <s v="02"/>
    <s v="Single men and widows"/>
    <s v="Number"/>
    <s v=""/>
  </r>
  <r>
    <s v="VSA47"/>
    <s v="Marriages Registered"/>
    <s v="2005"/>
    <s v="2005"/>
    <s v="9"/>
    <s v="The Humanist Association"/>
    <s v="03"/>
    <s v="Widowers and single women"/>
    <s v="Number"/>
    <s v=""/>
  </r>
  <r>
    <s v="VSA47"/>
    <s v="Marriages Registered"/>
    <s v="2005"/>
    <s v="2005"/>
    <s v="9"/>
    <s v="The Humanist Association"/>
    <s v="04"/>
    <s v="Widowers and widows"/>
    <s v="Number"/>
    <s v=""/>
  </r>
  <r>
    <s v="VSA47"/>
    <s v="Marriages Registered"/>
    <s v="2005"/>
    <s v="2005"/>
    <s v="9"/>
    <s v="The Humanist Association"/>
    <s v="05"/>
    <s v="Divorced men and single women"/>
    <s v="Number"/>
    <s v=""/>
  </r>
  <r>
    <s v="VSA47"/>
    <s v="Marriages Registered"/>
    <s v="2005"/>
    <s v="2005"/>
    <s v="9"/>
    <s v="The Humanist Association"/>
    <s v="06"/>
    <s v="Single men and divorced women"/>
    <s v="Number"/>
    <s v=""/>
  </r>
  <r>
    <s v="VSA47"/>
    <s v="Marriages Registered"/>
    <s v="2005"/>
    <s v="2005"/>
    <s v="9"/>
    <s v="The Humanist Association"/>
    <s v="07"/>
    <s v="Divorced men and widows"/>
    <s v="Number"/>
    <s v=""/>
  </r>
  <r>
    <s v="VSA47"/>
    <s v="Marriages Registered"/>
    <s v="2005"/>
    <s v="2005"/>
    <s v="9"/>
    <s v="The Humanist Association"/>
    <s v="08"/>
    <s v="Widowers and divorced women"/>
    <s v="Number"/>
    <s v=""/>
  </r>
  <r>
    <s v="VSA47"/>
    <s v="Marriages Registered"/>
    <s v="2005"/>
    <s v="2005"/>
    <s v="9"/>
    <s v="The Humanist Association"/>
    <s v="09"/>
    <s v="Divorced men and divorced women"/>
    <s v="Number"/>
    <s v=""/>
  </r>
  <r>
    <s v="VSA47"/>
    <s v="Marriages Registered"/>
    <s v="2005"/>
    <s v="2005"/>
    <s v="9"/>
    <s v="The Humanist Association"/>
    <s v="99"/>
    <s v="Other Civil Status"/>
    <s v="Number"/>
    <s v=""/>
  </r>
  <r>
    <s v="VSA47"/>
    <s v="Marriages Registered"/>
    <s v="2005"/>
    <s v="2005"/>
    <s v="10"/>
    <s v="The Spiritualist Union of Ireland"/>
    <s v="-"/>
    <s v="All marriages"/>
    <s v="Number"/>
    <s v=""/>
  </r>
  <r>
    <s v="VSA47"/>
    <s v="Marriages Registered"/>
    <s v="2005"/>
    <s v="2005"/>
    <s v="10"/>
    <s v="The Spiritualist Union of Ireland"/>
    <s v="01"/>
    <s v="Single men and single women"/>
    <s v="Number"/>
    <s v=""/>
  </r>
  <r>
    <s v="VSA47"/>
    <s v="Marriages Registered"/>
    <s v="2005"/>
    <s v="2005"/>
    <s v="10"/>
    <s v="The Spiritualist Union of Ireland"/>
    <s v="02"/>
    <s v="Single men and widows"/>
    <s v="Number"/>
    <s v=""/>
  </r>
  <r>
    <s v="VSA47"/>
    <s v="Marriages Registered"/>
    <s v="2005"/>
    <s v="2005"/>
    <s v="10"/>
    <s v="The Spiritualist Union of Ireland"/>
    <s v="03"/>
    <s v="Widowers and single women"/>
    <s v="Number"/>
    <s v=""/>
  </r>
  <r>
    <s v="VSA47"/>
    <s v="Marriages Registered"/>
    <s v="2005"/>
    <s v="2005"/>
    <s v="10"/>
    <s v="The Spiritualist Union of Ireland"/>
    <s v="04"/>
    <s v="Widowers and widows"/>
    <s v="Number"/>
    <s v=""/>
  </r>
  <r>
    <s v="VSA47"/>
    <s v="Marriages Registered"/>
    <s v="2005"/>
    <s v="2005"/>
    <s v="10"/>
    <s v="The Spiritualist Union of Ireland"/>
    <s v="05"/>
    <s v="Divorced men and single women"/>
    <s v="Number"/>
    <s v=""/>
  </r>
  <r>
    <s v="VSA47"/>
    <s v="Marriages Registered"/>
    <s v="2005"/>
    <s v="2005"/>
    <s v="10"/>
    <s v="The Spiritualist Union of Ireland"/>
    <s v="06"/>
    <s v="Single men and divorced women"/>
    <s v="Number"/>
    <s v=""/>
  </r>
  <r>
    <s v="VSA47"/>
    <s v="Marriages Registered"/>
    <s v="2005"/>
    <s v="2005"/>
    <s v="10"/>
    <s v="The Spiritualist Union of Ireland"/>
    <s v="07"/>
    <s v="Divorced men and widows"/>
    <s v="Number"/>
    <s v=""/>
  </r>
  <r>
    <s v="VSA47"/>
    <s v="Marriages Registered"/>
    <s v="2005"/>
    <s v="2005"/>
    <s v="10"/>
    <s v="The Spiritualist Union of Ireland"/>
    <s v="08"/>
    <s v="Widowers and divorced women"/>
    <s v="Number"/>
    <s v=""/>
  </r>
  <r>
    <s v="VSA47"/>
    <s v="Marriages Registered"/>
    <s v="2005"/>
    <s v="2005"/>
    <s v="10"/>
    <s v="The Spiritualist Union of Ireland"/>
    <s v="09"/>
    <s v="Divorced men and divorced women"/>
    <s v="Number"/>
    <s v=""/>
  </r>
  <r>
    <s v="VSA47"/>
    <s v="Marriages Registered"/>
    <s v="2005"/>
    <s v="2005"/>
    <s v="10"/>
    <s v="The Spiritualist Union of Ireland"/>
    <s v="99"/>
    <s v="Other Civil Status"/>
    <s v="Number"/>
    <s v=""/>
  </r>
  <r>
    <s v="VSA47"/>
    <s v="Marriages Registered"/>
    <s v="2006"/>
    <s v="2006"/>
    <s v="-"/>
    <s v="All ceremonies"/>
    <s v="-"/>
    <s v="All marriages"/>
    <s v="Number"/>
    <n v="22089"/>
  </r>
  <r>
    <s v="VSA47"/>
    <s v="Marriages Registered"/>
    <s v="2006"/>
    <s v="2006"/>
    <s v="-"/>
    <s v="All ceremonies"/>
    <s v="01"/>
    <s v="Single men and single women"/>
    <s v="Number"/>
    <n v="19628"/>
  </r>
  <r>
    <s v="VSA47"/>
    <s v="Marriages Registered"/>
    <s v="2006"/>
    <s v="2006"/>
    <s v="-"/>
    <s v="All ceremonies"/>
    <s v="02"/>
    <s v="Single men and widows"/>
    <s v="Number"/>
    <n v="73"/>
  </r>
  <r>
    <s v="VSA47"/>
    <s v="Marriages Registered"/>
    <s v="2006"/>
    <s v="2006"/>
    <s v="-"/>
    <s v="All ceremonies"/>
    <s v="03"/>
    <s v="Widowers and single women"/>
    <s v="Number"/>
    <n v="95"/>
  </r>
  <r>
    <s v="VSA47"/>
    <s v="Marriages Registered"/>
    <s v="2006"/>
    <s v="2006"/>
    <s v="-"/>
    <s v="All ceremonies"/>
    <s v="04"/>
    <s v="Widowers and widows"/>
    <s v="Number"/>
    <n v="40"/>
  </r>
  <r>
    <s v="VSA47"/>
    <s v="Marriages Registered"/>
    <s v="2006"/>
    <s v="2006"/>
    <s v="-"/>
    <s v="All ceremonies"/>
    <s v="05"/>
    <s v="Divorced men and single women"/>
    <s v="Number"/>
    <n v="990"/>
  </r>
  <r>
    <s v="VSA47"/>
    <s v="Marriages Registered"/>
    <s v="2006"/>
    <s v="2006"/>
    <s v="-"/>
    <s v="All ceremonies"/>
    <s v="06"/>
    <s v="Single men and divorced women"/>
    <s v="Number"/>
    <n v="710"/>
  </r>
  <r>
    <s v="VSA47"/>
    <s v="Marriages Registered"/>
    <s v="2006"/>
    <s v="2006"/>
    <s v="-"/>
    <s v="All ceremonies"/>
    <s v="07"/>
    <s v="Divorced men and widows"/>
    <s v="Number"/>
    <n v="34"/>
  </r>
  <r>
    <s v="VSA47"/>
    <s v="Marriages Registered"/>
    <s v="2006"/>
    <s v="2006"/>
    <s v="-"/>
    <s v="All ceremonies"/>
    <s v="08"/>
    <s v="Widowers and divorced women"/>
    <s v="Number"/>
    <n v="66"/>
  </r>
  <r>
    <s v="VSA47"/>
    <s v="Marriages Registered"/>
    <s v="2006"/>
    <s v="2006"/>
    <s v="-"/>
    <s v="All ceremonies"/>
    <s v="09"/>
    <s v="Divorced men and divorced women"/>
    <s v="Number"/>
    <n v="453"/>
  </r>
  <r>
    <s v="VSA47"/>
    <s v="Marriages Registered"/>
    <s v="2006"/>
    <s v="2006"/>
    <s v="-"/>
    <s v="All ceremonies"/>
    <s v="99"/>
    <s v="Other Civil Status"/>
    <s v="Number"/>
    <s v=""/>
  </r>
  <r>
    <s v="VSA47"/>
    <s v="Marriages Registered"/>
    <s v="2006"/>
    <s v="2006"/>
    <s v="1"/>
    <s v="Roman Catholic"/>
    <s v="-"/>
    <s v="All marriages"/>
    <s v="Number"/>
    <n v="16211"/>
  </r>
  <r>
    <s v="VSA47"/>
    <s v="Marriages Registered"/>
    <s v="2006"/>
    <s v="2006"/>
    <s v="1"/>
    <s v="Roman Catholic"/>
    <s v="01"/>
    <s v="Single men and single women"/>
    <s v="Number"/>
    <n v="15830"/>
  </r>
  <r>
    <s v="VSA47"/>
    <s v="Marriages Registered"/>
    <s v="2006"/>
    <s v="2006"/>
    <s v="1"/>
    <s v="Roman Catholic"/>
    <s v="02"/>
    <s v="Single men and widows"/>
    <s v="Number"/>
    <n v="41"/>
  </r>
  <r>
    <s v="VSA47"/>
    <s v="Marriages Registered"/>
    <s v="2006"/>
    <s v="2006"/>
    <s v="1"/>
    <s v="Roman Catholic"/>
    <s v="03"/>
    <s v="Widowers and single women"/>
    <s v="Number"/>
    <n v="51"/>
  </r>
  <r>
    <s v="VSA47"/>
    <s v="Marriages Registered"/>
    <s v="2006"/>
    <s v="2006"/>
    <s v="1"/>
    <s v="Roman Catholic"/>
    <s v="04"/>
    <s v="Widowers and widows"/>
    <s v="Number"/>
    <n v="29"/>
  </r>
  <r>
    <s v="VSA47"/>
    <s v="Marriages Registered"/>
    <s v="2006"/>
    <s v="2006"/>
    <s v="1"/>
    <s v="Roman Catholic"/>
    <s v="05"/>
    <s v="Divorced men and single women"/>
    <s v="Number"/>
    <n v="135"/>
  </r>
  <r>
    <s v="VSA47"/>
    <s v="Marriages Registered"/>
    <s v="2006"/>
    <s v="2006"/>
    <s v="1"/>
    <s v="Roman Catholic"/>
    <s v="06"/>
    <s v="Single men and divorced women"/>
    <s v="Number"/>
    <n v="102"/>
  </r>
  <r>
    <s v="VSA47"/>
    <s v="Marriages Registered"/>
    <s v="2006"/>
    <s v="2006"/>
    <s v="1"/>
    <s v="Roman Catholic"/>
    <s v="07"/>
    <s v="Divorced men and widows"/>
    <s v="Number"/>
    <n v="1"/>
  </r>
  <r>
    <s v="VSA47"/>
    <s v="Marriages Registered"/>
    <s v="2006"/>
    <s v="2006"/>
    <s v="1"/>
    <s v="Roman Catholic"/>
    <s v="08"/>
    <s v="Widowers and divorced women"/>
    <s v="Number"/>
    <n v="8"/>
  </r>
  <r>
    <s v="VSA47"/>
    <s v="Marriages Registered"/>
    <s v="2006"/>
    <s v="2006"/>
    <s v="1"/>
    <s v="Roman Catholic"/>
    <s v="09"/>
    <s v="Divorced men and divorced women"/>
    <s v="Number"/>
    <n v="14"/>
  </r>
  <r>
    <s v="VSA47"/>
    <s v="Marriages Registered"/>
    <s v="2006"/>
    <s v="2006"/>
    <s v="1"/>
    <s v="Roman Catholic"/>
    <s v="99"/>
    <s v="Other Civil Status"/>
    <s v="Number"/>
    <s v=""/>
  </r>
  <r>
    <s v="VSA47"/>
    <s v="Marriages Registered"/>
    <s v="2006"/>
    <s v="2006"/>
    <s v="2"/>
    <s v="Church of Ireland"/>
    <s v="-"/>
    <s v="All marriages"/>
    <s v="Number"/>
    <n v="530"/>
  </r>
  <r>
    <s v="VSA47"/>
    <s v="Marriages Registered"/>
    <s v="2006"/>
    <s v="2006"/>
    <s v="2"/>
    <s v="Church of Ireland"/>
    <s v="01"/>
    <s v="Single men and single women"/>
    <s v="Number"/>
    <n v="455"/>
  </r>
  <r>
    <s v="VSA47"/>
    <s v="Marriages Registered"/>
    <s v="2006"/>
    <s v="2006"/>
    <s v="2"/>
    <s v="Church of Ireland"/>
    <s v="02"/>
    <s v="Single men and widows"/>
    <s v="Number"/>
    <s v=""/>
  </r>
  <r>
    <s v="VSA47"/>
    <s v="Marriages Registered"/>
    <s v="2006"/>
    <s v="2006"/>
    <s v="2"/>
    <s v="Church of Ireland"/>
    <s v="03"/>
    <s v="Widowers and single women"/>
    <s v="Number"/>
    <n v="2"/>
  </r>
  <r>
    <s v="VSA47"/>
    <s v="Marriages Registered"/>
    <s v="2006"/>
    <s v="2006"/>
    <s v="2"/>
    <s v="Church of Ireland"/>
    <s v="04"/>
    <s v="Widowers and widows"/>
    <s v="Number"/>
    <n v="1"/>
  </r>
  <r>
    <s v="VSA47"/>
    <s v="Marriages Registered"/>
    <s v="2006"/>
    <s v="2006"/>
    <s v="2"/>
    <s v="Church of Ireland"/>
    <s v="05"/>
    <s v="Divorced men and single women"/>
    <s v="Number"/>
    <n v="37"/>
  </r>
  <r>
    <s v="VSA47"/>
    <s v="Marriages Registered"/>
    <s v="2006"/>
    <s v="2006"/>
    <s v="2"/>
    <s v="Church of Ireland"/>
    <s v="06"/>
    <s v="Single men and divorced women"/>
    <s v="Number"/>
    <n v="15"/>
  </r>
  <r>
    <s v="VSA47"/>
    <s v="Marriages Registered"/>
    <s v="2006"/>
    <s v="2006"/>
    <s v="2"/>
    <s v="Church of Ireland"/>
    <s v="07"/>
    <s v="Divorced men and widows"/>
    <s v="Number"/>
    <n v="2"/>
  </r>
  <r>
    <s v="VSA47"/>
    <s v="Marriages Registered"/>
    <s v="2006"/>
    <s v="2006"/>
    <s v="2"/>
    <s v="Church of Ireland"/>
    <s v="08"/>
    <s v="Widowers and divorced women"/>
    <s v="Number"/>
    <n v="2"/>
  </r>
  <r>
    <s v="VSA47"/>
    <s v="Marriages Registered"/>
    <s v="2006"/>
    <s v="2006"/>
    <s v="2"/>
    <s v="Church of Ireland"/>
    <s v="09"/>
    <s v="Divorced men and divorced women"/>
    <s v="Number"/>
    <n v="16"/>
  </r>
  <r>
    <s v="VSA47"/>
    <s v="Marriages Registered"/>
    <s v="2006"/>
    <s v="2006"/>
    <s v="2"/>
    <s v="Church of Ireland"/>
    <s v="99"/>
    <s v="Other Civil Status"/>
    <s v="Number"/>
    <s v=""/>
  </r>
  <r>
    <s v="VSA47"/>
    <s v="Marriages Registered"/>
    <s v="2006"/>
    <s v="2006"/>
    <s v="3"/>
    <s v="Presbyterian"/>
    <s v="-"/>
    <s v="All marriages"/>
    <s v="Number"/>
    <n v="161"/>
  </r>
  <r>
    <s v="VSA47"/>
    <s v="Marriages Registered"/>
    <s v="2006"/>
    <s v="2006"/>
    <s v="3"/>
    <s v="Presbyterian"/>
    <s v="01"/>
    <s v="Single men and single women"/>
    <s v="Number"/>
    <n v="103"/>
  </r>
  <r>
    <s v="VSA47"/>
    <s v="Marriages Registered"/>
    <s v="2006"/>
    <s v="2006"/>
    <s v="3"/>
    <s v="Presbyterian"/>
    <s v="02"/>
    <s v="Single men and widows"/>
    <s v="Number"/>
    <s v=""/>
  </r>
  <r>
    <s v="VSA47"/>
    <s v="Marriages Registered"/>
    <s v="2006"/>
    <s v="2006"/>
    <s v="3"/>
    <s v="Presbyterian"/>
    <s v="03"/>
    <s v="Widowers and single women"/>
    <s v="Number"/>
    <s v=""/>
  </r>
  <r>
    <s v="VSA47"/>
    <s v="Marriages Registered"/>
    <s v="2006"/>
    <s v="2006"/>
    <s v="3"/>
    <s v="Presbyterian"/>
    <s v="04"/>
    <s v="Widowers and widows"/>
    <s v="Number"/>
    <n v="1"/>
  </r>
  <r>
    <s v="VSA47"/>
    <s v="Marriages Registered"/>
    <s v="2006"/>
    <s v="2006"/>
    <s v="3"/>
    <s v="Presbyterian"/>
    <s v="05"/>
    <s v="Divorced men and single women"/>
    <s v="Number"/>
    <n v="34"/>
  </r>
  <r>
    <s v="VSA47"/>
    <s v="Marriages Registered"/>
    <s v="2006"/>
    <s v="2006"/>
    <s v="3"/>
    <s v="Presbyterian"/>
    <s v="06"/>
    <s v="Single men and divorced women"/>
    <s v="Number"/>
    <n v="13"/>
  </r>
  <r>
    <s v="VSA47"/>
    <s v="Marriages Registered"/>
    <s v="2006"/>
    <s v="2006"/>
    <s v="3"/>
    <s v="Presbyterian"/>
    <s v="07"/>
    <s v="Divorced men and widows"/>
    <s v="Number"/>
    <n v="1"/>
  </r>
  <r>
    <s v="VSA47"/>
    <s v="Marriages Registered"/>
    <s v="2006"/>
    <s v="2006"/>
    <s v="3"/>
    <s v="Presbyterian"/>
    <s v="08"/>
    <s v="Widowers and divorced women"/>
    <s v="Number"/>
    <n v="2"/>
  </r>
  <r>
    <s v="VSA47"/>
    <s v="Marriages Registered"/>
    <s v="2006"/>
    <s v="2006"/>
    <s v="3"/>
    <s v="Presbyterian"/>
    <s v="09"/>
    <s v="Divorced men and divorced women"/>
    <s v="Number"/>
    <n v="7"/>
  </r>
  <r>
    <s v="VSA47"/>
    <s v="Marriages Registered"/>
    <s v="2006"/>
    <s v="2006"/>
    <s v="3"/>
    <s v="Presbyterian"/>
    <s v="99"/>
    <s v="Other Civil Status"/>
    <s v="Number"/>
    <s v=""/>
  </r>
  <r>
    <s v="VSA47"/>
    <s v="Marriages Registered"/>
    <s v="2006"/>
    <s v="2006"/>
    <s v="7"/>
    <s v="Other religious denominations"/>
    <s v="-"/>
    <s v="All marriages"/>
    <s v="Number"/>
    <n v="60"/>
  </r>
  <r>
    <s v="VSA47"/>
    <s v="Marriages Registered"/>
    <s v="2006"/>
    <s v="2006"/>
    <s v="7"/>
    <s v="Other religious denominations"/>
    <s v="01"/>
    <s v="Single men and single women"/>
    <s v="Number"/>
    <n v="47"/>
  </r>
  <r>
    <s v="VSA47"/>
    <s v="Marriages Registered"/>
    <s v="2006"/>
    <s v="2006"/>
    <s v="7"/>
    <s v="Other religious denominations"/>
    <s v="02"/>
    <s v="Single men and widows"/>
    <s v="Number"/>
    <s v=""/>
  </r>
  <r>
    <s v="VSA47"/>
    <s v="Marriages Registered"/>
    <s v="2006"/>
    <s v="2006"/>
    <s v="7"/>
    <s v="Other religious denominations"/>
    <s v="03"/>
    <s v="Widowers and single women"/>
    <s v="Number"/>
    <s v=""/>
  </r>
  <r>
    <s v="VSA47"/>
    <s v="Marriages Registered"/>
    <s v="2006"/>
    <s v="2006"/>
    <s v="7"/>
    <s v="Other religious denominations"/>
    <s v="04"/>
    <s v="Widowers and widows"/>
    <s v="Number"/>
    <s v=""/>
  </r>
  <r>
    <s v="VSA47"/>
    <s v="Marriages Registered"/>
    <s v="2006"/>
    <s v="2006"/>
    <s v="7"/>
    <s v="Other religious denominations"/>
    <s v="05"/>
    <s v="Divorced men and single women"/>
    <s v="Number"/>
    <n v="6"/>
  </r>
  <r>
    <s v="VSA47"/>
    <s v="Marriages Registered"/>
    <s v="2006"/>
    <s v="2006"/>
    <s v="7"/>
    <s v="Other religious denominations"/>
    <s v="06"/>
    <s v="Single men and divorced women"/>
    <s v="Number"/>
    <n v="1"/>
  </r>
  <r>
    <s v="VSA47"/>
    <s v="Marriages Registered"/>
    <s v="2006"/>
    <s v="2006"/>
    <s v="7"/>
    <s v="Other religious denominations"/>
    <s v="07"/>
    <s v="Divorced men and widows"/>
    <s v="Number"/>
    <s v=""/>
  </r>
  <r>
    <s v="VSA47"/>
    <s v="Marriages Registered"/>
    <s v="2006"/>
    <s v="2006"/>
    <s v="7"/>
    <s v="Other religious denominations"/>
    <s v="08"/>
    <s v="Widowers and divorced women"/>
    <s v="Number"/>
    <s v=""/>
  </r>
  <r>
    <s v="VSA47"/>
    <s v="Marriages Registered"/>
    <s v="2006"/>
    <s v="2006"/>
    <s v="7"/>
    <s v="Other religious denominations"/>
    <s v="09"/>
    <s v="Divorced men and divorced women"/>
    <s v="Number"/>
    <n v="6"/>
  </r>
  <r>
    <s v="VSA47"/>
    <s v="Marriages Registered"/>
    <s v="2006"/>
    <s v="2006"/>
    <s v="7"/>
    <s v="Other religious denominations"/>
    <s v="99"/>
    <s v="Other Civil Status"/>
    <s v="Number"/>
    <s v=""/>
  </r>
  <r>
    <s v="VSA47"/>
    <s v="Marriages Registered"/>
    <s v="2006"/>
    <s v="2006"/>
    <s v="8"/>
    <s v="Civil marriages"/>
    <s v="-"/>
    <s v="All marriages"/>
    <s v="Number"/>
    <n v="5127"/>
  </r>
  <r>
    <s v="VSA47"/>
    <s v="Marriages Registered"/>
    <s v="2006"/>
    <s v="2006"/>
    <s v="8"/>
    <s v="Civil marriages"/>
    <s v="01"/>
    <s v="Single men and single women"/>
    <s v="Number"/>
    <n v="3193"/>
  </r>
  <r>
    <s v="VSA47"/>
    <s v="Marriages Registered"/>
    <s v="2006"/>
    <s v="2006"/>
    <s v="8"/>
    <s v="Civil marriages"/>
    <s v="02"/>
    <s v="Single men and widows"/>
    <s v="Number"/>
    <n v="32"/>
  </r>
  <r>
    <s v="VSA47"/>
    <s v="Marriages Registered"/>
    <s v="2006"/>
    <s v="2006"/>
    <s v="8"/>
    <s v="Civil marriages"/>
    <s v="03"/>
    <s v="Widowers and single women"/>
    <s v="Number"/>
    <n v="42"/>
  </r>
  <r>
    <s v="VSA47"/>
    <s v="Marriages Registered"/>
    <s v="2006"/>
    <s v="2006"/>
    <s v="8"/>
    <s v="Civil marriages"/>
    <s v="04"/>
    <s v="Widowers and widows"/>
    <s v="Number"/>
    <n v="9"/>
  </r>
  <r>
    <s v="VSA47"/>
    <s v="Marriages Registered"/>
    <s v="2006"/>
    <s v="2006"/>
    <s v="8"/>
    <s v="Civil marriages"/>
    <s v="05"/>
    <s v="Divorced men and single women"/>
    <s v="Number"/>
    <n v="778"/>
  </r>
  <r>
    <s v="VSA47"/>
    <s v="Marriages Registered"/>
    <s v="2006"/>
    <s v="2006"/>
    <s v="8"/>
    <s v="Civil marriages"/>
    <s v="06"/>
    <s v="Single men and divorced women"/>
    <s v="Number"/>
    <n v="579"/>
  </r>
  <r>
    <s v="VSA47"/>
    <s v="Marriages Registered"/>
    <s v="2006"/>
    <s v="2006"/>
    <s v="8"/>
    <s v="Civil marriages"/>
    <s v="07"/>
    <s v="Divorced men and widows"/>
    <s v="Number"/>
    <n v="30"/>
  </r>
  <r>
    <s v="VSA47"/>
    <s v="Marriages Registered"/>
    <s v="2006"/>
    <s v="2006"/>
    <s v="8"/>
    <s v="Civil marriages"/>
    <s v="08"/>
    <s v="Widowers and divorced women"/>
    <s v="Number"/>
    <n v="54"/>
  </r>
  <r>
    <s v="VSA47"/>
    <s v="Marriages Registered"/>
    <s v="2006"/>
    <s v="2006"/>
    <s v="8"/>
    <s v="Civil marriages"/>
    <s v="09"/>
    <s v="Divorced men and divorced women"/>
    <s v="Number"/>
    <n v="410"/>
  </r>
  <r>
    <s v="VSA47"/>
    <s v="Marriages Registered"/>
    <s v="2006"/>
    <s v="2006"/>
    <s v="8"/>
    <s v="Civil marriages"/>
    <s v="99"/>
    <s v="Other Civil Status"/>
    <s v="Number"/>
    <s v=""/>
  </r>
  <r>
    <s v="VSA47"/>
    <s v="Marriages Registered"/>
    <s v="2006"/>
    <s v="2006"/>
    <s v="9"/>
    <s v="The Humanist Association"/>
    <s v="-"/>
    <s v="All marriages"/>
    <s v="Number"/>
    <s v=""/>
  </r>
  <r>
    <s v="VSA47"/>
    <s v="Marriages Registered"/>
    <s v="2006"/>
    <s v="2006"/>
    <s v="9"/>
    <s v="The Humanist Association"/>
    <s v="01"/>
    <s v="Single men and single women"/>
    <s v="Number"/>
    <s v=""/>
  </r>
  <r>
    <s v="VSA47"/>
    <s v="Marriages Registered"/>
    <s v="2006"/>
    <s v="2006"/>
    <s v="9"/>
    <s v="The Humanist Association"/>
    <s v="02"/>
    <s v="Single men and widows"/>
    <s v="Number"/>
    <s v=""/>
  </r>
  <r>
    <s v="VSA47"/>
    <s v="Marriages Registered"/>
    <s v="2006"/>
    <s v="2006"/>
    <s v="9"/>
    <s v="The Humanist Association"/>
    <s v="03"/>
    <s v="Widowers and single women"/>
    <s v="Number"/>
    <s v=""/>
  </r>
  <r>
    <s v="VSA47"/>
    <s v="Marriages Registered"/>
    <s v="2006"/>
    <s v="2006"/>
    <s v="9"/>
    <s v="The Humanist Association"/>
    <s v="04"/>
    <s v="Widowers and widows"/>
    <s v="Number"/>
    <s v=""/>
  </r>
  <r>
    <s v="VSA47"/>
    <s v="Marriages Registered"/>
    <s v="2006"/>
    <s v="2006"/>
    <s v="9"/>
    <s v="The Humanist Association"/>
    <s v="05"/>
    <s v="Divorced men and single women"/>
    <s v="Number"/>
    <s v=""/>
  </r>
  <r>
    <s v="VSA47"/>
    <s v="Marriages Registered"/>
    <s v="2006"/>
    <s v="2006"/>
    <s v="9"/>
    <s v="The Humanist Association"/>
    <s v="06"/>
    <s v="Single men and divorced women"/>
    <s v="Number"/>
    <s v=""/>
  </r>
  <r>
    <s v="VSA47"/>
    <s v="Marriages Registered"/>
    <s v="2006"/>
    <s v="2006"/>
    <s v="9"/>
    <s v="The Humanist Association"/>
    <s v="07"/>
    <s v="Divorced men and widows"/>
    <s v="Number"/>
    <s v=""/>
  </r>
  <r>
    <s v="VSA47"/>
    <s v="Marriages Registered"/>
    <s v="2006"/>
    <s v="2006"/>
    <s v="9"/>
    <s v="The Humanist Association"/>
    <s v="08"/>
    <s v="Widowers and divorced women"/>
    <s v="Number"/>
    <s v=""/>
  </r>
  <r>
    <s v="VSA47"/>
    <s v="Marriages Registered"/>
    <s v="2006"/>
    <s v="2006"/>
    <s v="9"/>
    <s v="The Humanist Association"/>
    <s v="09"/>
    <s v="Divorced men and divorced women"/>
    <s v="Number"/>
    <s v=""/>
  </r>
  <r>
    <s v="VSA47"/>
    <s v="Marriages Registered"/>
    <s v="2006"/>
    <s v="2006"/>
    <s v="9"/>
    <s v="The Humanist Association"/>
    <s v="99"/>
    <s v="Other Civil Status"/>
    <s v="Number"/>
    <s v=""/>
  </r>
  <r>
    <s v="VSA47"/>
    <s v="Marriages Registered"/>
    <s v="2006"/>
    <s v="2006"/>
    <s v="10"/>
    <s v="The Spiritualist Union of Ireland"/>
    <s v="-"/>
    <s v="All marriages"/>
    <s v="Number"/>
    <s v=""/>
  </r>
  <r>
    <s v="VSA47"/>
    <s v="Marriages Registered"/>
    <s v="2006"/>
    <s v="2006"/>
    <s v="10"/>
    <s v="The Spiritualist Union of Ireland"/>
    <s v="01"/>
    <s v="Single men and single women"/>
    <s v="Number"/>
    <s v=""/>
  </r>
  <r>
    <s v="VSA47"/>
    <s v="Marriages Registered"/>
    <s v="2006"/>
    <s v="2006"/>
    <s v="10"/>
    <s v="The Spiritualist Union of Ireland"/>
    <s v="02"/>
    <s v="Single men and widows"/>
    <s v="Number"/>
    <s v=""/>
  </r>
  <r>
    <s v="VSA47"/>
    <s v="Marriages Registered"/>
    <s v="2006"/>
    <s v="2006"/>
    <s v="10"/>
    <s v="The Spiritualist Union of Ireland"/>
    <s v="03"/>
    <s v="Widowers and single women"/>
    <s v="Number"/>
    <s v=""/>
  </r>
  <r>
    <s v="VSA47"/>
    <s v="Marriages Registered"/>
    <s v="2006"/>
    <s v="2006"/>
    <s v="10"/>
    <s v="The Spiritualist Union of Ireland"/>
    <s v="04"/>
    <s v="Widowers and widows"/>
    <s v="Number"/>
    <s v=""/>
  </r>
  <r>
    <s v="VSA47"/>
    <s v="Marriages Registered"/>
    <s v="2006"/>
    <s v="2006"/>
    <s v="10"/>
    <s v="The Spiritualist Union of Ireland"/>
    <s v="05"/>
    <s v="Divorced men and single women"/>
    <s v="Number"/>
    <s v=""/>
  </r>
  <r>
    <s v="VSA47"/>
    <s v="Marriages Registered"/>
    <s v="2006"/>
    <s v="2006"/>
    <s v="10"/>
    <s v="The Spiritualist Union of Ireland"/>
    <s v="06"/>
    <s v="Single men and divorced women"/>
    <s v="Number"/>
    <s v=""/>
  </r>
  <r>
    <s v="VSA47"/>
    <s v="Marriages Registered"/>
    <s v="2006"/>
    <s v="2006"/>
    <s v="10"/>
    <s v="The Spiritualist Union of Ireland"/>
    <s v="07"/>
    <s v="Divorced men and widows"/>
    <s v="Number"/>
    <s v=""/>
  </r>
  <r>
    <s v="VSA47"/>
    <s v="Marriages Registered"/>
    <s v="2006"/>
    <s v="2006"/>
    <s v="10"/>
    <s v="The Spiritualist Union of Ireland"/>
    <s v="08"/>
    <s v="Widowers and divorced women"/>
    <s v="Number"/>
    <s v=""/>
  </r>
  <r>
    <s v="VSA47"/>
    <s v="Marriages Registered"/>
    <s v="2006"/>
    <s v="2006"/>
    <s v="10"/>
    <s v="The Spiritualist Union of Ireland"/>
    <s v="09"/>
    <s v="Divorced men and divorced women"/>
    <s v="Number"/>
    <s v=""/>
  </r>
  <r>
    <s v="VSA47"/>
    <s v="Marriages Registered"/>
    <s v="2006"/>
    <s v="2006"/>
    <s v="10"/>
    <s v="The Spiritualist Union of Ireland"/>
    <s v="99"/>
    <s v="Other Civil Status"/>
    <s v="Number"/>
    <s v=""/>
  </r>
  <r>
    <s v="VSA47"/>
    <s v="Marriages Registered"/>
    <s v="2007"/>
    <s v="2007"/>
    <s v="-"/>
    <s v="All ceremonies"/>
    <s v="-"/>
    <s v="All marriages"/>
    <s v="Number"/>
    <n v="22756"/>
  </r>
  <r>
    <s v="VSA47"/>
    <s v="Marriages Registered"/>
    <s v="2007"/>
    <s v="2007"/>
    <s v="-"/>
    <s v="All ceremonies"/>
    <s v="01"/>
    <s v="Single men and single women"/>
    <s v="Number"/>
    <n v="20243"/>
  </r>
  <r>
    <s v="VSA47"/>
    <s v="Marriages Registered"/>
    <s v="2007"/>
    <s v="2007"/>
    <s v="-"/>
    <s v="All ceremonies"/>
    <s v="02"/>
    <s v="Single men and widows"/>
    <s v="Number"/>
    <n v="77"/>
  </r>
  <r>
    <s v="VSA47"/>
    <s v="Marriages Registered"/>
    <s v="2007"/>
    <s v="2007"/>
    <s v="-"/>
    <s v="All ceremonies"/>
    <s v="03"/>
    <s v="Widowers and single women"/>
    <s v="Number"/>
    <n v="89"/>
  </r>
  <r>
    <s v="VSA47"/>
    <s v="Marriages Registered"/>
    <s v="2007"/>
    <s v="2007"/>
    <s v="-"/>
    <s v="All ceremonies"/>
    <s v="04"/>
    <s v="Widowers and widows"/>
    <s v="Number"/>
    <n v="27"/>
  </r>
  <r>
    <s v="VSA47"/>
    <s v="Marriages Registered"/>
    <s v="2007"/>
    <s v="2007"/>
    <s v="-"/>
    <s v="All ceremonies"/>
    <s v="05"/>
    <s v="Divorced men and single women"/>
    <s v="Number"/>
    <n v="987"/>
  </r>
  <r>
    <s v="VSA47"/>
    <s v="Marriages Registered"/>
    <s v="2007"/>
    <s v="2007"/>
    <s v="-"/>
    <s v="All ceremonies"/>
    <s v="06"/>
    <s v="Single men and divorced women"/>
    <s v="Number"/>
    <n v="775"/>
  </r>
  <r>
    <s v="VSA47"/>
    <s v="Marriages Registered"/>
    <s v="2007"/>
    <s v="2007"/>
    <s v="-"/>
    <s v="All ceremonies"/>
    <s v="07"/>
    <s v="Divorced men and widows"/>
    <s v="Number"/>
    <n v="50"/>
  </r>
  <r>
    <s v="VSA47"/>
    <s v="Marriages Registered"/>
    <s v="2007"/>
    <s v="2007"/>
    <s v="-"/>
    <s v="All ceremonies"/>
    <s v="08"/>
    <s v="Widowers and divorced women"/>
    <s v="Number"/>
    <n v="59"/>
  </r>
  <r>
    <s v="VSA47"/>
    <s v="Marriages Registered"/>
    <s v="2007"/>
    <s v="2007"/>
    <s v="-"/>
    <s v="All ceremonies"/>
    <s v="09"/>
    <s v="Divorced men and divorced women"/>
    <s v="Number"/>
    <n v="449"/>
  </r>
  <r>
    <s v="VSA47"/>
    <s v="Marriages Registered"/>
    <s v="2007"/>
    <s v="2007"/>
    <s v="-"/>
    <s v="All ceremonies"/>
    <s v="99"/>
    <s v="Other Civil Status"/>
    <s v="Number"/>
    <s v=""/>
  </r>
  <r>
    <s v="VSA47"/>
    <s v="Marriages Registered"/>
    <s v="2007"/>
    <s v="2007"/>
    <s v="1"/>
    <s v="Roman Catholic"/>
    <s v="-"/>
    <s v="All marriages"/>
    <s v="Number"/>
    <n v="16854"/>
  </r>
  <r>
    <s v="VSA47"/>
    <s v="Marriages Registered"/>
    <s v="2007"/>
    <s v="2007"/>
    <s v="1"/>
    <s v="Roman Catholic"/>
    <s v="01"/>
    <s v="Single men and single women"/>
    <s v="Number"/>
    <n v="16407"/>
  </r>
  <r>
    <s v="VSA47"/>
    <s v="Marriages Registered"/>
    <s v="2007"/>
    <s v="2007"/>
    <s v="1"/>
    <s v="Roman Catholic"/>
    <s v="02"/>
    <s v="Single men and widows"/>
    <s v="Number"/>
    <n v="40"/>
  </r>
  <r>
    <s v="VSA47"/>
    <s v="Marriages Registered"/>
    <s v="2007"/>
    <s v="2007"/>
    <s v="1"/>
    <s v="Roman Catholic"/>
    <s v="03"/>
    <s v="Widowers and single women"/>
    <s v="Number"/>
    <n v="56"/>
  </r>
  <r>
    <s v="VSA47"/>
    <s v="Marriages Registered"/>
    <s v="2007"/>
    <s v="2007"/>
    <s v="1"/>
    <s v="Roman Catholic"/>
    <s v="04"/>
    <s v="Widowers and widows"/>
    <s v="Number"/>
    <n v="21"/>
  </r>
  <r>
    <s v="VSA47"/>
    <s v="Marriages Registered"/>
    <s v="2007"/>
    <s v="2007"/>
    <s v="1"/>
    <s v="Roman Catholic"/>
    <s v="05"/>
    <s v="Divorced men and single women"/>
    <s v="Number"/>
    <n v="176"/>
  </r>
  <r>
    <s v="VSA47"/>
    <s v="Marriages Registered"/>
    <s v="2007"/>
    <s v="2007"/>
    <s v="1"/>
    <s v="Roman Catholic"/>
    <s v="06"/>
    <s v="Single men and divorced women"/>
    <s v="Number"/>
    <n v="130"/>
  </r>
  <r>
    <s v="VSA47"/>
    <s v="Marriages Registered"/>
    <s v="2007"/>
    <s v="2007"/>
    <s v="1"/>
    <s v="Roman Catholic"/>
    <s v="07"/>
    <s v="Divorced men and widows"/>
    <s v="Number"/>
    <n v="1"/>
  </r>
  <r>
    <s v="VSA47"/>
    <s v="Marriages Registered"/>
    <s v="2007"/>
    <s v="2007"/>
    <s v="1"/>
    <s v="Roman Catholic"/>
    <s v="08"/>
    <s v="Widowers and divorced women"/>
    <s v="Number"/>
    <n v="10"/>
  </r>
  <r>
    <s v="VSA47"/>
    <s v="Marriages Registered"/>
    <s v="2007"/>
    <s v="2007"/>
    <s v="1"/>
    <s v="Roman Catholic"/>
    <s v="09"/>
    <s v="Divorced men and divorced women"/>
    <s v="Number"/>
    <n v="13"/>
  </r>
  <r>
    <s v="VSA47"/>
    <s v="Marriages Registered"/>
    <s v="2007"/>
    <s v="2007"/>
    <s v="1"/>
    <s v="Roman Catholic"/>
    <s v="99"/>
    <s v="Other Civil Status"/>
    <s v="Number"/>
    <s v=""/>
  </r>
  <r>
    <s v="VSA47"/>
    <s v="Marriages Registered"/>
    <s v="2007"/>
    <s v="2007"/>
    <s v="2"/>
    <s v="Church of Ireland"/>
    <s v="-"/>
    <s v="All marriages"/>
    <s v="Number"/>
    <n v="526"/>
  </r>
  <r>
    <s v="VSA47"/>
    <s v="Marriages Registered"/>
    <s v="2007"/>
    <s v="2007"/>
    <s v="2"/>
    <s v="Church of Ireland"/>
    <s v="01"/>
    <s v="Single men and single women"/>
    <s v="Number"/>
    <n v="463"/>
  </r>
  <r>
    <s v="VSA47"/>
    <s v="Marriages Registered"/>
    <s v="2007"/>
    <s v="2007"/>
    <s v="2"/>
    <s v="Church of Ireland"/>
    <s v="02"/>
    <s v="Single men and widows"/>
    <s v="Number"/>
    <n v="3"/>
  </r>
  <r>
    <s v="VSA47"/>
    <s v="Marriages Registered"/>
    <s v="2007"/>
    <s v="2007"/>
    <s v="2"/>
    <s v="Church of Ireland"/>
    <s v="03"/>
    <s v="Widowers and single women"/>
    <s v="Number"/>
    <n v="3"/>
  </r>
  <r>
    <s v="VSA47"/>
    <s v="Marriages Registered"/>
    <s v="2007"/>
    <s v="2007"/>
    <s v="2"/>
    <s v="Church of Ireland"/>
    <s v="04"/>
    <s v="Widowers and widows"/>
    <s v="Number"/>
    <n v="2"/>
  </r>
  <r>
    <s v="VSA47"/>
    <s v="Marriages Registered"/>
    <s v="2007"/>
    <s v="2007"/>
    <s v="2"/>
    <s v="Church of Ireland"/>
    <s v="05"/>
    <s v="Divorced men and single women"/>
    <s v="Number"/>
    <n v="27"/>
  </r>
  <r>
    <s v="VSA47"/>
    <s v="Marriages Registered"/>
    <s v="2007"/>
    <s v="2007"/>
    <s v="2"/>
    <s v="Church of Ireland"/>
    <s v="06"/>
    <s v="Single men and divorced women"/>
    <s v="Number"/>
    <n v="15"/>
  </r>
  <r>
    <s v="VSA47"/>
    <s v="Marriages Registered"/>
    <s v="2007"/>
    <s v="2007"/>
    <s v="2"/>
    <s v="Church of Ireland"/>
    <s v="07"/>
    <s v="Divorced men and widows"/>
    <s v="Number"/>
    <n v="2"/>
  </r>
  <r>
    <s v="VSA47"/>
    <s v="Marriages Registered"/>
    <s v="2007"/>
    <s v="2007"/>
    <s v="2"/>
    <s v="Church of Ireland"/>
    <s v="08"/>
    <s v="Widowers and divorced women"/>
    <s v="Number"/>
    <n v="2"/>
  </r>
  <r>
    <s v="VSA47"/>
    <s v="Marriages Registered"/>
    <s v="2007"/>
    <s v="2007"/>
    <s v="2"/>
    <s v="Church of Ireland"/>
    <s v="09"/>
    <s v="Divorced men and divorced women"/>
    <s v="Number"/>
    <n v="9"/>
  </r>
  <r>
    <s v="VSA47"/>
    <s v="Marriages Registered"/>
    <s v="2007"/>
    <s v="2007"/>
    <s v="2"/>
    <s v="Church of Ireland"/>
    <s v="99"/>
    <s v="Other Civil Status"/>
    <s v="Number"/>
    <s v=""/>
  </r>
  <r>
    <s v="VSA47"/>
    <s v="Marriages Registered"/>
    <s v="2007"/>
    <s v="2007"/>
    <s v="3"/>
    <s v="Presbyterian"/>
    <s v="-"/>
    <s v="All marriages"/>
    <s v="Number"/>
    <n v="176"/>
  </r>
  <r>
    <s v="VSA47"/>
    <s v="Marriages Registered"/>
    <s v="2007"/>
    <s v="2007"/>
    <s v="3"/>
    <s v="Presbyterian"/>
    <s v="01"/>
    <s v="Single men and single women"/>
    <s v="Number"/>
    <n v="123"/>
  </r>
  <r>
    <s v="VSA47"/>
    <s v="Marriages Registered"/>
    <s v="2007"/>
    <s v="2007"/>
    <s v="3"/>
    <s v="Presbyterian"/>
    <s v="02"/>
    <s v="Single men and widows"/>
    <s v="Number"/>
    <n v="2"/>
  </r>
  <r>
    <s v="VSA47"/>
    <s v="Marriages Registered"/>
    <s v="2007"/>
    <s v="2007"/>
    <s v="3"/>
    <s v="Presbyterian"/>
    <s v="03"/>
    <s v="Widowers and single women"/>
    <s v="Number"/>
    <n v="0"/>
  </r>
  <r>
    <s v="VSA47"/>
    <s v="Marriages Registered"/>
    <s v="2007"/>
    <s v="2007"/>
    <s v="3"/>
    <s v="Presbyterian"/>
    <s v="04"/>
    <s v="Widowers and widows"/>
    <s v="Number"/>
    <n v="0"/>
  </r>
  <r>
    <s v="VSA47"/>
    <s v="Marriages Registered"/>
    <s v="2007"/>
    <s v="2007"/>
    <s v="3"/>
    <s v="Presbyterian"/>
    <s v="05"/>
    <s v="Divorced men and single women"/>
    <s v="Number"/>
    <n v="35"/>
  </r>
  <r>
    <s v="VSA47"/>
    <s v="Marriages Registered"/>
    <s v="2007"/>
    <s v="2007"/>
    <s v="3"/>
    <s v="Presbyterian"/>
    <s v="06"/>
    <s v="Single men and divorced women"/>
    <s v="Number"/>
    <n v="9"/>
  </r>
  <r>
    <s v="VSA47"/>
    <s v="Marriages Registered"/>
    <s v="2007"/>
    <s v="2007"/>
    <s v="3"/>
    <s v="Presbyterian"/>
    <s v="07"/>
    <s v="Divorced men and widows"/>
    <s v="Number"/>
    <n v="0"/>
  </r>
  <r>
    <s v="VSA47"/>
    <s v="Marriages Registered"/>
    <s v="2007"/>
    <s v="2007"/>
    <s v="3"/>
    <s v="Presbyterian"/>
    <s v="08"/>
    <s v="Widowers and divorced women"/>
    <s v="Number"/>
    <n v="0"/>
  </r>
  <r>
    <s v="VSA47"/>
    <s v="Marriages Registered"/>
    <s v="2007"/>
    <s v="2007"/>
    <s v="3"/>
    <s v="Presbyterian"/>
    <s v="09"/>
    <s v="Divorced men and divorced women"/>
    <s v="Number"/>
    <n v="7"/>
  </r>
  <r>
    <s v="VSA47"/>
    <s v="Marriages Registered"/>
    <s v="2007"/>
    <s v="2007"/>
    <s v="3"/>
    <s v="Presbyterian"/>
    <s v="99"/>
    <s v="Other Civil Status"/>
    <s v="Number"/>
    <s v=""/>
  </r>
  <r>
    <s v="VSA47"/>
    <s v="Marriages Registered"/>
    <s v="2007"/>
    <s v="2007"/>
    <s v="7"/>
    <s v="Other religious denominations"/>
    <s v="-"/>
    <s v="All marriages"/>
    <s v="Number"/>
    <n v="54"/>
  </r>
  <r>
    <s v="VSA47"/>
    <s v="Marriages Registered"/>
    <s v="2007"/>
    <s v="2007"/>
    <s v="7"/>
    <s v="Other religious denominations"/>
    <s v="01"/>
    <s v="Single men and single women"/>
    <s v="Number"/>
    <n v="42"/>
  </r>
  <r>
    <s v="VSA47"/>
    <s v="Marriages Registered"/>
    <s v="2007"/>
    <s v="2007"/>
    <s v="7"/>
    <s v="Other religious denominations"/>
    <s v="02"/>
    <s v="Single men and widows"/>
    <s v="Number"/>
    <n v="0"/>
  </r>
  <r>
    <s v="VSA47"/>
    <s v="Marriages Registered"/>
    <s v="2007"/>
    <s v="2007"/>
    <s v="7"/>
    <s v="Other religious denominations"/>
    <s v="03"/>
    <s v="Widowers and single women"/>
    <s v="Number"/>
    <n v="0"/>
  </r>
  <r>
    <s v="VSA47"/>
    <s v="Marriages Registered"/>
    <s v="2007"/>
    <s v="2007"/>
    <s v="7"/>
    <s v="Other religious denominations"/>
    <s v="04"/>
    <s v="Widowers and widows"/>
    <s v="Number"/>
    <n v="0"/>
  </r>
  <r>
    <s v="VSA47"/>
    <s v="Marriages Registered"/>
    <s v="2007"/>
    <s v="2007"/>
    <s v="7"/>
    <s v="Other religious denominations"/>
    <s v="05"/>
    <s v="Divorced men and single women"/>
    <s v="Number"/>
    <n v="7"/>
  </r>
  <r>
    <s v="VSA47"/>
    <s v="Marriages Registered"/>
    <s v="2007"/>
    <s v="2007"/>
    <s v="7"/>
    <s v="Other religious denominations"/>
    <s v="06"/>
    <s v="Single men and divorced women"/>
    <s v="Number"/>
    <n v="3"/>
  </r>
  <r>
    <s v="VSA47"/>
    <s v="Marriages Registered"/>
    <s v="2007"/>
    <s v="2007"/>
    <s v="7"/>
    <s v="Other religious denominations"/>
    <s v="07"/>
    <s v="Divorced men and widows"/>
    <s v="Number"/>
    <n v="0"/>
  </r>
  <r>
    <s v="VSA47"/>
    <s v="Marriages Registered"/>
    <s v="2007"/>
    <s v="2007"/>
    <s v="7"/>
    <s v="Other religious denominations"/>
    <s v="08"/>
    <s v="Widowers and divorced women"/>
    <s v="Number"/>
    <n v="1"/>
  </r>
  <r>
    <s v="VSA47"/>
    <s v="Marriages Registered"/>
    <s v="2007"/>
    <s v="2007"/>
    <s v="7"/>
    <s v="Other religious denominations"/>
    <s v="09"/>
    <s v="Divorced men and divorced women"/>
    <s v="Number"/>
    <n v="1"/>
  </r>
  <r>
    <s v="VSA47"/>
    <s v="Marriages Registered"/>
    <s v="2007"/>
    <s v="2007"/>
    <s v="7"/>
    <s v="Other religious denominations"/>
    <s v="99"/>
    <s v="Other Civil Status"/>
    <s v="Number"/>
    <s v=""/>
  </r>
  <r>
    <s v="VSA47"/>
    <s v="Marriages Registered"/>
    <s v="2007"/>
    <s v="2007"/>
    <s v="8"/>
    <s v="Civil marriages"/>
    <s v="-"/>
    <s v="All marriages"/>
    <s v="Number"/>
    <n v="5146"/>
  </r>
  <r>
    <s v="VSA47"/>
    <s v="Marriages Registered"/>
    <s v="2007"/>
    <s v="2007"/>
    <s v="8"/>
    <s v="Civil marriages"/>
    <s v="01"/>
    <s v="Single men and single women"/>
    <s v="Number"/>
    <n v="3208"/>
  </r>
  <r>
    <s v="VSA47"/>
    <s v="Marriages Registered"/>
    <s v="2007"/>
    <s v="2007"/>
    <s v="8"/>
    <s v="Civil marriages"/>
    <s v="02"/>
    <s v="Single men and widows"/>
    <s v="Number"/>
    <n v="32"/>
  </r>
  <r>
    <s v="VSA47"/>
    <s v="Marriages Registered"/>
    <s v="2007"/>
    <s v="2007"/>
    <s v="8"/>
    <s v="Civil marriages"/>
    <s v="03"/>
    <s v="Widowers and single women"/>
    <s v="Number"/>
    <n v="30"/>
  </r>
  <r>
    <s v="VSA47"/>
    <s v="Marriages Registered"/>
    <s v="2007"/>
    <s v="2007"/>
    <s v="8"/>
    <s v="Civil marriages"/>
    <s v="04"/>
    <s v="Widowers and widows"/>
    <s v="Number"/>
    <n v="4"/>
  </r>
  <r>
    <s v="VSA47"/>
    <s v="Marriages Registered"/>
    <s v="2007"/>
    <s v="2007"/>
    <s v="8"/>
    <s v="Civil marriages"/>
    <s v="05"/>
    <s v="Divorced men and single women"/>
    <s v="Number"/>
    <n v="742"/>
  </r>
  <r>
    <s v="VSA47"/>
    <s v="Marriages Registered"/>
    <s v="2007"/>
    <s v="2007"/>
    <s v="8"/>
    <s v="Civil marriages"/>
    <s v="06"/>
    <s v="Single men and divorced women"/>
    <s v="Number"/>
    <n v="618"/>
  </r>
  <r>
    <s v="VSA47"/>
    <s v="Marriages Registered"/>
    <s v="2007"/>
    <s v="2007"/>
    <s v="8"/>
    <s v="Civil marriages"/>
    <s v="07"/>
    <s v="Divorced men and widows"/>
    <s v="Number"/>
    <n v="47"/>
  </r>
  <r>
    <s v="VSA47"/>
    <s v="Marriages Registered"/>
    <s v="2007"/>
    <s v="2007"/>
    <s v="8"/>
    <s v="Civil marriages"/>
    <s v="08"/>
    <s v="Widowers and divorced women"/>
    <s v="Number"/>
    <n v="46"/>
  </r>
  <r>
    <s v="VSA47"/>
    <s v="Marriages Registered"/>
    <s v="2007"/>
    <s v="2007"/>
    <s v="8"/>
    <s v="Civil marriages"/>
    <s v="09"/>
    <s v="Divorced men and divorced women"/>
    <s v="Number"/>
    <n v="419"/>
  </r>
  <r>
    <s v="VSA47"/>
    <s v="Marriages Registered"/>
    <s v="2007"/>
    <s v="2007"/>
    <s v="8"/>
    <s v="Civil marriages"/>
    <s v="99"/>
    <s v="Other Civil Status"/>
    <s v="Number"/>
    <s v=""/>
  </r>
  <r>
    <s v="VSA47"/>
    <s v="Marriages Registered"/>
    <s v="2007"/>
    <s v="2007"/>
    <s v="9"/>
    <s v="The Humanist Association"/>
    <s v="-"/>
    <s v="All marriages"/>
    <s v="Number"/>
    <s v=""/>
  </r>
  <r>
    <s v="VSA47"/>
    <s v="Marriages Registered"/>
    <s v="2007"/>
    <s v="2007"/>
    <s v="9"/>
    <s v="The Humanist Association"/>
    <s v="01"/>
    <s v="Single men and single women"/>
    <s v="Number"/>
    <s v=""/>
  </r>
  <r>
    <s v="VSA47"/>
    <s v="Marriages Registered"/>
    <s v="2007"/>
    <s v="2007"/>
    <s v="9"/>
    <s v="The Humanist Association"/>
    <s v="02"/>
    <s v="Single men and widows"/>
    <s v="Number"/>
    <s v=""/>
  </r>
  <r>
    <s v="VSA47"/>
    <s v="Marriages Registered"/>
    <s v="2007"/>
    <s v="2007"/>
    <s v="9"/>
    <s v="The Humanist Association"/>
    <s v="03"/>
    <s v="Widowers and single women"/>
    <s v="Number"/>
    <s v=""/>
  </r>
  <r>
    <s v="VSA47"/>
    <s v="Marriages Registered"/>
    <s v="2007"/>
    <s v="2007"/>
    <s v="9"/>
    <s v="The Humanist Association"/>
    <s v="04"/>
    <s v="Widowers and widows"/>
    <s v="Number"/>
    <s v=""/>
  </r>
  <r>
    <s v="VSA47"/>
    <s v="Marriages Registered"/>
    <s v="2007"/>
    <s v="2007"/>
    <s v="9"/>
    <s v="The Humanist Association"/>
    <s v="05"/>
    <s v="Divorced men and single women"/>
    <s v="Number"/>
    <s v=""/>
  </r>
  <r>
    <s v="VSA47"/>
    <s v="Marriages Registered"/>
    <s v="2007"/>
    <s v="2007"/>
    <s v="9"/>
    <s v="The Humanist Association"/>
    <s v="06"/>
    <s v="Single men and divorced women"/>
    <s v="Number"/>
    <s v=""/>
  </r>
  <r>
    <s v="VSA47"/>
    <s v="Marriages Registered"/>
    <s v="2007"/>
    <s v="2007"/>
    <s v="9"/>
    <s v="The Humanist Association"/>
    <s v="07"/>
    <s v="Divorced men and widows"/>
    <s v="Number"/>
    <s v=""/>
  </r>
  <r>
    <s v="VSA47"/>
    <s v="Marriages Registered"/>
    <s v="2007"/>
    <s v="2007"/>
    <s v="9"/>
    <s v="The Humanist Association"/>
    <s v="08"/>
    <s v="Widowers and divorced women"/>
    <s v="Number"/>
    <s v=""/>
  </r>
  <r>
    <s v="VSA47"/>
    <s v="Marriages Registered"/>
    <s v="2007"/>
    <s v="2007"/>
    <s v="9"/>
    <s v="The Humanist Association"/>
    <s v="09"/>
    <s v="Divorced men and divorced women"/>
    <s v="Number"/>
    <s v=""/>
  </r>
  <r>
    <s v="VSA47"/>
    <s v="Marriages Registered"/>
    <s v="2007"/>
    <s v="2007"/>
    <s v="9"/>
    <s v="The Humanist Association"/>
    <s v="99"/>
    <s v="Other Civil Status"/>
    <s v="Number"/>
    <s v=""/>
  </r>
  <r>
    <s v="VSA47"/>
    <s v="Marriages Registered"/>
    <s v="2007"/>
    <s v="2007"/>
    <s v="10"/>
    <s v="The Spiritualist Union of Ireland"/>
    <s v="-"/>
    <s v="All marriages"/>
    <s v="Number"/>
    <s v=""/>
  </r>
  <r>
    <s v="VSA47"/>
    <s v="Marriages Registered"/>
    <s v="2007"/>
    <s v="2007"/>
    <s v="10"/>
    <s v="The Spiritualist Union of Ireland"/>
    <s v="01"/>
    <s v="Single men and single women"/>
    <s v="Number"/>
    <s v=""/>
  </r>
  <r>
    <s v="VSA47"/>
    <s v="Marriages Registered"/>
    <s v="2007"/>
    <s v="2007"/>
    <s v="10"/>
    <s v="The Spiritualist Union of Ireland"/>
    <s v="02"/>
    <s v="Single men and widows"/>
    <s v="Number"/>
    <s v=""/>
  </r>
  <r>
    <s v="VSA47"/>
    <s v="Marriages Registered"/>
    <s v="2007"/>
    <s v="2007"/>
    <s v="10"/>
    <s v="The Spiritualist Union of Ireland"/>
    <s v="03"/>
    <s v="Widowers and single women"/>
    <s v="Number"/>
    <s v=""/>
  </r>
  <r>
    <s v="VSA47"/>
    <s v="Marriages Registered"/>
    <s v="2007"/>
    <s v="2007"/>
    <s v="10"/>
    <s v="The Spiritualist Union of Ireland"/>
    <s v="04"/>
    <s v="Widowers and widows"/>
    <s v="Number"/>
    <s v=""/>
  </r>
  <r>
    <s v="VSA47"/>
    <s v="Marriages Registered"/>
    <s v="2007"/>
    <s v="2007"/>
    <s v="10"/>
    <s v="The Spiritualist Union of Ireland"/>
    <s v="05"/>
    <s v="Divorced men and single women"/>
    <s v="Number"/>
    <s v=""/>
  </r>
  <r>
    <s v="VSA47"/>
    <s v="Marriages Registered"/>
    <s v="2007"/>
    <s v="2007"/>
    <s v="10"/>
    <s v="The Spiritualist Union of Ireland"/>
    <s v="06"/>
    <s v="Single men and divorced women"/>
    <s v="Number"/>
    <s v=""/>
  </r>
  <r>
    <s v="VSA47"/>
    <s v="Marriages Registered"/>
    <s v="2007"/>
    <s v="2007"/>
    <s v="10"/>
    <s v="The Spiritualist Union of Ireland"/>
    <s v="07"/>
    <s v="Divorced men and widows"/>
    <s v="Number"/>
    <s v=""/>
  </r>
  <r>
    <s v="VSA47"/>
    <s v="Marriages Registered"/>
    <s v="2007"/>
    <s v="2007"/>
    <s v="10"/>
    <s v="The Spiritualist Union of Ireland"/>
    <s v="08"/>
    <s v="Widowers and divorced women"/>
    <s v="Number"/>
    <s v=""/>
  </r>
  <r>
    <s v="VSA47"/>
    <s v="Marriages Registered"/>
    <s v="2007"/>
    <s v="2007"/>
    <s v="10"/>
    <s v="The Spiritualist Union of Ireland"/>
    <s v="09"/>
    <s v="Divorced men and divorced women"/>
    <s v="Number"/>
    <s v=""/>
  </r>
  <r>
    <s v="VSA47"/>
    <s v="Marriages Registered"/>
    <s v="2007"/>
    <s v="2007"/>
    <s v="10"/>
    <s v="The Spiritualist Union of Ireland"/>
    <s v="99"/>
    <s v="Other Civil Status"/>
    <s v="Number"/>
    <s v=""/>
  </r>
  <r>
    <s v="VSA47"/>
    <s v="Marriages Registered"/>
    <s v="2008"/>
    <s v="2008"/>
    <s v="-"/>
    <s v="All ceremonies"/>
    <s v="-"/>
    <s v="All marriages"/>
    <s v="Number"/>
    <n v="22187"/>
  </r>
  <r>
    <s v="VSA47"/>
    <s v="Marriages Registered"/>
    <s v="2008"/>
    <s v="2008"/>
    <s v="-"/>
    <s v="All ceremonies"/>
    <s v="01"/>
    <s v="Single men and single women"/>
    <s v="Number"/>
    <n v="19548"/>
  </r>
  <r>
    <s v="VSA47"/>
    <s v="Marriages Registered"/>
    <s v="2008"/>
    <s v="2008"/>
    <s v="-"/>
    <s v="All ceremonies"/>
    <s v="02"/>
    <s v="Single men and widows"/>
    <s v="Number"/>
    <n v="60"/>
  </r>
  <r>
    <s v="VSA47"/>
    <s v="Marriages Registered"/>
    <s v="2008"/>
    <s v="2008"/>
    <s v="-"/>
    <s v="All ceremonies"/>
    <s v="03"/>
    <s v="Widowers and single women"/>
    <s v="Number"/>
    <n v="95"/>
  </r>
  <r>
    <s v="VSA47"/>
    <s v="Marriages Registered"/>
    <s v="2008"/>
    <s v="2008"/>
    <s v="-"/>
    <s v="All ceremonies"/>
    <s v="04"/>
    <s v="Widowers and widows"/>
    <s v="Number"/>
    <n v="20"/>
  </r>
  <r>
    <s v="VSA47"/>
    <s v="Marriages Registered"/>
    <s v="2008"/>
    <s v="2008"/>
    <s v="-"/>
    <s v="All ceremonies"/>
    <s v="05"/>
    <s v="Divorced men and single women"/>
    <s v="Number"/>
    <n v="1132"/>
  </r>
  <r>
    <s v="VSA47"/>
    <s v="Marriages Registered"/>
    <s v="2008"/>
    <s v="2008"/>
    <s v="-"/>
    <s v="All ceremonies"/>
    <s v="06"/>
    <s v="Single men and divorced women"/>
    <s v="Number"/>
    <n v="742"/>
  </r>
  <r>
    <s v="VSA47"/>
    <s v="Marriages Registered"/>
    <s v="2008"/>
    <s v="2008"/>
    <s v="-"/>
    <s v="All ceremonies"/>
    <s v="07"/>
    <s v="Divorced men and widows"/>
    <s v="Number"/>
    <n v="36"/>
  </r>
  <r>
    <s v="VSA47"/>
    <s v="Marriages Registered"/>
    <s v="2008"/>
    <s v="2008"/>
    <s v="-"/>
    <s v="All ceremonies"/>
    <s v="08"/>
    <s v="Widowers and divorced women"/>
    <s v="Number"/>
    <n v="65"/>
  </r>
  <r>
    <s v="VSA47"/>
    <s v="Marriages Registered"/>
    <s v="2008"/>
    <s v="2008"/>
    <s v="-"/>
    <s v="All ceremonies"/>
    <s v="09"/>
    <s v="Divorced men and divorced women"/>
    <s v="Number"/>
    <n v="489"/>
  </r>
  <r>
    <s v="VSA47"/>
    <s v="Marriages Registered"/>
    <s v="2008"/>
    <s v="2008"/>
    <s v="-"/>
    <s v="All ceremonies"/>
    <s v="99"/>
    <s v="Other Civil Status"/>
    <s v="Number"/>
    <s v=""/>
  </r>
  <r>
    <s v="VSA47"/>
    <s v="Marriages Registered"/>
    <s v="2008"/>
    <s v="2008"/>
    <s v="1"/>
    <s v="Roman Catholic"/>
    <s v="-"/>
    <s v="All marriages"/>
    <s v="Number"/>
    <n v="15978"/>
  </r>
  <r>
    <s v="VSA47"/>
    <s v="Marriages Registered"/>
    <s v="2008"/>
    <s v="2008"/>
    <s v="1"/>
    <s v="Roman Catholic"/>
    <s v="01"/>
    <s v="Single men and single women"/>
    <s v="Number"/>
    <n v="15596"/>
  </r>
  <r>
    <s v="VSA47"/>
    <s v="Marriages Registered"/>
    <s v="2008"/>
    <s v="2008"/>
    <s v="1"/>
    <s v="Roman Catholic"/>
    <s v="02"/>
    <s v="Single men and widows"/>
    <s v="Number"/>
    <n v="28"/>
  </r>
  <r>
    <s v="VSA47"/>
    <s v="Marriages Registered"/>
    <s v="2008"/>
    <s v="2008"/>
    <s v="1"/>
    <s v="Roman Catholic"/>
    <s v="03"/>
    <s v="Widowers and single women"/>
    <s v="Number"/>
    <n v="58"/>
  </r>
  <r>
    <s v="VSA47"/>
    <s v="Marriages Registered"/>
    <s v="2008"/>
    <s v="2008"/>
    <s v="1"/>
    <s v="Roman Catholic"/>
    <s v="04"/>
    <s v="Widowers and widows"/>
    <s v="Number"/>
    <n v="17"/>
  </r>
  <r>
    <s v="VSA47"/>
    <s v="Marriages Registered"/>
    <s v="2008"/>
    <s v="2008"/>
    <s v="1"/>
    <s v="Roman Catholic"/>
    <s v="05"/>
    <s v="Divorced men and single women"/>
    <s v="Number"/>
    <n v="143"/>
  </r>
  <r>
    <s v="VSA47"/>
    <s v="Marriages Registered"/>
    <s v="2008"/>
    <s v="2008"/>
    <s v="1"/>
    <s v="Roman Catholic"/>
    <s v="06"/>
    <s v="Single men and divorced women"/>
    <s v="Number"/>
    <n v="111"/>
  </r>
  <r>
    <s v="VSA47"/>
    <s v="Marriages Registered"/>
    <s v="2008"/>
    <s v="2008"/>
    <s v="1"/>
    <s v="Roman Catholic"/>
    <s v="07"/>
    <s v="Divorced men and widows"/>
    <s v="Number"/>
    <n v="3"/>
  </r>
  <r>
    <s v="VSA47"/>
    <s v="Marriages Registered"/>
    <s v="2008"/>
    <s v="2008"/>
    <s v="1"/>
    <s v="Roman Catholic"/>
    <s v="08"/>
    <s v="Widowers and divorced women"/>
    <s v="Number"/>
    <n v="8"/>
  </r>
  <r>
    <s v="VSA47"/>
    <s v="Marriages Registered"/>
    <s v="2008"/>
    <s v="2008"/>
    <s v="1"/>
    <s v="Roman Catholic"/>
    <s v="09"/>
    <s v="Divorced men and divorced women"/>
    <s v="Number"/>
    <n v="14"/>
  </r>
  <r>
    <s v="VSA47"/>
    <s v="Marriages Registered"/>
    <s v="2008"/>
    <s v="2008"/>
    <s v="1"/>
    <s v="Roman Catholic"/>
    <s v="99"/>
    <s v="Other Civil Status"/>
    <s v="Number"/>
    <s v=""/>
  </r>
  <r>
    <s v="VSA47"/>
    <s v="Marriages Registered"/>
    <s v="2008"/>
    <s v="2008"/>
    <s v="2"/>
    <s v="Church of Ireland"/>
    <s v="-"/>
    <s v="All marriages"/>
    <s v="Number"/>
    <n v="534"/>
  </r>
  <r>
    <s v="VSA47"/>
    <s v="Marriages Registered"/>
    <s v="2008"/>
    <s v="2008"/>
    <s v="2"/>
    <s v="Church of Ireland"/>
    <s v="01"/>
    <s v="Single men and single women"/>
    <s v="Number"/>
    <n v="464"/>
  </r>
  <r>
    <s v="VSA47"/>
    <s v="Marriages Registered"/>
    <s v="2008"/>
    <s v="2008"/>
    <s v="2"/>
    <s v="Church of Ireland"/>
    <s v="02"/>
    <s v="Single men and widows"/>
    <s v="Number"/>
    <n v="3"/>
  </r>
  <r>
    <s v="VSA47"/>
    <s v="Marriages Registered"/>
    <s v="2008"/>
    <s v="2008"/>
    <s v="2"/>
    <s v="Church of Ireland"/>
    <s v="03"/>
    <s v="Widowers and single women"/>
    <s v="Number"/>
    <n v="1"/>
  </r>
  <r>
    <s v="VSA47"/>
    <s v="Marriages Registered"/>
    <s v="2008"/>
    <s v="2008"/>
    <s v="2"/>
    <s v="Church of Ireland"/>
    <s v="04"/>
    <s v="Widowers and widows"/>
    <s v="Number"/>
    <n v="0"/>
  </r>
  <r>
    <s v="VSA47"/>
    <s v="Marriages Registered"/>
    <s v="2008"/>
    <s v="2008"/>
    <s v="2"/>
    <s v="Church of Ireland"/>
    <s v="05"/>
    <s v="Divorced men and single women"/>
    <s v="Number"/>
    <n v="45"/>
  </r>
  <r>
    <s v="VSA47"/>
    <s v="Marriages Registered"/>
    <s v="2008"/>
    <s v="2008"/>
    <s v="2"/>
    <s v="Church of Ireland"/>
    <s v="06"/>
    <s v="Single men and divorced women"/>
    <s v="Number"/>
    <n v="13"/>
  </r>
  <r>
    <s v="VSA47"/>
    <s v="Marriages Registered"/>
    <s v="2008"/>
    <s v="2008"/>
    <s v="2"/>
    <s v="Church of Ireland"/>
    <s v="07"/>
    <s v="Divorced men and widows"/>
    <s v="Number"/>
    <n v="0"/>
  </r>
  <r>
    <s v="VSA47"/>
    <s v="Marriages Registered"/>
    <s v="2008"/>
    <s v="2008"/>
    <s v="2"/>
    <s v="Church of Ireland"/>
    <s v="08"/>
    <s v="Widowers and divorced women"/>
    <s v="Number"/>
    <n v="3"/>
  </r>
  <r>
    <s v="VSA47"/>
    <s v="Marriages Registered"/>
    <s v="2008"/>
    <s v="2008"/>
    <s v="2"/>
    <s v="Church of Ireland"/>
    <s v="09"/>
    <s v="Divorced men and divorced women"/>
    <s v="Number"/>
    <n v="5"/>
  </r>
  <r>
    <s v="VSA47"/>
    <s v="Marriages Registered"/>
    <s v="2008"/>
    <s v="2008"/>
    <s v="2"/>
    <s v="Church of Ireland"/>
    <s v="99"/>
    <s v="Other Civil Status"/>
    <s v="Number"/>
    <s v=""/>
  </r>
  <r>
    <s v="VSA47"/>
    <s v="Marriages Registered"/>
    <s v="2008"/>
    <s v="2008"/>
    <s v="3"/>
    <s v="Presbyterian"/>
    <s v="-"/>
    <s v="All marriages"/>
    <s v="Number"/>
    <n v="160"/>
  </r>
  <r>
    <s v="VSA47"/>
    <s v="Marriages Registered"/>
    <s v="2008"/>
    <s v="2008"/>
    <s v="3"/>
    <s v="Presbyterian"/>
    <s v="01"/>
    <s v="Single men and single women"/>
    <s v="Number"/>
    <n v="119"/>
  </r>
  <r>
    <s v="VSA47"/>
    <s v="Marriages Registered"/>
    <s v="2008"/>
    <s v="2008"/>
    <s v="3"/>
    <s v="Presbyterian"/>
    <s v="02"/>
    <s v="Single men and widows"/>
    <s v="Number"/>
    <n v="0"/>
  </r>
  <r>
    <s v="VSA47"/>
    <s v="Marriages Registered"/>
    <s v="2008"/>
    <s v="2008"/>
    <s v="3"/>
    <s v="Presbyterian"/>
    <s v="03"/>
    <s v="Widowers and single women"/>
    <s v="Number"/>
    <n v="0"/>
  </r>
  <r>
    <s v="VSA47"/>
    <s v="Marriages Registered"/>
    <s v="2008"/>
    <s v="2008"/>
    <s v="3"/>
    <s v="Presbyterian"/>
    <s v="04"/>
    <s v="Widowers and widows"/>
    <s v="Number"/>
    <n v="0"/>
  </r>
  <r>
    <s v="VSA47"/>
    <s v="Marriages Registered"/>
    <s v="2008"/>
    <s v="2008"/>
    <s v="3"/>
    <s v="Presbyterian"/>
    <s v="05"/>
    <s v="Divorced men and single women"/>
    <s v="Number"/>
    <n v="28"/>
  </r>
  <r>
    <s v="VSA47"/>
    <s v="Marriages Registered"/>
    <s v="2008"/>
    <s v="2008"/>
    <s v="3"/>
    <s v="Presbyterian"/>
    <s v="06"/>
    <s v="Single men and divorced women"/>
    <s v="Number"/>
    <n v="8"/>
  </r>
  <r>
    <s v="VSA47"/>
    <s v="Marriages Registered"/>
    <s v="2008"/>
    <s v="2008"/>
    <s v="3"/>
    <s v="Presbyterian"/>
    <s v="07"/>
    <s v="Divorced men and widows"/>
    <s v="Number"/>
    <n v="0"/>
  </r>
  <r>
    <s v="VSA47"/>
    <s v="Marriages Registered"/>
    <s v="2008"/>
    <s v="2008"/>
    <s v="3"/>
    <s v="Presbyterian"/>
    <s v="08"/>
    <s v="Widowers and divorced women"/>
    <s v="Number"/>
    <n v="0"/>
  </r>
  <r>
    <s v="VSA47"/>
    <s v="Marriages Registered"/>
    <s v="2008"/>
    <s v="2008"/>
    <s v="3"/>
    <s v="Presbyterian"/>
    <s v="09"/>
    <s v="Divorced men and divorced women"/>
    <s v="Number"/>
    <n v="5"/>
  </r>
  <r>
    <s v="VSA47"/>
    <s v="Marriages Registered"/>
    <s v="2008"/>
    <s v="2008"/>
    <s v="3"/>
    <s v="Presbyterian"/>
    <s v="99"/>
    <s v="Other Civil Status"/>
    <s v="Number"/>
    <s v=""/>
  </r>
  <r>
    <s v="VSA47"/>
    <s v="Marriages Registered"/>
    <s v="2008"/>
    <s v="2008"/>
    <s v="7"/>
    <s v="Other religious denominations"/>
    <s v="-"/>
    <s v="All marriages"/>
    <s v="Number"/>
    <n v="216"/>
  </r>
  <r>
    <s v="VSA47"/>
    <s v="Marriages Registered"/>
    <s v="2008"/>
    <s v="2008"/>
    <s v="7"/>
    <s v="Other religious denominations"/>
    <s v="01"/>
    <s v="Single men and single women"/>
    <s v="Number"/>
    <n v="150"/>
  </r>
  <r>
    <s v="VSA47"/>
    <s v="Marriages Registered"/>
    <s v="2008"/>
    <s v="2008"/>
    <s v="7"/>
    <s v="Other religious denominations"/>
    <s v="02"/>
    <s v="Single men and widows"/>
    <s v="Number"/>
    <n v="2"/>
  </r>
  <r>
    <s v="VSA47"/>
    <s v="Marriages Registered"/>
    <s v="2008"/>
    <s v="2008"/>
    <s v="7"/>
    <s v="Other religious denominations"/>
    <s v="03"/>
    <s v="Widowers and single women"/>
    <s v="Number"/>
    <n v="2"/>
  </r>
  <r>
    <s v="VSA47"/>
    <s v="Marriages Registered"/>
    <s v="2008"/>
    <s v="2008"/>
    <s v="7"/>
    <s v="Other religious denominations"/>
    <s v="04"/>
    <s v="Widowers and widows"/>
    <s v="Number"/>
    <n v="0"/>
  </r>
  <r>
    <s v="VSA47"/>
    <s v="Marriages Registered"/>
    <s v="2008"/>
    <s v="2008"/>
    <s v="7"/>
    <s v="Other religious denominations"/>
    <s v="05"/>
    <s v="Divorced men and single women"/>
    <s v="Number"/>
    <n v="30"/>
  </r>
  <r>
    <s v="VSA47"/>
    <s v="Marriages Registered"/>
    <s v="2008"/>
    <s v="2008"/>
    <s v="7"/>
    <s v="Other religious denominations"/>
    <s v="06"/>
    <s v="Single men and divorced women"/>
    <s v="Number"/>
    <n v="20"/>
  </r>
  <r>
    <s v="VSA47"/>
    <s v="Marriages Registered"/>
    <s v="2008"/>
    <s v="2008"/>
    <s v="7"/>
    <s v="Other religious denominations"/>
    <s v="07"/>
    <s v="Divorced men and widows"/>
    <s v="Number"/>
    <n v="1"/>
  </r>
  <r>
    <s v="VSA47"/>
    <s v="Marriages Registered"/>
    <s v="2008"/>
    <s v="2008"/>
    <s v="7"/>
    <s v="Other religious denominations"/>
    <s v="08"/>
    <s v="Widowers and divorced women"/>
    <s v="Number"/>
    <n v="2"/>
  </r>
  <r>
    <s v="VSA47"/>
    <s v="Marriages Registered"/>
    <s v="2008"/>
    <s v="2008"/>
    <s v="7"/>
    <s v="Other religious denominations"/>
    <s v="09"/>
    <s v="Divorced men and divorced women"/>
    <s v="Number"/>
    <n v="9"/>
  </r>
  <r>
    <s v="VSA47"/>
    <s v="Marriages Registered"/>
    <s v="2008"/>
    <s v="2008"/>
    <s v="7"/>
    <s v="Other religious denominations"/>
    <s v="99"/>
    <s v="Other Civil Status"/>
    <s v="Number"/>
    <s v=""/>
  </r>
  <r>
    <s v="VSA47"/>
    <s v="Marriages Registered"/>
    <s v="2008"/>
    <s v="2008"/>
    <s v="8"/>
    <s v="Civil marriages"/>
    <s v="-"/>
    <s v="All marriages"/>
    <s v="Number"/>
    <n v="5299"/>
  </r>
  <r>
    <s v="VSA47"/>
    <s v="Marriages Registered"/>
    <s v="2008"/>
    <s v="2008"/>
    <s v="8"/>
    <s v="Civil marriages"/>
    <s v="01"/>
    <s v="Single men and single women"/>
    <s v="Number"/>
    <n v="3219"/>
  </r>
  <r>
    <s v="VSA47"/>
    <s v="Marriages Registered"/>
    <s v="2008"/>
    <s v="2008"/>
    <s v="8"/>
    <s v="Civil marriages"/>
    <s v="02"/>
    <s v="Single men and widows"/>
    <s v="Number"/>
    <n v="27"/>
  </r>
  <r>
    <s v="VSA47"/>
    <s v="Marriages Registered"/>
    <s v="2008"/>
    <s v="2008"/>
    <s v="8"/>
    <s v="Civil marriages"/>
    <s v="03"/>
    <s v="Widowers and single women"/>
    <s v="Number"/>
    <n v="34"/>
  </r>
  <r>
    <s v="VSA47"/>
    <s v="Marriages Registered"/>
    <s v="2008"/>
    <s v="2008"/>
    <s v="8"/>
    <s v="Civil marriages"/>
    <s v="04"/>
    <s v="Widowers and widows"/>
    <s v="Number"/>
    <n v="3"/>
  </r>
  <r>
    <s v="VSA47"/>
    <s v="Marriages Registered"/>
    <s v="2008"/>
    <s v="2008"/>
    <s v="8"/>
    <s v="Civil marriages"/>
    <s v="05"/>
    <s v="Divorced men and single women"/>
    <s v="Number"/>
    <n v="886"/>
  </r>
  <r>
    <s v="VSA47"/>
    <s v="Marriages Registered"/>
    <s v="2008"/>
    <s v="2008"/>
    <s v="8"/>
    <s v="Civil marriages"/>
    <s v="06"/>
    <s v="Single men and divorced women"/>
    <s v="Number"/>
    <n v="590"/>
  </r>
  <r>
    <s v="VSA47"/>
    <s v="Marriages Registered"/>
    <s v="2008"/>
    <s v="2008"/>
    <s v="8"/>
    <s v="Civil marriages"/>
    <s v="07"/>
    <s v="Divorced men and widows"/>
    <s v="Number"/>
    <n v="32"/>
  </r>
  <r>
    <s v="VSA47"/>
    <s v="Marriages Registered"/>
    <s v="2008"/>
    <s v="2008"/>
    <s v="8"/>
    <s v="Civil marriages"/>
    <s v="08"/>
    <s v="Widowers and divorced women"/>
    <s v="Number"/>
    <n v="52"/>
  </r>
  <r>
    <s v="VSA47"/>
    <s v="Marriages Registered"/>
    <s v="2008"/>
    <s v="2008"/>
    <s v="8"/>
    <s v="Civil marriages"/>
    <s v="09"/>
    <s v="Divorced men and divorced women"/>
    <s v="Number"/>
    <n v="456"/>
  </r>
  <r>
    <s v="VSA47"/>
    <s v="Marriages Registered"/>
    <s v="2008"/>
    <s v="2008"/>
    <s v="8"/>
    <s v="Civil marriages"/>
    <s v="99"/>
    <s v="Other Civil Status"/>
    <s v="Number"/>
    <s v=""/>
  </r>
  <r>
    <s v="VSA47"/>
    <s v="Marriages Registered"/>
    <s v="2008"/>
    <s v="2008"/>
    <s v="9"/>
    <s v="The Humanist Association"/>
    <s v="-"/>
    <s v="All marriages"/>
    <s v="Number"/>
    <s v=""/>
  </r>
  <r>
    <s v="VSA47"/>
    <s v="Marriages Registered"/>
    <s v="2008"/>
    <s v="2008"/>
    <s v="9"/>
    <s v="The Humanist Association"/>
    <s v="01"/>
    <s v="Single men and single women"/>
    <s v="Number"/>
    <s v=""/>
  </r>
  <r>
    <s v="VSA47"/>
    <s v="Marriages Registered"/>
    <s v="2008"/>
    <s v="2008"/>
    <s v="9"/>
    <s v="The Humanist Association"/>
    <s v="02"/>
    <s v="Single men and widows"/>
    <s v="Number"/>
    <s v=""/>
  </r>
  <r>
    <s v="VSA47"/>
    <s v="Marriages Registered"/>
    <s v="2008"/>
    <s v="2008"/>
    <s v="9"/>
    <s v="The Humanist Association"/>
    <s v="03"/>
    <s v="Widowers and single women"/>
    <s v="Number"/>
    <s v=""/>
  </r>
  <r>
    <s v="VSA47"/>
    <s v="Marriages Registered"/>
    <s v="2008"/>
    <s v="2008"/>
    <s v="9"/>
    <s v="The Humanist Association"/>
    <s v="04"/>
    <s v="Widowers and widows"/>
    <s v="Number"/>
    <s v=""/>
  </r>
  <r>
    <s v="VSA47"/>
    <s v="Marriages Registered"/>
    <s v="2008"/>
    <s v="2008"/>
    <s v="9"/>
    <s v="The Humanist Association"/>
    <s v="05"/>
    <s v="Divorced men and single women"/>
    <s v="Number"/>
    <s v=""/>
  </r>
  <r>
    <s v="VSA47"/>
    <s v="Marriages Registered"/>
    <s v="2008"/>
    <s v="2008"/>
    <s v="9"/>
    <s v="The Humanist Association"/>
    <s v="06"/>
    <s v="Single men and divorced women"/>
    <s v="Number"/>
    <s v=""/>
  </r>
  <r>
    <s v="VSA47"/>
    <s v="Marriages Registered"/>
    <s v="2008"/>
    <s v="2008"/>
    <s v="9"/>
    <s v="The Humanist Association"/>
    <s v="07"/>
    <s v="Divorced men and widows"/>
    <s v="Number"/>
    <s v=""/>
  </r>
  <r>
    <s v="VSA47"/>
    <s v="Marriages Registered"/>
    <s v="2008"/>
    <s v="2008"/>
    <s v="9"/>
    <s v="The Humanist Association"/>
    <s v="08"/>
    <s v="Widowers and divorced women"/>
    <s v="Number"/>
    <s v=""/>
  </r>
  <r>
    <s v="VSA47"/>
    <s v="Marriages Registered"/>
    <s v="2008"/>
    <s v="2008"/>
    <s v="9"/>
    <s v="The Humanist Association"/>
    <s v="09"/>
    <s v="Divorced men and divorced women"/>
    <s v="Number"/>
    <s v=""/>
  </r>
  <r>
    <s v="VSA47"/>
    <s v="Marriages Registered"/>
    <s v="2008"/>
    <s v="2008"/>
    <s v="9"/>
    <s v="The Humanist Association"/>
    <s v="99"/>
    <s v="Other Civil Status"/>
    <s v="Number"/>
    <s v=""/>
  </r>
  <r>
    <s v="VSA47"/>
    <s v="Marriages Registered"/>
    <s v="2008"/>
    <s v="2008"/>
    <s v="10"/>
    <s v="The Spiritualist Union of Ireland"/>
    <s v="-"/>
    <s v="All marriages"/>
    <s v="Number"/>
    <s v=""/>
  </r>
  <r>
    <s v="VSA47"/>
    <s v="Marriages Registered"/>
    <s v="2008"/>
    <s v="2008"/>
    <s v="10"/>
    <s v="The Spiritualist Union of Ireland"/>
    <s v="01"/>
    <s v="Single men and single women"/>
    <s v="Number"/>
    <s v=""/>
  </r>
  <r>
    <s v="VSA47"/>
    <s v="Marriages Registered"/>
    <s v="2008"/>
    <s v="2008"/>
    <s v="10"/>
    <s v="The Spiritualist Union of Ireland"/>
    <s v="02"/>
    <s v="Single men and widows"/>
    <s v="Number"/>
    <s v=""/>
  </r>
  <r>
    <s v="VSA47"/>
    <s v="Marriages Registered"/>
    <s v="2008"/>
    <s v="2008"/>
    <s v="10"/>
    <s v="The Spiritualist Union of Ireland"/>
    <s v="03"/>
    <s v="Widowers and single women"/>
    <s v="Number"/>
    <s v=""/>
  </r>
  <r>
    <s v="VSA47"/>
    <s v="Marriages Registered"/>
    <s v="2008"/>
    <s v="2008"/>
    <s v="10"/>
    <s v="The Spiritualist Union of Ireland"/>
    <s v="04"/>
    <s v="Widowers and widows"/>
    <s v="Number"/>
    <s v=""/>
  </r>
  <r>
    <s v="VSA47"/>
    <s v="Marriages Registered"/>
    <s v="2008"/>
    <s v="2008"/>
    <s v="10"/>
    <s v="The Spiritualist Union of Ireland"/>
    <s v="05"/>
    <s v="Divorced men and single women"/>
    <s v="Number"/>
    <s v=""/>
  </r>
  <r>
    <s v="VSA47"/>
    <s v="Marriages Registered"/>
    <s v="2008"/>
    <s v="2008"/>
    <s v="10"/>
    <s v="The Spiritualist Union of Ireland"/>
    <s v="06"/>
    <s v="Single men and divorced women"/>
    <s v="Number"/>
    <s v=""/>
  </r>
  <r>
    <s v="VSA47"/>
    <s v="Marriages Registered"/>
    <s v="2008"/>
    <s v="2008"/>
    <s v="10"/>
    <s v="The Spiritualist Union of Ireland"/>
    <s v="07"/>
    <s v="Divorced men and widows"/>
    <s v="Number"/>
    <s v=""/>
  </r>
  <r>
    <s v="VSA47"/>
    <s v="Marriages Registered"/>
    <s v="2008"/>
    <s v="2008"/>
    <s v="10"/>
    <s v="The Spiritualist Union of Ireland"/>
    <s v="08"/>
    <s v="Widowers and divorced women"/>
    <s v="Number"/>
    <s v=""/>
  </r>
  <r>
    <s v="VSA47"/>
    <s v="Marriages Registered"/>
    <s v="2008"/>
    <s v="2008"/>
    <s v="10"/>
    <s v="The Spiritualist Union of Ireland"/>
    <s v="09"/>
    <s v="Divorced men and divorced women"/>
    <s v="Number"/>
    <s v=""/>
  </r>
  <r>
    <s v="VSA47"/>
    <s v="Marriages Registered"/>
    <s v="2008"/>
    <s v="2008"/>
    <s v="10"/>
    <s v="The Spiritualist Union of Ireland"/>
    <s v="99"/>
    <s v="Other Civil Status"/>
    <s v="Number"/>
    <s v=""/>
  </r>
  <r>
    <s v="VSA47"/>
    <s v="Marriages Registered"/>
    <s v="2009"/>
    <s v="2009"/>
    <s v="-"/>
    <s v="All ceremonies"/>
    <s v="-"/>
    <s v="All marriages"/>
    <s v="Number"/>
    <n v="21627"/>
  </r>
  <r>
    <s v="VSA47"/>
    <s v="Marriages Registered"/>
    <s v="2009"/>
    <s v="2009"/>
    <s v="-"/>
    <s v="All ceremonies"/>
    <s v="01"/>
    <s v="Single men and single women"/>
    <s v="Number"/>
    <n v="18945"/>
  </r>
  <r>
    <s v="VSA47"/>
    <s v="Marriages Registered"/>
    <s v="2009"/>
    <s v="2009"/>
    <s v="-"/>
    <s v="All ceremonies"/>
    <s v="02"/>
    <s v="Single men and widows"/>
    <s v="Number"/>
    <n v="81"/>
  </r>
  <r>
    <s v="VSA47"/>
    <s v="Marriages Registered"/>
    <s v="2009"/>
    <s v="2009"/>
    <s v="-"/>
    <s v="All ceremonies"/>
    <s v="03"/>
    <s v="Widowers and single women"/>
    <s v="Number"/>
    <n v="101"/>
  </r>
  <r>
    <s v="VSA47"/>
    <s v="Marriages Registered"/>
    <s v="2009"/>
    <s v="2009"/>
    <s v="-"/>
    <s v="All ceremonies"/>
    <s v="04"/>
    <s v="Widowers and widows"/>
    <s v="Number"/>
    <n v="30"/>
  </r>
  <r>
    <s v="VSA47"/>
    <s v="Marriages Registered"/>
    <s v="2009"/>
    <s v="2009"/>
    <s v="-"/>
    <s v="All ceremonies"/>
    <s v="05"/>
    <s v="Divorced men and single women"/>
    <s v="Number"/>
    <n v="1088"/>
  </r>
  <r>
    <s v="VSA47"/>
    <s v="Marriages Registered"/>
    <s v="2009"/>
    <s v="2009"/>
    <s v="-"/>
    <s v="All ceremonies"/>
    <s v="06"/>
    <s v="Single men and divorced women"/>
    <s v="Number"/>
    <n v="780"/>
  </r>
  <r>
    <s v="VSA47"/>
    <s v="Marriages Registered"/>
    <s v="2009"/>
    <s v="2009"/>
    <s v="-"/>
    <s v="All ceremonies"/>
    <s v="07"/>
    <s v="Divorced men and widows"/>
    <s v="Number"/>
    <n v="48"/>
  </r>
  <r>
    <s v="VSA47"/>
    <s v="Marriages Registered"/>
    <s v="2009"/>
    <s v="2009"/>
    <s v="-"/>
    <s v="All ceremonies"/>
    <s v="08"/>
    <s v="Widowers and divorced women"/>
    <s v="Number"/>
    <n v="72"/>
  </r>
  <r>
    <s v="VSA47"/>
    <s v="Marriages Registered"/>
    <s v="2009"/>
    <s v="2009"/>
    <s v="-"/>
    <s v="All ceremonies"/>
    <s v="09"/>
    <s v="Divorced men and divorced women"/>
    <s v="Number"/>
    <n v="482"/>
  </r>
  <r>
    <s v="VSA47"/>
    <s v="Marriages Registered"/>
    <s v="2009"/>
    <s v="2009"/>
    <s v="-"/>
    <s v="All ceremonies"/>
    <s v="99"/>
    <s v="Other Civil Status"/>
    <s v="Number"/>
    <s v=""/>
  </r>
  <r>
    <s v="VSA47"/>
    <s v="Marriages Registered"/>
    <s v="2009"/>
    <s v="2009"/>
    <s v="1"/>
    <s v="Roman Catholic"/>
    <s v="-"/>
    <s v="All marriages"/>
    <s v="Number"/>
    <n v="14624"/>
  </r>
  <r>
    <s v="VSA47"/>
    <s v="Marriages Registered"/>
    <s v="2009"/>
    <s v="2009"/>
    <s v="1"/>
    <s v="Roman Catholic"/>
    <s v="01"/>
    <s v="Single men and single women"/>
    <s v="Number"/>
    <n v="14224"/>
  </r>
  <r>
    <s v="VSA47"/>
    <s v="Marriages Registered"/>
    <s v="2009"/>
    <s v="2009"/>
    <s v="1"/>
    <s v="Roman Catholic"/>
    <s v="02"/>
    <s v="Single men and widows"/>
    <s v="Number"/>
    <n v="37"/>
  </r>
  <r>
    <s v="VSA47"/>
    <s v="Marriages Registered"/>
    <s v="2009"/>
    <s v="2009"/>
    <s v="1"/>
    <s v="Roman Catholic"/>
    <s v="03"/>
    <s v="Widowers and single women"/>
    <s v="Number"/>
    <n v="60"/>
  </r>
  <r>
    <s v="VSA47"/>
    <s v="Marriages Registered"/>
    <s v="2009"/>
    <s v="2009"/>
    <s v="1"/>
    <s v="Roman Catholic"/>
    <s v="04"/>
    <s v="Widowers and widows"/>
    <s v="Number"/>
    <n v="19"/>
  </r>
  <r>
    <s v="VSA47"/>
    <s v="Marriages Registered"/>
    <s v="2009"/>
    <s v="2009"/>
    <s v="1"/>
    <s v="Roman Catholic"/>
    <s v="05"/>
    <s v="Divorced men and single women"/>
    <s v="Number"/>
    <n v="157"/>
  </r>
  <r>
    <s v="VSA47"/>
    <s v="Marriages Registered"/>
    <s v="2009"/>
    <s v="2009"/>
    <s v="1"/>
    <s v="Roman Catholic"/>
    <s v="06"/>
    <s v="Single men and divorced women"/>
    <s v="Number"/>
    <n v="111"/>
  </r>
  <r>
    <s v="VSA47"/>
    <s v="Marriages Registered"/>
    <s v="2009"/>
    <s v="2009"/>
    <s v="1"/>
    <s v="Roman Catholic"/>
    <s v="07"/>
    <s v="Divorced men and widows"/>
    <s v="Number"/>
    <n v="3"/>
  </r>
  <r>
    <s v="VSA47"/>
    <s v="Marriages Registered"/>
    <s v="2009"/>
    <s v="2009"/>
    <s v="1"/>
    <s v="Roman Catholic"/>
    <s v="08"/>
    <s v="Widowers and divorced women"/>
    <s v="Number"/>
    <n v="9"/>
  </r>
  <r>
    <s v="VSA47"/>
    <s v="Marriages Registered"/>
    <s v="2009"/>
    <s v="2009"/>
    <s v="1"/>
    <s v="Roman Catholic"/>
    <s v="09"/>
    <s v="Divorced men and divorced women"/>
    <s v="Number"/>
    <n v="4"/>
  </r>
  <r>
    <s v="VSA47"/>
    <s v="Marriages Registered"/>
    <s v="2009"/>
    <s v="2009"/>
    <s v="1"/>
    <s v="Roman Catholic"/>
    <s v="99"/>
    <s v="Other Civil Status"/>
    <s v="Number"/>
    <s v=""/>
  </r>
  <r>
    <s v="VSA47"/>
    <s v="Marriages Registered"/>
    <s v="2009"/>
    <s v="2009"/>
    <s v="2"/>
    <s v="Church of Ireland"/>
    <s v="-"/>
    <s v="All marriages"/>
    <s v="Number"/>
    <n v="447"/>
  </r>
  <r>
    <s v="VSA47"/>
    <s v="Marriages Registered"/>
    <s v="2009"/>
    <s v="2009"/>
    <s v="2"/>
    <s v="Church of Ireland"/>
    <s v="01"/>
    <s v="Single men and single women"/>
    <s v="Number"/>
    <n v="394"/>
  </r>
  <r>
    <s v="VSA47"/>
    <s v="Marriages Registered"/>
    <s v="2009"/>
    <s v="2009"/>
    <s v="2"/>
    <s v="Church of Ireland"/>
    <s v="02"/>
    <s v="Single men and widows"/>
    <s v="Number"/>
    <n v="1"/>
  </r>
  <r>
    <s v="VSA47"/>
    <s v="Marriages Registered"/>
    <s v="2009"/>
    <s v="2009"/>
    <s v="2"/>
    <s v="Church of Ireland"/>
    <s v="03"/>
    <s v="Widowers and single women"/>
    <s v="Number"/>
    <n v="3"/>
  </r>
  <r>
    <s v="VSA47"/>
    <s v="Marriages Registered"/>
    <s v="2009"/>
    <s v="2009"/>
    <s v="2"/>
    <s v="Church of Ireland"/>
    <s v="04"/>
    <s v="Widowers and widows"/>
    <s v="Number"/>
    <n v="1"/>
  </r>
  <r>
    <s v="VSA47"/>
    <s v="Marriages Registered"/>
    <s v="2009"/>
    <s v="2009"/>
    <s v="2"/>
    <s v="Church of Ireland"/>
    <s v="05"/>
    <s v="Divorced men and single women"/>
    <s v="Number"/>
    <n v="21"/>
  </r>
  <r>
    <s v="VSA47"/>
    <s v="Marriages Registered"/>
    <s v="2009"/>
    <s v="2009"/>
    <s v="2"/>
    <s v="Church of Ireland"/>
    <s v="06"/>
    <s v="Single men and divorced women"/>
    <s v="Number"/>
    <n v="13"/>
  </r>
  <r>
    <s v="VSA47"/>
    <s v="Marriages Registered"/>
    <s v="2009"/>
    <s v="2009"/>
    <s v="2"/>
    <s v="Church of Ireland"/>
    <s v="07"/>
    <s v="Divorced men and widows"/>
    <s v="Number"/>
    <n v="0"/>
  </r>
  <r>
    <s v="VSA47"/>
    <s v="Marriages Registered"/>
    <s v="2009"/>
    <s v="2009"/>
    <s v="2"/>
    <s v="Church of Ireland"/>
    <s v="08"/>
    <s v="Widowers and divorced women"/>
    <s v="Number"/>
    <n v="4"/>
  </r>
  <r>
    <s v="VSA47"/>
    <s v="Marriages Registered"/>
    <s v="2009"/>
    <s v="2009"/>
    <s v="2"/>
    <s v="Church of Ireland"/>
    <s v="09"/>
    <s v="Divorced men and divorced women"/>
    <s v="Number"/>
    <n v="10"/>
  </r>
  <r>
    <s v="VSA47"/>
    <s v="Marriages Registered"/>
    <s v="2009"/>
    <s v="2009"/>
    <s v="2"/>
    <s v="Church of Ireland"/>
    <s v="99"/>
    <s v="Other Civil Status"/>
    <s v="Number"/>
    <s v=""/>
  </r>
  <r>
    <s v="VSA47"/>
    <s v="Marriages Registered"/>
    <s v="2009"/>
    <s v="2009"/>
    <s v="3"/>
    <s v="Presbyterian"/>
    <s v="-"/>
    <s v="All marriages"/>
    <s v="Number"/>
    <n v="111"/>
  </r>
  <r>
    <s v="VSA47"/>
    <s v="Marriages Registered"/>
    <s v="2009"/>
    <s v="2009"/>
    <s v="3"/>
    <s v="Presbyterian"/>
    <s v="01"/>
    <s v="Single men and single women"/>
    <s v="Number"/>
    <n v="93"/>
  </r>
  <r>
    <s v="VSA47"/>
    <s v="Marriages Registered"/>
    <s v="2009"/>
    <s v="2009"/>
    <s v="3"/>
    <s v="Presbyterian"/>
    <s v="02"/>
    <s v="Single men and widows"/>
    <s v="Number"/>
    <n v="0"/>
  </r>
  <r>
    <s v="VSA47"/>
    <s v="Marriages Registered"/>
    <s v="2009"/>
    <s v="2009"/>
    <s v="3"/>
    <s v="Presbyterian"/>
    <s v="03"/>
    <s v="Widowers and single women"/>
    <s v="Number"/>
    <n v="0"/>
  </r>
  <r>
    <s v="VSA47"/>
    <s v="Marriages Registered"/>
    <s v="2009"/>
    <s v="2009"/>
    <s v="3"/>
    <s v="Presbyterian"/>
    <s v="04"/>
    <s v="Widowers and widows"/>
    <s v="Number"/>
    <n v="1"/>
  </r>
  <r>
    <s v="VSA47"/>
    <s v="Marriages Registered"/>
    <s v="2009"/>
    <s v="2009"/>
    <s v="3"/>
    <s v="Presbyterian"/>
    <s v="05"/>
    <s v="Divorced men and single women"/>
    <s v="Number"/>
    <n v="11"/>
  </r>
  <r>
    <s v="VSA47"/>
    <s v="Marriages Registered"/>
    <s v="2009"/>
    <s v="2009"/>
    <s v="3"/>
    <s v="Presbyterian"/>
    <s v="06"/>
    <s v="Single men and divorced women"/>
    <s v="Number"/>
    <n v="2"/>
  </r>
  <r>
    <s v="VSA47"/>
    <s v="Marriages Registered"/>
    <s v="2009"/>
    <s v="2009"/>
    <s v="3"/>
    <s v="Presbyterian"/>
    <s v="07"/>
    <s v="Divorced men and widows"/>
    <s v="Number"/>
    <n v="0"/>
  </r>
  <r>
    <s v="VSA47"/>
    <s v="Marriages Registered"/>
    <s v="2009"/>
    <s v="2009"/>
    <s v="3"/>
    <s v="Presbyterian"/>
    <s v="08"/>
    <s v="Widowers and divorced women"/>
    <s v="Number"/>
    <n v="0"/>
  </r>
  <r>
    <s v="VSA47"/>
    <s v="Marriages Registered"/>
    <s v="2009"/>
    <s v="2009"/>
    <s v="3"/>
    <s v="Presbyterian"/>
    <s v="09"/>
    <s v="Divorced men and divorced women"/>
    <s v="Number"/>
    <n v="4"/>
  </r>
  <r>
    <s v="VSA47"/>
    <s v="Marriages Registered"/>
    <s v="2009"/>
    <s v="2009"/>
    <s v="3"/>
    <s v="Presbyterian"/>
    <s v="99"/>
    <s v="Other Civil Status"/>
    <s v="Number"/>
    <s v=""/>
  </r>
  <r>
    <s v="VSA47"/>
    <s v="Marriages Registered"/>
    <s v="2009"/>
    <s v="2009"/>
    <s v="7"/>
    <s v="Other religious denominations"/>
    <s v="-"/>
    <s v="All marriages"/>
    <s v="Number"/>
    <n v="231"/>
  </r>
  <r>
    <s v="VSA47"/>
    <s v="Marriages Registered"/>
    <s v="2009"/>
    <s v="2009"/>
    <s v="7"/>
    <s v="Other religious denominations"/>
    <s v="01"/>
    <s v="Single men and single women"/>
    <s v="Number"/>
    <n v="163"/>
  </r>
  <r>
    <s v="VSA47"/>
    <s v="Marriages Registered"/>
    <s v="2009"/>
    <s v="2009"/>
    <s v="7"/>
    <s v="Other religious denominations"/>
    <s v="02"/>
    <s v="Single men and widows"/>
    <s v="Number"/>
    <n v="2"/>
  </r>
  <r>
    <s v="VSA47"/>
    <s v="Marriages Registered"/>
    <s v="2009"/>
    <s v="2009"/>
    <s v="7"/>
    <s v="Other religious denominations"/>
    <s v="03"/>
    <s v="Widowers and single women"/>
    <s v="Number"/>
    <n v="0"/>
  </r>
  <r>
    <s v="VSA47"/>
    <s v="Marriages Registered"/>
    <s v="2009"/>
    <s v="2009"/>
    <s v="7"/>
    <s v="Other religious denominations"/>
    <s v="04"/>
    <s v="Widowers and widows"/>
    <s v="Number"/>
    <n v="1"/>
  </r>
  <r>
    <s v="VSA47"/>
    <s v="Marriages Registered"/>
    <s v="2009"/>
    <s v="2009"/>
    <s v="7"/>
    <s v="Other religious denominations"/>
    <s v="05"/>
    <s v="Divorced men and single women"/>
    <s v="Number"/>
    <n v="29"/>
  </r>
  <r>
    <s v="VSA47"/>
    <s v="Marriages Registered"/>
    <s v="2009"/>
    <s v="2009"/>
    <s v="7"/>
    <s v="Other religious denominations"/>
    <s v="06"/>
    <s v="Single men and divorced women"/>
    <s v="Number"/>
    <n v="18"/>
  </r>
  <r>
    <s v="VSA47"/>
    <s v="Marriages Registered"/>
    <s v="2009"/>
    <s v="2009"/>
    <s v="7"/>
    <s v="Other religious denominations"/>
    <s v="07"/>
    <s v="Divorced men and widows"/>
    <s v="Number"/>
    <n v="1"/>
  </r>
  <r>
    <s v="VSA47"/>
    <s v="Marriages Registered"/>
    <s v="2009"/>
    <s v="2009"/>
    <s v="7"/>
    <s v="Other religious denominations"/>
    <s v="08"/>
    <s v="Widowers and divorced women"/>
    <s v="Number"/>
    <n v="1"/>
  </r>
  <r>
    <s v="VSA47"/>
    <s v="Marriages Registered"/>
    <s v="2009"/>
    <s v="2009"/>
    <s v="7"/>
    <s v="Other religious denominations"/>
    <s v="09"/>
    <s v="Divorced men and divorced women"/>
    <s v="Number"/>
    <n v="16"/>
  </r>
  <r>
    <s v="VSA47"/>
    <s v="Marriages Registered"/>
    <s v="2009"/>
    <s v="2009"/>
    <s v="7"/>
    <s v="Other religious denominations"/>
    <s v="99"/>
    <s v="Other Civil Status"/>
    <s v="Number"/>
    <s v=""/>
  </r>
  <r>
    <s v="VSA47"/>
    <s v="Marriages Registered"/>
    <s v="2009"/>
    <s v="2009"/>
    <s v="8"/>
    <s v="Civil marriages"/>
    <s v="-"/>
    <s v="All marriages"/>
    <s v="Number"/>
    <n v="6214"/>
  </r>
  <r>
    <s v="VSA47"/>
    <s v="Marriages Registered"/>
    <s v="2009"/>
    <s v="2009"/>
    <s v="8"/>
    <s v="Civil marriages"/>
    <s v="01"/>
    <s v="Single men and single women"/>
    <s v="Number"/>
    <n v="4071"/>
  </r>
  <r>
    <s v="VSA47"/>
    <s v="Marriages Registered"/>
    <s v="2009"/>
    <s v="2009"/>
    <s v="8"/>
    <s v="Civil marriages"/>
    <s v="02"/>
    <s v="Single men and widows"/>
    <s v="Number"/>
    <n v="41"/>
  </r>
  <r>
    <s v="VSA47"/>
    <s v="Marriages Registered"/>
    <s v="2009"/>
    <s v="2009"/>
    <s v="8"/>
    <s v="Civil marriages"/>
    <s v="03"/>
    <s v="Widowers and single women"/>
    <s v="Number"/>
    <n v="38"/>
  </r>
  <r>
    <s v="VSA47"/>
    <s v="Marriages Registered"/>
    <s v="2009"/>
    <s v="2009"/>
    <s v="8"/>
    <s v="Civil marriages"/>
    <s v="04"/>
    <s v="Widowers and widows"/>
    <s v="Number"/>
    <n v="8"/>
  </r>
  <r>
    <s v="VSA47"/>
    <s v="Marriages Registered"/>
    <s v="2009"/>
    <s v="2009"/>
    <s v="8"/>
    <s v="Civil marriages"/>
    <s v="05"/>
    <s v="Divorced men and single women"/>
    <s v="Number"/>
    <n v="870"/>
  </r>
  <r>
    <s v="VSA47"/>
    <s v="Marriages Registered"/>
    <s v="2009"/>
    <s v="2009"/>
    <s v="8"/>
    <s v="Civil marriages"/>
    <s v="06"/>
    <s v="Single men and divorced women"/>
    <s v="Number"/>
    <n v="636"/>
  </r>
  <r>
    <s v="VSA47"/>
    <s v="Marriages Registered"/>
    <s v="2009"/>
    <s v="2009"/>
    <s v="8"/>
    <s v="Civil marriages"/>
    <s v="07"/>
    <s v="Divorced men and widows"/>
    <s v="Number"/>
    <n v="44"/>
  </r>
  <r>
    <s v="VSA47"/>
    <s v="Marriages Registered"/>
    <s v="2009"/>
    <s v="2009"/>
    <s v="8"/>
    <s v="Civil marriages"/>
    <s v="08"/>
    <s v="Widowers and divorced women"/>
    <s v="Number"/>
    <n v="58"/>
  </r>
  <r>
    <s v="VSA47"/>
    <s v="Marriages Registered"/>
    <s v="2009"/>
    <s v="2009"/>
    <s v="8"/>
    <s v="Civil marriages"/>
    <s v="09"/>
    <s v="Divorced men and divorced women"/>
    <s v="Number"/>
    <n v="448"/>
  </r>
  <r>
    <s v="VSA47"/>
    <s v="Marriages Registered"/>
    <s v="2009"/>
    <s v="2009"/>
    <s v="8"/>
    <s v="Civil marriages"/>
    <s v="99"/>
    <s v="Other Civil Status"/>
    <s v="Number"/>
    <s v=""/>
  </r>
  <r>
    <s v="VSA47"/>
    <s v="Marriages Registered"/>
    <s v="2009"/>
    <s v="2009"/>
    <s v="9"/>
    <s v="The Humanist Association"/>
    <s v="-"/>
    <s v="All marriages"/>
    <s v="Number"/>
    <s v=""/>
  </r>
  <r>
    <s v="VSA47"/>
    <s v="Marriages Registered"/>
    <s v="2009"/>
    <s v="2009"/>
    <s v="9"/>
    <s v="The Humanist Association"/>
    <s v="01"/>
    <s v="Single men and single women"/>
    <s v="Number"/>
    <s v=""/>
  </r>
  <r>
    <s v="VSA47"/>
    <s v="Marriages Registered"/>
    <s v="2009"/>
    <s v="2009"/>
    <s v="9"/>
    <s v="The Humanist Association"/>
    <s v="02"/>
    <s v="Single men and widows"/>
    <s v="Number"/>
    <s v=""/>
  </r>
  <r>
    <s v="VSA47"/>
    <s v="Marriages Registered"/>
    <s v="2009"/>
    <s v="2009"/>
    <s v="9"/>
    <s v="The Humanist Association"/>
    <s v="03"/>
    <s v="Widowers and single women"/>
    <s v="Number"/>
    <s v=""/>
  </r>
  <r>
    <s v="VSA47"/>
    <s v="Marriages Registered"/>
    <s v="2009"/>
    <s v="2009"/>
    <s v="9"/>
    <s v="The Humanist Association"/>
    <s v="04"/>
    <s v="Widowers and widows"/>
    <s v="Number"/>
    <s v=""/>
  </r>
  <r>
    <s v="VSA47"/>
    <s v="Marriages Registered"/>
    <s v="2009"/>
    <s v="2009"/>
    <s v="9"/>
    <s v="The Humanist Association"/>
    <s v="05"/>
    <s v="Divorced men and single women"/>
    <s v="Number"/>
    <s v=""/>
  </r>
  <r>
    <s v="VSA47"/>
    <s v="Marriages Registered"/>
    <s v="2009"/>
    <s v="2009"/>
    <s v="9"/>
    <s v="The Humanist Association"/>
    <s v="06"/>
    <s v="Single men and divorced women"/>
    <s v="Number"/>
    <s v=""/>
  </r>
  <r>
    <s v="VSA47"/>
    <s v="Marriages Registered"/>
    <s v="2009"/>
    <s v="2009"/>
    <s v="9"/>
    <s v="The Humanist Association"/>
    <s v="07"/>
    <s v="Divorced men and widows"/>
    <s v="Number"/>
    <s v=""/>
  </r>
  <r>
    <s v="VSA47"/>
    <s v="Marriages Registered"/>
    <s v="2009"/>
    <s v="2009"/>
    <s v="9"/>
    <s v="The Humanist Association"/>
    <s v="08"/>
    <s v="Widowers and divorced women"/>
    <s v="Number"/>
    <s v=""/>
  </r>
  <r>
    <s v="VSA47"/>
    <s v="Marriages Registered"/>
    <s v="2009"/>
    <s v="2009"/>
    <s v="9"/>
    <s v="The Humanist Association"/>
    <s v="09"/>
    <s v="Divorced men and divorced women"/>
    <s v="Number"/>
    <s v=""/>
  </r>
  <r>
    <s v="VSA47"/>
    <s v="Marriages Registered"/>
    <s v="2009"/>
    <s v="2009"/>
    <s v="9"/>
    <s v="The Humanist Association"/>
    <s v="99"/>
    <s v="Other Civil Status"/>
    <s v="Number"/>
    <s v=""/>
  </r>
  <r>
    <s v="VSA47"/>
    <s v="Marriages Registered"/>
    <s v="2009"/>
    <s v="2009"/>
    <s v="10"/>
    <s v="The Spiritualist Union of Ireland"/>
    <s v="-"/>
    <s v="All marriages"/>
    <s v="Number"/>
    <s v=""/>
  </r>
  <r>
    <s v="VSA47"/>
    <s v="Marriages Registered"/>
    <s v="2009"/>
    <s v="2009"/>
    <s v="10"/>
    <s v="The Spiritualist Union of Ireland"/>
    <s v="01"/>
    <s v="Single men and single women"/>
    <s v="Number"/>
    <s v=""/>
  </r>
  <r>
    <s v="VSA47"/>
    <s v="Marriages Registered"/>
    <s v="2009"/>
    <s v="2009"/>
    <s v="10"/>
    <s v="The Spiritualist Union of Ireland"/>
    <s v="02"/>
    <s v="Single men and widows"/>
    <s v="Number"/>
    <s v=""/>
  </r>
  <r>
    <s v="VSA47"/>
    <s v="Marriages Registered"/>
    <s v="2009"/>
    <s v="2009"/>
    <s v="10"/>
    <s v="The Spiritualist Union of Ireland"/>
    <s v="03"/>
    <s v="Widowers and single women"/>
    <s v="Number"/>
    <s v=""/>
  </r>
  <r>
    <s v="VSA47"/>
    <s v="Marriages Registered"/>
    <s v="2009"/>
    <s v="2009"/>
    <s v="10"/>
    <s v="The Spiritualist Union of Ireland"/>
    <s v="04"/>
    <s v="Widowers and widows"/>
    <s v="Number"/>
    <s v=""/>
  </r>
  <r>
    <s v="VSA47"/>
    <s v="Marriages Registered"/>
    <s v="2009"/>
    <s v="2009"/>
    <s v="10"/>
    <s v="The Spiritualist Union of Ireland"/>
    <s v="05"/>
    <s v="Divorced men and single women"/>
    <s v="Number"/>
    <s v=""/>
  </r>
  <r>
    <s v="VSA47"/>
    <s v="Marriages Registered"/>
    <s v="2009"/>
    <s v="2009"/>
    <s v="10"/>
    <s v="The Spiritualist Union of Ireland"/>
    <s v="06"/>
    <s v="Single men and divorced women"/>
    <s v="Number"/>
    <s v=""/>
  </r>
  <r>
    <s v="VSA47"/>
    <s v="Marriages Registered"/>
    <s v="2009"/>
    <s v="2009"/>
    <s v="10"/>
    <s v="The Spiritualist Union of Ireland"/>
    <s v="07"/>
    <s v="Divorced men and widows"/>
    <s v="Number"/>
    <s v=""/>
  </r>
  <r>
    <s v="VSA47"/>
    <s v="Marriages Registered"/>
    <s v="2009"/>
    <s v="2009"/>
    <s v="10"/>
    <s v="The Spiritualist Union of Ireland"/>
    <s v="08"/>
    <s v="Widowers and divorced women"/>
    <s v="Number"/>
    <s v=""/>
  </r>
  <r>
    <s v="VSA47"/>
    <s v="Marriages Registered"/>
    <s v="2009"/>
    <s v="2009"/>
    <s v="10"/>
    <s v="The Spiritualist Union of Ireland"/>
    <s v="09"/>
    <s v="Divorced men and divorced women"/>
    <s v="Number"/>
    <s v=""/>
  </r>
  <r>
    <s v="VSA47"/>
    <s v="Marriages Registered"/>
    <s v="2009"/>
    <s v="2009"/>
    <s v="10"/>
    <s v="The Spiritualist Union of Ireland"/>
    <s v="99"/>
    <s v="Other Civil Status"/>
    <s v="Number"/>
    <s v=""/>
  </r>
  <r>
    <s v="VSA47"/>
    <s v="Marriages Registered"/>
    <s v="2010"/>
    <s v="2010"/>
    <s v="-"/>
    <s v="All ceremonies"/>
    <s v="-"/>
    <s v="All marriages"/>
    <s v="Number"/>
    <n v="20594"/>
  </r>
  <r>
    <s v="VSA47"/>
    <s v="Marriages Registered"/>
    <s v="2010"/>
    <s v="2010"/>
    <s v="-"/>
    <s v="All ceremonies"/>
    <s v="01"/>
    <s v="Single men and single women"/>
    <s v="Number"/>
    <n v="18175"/>
  </r>
  <r>
    <s v="VSA47"/>
    <s v="Marriages Registered"/>
    <s v="2010"/>
    <s v="2010"/>
    <s v="-"/>
    <s v="All ceremonies"/>
    <s v="02"/>
    <s v="Single men and widows"/>
    <s v="Number"/>
    <n v="69"/>
  </r>
  <r>
    <s v="VSA47"/>
    <s v="Marriages Registered"/>
    <s v="2010"/>
    <s v="2010"/>
    <s v="-"/>
    <s v="All ceremonies"/>
    <s v="03"/>
    <s v="Widowers and single women"/>
    <s v="Number"/>
    <n v="100"/>
  </r>
  <r>
    <s v="VSA47"/>
    <s v="Marriages Registered"/>
    <s v="2010"/>
    <s v="2010"/>
    <s v="-"/>
    <s v="All ceremonies"/>
    <s v="04"/>
    <s v="Widowers and widows"/>
    <s v="Number"/>
    <n v="24"/>
  </r>
  <r>
    <s v="VSA47"/>
    <s v="Marriages Registered"/>
    <s v="2010"/>
    <s v="2010"/>
    <s v="-"/>
    <s v="All ceremonies"/>
    <s v="05"/>
    <s v="Divorced men and single women"/>
    <s v="Number"/>
    <n v="1029"/>
  </r>
  <r>
    <s v="VSA47"/>
    <s v="Marriages Registered"/>
    <s v="2010"/>
    <s v="2010"/>
    <s v="-"/>
    <s v="All ceremonies"/>
    <s v="06"/>
    <s v="Single men and divorced women"/>
    <s v="Number"/>
    <n v="686"/>
  </r>
  <r>
    <s v="VSA47"/>
    <s v="Marriages Registered"/>
    <s v="2010"/>
    <s v="2010"/>
    <s v="-"/>
    <s v="All ceremonies"/>
    <s v="07"/>
    <s v="Divorced men and widows"/>
    <s v="Number"/>
    <n v="45"/>
  </r>
  <r>
    <s v="VSA47"/>
    <s v="Marriages Registered"/>
    <s v="2010"/>
    <s v="2010"/>
    <s v="-"/>
    <s v="All ceremonies"/>
    <s v="08"/>
    <s v="Widowers and divorced women"/>
    <s v="Number"/>
    <n v="52"/>
  </r>
  <r>
    <s v="VSA47"/>
    <s v="Marriages Registered"/>
    <s v="2010"/>
    <s v="2010"/>
    <s v="-"/>
    <s v="All ceremonies"/>
    <s v="09"/>
    <s v="Divorced men and divorced women"/>
    <s v="Number"/>
    <n v="414"/>
  </r>
  <r>
    <s v="VSA47"/>
    <s v="Marriages Registered"/>
    <s v="2010"/>
    <s v="2010"/>
    <s v="-"/>
    <s v="All ceremonies"/>
    <s v="99"/>
    <s v="Other Civil Status"/>
    <s v="Number"/>
    <s v=""/>
  </r>
  <r>
    <s v="VSA47"/>
    <s v="Marriages Registered"/>
    <s v="2010"/>
    <s v="2010"/>
    <s v="1"/>
    <s v="Roman Catholic"/>
    <s v="-"/>
    <s v="All marriages"/>
    <s v="Number"/>
    <n v="13781"/>
  </r>
  <r>
    <s v="VSA47"/>
    <s v="Marriages Registered"/>
    <s v="2010"/>
    <s v="2010"/>
    <s v="1"/>
    <s v="Roman Catholic"/>
    <s v="01"/>
    <s v="Single men and single women"/>
    <s v="Number"/>
    <n v="13459"/>
  </r>
  <r>
    <s v="VSA47"/>
    <s v="Marriages Registered"/>
    <s v="2010"/>
    <s v="2010"/>
    <s v="1"/>
    <s v="Roman Catholic"/>
    <s v="02"/>
    <s v="Single men and widows"/>
    <s v="Number"/>
    <n v="31"/>
  </r>
  <r>
    <s v="VSA47"/>
    <s v="Marriages Registered"/>
    <s v="2010"/>
    <s v="2010"/>
    <s v="1"/>
    <s v="Roman Catholic"/>
    <s v="03"/>
    <s v="Widowers and single women"/>
    <s v="Number"/>
    <n v="58"/>
  </r>
  <r>
    <s v="VSA47"/>
    <s v="Marriages Registered"/>
    <s v="2010"/>
    <s v="2010"/>
    <s v="1"/>
    <s v="Roman Catholic"/>
    <s v="04"/>
    <s v="Widowers and widows"/>
    <s v="Number"/>
    <n v="14"/>
  </r>
  <r>
    <s v="VSA47"/>
    <s v="Marriages Registered"/>
    <s v="2010"/>
    <s v="2010"/>
    <s v="1"/>
    <s v="Roman Catholic"/>
    <s v="05"/>
    <s v="Divorced men and single women"/>
    <s v="Number"/>
    <n v="111"/>
  </r>
  <r>
    <s v="VSA47"/>
    <s v="Marriages Registered"/>
    <s v="2010"/>
    <s v="2010"/>
    <s v="1"/>
    <s v="Roman Catholic"/>
    <s v="06"/>
    <s v="Single men and divorced women"/>
    <s v="Number"/>
    <n v="92"/>
  </r>
  <r>
    <s v="VSA47"/>
    <s v="Marriages Registered"/>
    <s v="2010"/>
    <s v="2010"/>
    <s v="1"/>
    <s v="Roman Catholic"/>
    <s v="07"/>
    <s v="Divorced men and widows"/>
    <s v="Number"/>
    <n v="1"/>
  </r>
  <r>
    <s v="VSA47"/>
    <s v="Marriages Registered"/>
    <s v="2010"/>
    <s v="2010"/>
    <s v="1"/>
    <s v="Roman Catholic"/>
    <s v="08"/>
    <s v="Widowers and divorced women"/>
    <s v="Number"/>
    <n v="4"/>
  </r>
  <r>
    <s v="VSA47"/>
    <s v="Marriages Registered"/>
    <s v="2010"/>
    <s v="2010"/>
    <s v="1"/>
    <s v="Roman Catholic"/>
    <s v="09"/>
    <s v="Divorced men and divorced women"/>
    <s v="Number"/>
    <n v="11"/>
  </r>
  <r>
    <s v="VSA47"/>
    <s v="Marriages Registered"/>
    <s v="2010"/>
    <s v="2010"/>
    <s v="1"/>
    <s v="Roman Catholic"/>
    <s v="99"/>
    <s v="Other Civil Status"/>
    <s v="Number"/>
    <s v=""/>
  </r>
  <r>
    <s v="VSA47"/>
    <s v="Marriages Registered"/>
    <s v="2010"/>
    <s v="2010"/>
    <s v="2"/>
    <s v="Church of Ireland"/>
    <s v="-"/>
    <s v="All marriages"/>
    <s v="Number"/>
    <n v="427"/>
  </r>
  <r>
    <s v="VSA47"/>
    <s v="Marriages Registered"/>
    <s v="2010"/>
    <s v="2010"/>
    <s v="2"/>
    <s v="Church of Ireland"/>
    <s v="01"/>
    <s v="Single men and single women"/>
    <s v="Number"/>
    <n v="384"/>
  </r>
  <r>
    <s v="VSA47"/>
    <s v="Marriages Registered"/>
    <s v="2010"/>
    <s v="2010"/>
    <s v="2"/>
    <s v="Church of Ireland"/>
    <s v="02"/>
    <s v="Single men and widows"/>
    <s v="Number"/>
    <n v="2"/>
  </r>
  <r>
    <s v="VSA47"/>
    <s v="Marriages Registered"/>
    <s v="2010"/>
    <s v="2010"/>
    <s v="2"/>
    <s v="Church of Ireland"/>
    <s v="03"/>
    <s v="Widowers and single women"/>
    <s v="Number"/>
    <n v="3"/>
  </r>
  <r>
    <s v="VSA47"/>
    <s v="Marriages Registered"/>
    <s v="2010"/>
    <s v="2010"/>
    <s v="2"/>
    <s v="Church of Ireland"/>
    <s v="04"/>
    <s v="Widowers and widows"/>
    <s v="Number"/>
    <n v="0"/>
  </r>
  <r>
    <s v="VSA47"/>
    <s v="Marriages Registered"/>
    <s v="2010"/>
    <s v="2010"/>
    <s v="2"/>
    <s v="Church of Ireland"/>
    <s v="05"/>
    <s v="Divorced men and single women"/>
    <s v="Number"/>
    <n v="28"/>
  </r>
  <r>
    <s v="VSA47"/>
    <s v="Marriages Registered"/>
    <s v="2010"/>
    <s v="2010"/>
    <s v="2"/>
    <s v="Church of Ireland"/>
    <s v="06"/>
    <s v="Single men and divorced women"/>
    <s v="Number"/>
    <n v="8"/>
  </r>
  <r>
    <s v="VSA47"/>
    <s v="Marriages Registered"/>
    <s v="2010"/>
    <s v="2010"/>
    <s v="2"/>
    <s v="Church of Ireland"/>
    <s v="07"/>
    <s v="Divorced men and widows"/>
    <s v="Number"/>
    <n v="0"/>
  </r>
  <r>
    <s v="VSA47"/>
    <s v="Marriages Registered"/>
    <s v="2010"/>
    <s v="2010"/>
    <s v="2"/>
    <s v="Church of Ireland"/>
    <s v="08"/>
    <s v="Widowers and divorced women"/>
    <s v="Number"/>
    <n v="0"/>
  </r>
  <r>
    <s v="VSA47"/>
    <s v="Marriages Registered"/>
    <s v="2010"/>
    <s v="2010"/>
    <s v="2"/>
    <s v="Church of Ireland"/>
    <s v="09"/>
    <s v="Divorced men and divorced women"/>
    <s v="Number"/>
    <n v="2"/>
  </r>
  <r>
    <s v="VSA47"/>
    <s v="Marriages Registered"/>
    <s v="2010"/>
    <s v="2010"/>
    <s v="2"/>
    <s v="Church of Ireland"/>
    <s v="99"/>
    <s v="Other Civil Status"/>
    <s v="Number"/>
    <s v=""/>
  </r>
  <r>
    <s v="VSA47"/>
    <s v="Marriages Registered"/>
    <s v="2010"/>
    <s v="2010"/>
    <s v="3"/>
    <s v="Presbyterian"/>
    <s v="-"/>
    <s v="All marriages"/>
    <s v="Number"/>
    <n v="89"/>
  </r>
  <r>
    <s v="VSA47"/>
    <s v="Marriages Registered"/>
    <s v="2010"/>
    <s v="2010"/>
    <s v="3"/>
    <s v="Presbyterian"/>
    <s v="01"/>
    <s v="Single men and single women"/>
    <s v="Number"/>
    <n v="82"/>
  </r>
  <r>
    <s v="VSA47"/>
    <s v="Marriages Registered"/>
    <s v="2010"/>
    <s v="2010"/>
    <s v="3"/>
    <s v="Presbyterian"/>
    <s v="02"/>
    <s v="Single men and widows"/>
    <s v="Number"/>
    <n v="0"/>
  </r>
  <r>
    <s v="VSA47"/>
    <s v="Marriages Registered"/>
    <s v="2010"/>
    <s v="2010"/>
    <s v="3"/>
    <s v="Presbyterian"/>
    <s v="03"/>
    <s v="Widowers and single women"/>
    <s v="Number"/>
    <n v="0"/>
  </r>
  <r>
    <s v="VSA47"/>
    <s v="Marriages Registered"/>
    <s v="2010"/>
    <s v="2010"/>
    <s v="3"/>
    <s v="Presbyterian"/>
    <s v="04"/>
    <s v="Widowers and widows"/>
    <s v="Number"/>
    <n v="0"/>
  </r>
  <r>
    <s v="VSA47"/>
    <s v="Marriages Registered"/>
    <s v="2010"/>
    <s v="2010"/>
    <s v="3"/>
    <s v="Presbyterian"/>
    <s v="05"/>
    <s v="Divorced men and single women"/>
    <s v="Number"/>
    <n v="3"/>
  </r>
  <r>
    <s v="VSA47"/>
    <s v="Marriages Registered"/>
    <s v="2010"/>
    <s v="2010"/>
    <s v="3"/>
    <s v="Presbyterian"/>
    <s v="06"/>
    <s v="Single men and divorced women"/>
    <s v="Number"/>
    <n v="2"/>
  </r>
  <r>
    <s v="VSA47"/>
    <s v="Marriages Registered"/>
    <s v="2010"/>
    <s v="2010"/>
    <s v="3"/>
    <s v="Presbyterian"/>
    <s v="07"/>
    <s v="Divorced men and widows"/>
    <s v="Number"/>
    <n v="0"/>
  </r>
  <r>
    <s v="VSA47"/>
    <s v="Marriages Registered"/>
    <s v="2010"/>
    <s v="2010"/>
    <s v="3"/>
    <s v="Presbyterian"/>
    <s v="08"/>
    <s v="Widowers and divorced women"/>
    <s v="Number"/>
    <n v="0"/>
  </r>
  <r>
    <s v="VSA47"/>
    <s v="Marriages Registered"/>
    <s v="2010"/>
    <s v="2010"/>
    <s v="3"/>
    <s v="Presbyterian"/>
    <s v="09"/>
    <s v="Divorced men and divorced women"/>
    <s v="Number"/>
    <n v="2"/>
  </r>
  <r>
    <s v="VSA47"/>
    <s v="Marriages Registered"/>
    <s v="2010"/>
    <s v="2010"/>
    <s v="3"/>
    <s v="Presbyterian"/>
    <s v="99"/>
    <s v="Other Civil Status"/>
    <s v="Number"/>
    <s v=""/>
  </r>
  <r>
    <s v="VSA47"/>
    <s v="Marriages Registered"/>
    <s v="2010"/>
    <s v="2010"/>
    <s v="7"/>
    <s v="Other religious denominations"/>
    <s v="-"/>
    <s v="All marriages"/>
    <s v="Number"/>
    <n v="306"/>
  </r>
  <r>
    <s v="VSA47"/>
    <s v="Marriages Registered"/>
    <s v="2010"/>
    <s v="2010"/>
    <s v="7"/>
    <s v="Other religious denominations"/>
    <s v="01"/>
    <s v="Single men and single women"/>
    <s v="Number"/>
    <n v="205"/>
  </r>
  <r>
    <s v="VSA47"/>
    <s v="Marriages Registered"/>
    <s v="2010"/>
    <s v="2010"/>
    <s v="7"/>
    <s v="Other religious denominations"/>
    <s v="02"/>
    <s v="Single men and widows"/>
    <s v="Number"/>
    <n v="3"/>
  </r>
  <r>
    <s v="VSA47"/>
    <s v="Marriages Registered"/>
    <s v="2010"/>
    <s v="2010"/>
    <s v="7"/>
    <s v="Other religious denominations"/>
    <s v="03"/>
    <s v="Widowers and single women"/>
    <s v="Number"/>
    <n v="7"/>
  </r>
  <r>
    <s v="VSA47"/>
    <s v="Marriages Registered"/>
    <s v="2010"/>
    <s v="2010"/>
    <s v="7"/>
    <s v="Other religious denominations"/>
    <s v="04"/>
    <s v="Widowers and widows"/>
    <s v="Number"/>
    <n v="1"/>
  </r>
  <r>
    <s v="VSA47"/>
    <s v="Marriages Registered"/>
    <s v="2010"/>
    <s v="2010"/>
    <s v="7"/>
    <s v="Other religious denominations"/>
    <s v="05"/>
    <s v="Divorced men and single women"/>
    <s v="Number"/>
    <n v="50"/>
  </r>
  <r>
    <s v="VSA47"/>
    <s v="Marriages Registered"/>
    <s v="2010"/>
    <s v="2010"/>
    <s v="7"/>
    <s v="Other religious denominations"/>
    <s v="06"/>
    <s v="Single men and divorced women"/>
    <s v="Number"/>
    <n v="20"/>
  </r>
  <r>
    <s v="VSA47"/>
    <s v="Marriages Registered"/>
    <s v="2010"/>
    <s v="2010"/>
    <s v="7"/>
    <s v="Other religious denominations"/>
    <s v="07"/>
    <s v="Divorced men and widows"/>
    <s v="Number"/>
    <n v="1"/>
  </r>
  <r>
    <s v="VSA47"/>
    <s v="Marriages Registered"/>
    <s v="2010"/>
    <s v="2010"/>
    <s v="7"/>
    <s v="Other religious denominations"/>
    <s v="08"/>
    <s v="Widowers and divorced women"/>
    <s v="Number"/>
    <n v="0"/>
  </r>
  <r>
    <s v="VSA47"/>
    <s v="Marriages Registered"/>
    <s v="2010"/>
    <s v="2010"/>
    <s v="7"/>
    <s v="Other religious denominations"/>
    <s v="09"/>
    <s v="Divorced men and divorced women"/>
    <s v="Number"/>
    <n v="19"/>
  </r>
  <r>
    <s v="VSA47"/>
    <s v="Marriages Registered"/>
    <s v="2010"/>
    <s v="2010"/>
    <s v="7"/>
    <s v="Other religious denominations"/>
    <s v="99"/>
    <s v="Other Civil Status"/>
    <s v="Number"/>
    <s v=""/>
  </r>
  <r>
    <s v="VSA47"/>
    <s v="Marriages Registered"/>
    <s v="2010"/>
    <s v="2010"/>
    <s v="8"/>
    <s v="Civil marriages"/>
    <s v="-"/>
    <s v="All marriages"/>
    <s v="Number"/>
    <n v="5991"/>
  </r>
  <r>
    <s v="VSA47"/>
    <s v="Marriages Registered"/>
    <s v="2010"/>
    <s v="2010"/>
    <s v="8"/>
    <s v="Civil marriages"/>
    <s v="01"/>
    <s v="Single men and single women"/>
    <s v="Number"/>
    <n v="4045"/>
  </r>
  <r>
    <s v="VSA47"/>
    <s v="Marriages Registered"/>
    <s v="2010"/>
    <s v="2010"/>
    <s v="8"/>
    <s v="Civil marriages"/>
    <s v="02"/>
    <s v="Single men and widows"/>
    <s v="Number"/>
    <n v="33"/>
  </r>
  <r>
    <s v="VSA47"/>
    <s v="Marriages Registered"/>
    <s v="2010"/>
    <s v="2010"/>
    <s v="8"/>
    <s v="Civil marriages"/>
    <s v="03"/>
    <s v="Widowers and single women"/>
    <s v="Number"/>
    <n v="32"/>
  </r>
  <r>
    <s v="VSA47"/>
    <s v="Marriages Registered"/>
    <s v="2010"/>
    <s v="2010"/>
    <s v="8"/>
    <s v="Civil marriages"/>
    <s v="04"/>
    <s v="Widowers and widows"/>
    <s v="Number"/>
    <n v="9"/>
  </r>
  <r>
    <s v="VSA47"/>
    <s v="Marriages Registered"/>
    <s v="2010"/>
    <s v="2010"/>
    <s v="8"/>
    <s v="Civil marriages"/>
    <s v="05"/>
    <s v="Divorced men and single women"/>
    <s v="Number"/>
    <n v="837"/>
  </r>
  <r>
    <s v="VSA47"/>
    <s v="Marriages Registered"/>
    <s v="2010"/>
    <s v="2010"/>
    <s v="8"/>
    <s v="Civil marriages"/>
    <s v="06"/>
    <s v="Single men and divorced women"/>
    <s v="Number"/>
    <n v="564"/>
  </r>
  <r>
    <s v="VSA47"/>
    <s v="Marriages Registered"/>
    <s v="2010"/>
    <s v="2010"/>
    <s v="8"/>
    <s v="Civil marriages"/>
    <s v="07"/>
    <s v="Divorced men and widows"/>
    <s v="Number"/>
    <n v="43"/>
  </r>
  <r>
    <s v="VSA47"/>
    <s v="Marriages Registered"/>
    <s v="2010"/>
    <s v="2010"/>
    <s v="8"/>
    <s v="Civil marriages"/>
    <s v="08"/>
    <s v="Widowers and divorced women"/>
    <s v="Number"/>
    <n v="48"/>
  </r>
  <r>
    <s v="VSA47"/>
    <s v="Marriages Registered"/>
    <s v="2010"/>
    <s v="2010"/>
    <s v="8"/>
    <s v="Civil marriages"/>
    <s v="09"/>
    <s v="Divorced men and divorced women"/>
    <s v="Number"/>
    <n v="380"/>
  </r>
  <r>
    <s v="VSA47"/>
    <s v="Marriages Registered"/>
    <s v="2010"/>
    <s v="2010"/>
    <s v="8"/>
    <s v="Civil marriages"/>
    <s v="99"/>
    <s v="Other Civil Status"/>
    <s v="Number"/>
    <s v=""/>
  </r>
  <r>
    <s v="VSA47"/>
    <s v="Marriages Registered"/>
    <s v="2010"/>
    <s v="2010"/>
    <s v="9"/>
    <s v="The Humanist Association"/>
    <s v="-"/>
    <s v="All marriages"/>
    <s v="Number"/>
    <s v=""/>
  </r>
  <r>
    <s v="VSA47"/>
    <s v="Marriages Registered"/>
    <s v="2010"/>
    <s v="2010"/>
    <s v="9"/>
    <s v="The Humanist Association"/>
    <s v="01"/>
    <s v="Single men and single women"/>
    <s v="Number"/>
    <s v=""/>
  </r>
  <r>
    <s v="VSA47"/>
    <s v="Marriages Registered"/>
    <s v="2010"/>
    <s v="2010"/>
    <s v="9"/>
    <s v="The Humanist Association"/>
    <s v="02"/>
    <s v="Single men and widows"/>
    <s v="Number"/>
    <s v=""/>
  </r>
  <r>
    <s v="VSA47"/>
    <s v="Marriages Registered"/>
    <s v="2010"/>
    <s v="2010"/>
    <s v="9"/>
    <s v="The Humanist Association"/>
    <s v="03"/>
    <s v="Widowers and single women"/>
    <s v="Number"/>
    <s v=""/>
  </r>
  <r>
    <s v="VSA47"/>
    <s v="Marriages Registered"/>
    <s v="2010"/>
    <s v="2010"/>
    <s v="9"/>
    <s v="The Humanist Association"/>
    <s v="04"/>
    <s v="Widowers and widows"/>
    <s v="Number"/>
    <s v=""/>
  </r>
  <r>
    <s v="VSA47"/>
    <s v="Marriages Registered"/>
    <s v="2010"/>
    <s v="2010"/>
    <s v="9"/>
    <s v="The Humanist Association"/>
    <s v="05"/>
    <s v="Divorced men and single women"/>
    <s v="Number"/>
    <s v=""/>
  </r>
  <r>
    <s v="VSA47"/>
    <s v="Marriages Registered"/>
    <s v="2010"/>
    <s v="2010"/>
    <s v="9"/>
    <s v="The Humanist Association"/>
    <s v="06"/>
    <s v="Single men and divorced women"/>
    <s v="Number"/>
    <s v=""/>
  </r>
  <r>
    <s v="VSA47"/>
    <s v="Marriages Registered"/>
    <s v="2010"/>
    <s v="2010"/>
    <s v="9"/>
    <s v="The Humanist Association"/>
    <s v="07"/>
    <s v="Divorced men and widows"/>
    <s v="Number"/>
    <s v=""/>
  </r>
  <r>
    <s v="VSA47"/>
    <s v="Marriages Registered"/>
    <s v="2010"/>
    <s v="2010"/>
    <s v="9"/>
    <s v="The Humanist Association"/>
    <s v="08"/>
    <s v="Widowers and divorced women"/>
    <s v="Number"/>
    <s v=""/>
  </r>
  <r>
    <s v="VSA47"/>
    <s v="Marriages Registered"/>
    <s v="2010"/>
    <s v="2010"/>
    <s v="9"/>
    <s v="The Humanist Association"/>
    <s v="09"/>
    <s v="Divorced men and divorced women"/>
    <s v="Number"/>
    <s v=""/>
  </r>
  <r>
    <s v="VSA47"/>
    <s v="Marriages Registered"/>
    <s v="2010"/>
    <s v="2010"/>
    <s v="9"/>
    <s v="The Humanist Association"/>
    <s v="99"/>
    <s v="Other Civil Status"/>
    <s v="Number"/>
    <s v=""/>
  </r>
  <r>
    <s v="VSA47"/>
    <s v="Marriages Registered"/>
    <s v="2010"/>
    <s v="2010"/>
    <s v="10"/>
    <s v="The Spiritualist Union of Ireland"/>
    <s v="-"/>
    <s v="All marriages"/>
    <s v="Number"/>
    <s v=""/>
  </r>
  <r>
    <s v="VSA47"/>
    <s v="Marriages Registered"/>
    <s v="2010"/>
    <s v="2010"/>
    <s v="10"/>
    <s v="The Spiritualist Union of Ireland"/>
    <s v="01"/>
    <s v="Single men and single women"/>
    <s v="Number"/>
    <s v=""/>
  </r>
  <r>
    <s v="VSA47"/>
    <s v="Marriages Registered"/>
    <s v="2010"/>
    <s v="2010"/>
    <s v="10"/>
    <s v="The Spiritualist Union of Ireland"/>
    <s v="02"/>
    <s v="Single men and widows"/>
    <s v="Number"/>
    <s v=""/>
  </r>
  <r>
    <s v="VSA47"/>
    <s v="Marriages Registered"/>
    <s v="2010"/>
    <s v="2010"/>
    <s v="10"/>
    <s v="The Spiritualist Union of Ireland"/>
    <s v="03"/>
    <s v="Widowers and single women"/>
    <s v="Number"/>
    <s v=""/>
  </r>
  <r>
    <s v="VSA47"/>
    <s v="Marriages Registered"/>
    <s v="2010"/>
    <s v="2010"/>
    <s v="10"/>
    <s v="The Spiritualist Union of Ireland"/>
    <s v="04"/>
    <s v="Widowers and widows"/>
    <s v="Number"/>
    <s v=""/>
  </r>
  <r>
    <s v="VSA47"/>
    <s v="Marriages Registered"/>
    <s v="2010"/>
    <s v="2010"/>
    <s v="10"/>
    <s v="The Spiritualist Union of Ireland"/>
    <s v="05"/>
    <s v="Divorced men and single women"/>
    <s v="Number"/>
    <s v=""/>
  </r>
  <r>
    <s v="VSA47"/>
    <s v="Marriages Registered"/>
    <s v="2010"/>
    <s v="2010"/>
    <s v="10"/>
    <s v="The Spiritualist Union of Ireland"/>
    <s v="06"/>
    <s v="Single men and divorced women"/>
    <s v="Number"/>
    <s v=""/>
  </r>
  <r>
    <s v="VSA47"/>
    <s v="Marriages Registered"/>
    <s v="2010"/>
    <s v="2010"/>
    <s v="10"/>
    <s v="The Spiritualist Union of Ireland"/>
    <s v="07"/>
    <s v="Divorced men and widows"/>
    <s v="Number"/>
    <s v=""/>
  </r>
  <r>
    <s v="VSA47"/>
    <s v="Marriages Registered"/>
    <s v="2010"/>
    <s v="2010"/>
    <s v="10"/>
    <s v="The Spiritualist Union of Ireland"/>
    <s v="08"/>
    <s v="Widowers and divorced women"/>
    <s v="Number"/>
    <s v=""/>
  </r>
  <r>
    <s v="VSA47"/>
    <s v="Marriages Registered"/>
    <s v="2010"/>
    <s v="2010"/>
    <s v="10"/>
    <s v="The Spiritualist Union of Ireland"/>
    <s v="09"/>
    <s v="Divorced men and divorced women"/>
    <s v="Number"/>
    <s v=""/>
  </r>
  <r>
    <s v="VSA47"/>
    <s v="Marriages Registered"/>
    <s v="2010"/>
    <s v="2010"/>
    <s v="10"/>
    <s v="The Spiritualist Union of Ireland"/>
    <s v="99"/>
    <s v="Other Civil Status"/>
    <s v="Number"/>
    <s v=""/>
  </r>
  <r>
    <s v="VSA47"/>
    <s v="Marriages Registered"/>
    <s v="2011"/>
    <s v="2011"/>
    <s v="-"/>
    <s v="All ceremonies"/>
    <s v="-"/>
    <s v="All marriages"/>
    <s v="Number"/>
    <n v="19855"/>
  </r>
  <r>
    <s v="VSA47"/>
    <s v="Marriages Registered"/>
    <s v="2011"/>
    <s v="2011"/>
    <s v="-"/>
    <s v="All ceremonies"/>
    <s v="01"/>
    <s v="Single men and single women"/>
    <s v="Number"/>
    <n v="17434"/>
  </r>
  <r>
    <s v="VSA47"/>
    <s v="Marriages Registered"/>
    <s v="2011"/>
    <s v="2011"/>
    <s v="-"/>
    <s v="All ceremonies"/>
    <s v="02"/>
    <s v="Single men and widows"/>
    <s v="Number"/>
    <n v="43"/>
  </r>
  <r>
    <s v="VSA47"/>
    <s v="Marriages Registered"/>
    <s v="2011"/>
    <s v="2011"/>
    <s v="-"/>
    <s v="All ceremonies"/>
    <s v="03"/>
    <s v="Widowers and single women"/>
    <s v="Number"/>
    <n v="85"/>
  </r>
  <r>
    <s v="VSA47"/>
    <s v="Marriages Registered"/>
    <s v="2011"/>
    <s v="2011"/>
    <s v="-"/>
    <s v="All ceremonies"/>
    <s v="04"/>
    <s v="Widowers and widows"/>
    <s v="Number"/>
    <n v="21"/>
  </r>
  <r>
    <s v="VSA47"/>
    <s v="Marriages Registered"/>
    <s v="2011"/>
    <s v="2011"/>
    <s v="-"/>
    <s v="All ceremonies"/>
    <s v="05"/>
    <s v="Divorced men and single women"/>
    <s v="Number"/>
    <n v="1001"/>
  </r>
  <r>
    <s v="VSA47"/>
    <s v="Marriages Registered"/>
    <s v="2011"/>
    <s v="2011"/>
    <s v="-"/>
    <s v="All ceremonies"/>
    <s v="06"/>
    <s v="Single men and divorced women"/>
    <s v="Number"/>
    <n v="691"/>
  </r>
  <r>
    <s v="VSA47"/>
    <s v="Marriages Registered"/>
    <s v="2011"/>
    <s v="2011"/>
    <s v="-"/>
    <s v="All ceremonies"/>
    <s v="07"/>
    <s v="Divorced men and widows"/>
    <s v="Number"/>
    <n v="46"/>
  </r>
  <r>
    <s v="VSA47"/>
    <s v="Marriages Registered"/>
    <s v="2011"/>
    <s v="2011"/>
    <s v="-"/>
    <s v="All ceremonies"/>
    <s v="08"/>
    <s v="Widowers and divorced women"/>
    <s v="Number"/>
    <n v="87"/>
  </r>
  <r>
    <s v="VSA47"/>
    <s v="Marriages Registered"/>
    <s v="2011"/>
    <s v="2011"/>
    <s v="-"/>
    <s v="All ceremonies"/>
    <s v="09"/>
    <s v="Divorced men and divorced women"/>
    <s v="Number"/>
    <n v="447"/>
  </r>
  <r>
    <s v="VSA47"/>
    <s v="Marriages Registered"/>
    <s v="2011"/>
    <s v="2011"/>
    <s v="-"/>
    <s v="All ceremonies"/>
    <s v="99"/>
    <s v="Other Civil Status"/>
    <s v="Number"/>
    <s v=""/>
  </r>
  <r>
    <s v="VSA47"/>
    <s v="Marriages Registered"/>
    <s v="2011"/>
    <s v="2011"/>
    <s v="1"/>
    <s v="Roman Catholic"/>
    <s v="-"/>
    <s v="All marriages"/>
    <s v="Number"/>
    <n v="13156"/>
  </r>
  <r>
    <s v="VSA47"/>
    <s v="Marriages Registered"/>
    <s v="2011"/>
    <s v="2011"/>
    <s v="1"/>
    <s v="Roman Catholic"/>
    <s v="01"/>
    <s v="Single men and single women"/>
    <s v="Number"/>
    <n v="12839"/>
  </r>
  <r>
    <s v="VSA47"/>
    <s v="Marriages Registered"/>
    <s v="2011"/>
    <s v="2011"/>
    <s v="1"/>
    <s v="Roman Catholic"/>
    <s v="02"/>
    <s v="Single men and widows"/>
    <s v="Number"/>
    <n v="22"/>
  </r>
  <r>
    <s v="VSA47"/>
    <s v="Marriages Registered"/>
    <s v="2011"/>
    <s v="2011"/>
    <s v="1"/>
    <s v="Roman Catholic"/>
    <s v="03"/>
    <s v="Widowers and single women"/>
    <s v="Number"/>
    <n v="49"/>
  </r>
  <r>
    <s v="VSA47"/>
    <s v="Marriages Registered"/>
    <s v="2011"/>
    <s v="2011"/>
    <s v="1"/>
    <s v="Roman Catholic"/>
    <s v="04"/>
    <s v="Widowers and widows"/>
    <s v="Number"/>
    <n v="12"/>
  </r>
  <r>
    <s v="VSA47"/>
    <s v="Marriages Registered"/>
    <s v="2011"/>
    <s v="2011"/>
    <s v="1"/>
    <s v="Roman Catholic"/>
    <s v="05"/>
    <s v="Divorced men and single women"/>
    <s v="Number"/>
    <n v="120"/>
  </r>
  <r>
    <s v="VSA47"/>
    <s v="Marriages Registered"/>
    <s v="2011"/>
    <s v="2011"/>
    <s v="1"/>
    <s v="Roman Catholic"/>
    <s v="06"/>
    <s v="Single men and divorced women"/>
    <s v="Number"/>
    <n v="90"/>
  </r>
  <r>
    <s v="VSA47"/>
    <s v="Marriages Registered"/>
    <s v="2011"/>
    <s v="2011"/>
    <s v="1"/>
    <s v="Roman Catholic"/>
    <s v="07"/>
    <s v="Divorced men and widows"/>
    <s v="Number"/>
    <n v="2"/>
  </r>
  <r>
    <s v="VSA47"/>
    <s v="Marriages Registered"/>
    <s v="2011"/>
    <s v="2011"/>
    <s v="1"/>
    <s v="Roman Catholic"/>
    <s v="08"/>
    <s v="Widowers and divorced women"/>
    <s v="Number"/>
    <n v="10"/>
  </r>
  <r>
    <s v="VSA47"/>
    <s v="Marriages Registered"/>
    <s v="2011"/>
    <s v="2011"/>
    <s v="1"/>
    <s v="Roman Catholic"/>
    <s v="09"/>
    <s v="Divorced men and divorced women"/>
    <s v="Number"/>
    <n v="12"/>
  </r>
  <r>
    <s v="VSA47"/>
    <s v="Marriages Registered"/>
    <s v="2011"/>
    <s v="2011"/>
    <s v="1"/>
    <s v="Roman Catholic"/>
    <s v="99"/>
    <s v="Other Civil Status"/>
    <s v="Number"/>
    <s v=""/>
  </r>
  <r>
    <s v="VSA47"/>
    <s v="Marriages Registered"/>
    <s v="2011"/>
    <s v="2011"/>
    <s v="2"/>
    <s v="Church of Ireland"/>
    <s v="-"/>
    <s v="All marriages"/>
    <s v="Number"/>
    <n v="448"/>
  </r>
  <r>
    <s v="VSA47"/>
    <s v="Marriages Registered"/>
    <s v="2011"/>
    <s v="2011"/>
    <s v="2"/>
    <s v="Church of Ireland"/>
    <s v="01"/>
    <s v="Single men and single women"/>
    <s v="Number"/>
    <n v="403"/>
  </r>
  <r>
    <s v="VSA47"/>
    <s v="Marriages Registered"/>
    <s v="2011"/>
    <s v="2011"/>
    <s v="2"/>
    <s v="Church of Ireland"/>
    <s v="02"/>
    <s v="Single men and widows"/>
    <s v="Number"/>
    <n v="0"/>
  </r>
  <r>
    <s v="VSA47"/>
    <s v="Marriages Registered"/>
    <s v="2011"/>
    <s v="2011"/>
    <s v="2"/>
    <s v="Church of Ireland"/>
    <s v="03"/>
    <s v="Widowers and single women"/>
    <s v="Number"/>
    <n v="1"/>
  </r>
  <r>
    <s v="VSA47"/>
    <s v="Marriages Registered"/>
    <s v="2011"/>
    <s v="2011"/>
    <s v="2"/>
    <s v="Church of Ireland"/>
    <s v="04"/>
    <s v="Widowers and widows"/>
    <s v="Number"/>
    <n v="2"/>
  </r>
  <r>
    <s v="VSA47"/>
    <s v="Marriages Registered"/>
    <s v="2011"/>
    <s v="2011"/>
    <s v="2"/>
    <s v="Church of Ireland"/>
    <s v="05"/>
    <s v="Divorced men and single women"/>
    <s v="Number"/>
    <n v="21"/>
  </r>
  <r>
    <s v="VSA47"/>
    <s v="Marriages Registered"/>
    <s v="2011"/>
    <s v="2011"/>
    <s v="2"/>
    <s v="Church of Ireland"/>
    <s v="06"/>
    <s v="Single men and divorced women"/>
    <s v="Number"/>
    <n v="8"/>
  </r>
  <r>
    <s v="VSA47"/>
    <s v="Marriages Registered"/>
    <s v="2011"/>
    <s v="2011"/>
    <s v="2"/>
    <s v="Church of Ireland"/>
    <s v="07"/>
    <s v="Divorced men and widows"/>
    <s v="Number"/>
    <n v="2"/>
  </r>
  <r>
    <s v="VSA47"/>
    <s v="Marriages Registered"/>
    <s v="2011"/>
    <s v="2011"/>
    <s v="2"/>
    <s v="Church of Ireland"/>
    <s v="08"/>
    <s v="Widowers and divorced women"/>
    <s v="Number"/>
    <n v="2"/>
  </r>
  <r>
    <s v="VSA47"/>
    <s v="Marriages Registered"/>
    <s v="2011"/>
    <s v="2011"/>
    <s v="2"/>
    <s v="Church of Ireland"/>
    <s v="09"/>
    <s v="Divorced men and divorced women"/>
    <s v="Number"/>
    <n v="9"/>
  </r>
  <r>
    <s v="VSA47"/>
    <s v="Marriages Registered"/>
    <s v="2011"/>
    <s v="2011"/>
    <s v="2"/>
    <s v="Church of Ireland"/>
    <s v="99"/>
    <s v="Other Civil Status"/>
    <s v="Number"/>
    <s v=""/>
  </r>
  <r>
    <s v="VSA47"/>
    <s v="Marriages Registered"/>
    <s v="2011"/>
    <s v="2011"/>
    <s v="3"/>
    <s v="Presbyterian"/>
    <s v="-"/>
    <s v="All marriages"/>
    <s v="Number"/>
    <n v="67"/>
  </r>
  <r>
    <s v="VSA47"/>
    <s v="Marriages Registered"/>
    <s v="2011"/>
    <s v="2011"/>
    <s v="3"/>
    <s v="Presbyterian"/>
    <s v="01"/>
    <s v="Single men and single women"/>
    <s v="Number"/>
    <n v="59"/>
  </r>
  <r>
    <s v="VSA47"/>
    <s v="Marriages Registered"/>
    <s v="2011"/>
    <s v="2011"/>
    <s v="3"/>
    <s v="Presbyterian"/>
    <s v="02"/>
    <s v="Single men and widows"/>
    <s v="Number"/>
    <n v="0"/>
  </r>
  <r>
    <s v="VSA47"/>
    <s v="Marriages Registered"/>
    <s v="2011"/>
    <s v="2011"/>
    <s v="3"/>
    <s v="Presbyterian"/>
    <s v="03"/>
    <s v="Widowers and single women"/>
    <s v="Number"/>
    <n v="0"/>
  </r>
  <r>
    <s v="VSA47"/>
    <s v="Marriages Registered"/>
    <s v="2011"/>
    <s v="2011"/>
    <s v="3"/>
    <s v="Presbyterian"/>
    <s v="04"/>
    <s v="Widowers and widows"/>
    <s v="Number"/>
    <n v="0"/>
  </r>
  <r>
    <s v="VSA47"/>
    <s v="Marriages Registered"/>
    <s v="2011"/>
    <s v="2011"/>
    <s v="3"/>
    <s v="Presbyterian"/>
    <s v="05"/>
    <s v="Divorced men and single women"/>
    <s v="Number"/>
    <n v="4"/>
  </r>
  <r>
    <s v="VSA47"/>
    <s v="Marriages Registered"/>
    <s v="2011"/>
    <s v="2011"/>
    <s v="3"/>
    <s v="Presbyterian"/>
    <s v="06"/>
    <s v="Single men and divorced women"/>
    <s v="Number"/>
    <n v="0"/>
  </r>
  <r>
    <s v="VSA47"/>
    <s v="Marriages Registered"/>
    <s v="2011"/>
    <s v="2011"/>
    <s v="3"/>
    <s v="Presbyterian"/>
    <s v="07"/>
    <s v="Divorced men and widows"/>
    <s v="Number"/>
    <n v="0"/>
  </r>
  <r>
    <s v="VSA47"/>
    <s v="Marriages Registered"/>
    <s v="2011"/>
    <s v="2011"/>
    <s v="3"/>
    <s v="Presbyterian"/>
    <s v="08"/>
    <s v="Widowers and divorced women"/>
    <s v="Number"/>
    <n v="0"/>
  </r>
  <r>
    <s v="VSA47"/>
    <s v="Marriages Registered"/>
    <s v="2011"/>
    <s v="2011"/>
    <s v="3"/>
    <s v="Presbyterian"/>
    <s v="09"/>
    <s v="Divorced men and divorced women"/>
    <s v="Number"/>
    <n v="4"/>
  </r>
  <r>
    <s v="VSA47"/>
    <s v="Marriages Registered"/>
    <s v="2011"/>
    <s v="2011"/>
    <s v="3"/>
    <s v="Presbyterian"/>
    <s v="99"/>
    <s v="Other Civil Status"/>
    <s v="Number"/>
    <s v=""/>
  </r>
  <r>
    <s v="VSA47"/>
    <s v="Marriages Registered"/>
    <s v="2011"/>
    <s v="2011"/>
    <s v="7"/>
    <s v="Other religious denominations"/>
    <s v="-"/>
    <s v="All marriages"/>
    <s v="Number"/>
    <n v="416"/>
  </r>
  <r>
    <s v="VSA47"/>
    <s v="Marriages Registered"/>
    <s v="2011"/>
    <s v="2011"/>
    <s v="7"/>
    <s v="Other religious denominations"/>
    <s v="01"/>
    <s v="Single men and single women"/>
    <s v="Number"/>
    <n v="278"/>
  </r>
  <r>
    <s v="VSA47"/>
    <s v="Marriages Registered"/>
    <s v="2011"/>
    <s v="2011"/>
    <s v="7"/>
    <s v="Other religious denominations"/>
    <s v="02"/>
    <s v="Single men and widows"/>
    <s v="Number"/>
    <n v="1"/>
  </r>
  <r>
    <s v="VSA47"/>
    <s v="Marriages Registered"/>
    <s v="2011"/>
    <s v="2011"/>
    <s v="7"/>
    <s v="Other religious denominations"/>
    <s v="03"/>
    <s v="Widowers and single women"/>
    <s v="Number"/>
    <n v="3"/>
  </r>
  <r>
    <s v="VSA47"/>
    <s v="Marriages Registered"/>
    <s v="2011"/>
    <s v="2011"/>
    <s v="7"/>
    <s v="Other religious denominations"/>
    <s v="04"/>
    <s v="Widowers and widows"/>
    <s v="Number"/>
    <n v="1"/>
  </r>
  <r>
    <s v="VSA47"/>
    <s v="Marriages Registered"/>
    <s v="2011"/>
    <s v="2011"/>
    <s v="7"/>
    <s v="Other religious denominations"/>
    <s v="05"/>
    <s v="Divorced men and single women"/>
    <s v="Number"/>
    <n v="65"/>
  </r>
  <r>
    <s v="VSA47"/>
    <s v="Marriages Registered"/>
    <s v="2011"/>
    <s v="2011"/>
    <s v="7"/>
    <s v="Other religious denominations"/>
    <s v="06"/>
    <s v="Single men and divorced women"/>
    <s v="Number"/>
    <n v="39"/>
  </r>
  <r>
    <s v="VSA47"/>
    <s v="Marriages Registered"/>
    <s v="2011"/>
    <s v="2011"/>
    <s v="7"/>
    <s v="Other religious denominations"/>
    <s v="07"/>
    <s v="Divorced men and widows"/>
    <s v="Number"/>
    <n v="4"/>
  </r>
  <r>
    <s v="VSA47"/>
    <s v="Marriages Registered"/>
    <s v="2011"/>
    <s v="2011"/>
    <s v="7"/>
    <s v="Other religious denominations"/>
    <s v="08"/>
    <s v="Widowers and divorced women"/>
    <s v="Number"/>
    <n v="5"/>
  </r>
  <r>
    <s v="VSA47"/>
    <s v="Marriages Registered"/>
    <s v="2011"/>
    <s v="2011"/>
    <s v="7"/>
    <s v="Other religious denominations"/>
    <s v="09"/>
    <s v="Divorced men and divorced women"/>
    <s v="Number"/>
    <n v="20"/>
  </r>
  <r>
    <s v="VSA47"/>
    <s v="Marriages Registered"/>
    <s v="2011"/>
    <s v="2011"/>
    <s v="7"/>
    <s v="Other religious denominations"/>
    <s v="99"/>
    <s v="Other Civil Status"/>
    <s v="Number"/>
    <s v=""/>
  </r>
  <r>
    <s v="VSA47"/>
    <s v="Marriages Registered"/>
    <s v="2011"/>
    <s v="2011"/>
    <s v="8"/>
    <s v="Civil marriages"/>
    <s v="-"/>
    <s v="All marriages"/>
    <s v="Number"/>
    <n v="5768"/>
  </r>
  <r>
    <s v="VSA47"/>
    <s v="Marriages Registered"/>
    <s v="2011"/>
    <s v="2011"/>
    <s v="8"/>
    <s v="Civil marriages"/>
    <s v="01"/>
    <s v="Single men and single women"/>
    <s v="Number"/>
    <n v="3855"/>
  </r>
  <r>
    <s v="VSA47"/>
    <s v="Marriages Registered"/>
    <s v="2011"/>
    <s v="2011"/>
    <s v="8"/>
    <s v="Civil marriages"/>
    <s v="02"/>
    <s v="Single men and widows"/>
    <s v="Number"/>
    <n v="20"/>
  </r>
  <r>
    <s v="VSA47"/>
    <s v="Marriages Registered"/>
    <s v="2011"/>
    <s v="2011"/>
    <s v="8"/>
    <s v="Civil marriages"/>
    <s v="03"/>
    <s v="Widowers and single women"/>
    <s v="Number"/>
    <n v="32"/>
  </r>
  <r>
    <s v="VSA47"/>
    <s v="Marriages Registered"/>
    <s v="2011"/>
    <s v="2011"/>
    <s v="8"/>
    <s v="Civil marriages"/>
    <s v="04"/>
    <s v="Widowers and widows"/>
    <s v="Number"/>
    <n v="6"/>
  </r>
  <r>
    <s v="VSA47"/>
    <s v="Marriages Registered"/>
    <s v="2011"/>
    <s v="2011"/>
    <s v="8"/>
    <s v="Civil marriages"/>
    <s v="05"/>
    <s v="Divorced men and single women"/>
    <s v="Number"/>
    <n v="791"/>
  </r>
  <r>
    <s v="VSA47"/>
    <s v="Marriages Registered"/>
    <s v="2011"/>
    <s v="2011"/>
    <s v="8"/>
    <s v="Civil marriages"/>
    <s v="06"/>
    <s v="Single men and divorced women"/>
    <s v="Number"/>
    <n v="554"/>
  </r>
  <r>
    <s v="VSA47"/>
    <s v="Marriages Registered"/>
    <s v="2011"/>
    <s v="2011"/>
    <s v="8"/>
    <s v="Civil marriages"/>
    <s v="07"/>
    <s v="Divorced men and widows"/>
    <s v="Number"/>
    <n v="38"/>
  </r>
  <r>
    <s v="VSA47"/>
    <s v="Marriages Registered"/>
    <s v="2011"/>
    <s v="2011"/>
    <s v="8"/>
    <s v="Civil marriages"/>
    <s v="08"/>
    <s v="Widowers and divorced women"/>
    <s v="Number"/>
    <n v="70"/>
  </r>
  <r>
    <s v="VSA47"/>
    <s v="Marriages Registered"/>
    <s v="2011"/>
    <s v="2011"/>
    <s v="8"/>
    <s v="Civil marriages"/>
    <s v="09"/>
    <s v="Divorced men and divorced women"/>
    <s v="Number"/>
    <n v="402"/>
  </r>
  <r>
    <s v="VSA47"/>
    <s v="Marriages Registered"/>
    <s v="2011"/>
    <s v="2011"/>
    <s v="8"/>
    <s v="Civil marriages"/>
    <s v="99"/>
    <s v="Other Civil Status"/>
    <s v="Number"/>
    <s v=""/>
  </r>
  <r>
    <s v="VSA47"/>
    <s v="Marriages Registered"/>
    <s v="2011"/>
    <s v="2011"/>
    <s v="9"/>
    <s v="The Humanist Association"/>
    <s v="-"/>
    <s v="All marriages"/>
    <s v="Number"/>
    <s v=""/>
  </r>
  <r>
    <s v="VSA47"/>
    <s v="Marriages Registered"/>
    <s v="2011"/>
    <s v="2011"/>
    <s v="9"/>
    <s v="The Humanist Association"/>
    <s v="01"/>
    <s v="Single men and single women"/>
    <s v="Number"/>
    <s v=""/>
  </r>
  <r>
    <s v="VSA47"/>
    <s v="Marriages Registered"/>
    <s v="2011"/>
    <s v="2011"/>
    <s v="9"/>
    <s v="The Humanist Association"/>
    <s v="02"/>
    <s v="Single men and widows"/>
    <s v="Number"/>
    <s v=""/>
  </r>
  <r>
    <s v="VSA47"/>
    <s v="Marriages Registered"/>
    <s v="2011"/>
    <s v="2011"/>
    <s v="9"/>
    <s v="The Humanist Association"/>
    <s v="03"/>
    <s v="Widowers and single women"/>
    <s v="Number"/>
    <s v=""/>
  </r>
  <r>
    <s v="VSA47"/>
    <s v="Marriages Registered"/>
    <s v="2011"/>
    <s v="2011"/>
    <s v="9"/>
    <s v="The Humanist Association"/>
    <s v="04"/>
    <s v="Widowers and widows"/>
    <s v="Number"/>
    <s v=""/>
  </r>
  <r>
    <s v="VSA47"/>
    <s v="Marriages Registered"/>
    <s v="2011"/>
    <s v="2011"/>
    <s v="9"/>
    <s v="The Humanist Association"/>
    <s v="05"/>
    <s v="Divorced men and single women"/>
    <s v="Number"/>
    <s v=""/>
  </r>
  <r>
    <s v="VSA47"/>
    <s v="Marriages Registered"/>
    <s v="2011"/>
    <s v="2011"/>
    <s v="9"/>
    <s v="The Humanist Association"/>
    <s v="06"/>
    <s v="Single men and divorced women"/>
    <s v="Number"/>
    <s v=""/>
  </r>
  <r>
    <s v="VSA47"/>
    <s v="Marriages Registered"/>
    <s v="2011"/>
    <s v="2011"/>
    <s v="9"/>
    <s v="The Humanist Association"/>
    <s v="07"/>
    <s v="Divorced men and widows"/>
    <s v="Number"/>
    <s v=""/>
  </r>
  <r>
    <s v="VSA47"/>
    <s v="Marriages Registered"/>
    <s v="2011"/>
    <s v="2011"/>
    <s v="9"/>
    <s v="The Humanist Association"/>
    <s v="08"/>
    <s v="Widowers and divorced women"/>
    <s v="Number"/>
    <s v=""/>
  </r>
  <r>
    <s v="VSA47"/>
    <s v="Marriages Registered"/>
    <s v="2011"/>
    <s v="2011"/>
    <s v="9"/>
    <s v="The Humanist Association"/>
    <s v="09"/>
    <s v="Divorced men and divorced women"/>
    <s v="Number"/>
    <s v=""/>
  </r>
  <r>
    <s v="VSA47"/>
    <s v="Marriages Registered"/>
    <s v="2011"/>
    <s v="2011"/>
    <s v="9"/>
    <s v="The Humanist Association"/>
    <s v="99"/>
    <s v="Other Civil Status"/>
    <s v="Number"/>
    <s v=""/>
  </r>
  <r>
    <s v="VSA47"/>
    <s v="Marriages Registered"/>
    <s v="2011"/>
    <s v="2011"/>
    <s v="10"/>
    <s v="The Spiritualist Union of Ireland"/>
    <s v="-"/>
    <s v="All marriages"/>
    <s v="Number"/>
    <s v=""/>
  </r>
  <r>
    <s v="VSA47"/>
    <s v="Marriages Registered"/>
    <s v="2011"/>
    <s v="2011"/>
    <s v="10"/>
    <s v="The Spiritualist Union of Ireland"/>
    <s v="01"/>
    <s v="Single men and single women"/>
    <s v="Number"/>
    <s v=""/>
  </r>
  <r>
    <s v="VSA47"/>
    <s v="Marriages Registered"/>
    <s v="2011"/>
    <s v="2011"/>
    <s v="10"/>
    <s v="The Spiritualist Union of Ireland"/>
    <s v="02"/>
    <s v="Single men and widows"/>
    <s v="Number"/>
    <s v=""/>
  </r>
  <r>
    <s v="VSA47"/>
    <s v="Marriages Registered"/>
    <s v="2011"/>
    <s v="2011"/>
    <s v="10"/>
    <s v="The Spiritualist Union of Ireland"/>
    <s v="03"/>
    <s v="Widowers and single women"/>
    <s v="Number"/>
    <s v=""/>
  </r>
  <r>
    <s v="VSA47"/>
    <s v="Marriages Registered"/>
    <s v="2011"/>
    <s v="2011"/>
    <s v="10"/>
    <s v="The Spiritualist Union of Ireland"/>
    <s v="04"/>
    <s v="Widowers and widows"/>
    <s v="Number"/>
    <s v=""/>
  </r>
  <r>
    <s v="VSA47"/>
    <s v="Marriages Registered"/>
    <s v="2011"/>
    <s v="2011"/>
    <s v="10"/>
    <s v="The Spiritualist Union of Ireland"/>
    <s v="05"/>
    <s v="Divorced men and single women"/>
    <s v="Number"/>
    <s v=""/>
  </r>
  <r>
    <s v="VSA47"/>
    <s v="Marriages Registered"/>
    <s v="2011"/>
    <s v="2011"/>
    <s v="10"/>
    <s v="The Spiritualist Union of Ireland"/>
    <s v="06"/>
    <s v="Single men and divorced women"/>
    <s v="Number"/>
    <s v=""/>
  </r>
  <r>
    <s v="VSA47"/>
    <s v="Marriages Registered"/>
    <s v="2011"/>
    <s v="2011"/>
    <s v="10"/>
    <s v="The Spiritualist Union of Ireland"/>
    <s v="07"/>
    <s v="Divorced men and widows"/>
    <s v="Number"/>
    <s v=""/>
  </r>
  <r>
    <s v="VSA47"/>
    <s v="Marriages Registered"/>
    <s v="2011"/>
    <s v="2011"/>
    <s v="10"/>
    <s v="The Spiritualist Union of Ireland"/>
    <s v="08"/>
    <s v="Widowers and divorced women"/>
    <s v="Number"/>
    <s v=""/>
  </r>
  <r>
    <s v="VSA47"/>
    <s v="Marriages Registered"/>
    <s v="2011"/>
    <s v="2011"/>
    <s v="10"/>
    <s v="The Spiritualist Union of Ireland"/>
    <s v="09"/>
    <s v="Divorced men and divorced women"/>
    <s v="Number"/>
    <s v=""/>
  </r>
  <r>
    <s v="VSA47"/>
    <s v="Marriages Registered"/>
    <s v="2011"/>
    <s v="2011"/>
    <s v="10"/>
    <s v="The Spiritualist Union of Ireland"/>
    <s v="99"/>
    <s v="Other Civil Status"/>
    <s v="Number"/>
    <s v=""/>
  </r>
  <r>
    <s v="VSA47"/>
    <s v="Marriages Registered"/>
    <s v="2012"/>
    <s v="2012"/>
    <s v="-"/>
    <s v="All ceremonies"/>
    <s v="-"/>
    <s v="All marriages"/>
    <s v="Number"/>
    <n v="20713"/>
  </r>
  <r>
    <s v="VSA47"/>
    <s v="Marriages Registered"/>
    <s v="2012"/>
    <s v="2012"/>
    <s v="-"/>
    <s v="All ceremonies"/>
    <s v="01"/>
    <s v="Single men and single women"/>
    <s v="Number"/>
    <n v="18286"/>
  </r>
  <r>
    <s v="VSA47"/>
    <s v="Marriages Registered"/>
    <s v="2012"/>
    <s v="2012"/>
    <s v="-"/>
    <s v="All ceremonies"/>
    <s v="02"/>
    <s v="Single men and widows"/>
    <s v="Number"/>
    <n v="53"/>
  </r>
  <r>
    <s v="VSA47"/>
    <s v="Marriages Registered"/>
    <s v="2012"/>
    <s v="2012"/>
    <s v="-"/>
    <s v="All ceremonies"/>
    <s v="03"/>
    <s v="Widowers and single women"/>
    <s v="Number"/>
    <n v="74"/>
  </r>
  <r>
    <s v="VSA47"/>
    <s v="Marriages Registered"/>
    <s v="2012"/>
    <s v="2012"/>
    <s v="-"/>
    <s v="All ceremonies"/>
    <s v="04"/>
    <s v="Widowers and widows"/>
    <s v="Number"/>
    <n v="27"/>
  </r>
  <r>
    <s v="VSA47"/>
    <s v="Marriages Registered"/>
    <s v="2012"/>
    <s v="2012"/>
    <s v="-"/>
    <s v="All ceremonies"/>
    <s v="05"/>
    <s v="Divorced men and single women"/>
    <s v="Number"/>
    <n v="980"/>
  </r>
  <r>
    <s v="VSA47"/>
    <s v="Marriages Registered"/>
    <s v="2012"/>
    <s v="2012"/>
    <s v="-"/>
    <s v="All ceremonies"/>
    <s v="06"/>
    <s v="Single men and divorced women"/>
    <s v="Number"/>
    <n v="680"/>
  </r>
  <r>
    <s v="VSA47"/>
    <s v="Marriages Registered"/>
    <s v="2012"/>
    <s v="2012"/>
    <s v="-"/>
    <s v="All ceremonies"/>
    <s v="07"/>
    <s v="Divorced men and widows"/>
    <s v="Number"/>
    <n v="36"/>
  </r>
  <r>
    <s v="VSA47"/>
    <s v="Marriages Registered"/>
    <s v="2012"/>
    <s v="2012"/>
    <s v="-"/>
    <s v="All ceremonies"/>
    <s v="08"/>
    <s v="Widowers and divorced women"/>
    <s v="Number"/>
    <n v="84"/>
  </r>
  <r>
    <s v="VSA47"/>
    <s v="Marriages Registered"/>
    <s v="2012"/>
    <s v="2012"/>
    <s v="-"/>
    <s v="All ceremonies"/>
    <s v="09"/>
    <s v="Divorced men and divorced women"/>
    <s v="Number"/>
    <n v="493"/>
  </r>
  <r>
    <s v="VSA47"/>
    <s v="Marriages Registered"/>
    <s v="2012"/>
    <s v="2012"/>
    <s v="-"/>
    <s v="All ceremonies"/>
    <s v="99"/>
    <s v="Other Civil Status"/>
    <s v="Number"/>
    <s v=""/>
  </r>
  <r>
    <s v="VSA47"/>
    <s v="Marriages Registered"/>
    <s v="2012"/>
    <s v="2012"/>
    <s v="1"/>
    <s v="Roman Catholic"/>
    <s v="-"/>
    <s v="All marriages"/>
    <s v="Number"/>
    <n v="13497"/>
  </r>
  <r>
    <s v="VSA47"/>
    <s v="Marriages Registered"/>
    <s v="2012"/>
    <s v="2012"/>
    <s v="1"/>
    <s v="Roman Catholic"/>
    <s v="01"/>
    <s v="Single men and single women"/>
    <s v="Number"/>
    <n v="13190"/>
  </r>
  <r>
    <s v="VSA47"/>
    <s v="Marriages Registered"/>
    <s v="2012"/>
    <s v="2012"/>
    <s v="1"/>
    <s v="Roman Catholic"/>
    <s v="02"/>
    <s v="Single men and widows"/>
    <s v="Number"/>
    <n v="24"/>
  </r>
  <r>
    <s v="VSA47"/>
    <s v="Marriages Registered"/>
    <s v="2012"/>
    <s v="2012"/>
    <s v="1"/>
    <s v="Roman Catholic"/>
    <s v="03"/>
    <s v="Widowers and single women"/>
    <s v="Number"/>
    <n v="38"/>
  </r>
  <r>
    <s v="VSA47"/>
    <s v="Marriages Registered"/>
    <s v="2012"/>
    <s v="2012"/>
    <s v="1"/>
    <s v="Roman Catholic"/>
    <s v="04"/>
    <s v="Widowers and widows"/>
    <s v="Number"/>
    <n v="17"/>
  </r>
  <r>
    <s v="VSA47"/>
    <s v="Marriages Registered"/>
    <s v="2012"/>
    <s v="2012"/>
    <s v="1"/>
    <s v="Roman Catholic"/>
    <s v="05"/>
    <s v="Divorced men and single women"/>
    <s v="Number"/>
    <n v="117"/>
  </r>
  <r>
    <s v="VSA47"/>
    <s v="Marriages Registered"/>
    <s v="2012"/>
    <s v="2012"/>
    <s v="1"/>
    <s v="Roman Catholic"/>
    <s v="06"/>
    <s v="Single men and divorced women"/>
    <s v="Number"/>
    <n v="91"/>
  </r>
  <r>
    <s v="VSA47"/>
    <s v="Marriages Registered"/>
    <s v="2012"/>
    <s v="2012"/>
    <s v="1"/>
    <s v="Roman Catholic"/>
    <s v="07"/>
    <s v="Divorced men and widows"/>
    <s v="Number"/>
    <n v="3"/>
  </r>
  <r>
    <s v="VSA47"/>
    <s v="Marriages Registered"/>
    <s v="2012"/>
    <s v="2012"/>
    <s v="1"/>
    <s v="Roman Catholic"/>
    <s v="08"/>
    <s v="Widowers and divorced women"/>
    <s v="Number"/>
    <n v="5"/>
  </r>
  <r>
    <s v="VSA47"/>
    <s v="Marriages Registered"/>
    <s v="2012"/>
    <s v="2012"/>
    <s v="1"/>
    <s v="Roman Catholic"/>
    <s v="09"/>
    <s v="Divorced men and divorced women"/>
    <s v="Number"/>
    <n v="12"/>
  </r>
  <r>
    <s v="VSA47"/>
    <s v="Marriages Registered"/>
    <s v="2012"/>
    <s v="2012"/>
    <s v="1"/>
    <s v="Roman Catholic"/>
    <s v="99"/>
    <s v="Other Civil Status"/>
    <s v="Number"/>
    <s v=""/>
  </r>
  <r>
    <s v="VSA47"/>
    <s v="Marriages Registered"/>
    <s v="2012"/>
    <s v="2012"/>
    <s v="2"/>
    <s v="Church of Ireland"/>
    <s v="-"/>
    <s v="All marriages"/>
    <s v="Number"/>
    <n v="433"/>
  </r>
  <r>
    <s v="VSA47"/>
    <s v="Marriages Registered"/>
    <s v="2012"/>
    <s v="2012"/>
    <s v="2"/>
    <s v="Church of Ireland"/>
    <s v="01"/>
    <s v="Single men and single women"/>
    <s v="Number"/>
    <n v="380"/>
  </r>
  <r>
    <s v="VSA47"/>
    <s v="Marriages Registered"/>
    <s v="2012"/>
    <s v="2012"/>
    <s v="2"/>
    <s v="Church of Ireland"/>
    <s v="02"/>
    <s v="Single men and widows"/>
    <s v="Number"/>
    <n v="1"/>
  </r>
  <r>
    <s v="VSA47"/>
    <s v="Marriages Registered"/>
    <s v="2012"/>
    <s v="2012"/>
    <s v="2"/>
    <s v="Church of Ireland"/>
    <s v="03"/>
    <s v="Widowers and single women"/>
    <s v="Number"/>
    <n v="4"/>
  </r>
  <r>
    <s v="VSA47"/>
    <s v="Marriages Registered"/>
    <s v="2012"/>
    <s v="2012"/>
    <s v="2"/>
    <s v="Church of Ireland"/>
    <s v="04"/>
    <s v="Widowers and widows"/>
    <s v="Number"/>
    <n v="2"/>
  </r>
  <r>
    <s v="VSA47"/>
    <s v="Marriages Registered"/>
    <s v="2012"/>
    <s v="2012"/>
    <s v="2"/>
    <s v="Church of Ireland"/>
    <s v="05"/>
    <s v="Divorced men and single women"/>
    <s v="Number"/>
    <n v="26"/>
  </r>
  <r>
    <s v="VSA47"/>
    <s v="Marriages Registered"/>
    <s v="2012"/>
    <s v="2012"/>
    <s v="2"/>
    <s v="Church of Ireland"/>
    <s v="06"/>
    <s v="Single men and divorced women"/>
    <s v="Number"/>
    <n v="12"/>
  </r>
  <r>
    <s v="VSA47"/>
    <s v="Marriages Registered"/>
    <s v="2012"/>
    <s v="2012"/>
    <s v="2"/>
    <s v="Church of Ireland"/>
    <s v="07"/>
    <s v="Divorced men and widows"/>
    <s v="Number"/>
    <n v="0"/>
  </r>
  <r>
    <s v="VSA47"/>
    <s v="Marriages Registered"/>
    <s v="2012"/>
    <s v="2012"/>
    <s v="2"/>
    <s v="Church of Ireland"/>
    <s v="08"/>
    <s v="Widowers and divorced women"/>
    <s v="Number"/>
    <n v="1"/>
  </r>
  <r>
    <s v="VSA47"/>
    <s v="Marriages Registered"/>
    <s v="2012"/>
    <s v="2012"/>
    <s v="2"/>
    <s v="Church of Ireland"/>
    <s v="09"/>
    <s v="Divorced men and divorced women"/>
    <s v="Number"/>
    <n v="7"/>
  </r>
  <r>
    <s v="VSA47"/>
    <s v="Marriages Registered"/>
    <s v="2012"/>
    <s v="2012"/>
    <s v="2"/>
    <s v="Church of Ireland"/>
    <s v="99"/>
    <s v="Other Civil Status"/>
    <s v="Number"/>
    <s v=""/>
  </r>
  <r>
    <s v="VSA47"/>
    <s v="Marriages Registered"/>
    <s v="2012"/>
    <s v="2012"/>
    <s v="3"/>
    <s v="Presbyterian"/>
    <s v="-"/>
    <s v="All marriages"/>
    <s v="Number"/>
    <n v="84"/>
  </r>
  <r>
    <s v="VSA47"/>
    <s v="Marriages Registered"/>
    <s v="2012"/>
    <s v="2012"/>
    <s v="3"/>
    <s v="Presbyterian"/>
    <s v="01"/>
    <s v="Single men and single women"/>
    <s v="Number"/>
    <n v="76"/>
  </r>
  <r>
    <s v="VSA47"/>
    <s v="Marriages Registered"/>
    <s v="2012"/>
    <s v="2012"/>
    <s v="3"/>
    <s v="Presbyterian"/>
    <s v="02"/>
    <s v="Single men and widows"/>
    <s v="Number"/>
    <n v="0"/>
  </r>
  <r>
    <s v="VSA47"/>
    <s v="Marriages Registered"/>
    <s v="2012"/>
    <s v="2012"/>
    <s v="3"/>
    <s v="Presbyterian"/>
    <s v="03"/>
    <s v="Widowers and single women"/>
    <s v="Number"/>
    <n v="0"/>
  </r>
  <r>
    <s v="VSA47"/>
    <s v="Marriages Registered"/>
    <s v="2012"/>
    <s v="2012"/>
    <s v="3"/>
    <s v="Presbyterian"/>
    <s v="04"/>
    <s v="Widowers and widows"/>
    <s v="Number"/>
    <n v="1"/>
  </r>
  <r>
    <s v="VSA47"/>
    <s v="Marriages Registered"/>
    <s v="2012"/>
    <s v="2012"/>
    <s v="3"/>
    <s v="Presbyterian"/>
    <s v="05"/>
    <s v="Divorced men and single women"/>
    <s v="Number"/>
    <n v="4"/>
  </r>
  <r>
    <s v="VSA47"/>
    <s v="Marriages Registered"/>
    <s v="2012"/>
    <s v="2012"/>
    <s v="3"/>
    <s v="Presbyterian"/>
    <s v="06"/>
    <s v="Single men and divorced women"/>
    <s v="Number"/>
    <n v="1"/>
  </r>
  <r>
    <s v="VSA47"/>
    <s v="Marriages Registered"/>
    <s v="2012"/>
    <s v="2012"/>
    <s v="3"/>
    <s v="Presbyterian"/>
    <s v="07"/>
    <s v="Divorced men and widows"/>
    <s v="Number"/>
    <n v="0"/>
  </r>
  <r>
    <s v="VSA47"/>
    <s v="Marriages Registered"/>
    <s v="2012"/>
    <s v="2012"/>
    <s v="3"/>
    <s v="Presbyterian"/>
    <s v="08"/>
    <s v="Widowers and divorced women"/>
    <s v="Number"/>
    <n v="1"/>
  </r>
  <r>
    <s v="VSA47"/>
    <s v="Marriages Registered"/>
    <s v="2012"/>
    <s v="2012"/>
    <s v="3"/>
    <s v="Presbyterian"/>
    <s v="09"/>
    <s v="Divorced men and divorced women"/>
    <s v="Number"/>
    <n v="1"/>
  </r>
  <r>
    <s v="VSA47"/>
    <s v="Marriages Registered"/>
    <s v="2012"/>
    <s v="2012"/>
    <s v="3"/>
    <s v="Presbyterian"/>
    <s v="99"/>
    <s v="Other Civil Status"/>
    <s v="Number"/>
    <s v=""/>
  </r>
  <r>
    <s v="VSA47"/>
    <s v="Marriages Registered"/>
    <s v="2012"/>
    <s v="2012"/>
    <s v="7"/>
    <s v="Other religious denominations"/>
    <s v="-"/>
    <s v="All marriages"/>
    <s v="Number"/>
    <n v="902"/>
  </r>
  <r>
    <s v="VSA47"/>
    <s v="Marriages Registered"/>
    <s v="2012"/>
    <s v="2012"/>
    <s v="7"/>
    <s v="Other religious denominations"/>
    <s v="01"/>
    <s v="Single men and single women"/>
    <s v="Number"/>
    <n v="643"/>
  </r>
  <r>
    <s v="VSA47"/>
    <s v="Marriages Registered"/>
    <s v="2012"/>
    <s v="2012"/>
    <s v="7"/>
    <s v="Other religious denominations"/>
    <s v="02"/>
    <s v="Single men and widows"/>
    <s v="Number"/>
    <n v="2"/>
  </r>
  <r>
    <s v="VSA47"/>
    <s v="Marriages Registered"/>
    <s v="2012"/>
    <s v="2012"/>
    <s v="7"/>
    <s v="Other religious denominations"/>
    <s v="03"/>
    <s v="Widowers and single women"/>
    <s v="Number"/>
    <n v="6"/>
  </r>
  <r>
    <s v="VSA47"/>
    <s v="Marriages Registered"/>
    <s v="2012"/>
    <s v="2012"/>
    <s v="7"/>
    <s v="Other religious denominations"/>
    <s v="04"/>
    <s v="Widowers and widows"/>
    <s v="Number"/>
    <n v="0"/>
  </r>
  <r>
    <s v="VSA47"/>
    <s v="Marriages Registered"/>
    <s v="2012"/>
    <s v="2012"/>
    <s v="7"/>
    <s v="Other religious denominations"/>
    <s v="05"/>
    <s v="Divorced men and single women"/>
    <s v="Number"/>
    <n v="138"/>
  </r>
  <r>
    <s v="VSA47"/>
    <s v="Marriages Registered"/>
    <s v="2012"/>
    <s v="2012"/>
    <s v="7"/>
    <s v="Other religious denominations"/>
    <s v="06"/>
    <s v="Single men and divorced women"/>
    <s v="Number"/>
    <n v="58"/>
  </r>
  <r>
    <s v="VSA47"/>
    <s v="Marriages Registered"/>
    <s v="2012"/>
    <s v="2012"/>
    <s v="7"/>
    <s v="Other religious denominations"/>
    <s v="07"/>
    <s v="Divorced men and widows"/>
    <s v="Number"/>
    <n v="5"/>
  </r>
  <r>
    <s v="VSA47"/>
    <s v="Marriages Registered"/>
    <s v="2012"/>
    <s v="2012"/>
    <s v="7"/>
    <s v="Other religious denominations"/>
    <s v="08"/>
    <s v="Widowers and divorced women"/>
    <s v="Number"/>
    <n v="4"/>
  </r>
  <r>
    <s v="VSA47"/>
    <s v="Marriages Registered"/>
    <s v="2012"/>
    <s v="2012"/>
    <s v="7"/>
    <s v="Other religious denominations"/>
    <s v="09"/>
    <s v="Divorced men and divorced women"/>
    <s v="Number"/>
    <n v="46"/>
  </r>
  <r>
    <s v="VSA47"/>
    <s v="Marriages Registered"/>
    <s v="2012"/>
    <s v="2012"/>
    <s v="7"/>
    <s v="Other religious denominations"/>
    <s v="99"/>
    <s v="Other Civil Status"/>
    <s v="Number"/>
    <s v=""/>
  </r>
  <r>
    <s v="VSA47"/>
    <s v="Marriages Registered"/>
    <s v="2012"/>
    <s v="2012"/>
    <s v="8"/>
    <s v="Civil marriages"/>
    <s v="-"/>
    <s v="All marriages"/>
    <s v="Number"/>
    <n v="5797"/>
  </r>
  <r>
    <s v="VSA47"/>
    <s v="Marriages Registered"/>
    <s v="2012"/>
    <s v="2012"/>
    <s v="8"/>
    <s v="Civil marriages"/>
    <s v="01"/>
    <s v="Single men and single women"/>
    <s v="Number"/>
    <n v="3997"/>
  </r>
  <r>
    <s v="VSA47"/>
    <s v="Marriages Registered"/>
    <s v="2012"/>
    <s v="2012"/>
    <s v="8"/>
    <s v="Civil marriages"/>
    <s v="02"/>
    <s v="Single men and widows"/>
    <s v="Number"/>
    <n v="26"/>
  </r>
  <r>
    <s v="VSA47"/>
    <s v="Marriages Registered"/>
    <s v="2012"/>
    <s v="2012"/>
    <s v="8"/>
    <s v="Civil marriages"/>
    <s v="03"/>
    <s v="Widowers and single women"/>
    <s v="Number"/>
    <n v="26"/>
  </r>
  <r>
    <s v="VSA47"/>
    <s v="Marriages Registered"/>
    <s v="2012"/>
    <s v="2012"/>
    <s v="8"/>
    <s v="Civil marriages"/>
    <s v="04"/>
    <s v="Widowers and widows"/>
    <s v="Number"/>
    <n v="7"/>
  </r>
  <r>
    <s v="VSA47"/>
    <s v="Marriages Registered"/>
    <s v="2012"/>
    <s v="2012"/>
    <s v="8"/>
    <s v="Civil marriages"/>
    <s v="05"/>
    <s v="Divorced men and single women"/>
    <s v="Number"/>
    <n v="695"/>
  </r>
  <r>
    <s v="VSA47"/>
    <s v="Marriages Registered"/>
    <s v="2012"/>
    <s v="2012"/>
    <s v="8"/>
    <s v="Civil marriages"/>
    <s v="06"/>
    <s v="Single men and divorced women"/>
    <s v="Number"/>
    <n v="518"/>
  </r>
  <r>
    <s v="VSA47"/>
    <s v="Marriages Registered"/>
    <s v="2012"/>
    <s v="2012"/>
    <s v="8"/>
    <s v="Civil marriages"/>
    <s v="07"/>
    <s v="Divorced men and widows"/>
    <s v="Number"/>
    <n v="28"/>
  </r>
  <r>
    <s v="VSA47"/>
    <s v="Marriages Registered"/>
    <s v="2012"/>
    <s v="2012"/>
    <s v="8"/>
    <s v="Civil marriages"/>
    <s v="08"/>
    <s v="Widowers and divorced women"/>
    <s v="Number"/>
    <n v="73"/>
  </r>
  <r>
    <s v="VSA47"/>
    <s v="Marriages Registered"/>
    <s v="2012"/>
    <s v="2012"/>
    <s v="8"/>
    <s v="Civil marriages"/>
    <s v="09"/>
    <s v="Divorced men and divorced women"/>
    <s v="Number"/>
    <n v="427"/>
  </r>
  <r>
    <s v="VSA47"/>
    <s v="Marriages Registered"/>
    <s v="2012"/>
    <s v="2012"/>
    <s v="8"/>
    <s v="Civil marriages"/>
    <s v="99"/>
    <s v="Other Civil Status"/>
    <s v="Number"/>
    <s v=""/>
  </r>
  <r>
    <s v="VSA47"/>
    <s v="Marriages Registered"/>
    <s v="2012"/>
    <s v="2012"/>
    <s v="9"/>
    <s v="The Humanist Association"/>
    <s v="-"/>
    <s v="All marriages"/>
    <s v="Number"/>
    <s v=""/>
  </r>
  <r>
    <s v="VSA47"/>
    <s v="Marriages Registered"/>
    <s v="2012"/>
    <s v="2012"/>
    <s v="9"/>
    <s v="The Humanist Association"/>
    <s v="01"/>
    <s v="Single men and single women"/>
    <s v="Number"/>
    <s v=""/>
  </r>
  <r>
    <s v="VSA47"/>
    <s v="Marriages Registered"/>
    <s v="2012"/>
    <s v="2012"/>
    <s v="9"/>
    <s v="The Humanist Association"/>
    <s v="02"/>
    <s v="Single men and widows"/>
    <s v="Number"/>
    <s v=""/>
  </r>
  <r>
    <s v="VSA47"/>
    <s v="Marriages Registered"/>
    <s v="2012"/>
    <s v="2012"/>
    <s v="9"/>
    <s v="The Humanist Association"/>
    <s v="03"/>
    <s v="Widowers and single women"/>
    <s v="Number"/>
    <s v=""/>
  </r>
  <r>
    <s v="VSA47"/>
    <s v="Marriages Registered"/>
    <s v="2012"/>
    <s v="2012"/>
    <s v="9"/>
    <s v="The Humanist Association"/>
    <s v="04"/>
    <s v="Widowers and widows"/>
    <s v="Number"/>
    <s v=""/>
  </r>
  <r>
    <s v="VSA47"/>
    <s v="Marriages Registered"/>
    <s v="2012"/>
    <s v="2012"/>
    <s v="9"/>
    <s v="The Humanist Association"/>
    <s v="05"/>
    <s v="Divorced men and single women"/>
    <s v="Number"/>
    <s v=""/>
  </r>
  <r>
    <s v="VSA47"/>
    <s v="Marriages Registered"/>
    <s v="2012"/>
    <s v="2012"/>
    <s v="9"/>
    <s v="The Humanist Association"/>
    <s v="06"/>
    <s v="Single men and divorced women"/>
    <s v="Number"/>
    <s v=""/>
  </r>
  <r>
    <s v="VSA47"/>
    <s v="Marriages Registered"/>
    <s v="2012"/>
    <s v="2012"/>
    <s v="9"/>
    <s v="The Humanist Association"/>
    <s v="07"/>
    <s v="Divorced men and widows"/>
    <s v="Number"/>
    <s v=""/>
  </r>
  <r>
    <s v="VSA47"/>
    <s v="Marriages Registered"/>
    <s v="2012"/>
    <s v="2012"/>
    <s v="9"/>
    <s v="The Humanist Association"/>
    <s v="08"/>
    <s v="Widowers and divorced women"/>
    <s v="Number"/>
    <s v=""/>
  </r>
  <r>
    <s v="VSA47"/>
    <s v="Marriages Registered"/>
    <s v="2012"/>
    <s v="2012"/>
    <s v="9"/>
    <s v="The Humanist Association"/>
    <s v="09"/>
    <s v="Divorced men and divorced women"/>
    <s v="Number"/>
    <s v=""/>
  </r>
  <r>
    <s v="VSA47"/>
    <s v="Marriages Registered"/>
    <s v="2012"/>
    <s v="2012"/>
    <s v="9"/>
    <s v="The Humanist Association"/>
    <s v="99"/>
    <s v="Other Civil Status"/>
    <s v="Number"/>
    <s v=""/>
  </r>
  <r>
    <s v="VSA47"/>
    <s v="Marriages Registered"/>
    <s v="2012"/>
    <s v="2012"/>
    <s v="10"/>
    <s v="The Spiritualist Union of Ireland"/>
    <s v="-"/>
    <s v="All marriages"/>
    <s v="Number"/>
    <s v=""/>
  </r>
  <r>
    <s v="VSA47"/>
    <s v="Marriages Registered"/>
    <s v="2012"/>
    <s v="2012"/>
    <s v="10"/>
    <s v="The Spiritualist Union of Ireland"/>
    <s v="01"/>
    <s v="Single men and single women"/>
    <s v="Number"/>
    <s v=""/>
  </r>
  <r>
    <s v="VSA47"/>
    <s v="Marriages Registered"/>
    <s v="2012"/>
    <s v="2012"/>
    <s v="10"/>
    <s v="The Spiritualist Union of Ireland"/>
    <s v="02"/>
    <s v="Single men and widows"/>
    <s v="Number"/>
    <s v=""/>
  </r>
  <r>
    <s v="VSA47"/>
    <s v="Marriages Registered"/>
    <s v="2012"/>
    <s v="2012"/>
    <s v="10"/>
    <s v="The Spiritualist Union of Ireland"/>
    <s v="03"/>
    <s v="Widowers and single women"/>
    <s v="Number"/>
    <s v=""/>
  </r>
  <r>
    <s v="VSA47"/>
    <s v="Marriages Registered"/>
    <s v="2012"/>
    <s v="2012"/>
    <s v="10"/>
    <s v="The Spiritualist Union of Ireland"/>
    <s v="04"/>
    <s v="Widowers and widows"/>
    <s v="Number"/>
    <s v=""/>
  </r>
  <r>
    <s v="VSA47"/>
    <s v="Marriages Registered"/>
    <s v="2012"/>
    <s v="2012"/>
    <s v="10"/>
    <s v="The Spiritualist Union of Ireland"/>
    <s v="05"/>
    <s v="Divorced men and single women"/>
    <s v="Number"/>
    <s v=""/>
  </r>
  <r>
    <s v="VSA47"/>
    <s v="Marriages Registered"/>
    <s v="2012"/>
    <s v="2012"/>
    <s v="10"/>
    <s v="The Spiritualist Union of Ireland"/>
    <s v="06"/>
    <s v="Single men and divorced women"/>
    <s v="Number"/>
    <s v=""/>
  </r>
  <r>
    <s v="VSA47"/>
    <s v="Marriages Registered"/>
    <s v="2012"/>
    <s v="2012"/>
    <s v="10"/>
    <s v="The Spiritualist Union of Ireland"/>
    <s v="07"/>
    <s v="Divorced men and widows"/>
    <s v="Number"/>
    <s v=""/>
  </r>
  <r>
    <s v="VSA47"/>
    <s v="Marriages Registered"/>
    <s v="2012"/>
    <s v="2012"/>
    <s v="10"/>
    <s v="The Spiritualist Union of Ireland"/>
    <s v="08"/>
    <s v="Widowers and divorced women"/>
    <s v="Number"/>
    <s v=""/>
  </r>
  <r>
    <s v="VSA47"/>
    <s v="Marriages Registered"/>
    <s v="2012"/>
    <s v="2012"/>
    <s v="10"/>
    <s v="The Spiritualist Union of Ireland"/>
    <s v="09"/>
    <s v="Divorced men and divorced women"/>
    <s v="Number"/>
    <s v=""/>
  </r>
  <r>
    <s v="VSA47"/>
    <s v="Marriages Registered"/>
    <s v="2012"/>
    <s v="2012"/>
    <s v="10"/>
    <s v="The Spiritualist Union of Ireland"/>
    <s v="99"/>
    <s v="Other Civil Status"/>
    <s v="Number"/>
    <s v=""/>
  </r>
  <r>
    <s v="VSA47"/>
    <s v="Marriages Registered"/>
    <s v="2013"/>
    <s v="2013"/>
    <s v="-"/>
    <s v="All ceremonies"/>
    <s v="-"/>
    <s v="All marriages"/>
    <s v="Number"/>
    <n v="20680"/>
  </r>
  <r>
    <s v="VSA47"/>
    <s v="Marriages Registered"/>
    <s v="2013"/>
    <s v="2013"/>
    <s v="-"/>
    <s v="All ceremonies"/>
    <s v="01"/>
    <s v="Single men and single women"/>
    <s v="Number"/>
    <n v="18241"/>
  </r>
  <r>
    <s v="VSA47"/>
    <s v="Marriages Registered"/>
    <s v="2013"/>
    <s v="2013"/>
    <s v="-"/>
    <s v="All ceremonies"/>
    <s v="02"/>
    <s v="Single men and widows"/>
    <s v="Number"/>
    <n v="65"/>
  </r>
  <r>
    <s v="VSA47"/>
    <s v="Marriages Registered"/>
    <s v="2013"/>
    <s v="2013"/>
    <s v="-"/>
    <s v="All ceremonies"/>
    <s v="03"/>
    <s v="Widowers and single women"/>
    <s v="Number"/>
    <n v="105"/>
  </r>
  <r>
    <s v="VSA47"/>
    <s v="Marriages Registered"/>
    <s v="2013"/>
    <s v="2013"/>
    <s v="-"/>
    <s v="All ceremonies"/>
    <s v="04"/>
    <s v="Widowers and widows"/>
    <s v="Number"/>
    <n v="39"/>
  </r>
  <r>
    <s v="VSA47"/>
    <s v="Marriages Registered"/>
    <s v="2013"/>
    <s v="2013"/>
    <s v="-"/>
    <s v="All ceremonies"/>
    <s v="05"/>
    <s v="Divorced men and single women"/>
    <s v="Number"/>
    <n v="967"/>
  </r>
  <r>
    <s v="VSA47"/>
    <s v="Marriages Registered"/>
    <s v="2013"/>
    <s v="2013"/>
    <s v="-"/>
    <s v="All ceremonies"/>
    <s v="06"/>
    <s v="Single men and divorced women"/>
    <s v="Number"/>
    <n v="708"/>
  </r>
  <r>
    <s v="VSA47"/>
    <s v="Marriages Registered"/>
    <s v="2013"/>
    <s v="2013"/>
    <s v="-"/>
    <s v="All ceremonies"/>
    <s v="07"/>
    <s v="Divorced men and widows"/>
    <s v="Number"/>
    <n v="54"/>
  </r>
  <r>
    <s v="VSA47"/>
    <s v="Marriages Registered"/>
    <s v="2013"/>
    <s v="2013"/>
    <s v="-"/>
    <s v="All ceremonies"/>
    <s v="08"/>
    <s v="Widowers and divorced women"/>
    <s v="Number"/>
    <n v="71"/>
  </r>
  <r>
    <s v="VSA47"/>
    <s v="Marriages Registered"/>
    <s v="2013"/>
    <s v="2013"/>
    <s v="-"/>
    <s v="All ceremonies"/>
    <s v="09"/>
    <s v="Divorced men and divorced women"/>
    <s v="Number"/>
    <n v="430"/>
  </r>
  <r>
    <s v="VSA47"/>
    <s v="Marriages Registered"/>
    <s v="2013"/>
    <s v="2013"/>
    <s v="-"/>
    <s v="All ceremonies"/>
    <s v="99"/>
    <s v="Other Civil Status"/>
    <s v="Number"/>
    <s v=""/>
  </r>
  <r>
    <s v="VSA47"/>
    <s v="Marriages Registered"/>
    <s v="2013"/>
    <s v="2013"/>
    <s v="1"/>
    <s v="Roman Catholic"/>
    <s v="-"/>
    <s v="All marriages"/>
    <s v="Number"/>
    <n v="12921"/>
  </r>
  <r>
    <s v="VSA47"/>
    <s v="Marriages Registered"/>
    <s v="2013"/>
    <s v="2013"/>
    <s v="1"/>
    <s v="Roman Catholic"/>
    <s v="01"/>
    <s v="Single men and single women"/>
    <s v="Number"/>
    <n v="12639"/>
  </r>
  <r>
    <s v="VSA47"/>
    <s v="Marriages Registered"/>
    <s v="2013"/>
    <s v="2013"/>
    <s v="1"/>
    <s v="Roman Catholic"/>
    <s v="02"/>
    <s v="Single men and widows"/>
    <s v="Number"/>
    <n v="23"/>
  </r>
  <r>
    <s v="VSA47"/>
    <s v="Marriages Registered"/>
    <s v="2013"/>
    <s v="2013"/>
    <s v="1"/>
    <s v="Roman Catholic"/>
    <s v="03"/>
    <s v="Widowers and single women"/>
    <s v="Number"/>
    <n v="52"/>
  </r>
  <r>
    <s v="VSA47"/>
    <s v="Marriages Registered"/>
    <s v="2013"/>
    <s v="2013"/>
    <s v="1"/>
    <s v="Roman Catholic"/>
    <s v="04"/>
    <s v="Widowers and widows"/>
    <s v="Number"/>
    <n v="19"/>
  </r>
  <r>
    <s v="VSA47"/>
    <s v="Marriages Registered"/>
    <s v="2013"/>
    <s v="2013"/>
    <s v="1"/>
    <s v="Roman Catholic"/>
    <s v="05"/>
    <s v="Divorced men and single women"/>
    <s v="Number"/>
    <n v="105"/>
  </r>
  <r>
    <s v="VSA47"/>
    <s v="Marriages Registered"/>
    <s v="2013"/>
    <s v="2013"/>
    <s v="1"/>
    <s v="Roman Catholic"/>
    <s v="06"/>
    <s v="Single men and divorced women"/>
    <s v="Number"/>
    <n v="64"/>
  </r>
  <r>
    <s v="VSA47"/>
    <s v="Marriages Registered"/>
    <s v="2013"/>
    <s v="2013"/>
    <s v="1"/>
    <s v="Roman Catholic"/>
    <s v="07"/>
    <s v="Divorced men and widows"/>
    <s v="Number"/>
    <n v="4"/>
  </r>
  <r>
    <s v="VSA47"/>
    <s v="Marriages Registered"/>
    <s v="2013"/>
    <s v="2013"/>
    <s v="1"/>
    <s v="Roman Catholic"/>
    <s v="08"/>
    <s v="Widowers and divorced women"/>
    <s v="Number"/>
    <n v="8"/>
  </r>
  <r>
    <s v="VSA47"/>
    <s v="Marriages Registered"/>
    <s v="2013"/>
    <s v="2013"/>
    <s v="1"/>
    <s v="Roman Catholic"/>
    <s v="09"/>
    <s v="Divorced men and divorced women"/>
    <s v="Number"/>
    <n v="7"/>
  </r>
  <r>
    <s v="VSA47"/>
    <s v="Marriages Registered"/>
    <s v="2013"/>
    <s v="2013"/>
    <s v="1"/>
    <s v="Roman Catholic"/>
    <s v="99"/>
    <s v="Other Civil Status"/>
    <s v="Number"/>
    <s v=""/>
  </r>
  <r>
    <s v="VSA47"/>
    <s v="Marriages Registered"/>
    <s v="2013"/>
    <s v="2013"/>
    <s v="2"/>
    <s v="Church of Ireland"/>
    <s v="-"/>
    <s v="All marriages"/>
    <s v="Number"/>
    <n v="453"/>
  </r>
  <r>
    <s v="VSA47"/>
    <s v="Marriages Registered"/>
    <s v="2013"/>
    <s v="2013"/>
    <s v="2"/>
    <s v="Church of Ireland"/>
    <s v="01"/>
    <s v="Single men and single women"/>
    <s v="Number"/>
    <n v="405"/>
  </r>
  <r>
    <s v="VSA47"/>
    <s v="Marriages Registered"/>
    <s v="2013"/>
    <s v="2013"/>
    <s v="2"/>
    <s v="Church of Ireland"/>
    <s v="02"/>
    <s v="Single men and widows"/>
    <s v="Number"/>
    <n v="1"/>
  </r>
  <r>
    <s v="VSA47"/>
    <s v="Marriages Registered"/>
    <s v="2013"/>
    <s v="2013"/>
    <s v="2"/>
    <s v="Church of Ireland"/>
    <s v="03"/>
    <s v="Widowers and single women"/>
    <s v="Number"/>
    <n v="3"/>
  </r>
  <r>
    <s v="VSA47"/>
    <s v="Marriages Registered"/>
    <s v="2013"/>
    <s v="2013"/>
    <s v="2"/>
    <s v="Church of Ireland"/>
    <s v="04"/>
    <s v="Widowers and widows"/>
    <s v="Number"/>
    <n v="1"/>
  </r>
  <r>
    <s v="VSA47"/>
    <s v="Marriages Registered"/>
    <s v="2013"/>
    <s v="2013"/>
    <s v="2"/>
    <s v="Church of Ireland"/>
    <s v="05"/>
    <s v="Divorced men and single women"/>
    <s v="Number"/>
    <n v="26"/>
  </r>
  <r>
    <s v="VSA47"/>
    <s v="Marriages Registered"/>
    <s v="2013"/>
    <s v="2013"/>
    <s v="2"/>
    <s v="Church of Ireland"/>
    <s v="06"/>
    <s v="Single men and divorced women"/>
    <s v="Number"/>
    <n v="11"/>
  </r>
  <r>
    <s v="VSA47"/>
    <s v="Marriages Registered"/>
    <s v="2013"/>
    <s v="2013"/>
    <s v="2"/>
    <s v="Church of Ireland"/>
    <s v="07"/>
    <s v="Divorced men and widows"/>
    <s v="Number"/>
    <n v="1"/>
  </r>
  <r>
    <s v="VSA47"/>
    <s v="Marriages Registered"/>
    <s v="2013"/>
    <s v="2013"/>
    <s v="2"/>
    <s v="Church of Ireland"/>
    <s v="08"/>
    <s v="Widowers and divorced women"/>
    <s v="Number"/>
    <n v="2"/>
  </r>
  <r>
    <s v="VSA47"/>
    <s v="Marriages Registered"/>
    <s v="2013"/>
    <s v="2013"/>
    <s v="2"/>
    <s v="Church of Ireland"/>
    <s v="09"/>
    <s v="Divorced men and divorced women"/>
    <s v="Number"/>
    <n v="3"/>
  </r>
  <r>
    <s v="VSA47"/>
    <s v="Marriages Registered"/>
    <s v="2013"/>
    <s v="2013"/>
    <s v="2"/>
    <s v="Church of Ireland"/>
    <s v="99"/>
    <s v="Other Civil Status"/>
    <s v="Number"/>
    <s v=""/>
  </r>
  <r>
    <s v="VSA47"/>
    <s v="Marriages Registered"/>
    <s v="2013"/>
    <s v="2013"/>
    <s v="3"/>
    <s v="Presbyterian"/>
    <s v="-"/>
    <s v="All marriages"/>
    <s v="Number"/>
    <n v="72"/>
  </r>
  <r>
    <s v="VSA47"/>
    <s v="Marriages Registered"/>
    <s v="2013"/>
    <s v="2013"/>
    <s v="3"/>
    <s v="Presbyterian"/>
    <s v="01"/>
    <s v="Single men and single women"/>
    <s v="Number"/>
    <n v="69"/>
  </r>
  <r>
    <s v="VSA47"/>
    <s v="Marriages Registered"/>
    <s v="2013"/>
    <s v="2013"/>
    <s v="3"/>
    <s v="Presbyterian"/>
    <s v="02"/>
    <s v="Single men and widows"/>
    <s v="Number"/>
    <n v="0"/>
  </r>
  <r>
    <s v="VSA47"/>
    <s v="Marriages Registered"/>
    <s v="2013"/>
    <s v="2013"/>
    <s v="3"/>
    <s v="Presbyterian"/>
    <s v="03"/>
    <s v="Widowers and single women"/>
    <s v="Number"/>
    <n v="0"/>
  </r>
  <r>
    <s v="VSA47"/>
    <s v="Marriages Registered"/>
    <s v="2013"/>
    <s v="2013"/>
    <s v="3"/>
    <s v="Presbyterian"/>
    <s v="04"/>
    <s v="Widowers and widows"/>
    <s v="Number"/>
    <n v="0"/>
  </r>
  <r>
    <s v="VSA47"/>
    <s v="Marriages Registered"/>
    <s v="2013"/>
    <s v="2013"/>
    <s v="3"/>
    <s v="Presbyterian"/>
    <s v="05"/>
    <s v="Divorced men and single women"/>
    <s v="Number"/>
    <n v="2"/>
  </r>
  <r>
    <s v="VSA47"/>
    <s v="Marriages Registered"/>
    <s v="2013"/>
    <s v="2013"/>
    <s v="3"/>
    <s v="Presbyterian"/>
    <s v="06"/>
    <s v="Single men and divorced women"/>
    <s v="Number"/>
    <n v="0"/>
  </r>
  <r>
    <s v="VSA47"/>
    <s v="Marriages Registered"/>
    <s v="2013"/>
    <s v="2013"/>
    <s v="3"/>
    <s v="Presbyterian"/>
    <s v="07"/>
    <s v="Divorced men and widows"/>
    <s v="Number"/>
    <n v="0"/>
  </r>
  <r>
    <s v="VSA47"/>
    <s v="Marriages Registered"/>
    <s v="2013"/>
    <s v="2013"/>
    <s v="3"/>
    <s v="Presbyterian"/>
    <s v="08"/>
    <s v="Widowers and divorced women"/>
    <s v="Number"/>
    <n v="0"/>
  </r>
  <r>
    <s v="VSA47"/>
    <s v="Marriages Registered"/>
    <s v="2013"/>
    <s v="2013"/>
    <s v="3"/>
    <s v="Presbyterian"/>
    <s v="09"/>
    <s v="Divorced men and divorced women"/>
    <s v="Number"/>
    <n v="1"/>
  </r>
  <r>
    <s v="VSA47"/>
    <s v="Marriages Registered"/>
    <s v="2013"/>
    <s v="2013"/>
    <s v="3"/>
    <s v="Presbyterian"/>
    <s v="99"/>
    <s v="Other Civil Status"/>
    <s v="Number"/>
    <s v=""/>
  </r>
  <r>
    <s v="VSA47"/>
    <s v="Marriages Registered"/>
    <s v="2013"/>
    <s v="2013"/>
    <s v="7"/>
    <s v="Other religious denominations"/>
    <s v="-"/>
    <s v="All marriages"/>
    <s v="Number"/>
    <n v="1138"/>
  </r>
  <r>
    <s v="VSA47"/>
    <s v="Marriages Registered"/>
    <s v="2013"/>
    <s v="2013"/>
    <s v="7"/>
    <s v="Other religious denominations"/>
    <s v="01"/>
    <s v="Single men and single women"/>
    <s v="Number"/>
    <n v="840"/>
  </r>
  <r>
    <s v="VSA47"/>
    <s v="Marriages Registered"/>
    <s v="2013"/>
    <s v="2013"/>
    <s v="7"/>
    <s v="Other religious denominations"/>
    <s v="02"/>
    <s v="Single men and widows"/>
    <s v="Number"/>
    <n v="4"/>
  </r>
  <r>
    <s v="VSA47"/>
    <s v="Marriages Registered"/>
    <s v="2013"/>
    <s v="2013"/>
    <s v="7"/>
    <s v="Other religious denominations"/>
    <s v="03"/>
    <s v="Widowers and single women"/>
    <s v="Number"/>
    <n v="7"/>
  </r>
  <r>
    <s v="VSA47"/>
    <s v="Marriages Registered"/>
    <s v="2013"/>
    <s v="2013"/>
    <s v="7"/>
    <s v="Other religious denominations"/>
    <s v="04"/>
    <s v="Widowers and widows"/>
    <s v="Number"/>
    <n v="3"/>
  </r>
  <r>
    <s v="VSA47"/>
    <s v="Marriages Registered"/>
    <s v="2013"/>
    <s v="2013"/>
    <s v="7"/>
    <s v="Other religious denominations"/>
    <s v="05"/>
    <s v="Divorced men and single women"/>
    <s v="Number"/>
    <n v="148"/>
  </r>
  <r>
    <s v="VSA47"/>
    <s v="Marriages Registered"/>
    <s v="2013"/>
    <s v="2013"/>
    <s v="7"/>
    <s v="Other religious denominations"/>
    <s v="06"/>
    <s v="Single men and divorced women"/>
    <s v="Number"/>
    <n v="79"/>
  </r>
  <r>
    <s v="VSA47"/>
    <s v="Marriages Registered"/>
    <s v="2013"/>
    <s v="2013"/>
    <s v="7"/>
    <s v="Other religious denominations"/>
    <s v="07"/>
    <s v="Divorced men and widows"/>
    <s v="Number"/>
    <n v="4"/>
  </r>
  <r>
    <s v="VSA47"/>
    <s v="Marriages Registered"/>
    <s v="2013"/>
    <s v="2013"/>
    <s v="7"/>
    <s v="Other religious denominations"/>
    <s v="08"/>
    <s v="Widowers and divorced women"/>
    <s v="Number"/>
    <n v="7"/>
  </r>
  <r>
    <s v="VSA47"/>
    <s v="Marriages Registered"/>
    <s v="2013"/>
    <s v="2013"/>
    <s v="7"/>
    <s v="Other religious denominations"/>
    <s v="09"/>
    <s v="Divorced men and divorced women"/>
    <s v="Number"/>
    <n v="46"/>
  </r>
  <r>
    <s v="VSA47"/>
    <s v="Marriages Registered"/>
    <s v="2013"/>
    <s v="2013"/>
    <s v="7"/>
    <s v="Other religious denominations"/>
    <s v="99"/>
    <s v="Other Civil Status"/>
    <s v="Number"/>
    <s v=""/>
  </r>
  <r>
    <s v="VSA47"/>
    <s v="Marriages Registered"/>
    <s v="2013"/>
    <s v="2013"/>
    <s v="8"/>
    <s v="Civil marriages"/>
    <s v="-"/>
    <s v="All marriages"/>
    <s v="Number"/>
    <n v="6096"/>
  </r>
  <r>
    <s v="VSA47"/>
    <s v="Marriages Registered"/>
    <s v="2013"/>
    <s v="2013"/>
    <s v="8"/>
    <s v="Civil marriages"/>
    <s v="01"/>
    <s v="Single men and single women"/>
    <s v="Number"/>
    <n v="4288"/>
  </r>
  <r>
    <s v="VSA47"/>
    <s v="Marriages Registered"/>
    <s v="2013"/>
    <s v="2013"/>
    <s v="8"/>
    <s v="Civil marriages"/>
    <s v="02"/>
    <s v="Single men and widows"/>
    <s v="Number"/>
    <n v="37"/>
  </r>
  <r>
    <s v="VSA47"/>
    <s v="Marriages Registered"/>
    <s v="2013"/>
    <s v="2013"/>
    <s v="8"/>
    <s v="Civil marriages"/>
    <s v="03"/>
    <s v="Widowers and single women"/>
    <s v="Number"/>
    <n v="43"/>
  </r>
  <r>
    <s v="VSA47"/>
    <s v="Marriages Registered"/>
    <s v="2013"/>
    <s v="2013"/>
    <s v="8"/>
    <s v="Civil marriages"/>
    <s v="04"/>
    <s v="Widowers and widows"/>
    <s v="Number"/>
    <n v="16"/>
  </r>
  <r>
    <s v="VSA47"/>
    <s v="Marriages Registered"/>
    <s v="2013"/>
    <s v="2013"/>
    <s v="8"/>
    <s v="Civil marriages"/>
    <s v="05"/>
    <s v="Divorced men and single women"/>
    <s v="Number"/>
    <n v="686"/>
  </r>
  <r>
    <s v="VSA47"/>
    <s v="Marriages Registered"/>
    <s v="2013"/>
    <s v="2013"/>
    <s v="8"/>
    <s v="Civil marriages"/>
    <s v="06"/>
    <s v="Single men and divorced women"/>
    <s v="Number"/>
    <n v="554"/>
  </r>
  <r>
    <s v="VSA47"/>
    <s v="Marriages Registered"/>
    <s v="2013"/>
    <s v="2013"/>
    <s v="8"/>
    <s v="Civil marriages"/>
    <s v="07"/>
    <s v="Divorced men and widows"/>
    <s v="Number"/>
    <n v="45"/>
  </r>
  <r>
    <s v="VSA47"/>
    <s v="Marriages Registered"/>
    <s v="2013"/>
    <s v="2013"/>
    <s v="8"/>
    <s v="Civil marriages"/>
    <s v="08"/>
    <s v="Widowers and divorced women"/>
    <s v="Number"/>
    <n v="54"/>
  </r>
  <r>
    <s v="VSA47"/>
    <s v="Marriages Registered"/>
    <s v="2013"/>
    <s v="2013"/>
    <s v="8"/>
    <s v="Civil marriages"/>
    <s v="09"/>
    <s v="Divorced men and divorced women"/>
    <s v="Number"/>
    <n v="373"/>
  </r>
  <r>
    <s v="VSA47"/>
    <s v="Marriages Registered"/>
    <s v="2013"/>
    <s v="2013"/>
    <s v="8"/>
    <s v="Civil marriages"/>
    <s v="99"/>
    <s v="Other Civil Status"/>
    <s v="Number"/>
    <s v=""/>
  </r>
  <r>
    <s v="VSA47"/>
    <s v="Marriages Registered"/>
    <s v="2013"/>
    <s v="2013"/>
    <s v="9"/>
    <s v="The Humanist Association"/>
    <s v="-"/>
    <s v="All marriages"/>
    <s v="Number"/>
    <s v=""/>
  </r>
  <r>
    <s v="VSA47"/>
    <s v="Marriages Registered"/>
    <s v="2013"/>
    <s v="2013"/>
    <s v="9"/>
    <s v="The Humanist Association"/>
    <s v="01"/>
    <s v="Single men and single women"/>
    <s v="Number"/>
    <s v=""/>
  </r>
  <r>
    <s v="VSA47"/>
    <s v="Marriages Registered"/>
    <s v="2013"/>
    <s v="2013"/>
    <s v="9"/>
    <s v="The Humanist Association"/>
    <s v="02"/>
    <s v="Single men and widows"/>
    <s v="Number"/>
    <s v=""/>
  </r>
  <r>
    <s v="VSA47"/>
    <s v="Marriages Registered"/>
    <s v="2013"/>
    <s v="2013"/>
    <s v="9"/>
    <s v="The Humanist Association"/>
    <s v="03"/>
    <s v="Widowers and single women"/>
    <s v="Number"/>
    <s v=""/>
  </r>
  <r>
    <s v="VSA47"/>
    <s v="Marriages Registered"/>
    <s v="2013"/>
    <s v="2013"/>
    <s v="9"/>
    <s v="The Humanist Association"/>
    <s v="04"/>
    <s v="Widowers and widows"/>
    <s v="Number"/>
    <s v=""/>
  </r>
  <r>
    <s v="VSA47"/>
    <s v="Marriages Registered"/>
    <s v="2013"/>
    <s v="2013"/>
    <s v="9"/>
    <s v="The Humanist Association"/>
    <s v="05"/>
    <s v="Divorced men and single women"/>
    <s v="Number"/>
    <s v=""/>
  </r>
  <r>
    <s v="VSA47"/>
    <s v="Marriages Registered"/>
    <s v="2013"/>
    <s v="2013"/>
    <s v="9"/>
    <s v="The Humanist Association"/>
    <s v="06"/>
    <s v="Single men and divorced women"/>
    <s v="Number"/>
    <s v=""/>
  </r>
  <r>
    <s v="VSA47"/>
    <s v="Marriages Registered"/>
    <s v="2013"/>
    <s v="2013"/>
    <s v="9"/>
    <s v="The Humanist Association"/>
    <s v="07"/>
    <s v="Divorced men and widows"/>
    <s v="Number"/>
    <s v=""/>
  </r>
  <r>
    <s v="VSA47"/>
    <s v="Marriages Registered"/>
    <s v="2013"/>
    <s v="2013"/>
    <s v="9"/>
    <s v="The Humanist Association"/>
    <s v="08"/>
    <s v="Widowers and divorced women"/>
    <s v="Number"/>
    <s v=""/>
  </r>
  <r>
    <s v="VSA47"/>
    <s v="Marriages Registered"/>
    <s v="2013"/>
    <s v="2013"/>
    <s v="9"/>
    <s v="The Humanist Association"/>
    <s v="09"/>
    <s v="Divorced men and divorced women"/>
    <s v="Number"/>
    <s v=""/>
  </r>
  <r>
    <s v="VSA47"/>
    <s v="Marriages Registered"/>
    <s v="2013"/>
    <s v="2013"/>
    <s v="9"/>
    <s v="The Humanist Association"/>
    <s v="99"/>
    <s v="Other Civil Status"/>
    <s v="Number"/>
    <s v=""/>
  </r>
  <r>
    <s v="VSA47"/>
    <s v="Marriages Registered"/>
    <s v="2013"/>
    <s v="2013"/>
    <s v="10"/>
    <s v="The Spiritualist Union of Ireland"/>
    <s v="-"/>
    <s v="All marriages"/>
    <s v="Number"/>
    <s v=""/>
  </r>
  <r>
    <s v="VSA47"/>
    <s v="Marriages Registered"/>
    <s v="2013"/>
    <s v="2013"/>
    <s v="10"/>
    <s v="The Spiritualist Union of Ireland"/>
    <s v="01"/>
    <s v="Single men and single women"/>
    <s v="Number"/>
    <s v=""/>
  </r>
  <r>
    <s v="VSA47"/>
    <s v="Marriages Registered"/>
    <s v="2013"/>
    <s v="2013"/>
    <s v="10"/>
    <s v="The Spiritualist Union of Ireland"/>
    <s v="02"/>
    <s v="Single men and widows"/>
    <s v="Number"/>
    <s v=""/>
  </r>
  <r>
    <s v="VSA47"/>
    <s v="Marriages Registered"/>
    <s v="2013"/>
    <s v="2013"/>
    <s v="10"/>
    <s v="The Spiritualist Union of Ireland"/>
    <s v="03"/>
    <s v="Widowers and single women"/>
    <s v="Number"/>
    <s v=""/>
  </r>
  <r>
    <s v="VSA47"/>
    <s v="Marriages Registered"/>
    <s v="2013"/>
    <s v="2013"/>
    <s v="10"/>
    <s v="The Spiritualist Union of Ireland"/>
    <s v="04"/>
    <s v="Widowers and widows"/>
    <s v="Number"/>
    <s v=""/>
  </r>
  <r>
    <s v="VSA47"/>
    <s v="Marriages Registered"/>
    <s v="2013"/>
    <s v="2013"/>
    <s v="10"/>
    <s v="The Spiritualist Union of Ireland"/>
    <s v="05"/>
    <s v="Divorced men and single women"/>
    <s v="Number"/>
    <s v=""/>
  </r>
  <r>
    <s v="VSA47"/>
    <s v="Marriages Registered"/>
    <s v="2013"/>
    <s v="2013"/>
    <s v="10"/>
    <s v="The Spiritualist Union of Ireland"/>
    <s v="06"/>
    <s v="Single men and divorced women"/>
    <s v="Number"/>
    <s v=""/>
  </r>
  <r>
    <s v="VSA47"/>
    <s v="Marriages Registered"/>
    <s v="2013"/>
    <s v="2013"/>
    <s v="10"/>
    <s v="The Spiritualist Union of Ireland"/>
    <s v="07"/>
    <s v="Divorced men and widows"/>
    <s v="Number"/>
    <s v=""/>
  </r>
  <r>
    <s v="VSA47"/>
    <s v="Marriages Registered"/>
    <s v="2013"/>
    <s v="2013"/>
    <s v="10"/>
    <s v="The Spiritualist Union of Ireland"/>
    <s v="08"/>
    <s v="Widowers and divorced women"/>
    <s v="Number"/>
    <s v=""/>
  </r>
  <r>
    <s v="VSA47"/>
    <s v="Marriages Registered"/>
    <s v="2013"/>
    <s v="2013"/>
    <s v="10"/>
    <s v="The Spiritualist Union of Ireland"/>
    <s v="09"/>
    <s v="Divorced men and divorced women"/>
    <s v="Number"/>
    <s v=""/>
  </r>
  <r>
    <s v="VSA47"/>
    <s v="Marriages Registered"/>
    <s v="2013"/>
    <s v="2013"/>
    <s v="10"/>
    <s v="The Spiritualist Union of Ireland"/>
    <s v="99"/>
    <s v="Other Civil Status"/>
    <s v="Number"/>
    <s v=""/>
  </r>
  <r>
    <s v="VSA47"/>
    <s v="Marriages Registered"/>
    <s v="2014"/>
    <s v="2014"/>
    <s v="-"/>
    <s v="All ceremonies"/>
    <s v="-"/>
    <s v="All marriages"/>
    <s v="Number"/>
    <n v="22045"/>
  </r>
  <r>
    <s v="VSA47"/>
    <s v="Marriages Registered"/>
    <s v="2014"/>
    <s v="2014"/>
    <s v="-"/>
    <s v="All ceremonies"/>
    <s v="01"/>
    <s v="Single men and single women"/>
    <s v="Number"/>
    <n v="19413"/>
  </r>
  <r>
    <s v="VSA47"/>
    <s v="Marriages Registered"/>
    <s v="2014"/>
    <s v="2014"/>
    <s v="-"/>
    <s v="All ceremonies"/>
    <s v="02"/>
    <s v="Single men and widows"/>
    <s v="Number"/>
    <n v="63"/>
  </r>
  <r>
    <s v="VSA47"/>
    <s v="Marriages Registered"/>
    <s v="2014"/>
    <s v="2014"/>
    <s v="-"/>
    <s v="All ceremonies"/>
    <s v="03"/>
    <s v="Widowers and single women"/>
    <s v="Number"/>
    <n v="96"/>
  </r>
  <r>
    <s v="VSA47"/>
    <s v="Marriages Registered"/>
    <s v="2014"/>
    <s v="2014"/>
    <s v="-"/>
    <s v="All ceremonies"/>
    <s v="04"/>
    <s v="Widowers and widows"/>
    <s v="Number"/>
    <n v="22"/>
  </r>
  <r>
    <s v="VSA47"/>
    <s v="Marriages Registered"/>
    <s v="2014"/>
    <s v="2014"/>
    <s v="-"/>
    <s v="All ceremonies"/>
    <s v="05"/>
    <s v="Divorced men and single women"/>
    <s v="Number"/>
    <n v="1074"/>
  </r>
  <r>
    <s v="VSA47"/>
    <s v="Marriages Registered"/>
    <s v="2014"/>
    <s v="2014"/>
    <s v="-"/>
    <s v="All ceremonies"/>
    <s v="06"/>
    <s v="Single men and divorced women"/>
    <s v="Number"/>
    <n v="743"/>
  </r>
  <r>
    <s v="VSA47"/>
    <s v="Marriages Registered"/>
    <s v="2014"/>
    <s v="2014"/>
    <s v="-"/>
    <s v="All ceremonies"/>
    <s v="07"/>
    <s v="Divorced men and widows"/>
    <s v="Number"/>
    <n v="48"/>
  </r>
  <r>
    <s v="VSA47"/>
    <s v="Marriages Registered"/>
    <s v="2014"/>
    <s v="2014"/>
    <s v="-"/>
    <s v="All ceremonies"/>
    <s v="08"/>
    <s v="Widowers and divorced women"/>
    <s v="Number"/>
    <n v="71"/>
  </r>
  <r>
    <s v="VSA47"/>
    <s v="Marriages Registered"/>
    <s v="2014"/>
    <s v="2014"/>
    <s v="-"/>
    <s v="All ceremonies"/>
    <s v="09"/>
    <s v="Divorced men and divorced women"/>
    <s v="Number"/>
    <n v="515"/>
  </r>
  <r>
    <s v="VSA47"/>
    <s v="Marriages Registered"/>
    <s v="2014"/>
    <s v="2014"/>
    <s v="-"/>
    <s v="All ceremonies"/>
    <s v="99"/>
    <s v="Other Civil Status"/>
    <s v="Number"/>
    <s v=""/>
  </r>
  <r>
    <s v="VSA47"/>
    <s v="Marriages Registered"/>
    <s v="2014"/>
    <s v="2014"/>
    <s v="1"/>
    <s v="Roman Catholic"/>
    <s v="-"/>
    <s v="All marriages"/>
    <s v="Number"/>
    <n v="13072"/>
  </r>
  <r>
    <s v="VSA47"/>
    <s v="Marriages Registered"/>
    <s v="2014"/>
    <s v="2014"/>
    <s v="1"/>
    <s v="Roman Catholic"/>
    <s v="01"/>
    <s v="Single men and single women"/>
    <s v="Number"/>
    <n v="12815"/>
  </r>
  <r>
    <s v="VSA47"/>
    <s v="Marriages Registered"/>
    <s v="2014"/>
    <s v="2014"/>
    <s v="1"/>
    <s v="Roman Catholic"/>
    <s v="02"/>
    <s v="Single men and widows"/>
    <s v="Number"/>
    <n v="24"/>
  </r>
  <r>
    <s v="VSA47"/>
    <s v="Marriages Registered"/>
    <s v="2014"/>
    <s v="2014"/>
    <s v="1"/>
    <s v="Roman Catholic"/>
    <s v="03"/>
    <s v="Widowers and single women"/>
    <s v="Number"/>
    <n v="44"/>
  </r>
  <r>
    <s v="VSA47"/>
    <s v="Marriages Registered"/>
    <s v="2014"/>
    <s v="2014"/>
    <s v="1"/>
    <s v="Roman Catholic"/>
    <s v="04"/>
    <s v="Widowers and widows"/>
    <s v="Number"/>
    <n v="7"/>
  </r>
  <r>
    <s v="VSA47"/>
    <s v="Marriages Registered"/>
    <s v="2014"/>
    <s v="2014"/>
    <s v="1"/>
    <s v="Roman Catholic"/>
    <s v="05"/>
    <s v="Divorced men and single women"/>
    <s v="Number"/>
    <n v="100"/>
  </r>
  <r>
    <s v="VSA47"/>
    <s v="Marriages Registered"/>
    <s v="2014"/>
    <s v="2014"/>
    <s v="1"/>
    <s v="Roman Catholic"/>
    <s v="06"/>
    <s v="Single men and divorced women"/>
    <s v="Number"/>
    <n v="75"/>
  </r>
  <r>
    <s v="VSA47"/>
    <s v="Marriages Registered"/>
    <s v="2014"/>
    <s v="2014"/>
    <s v="1"/>
    <s v="Roman Catholic"/>
    <s v="07"/>
    <s v="Divorced men and widows"/>
    <s v="Number"/>
    <n v="2"/>
  </r>
  <r>
    <s v="VSA47"/>
    <s v="Marriages Registered"/>
    <s v="2014"/>
    <s v="2014"/>
    <s v="1"/>
    <s v="Roman Catholic"/>
    <s v="08"/>
    <s v="Widowers and divorced women"/>
    <s v="Number"/>
    <n v="1"/>
  </r>
  <r>
    <s v="VSA47"/>
    <s v="Marriages Registered"/>
    <s v="2014"/>
    <s v="2014"/>
    <s v="1"/>
    <s v="Roman Catholic"/>
    <s v="09"/>
    <s v="Divorced men and divorced women"/>
    <s v="Number"/>
    <n v="4"/>
  </r>
  <r>
    <s v="VSA47"/>
    <s v="Marriages Registered"/>
    <s v="2014"/>
    <s v="2014"/>
    <s v="1"/>
    <s v="Roman Catholic"/>
    <s v="99"/>
    <s v="Other Civil Status"/>
    <s v="Number"/>
    <s v=""/>
  </r>
  <r>
    <s v="VSA47"/>
    <s v="Marriages Registered"/>
    <s v="2014"/>
    <s v="2014"/>
    <s v="2"/>
    <s v="Church of Ireland"/>
    <s v="-"/>
    <s v="All marriages"/>
    <s v="Number"/>
    <n v="445"/>
  </r>
  <r>
    <s v="VSA47"/>
    <s v="Marriages Registered"/>
    <s v="2014"/>
    <s v="2014"/>
    <s v="2"/>
    <s v="Church of Ireland"/>
    <s v="01"/>
    <s v="Single men and single women"/>
    <s v="Number"/>
    <n v="395"/>
  </r>
  <r>
    <s v="VSA47"/>
    <s v="Marriages Registered"/>
    <s v="2014"/>
    <s v="2014"/>
    <s v="2"/>
    <s v="Church of Ireland"/>
    <s v="02"/>
    <s v="Single men and widows"/>
    <s v="Number"/>
    <n v="0"/>
  </r>
  <r>
    <s v="VSA47"/>
    <s v="Marriages Registered"/>
    <s v="2014"/>
    <s v="2014"/>
    <s v="2"/>
    <s v="Church of Ireland"/>
    <s v="03"/>
    <s v="Widowers and single women"/>
    <s v="Number"/>
    <n v="1"/>
  </r>
  <r>
    <s v="VSA47"/>
    <s v="Marriages Registered"/>
    <s v="2014"/>
    <s v="2014"/>
    <s v="2"/>
    <s v="Church of Ireland"/>
    <s v="04"/>
    <s v="Widowers and widows"/>
    <s v="Number"/>
    <n v="0"/>
  </r>
  <r>
    <s v="VSA47"/>
    <s v="Marriages Registered"/>
    <s v="2014"/>
    <s v="2014"/>
    <s v="2"/>
    <s v="Church of Ireland"/>
    <s v="05"/>
    <s v="Divorced men and single women"/>
    <s v="Number"/>
    <n v="28"/>
  </r>
  <r>
    <s v="VSA47"/>
    <s v="Marriages Registered"/>
    <s v="2014"/>
    <s v="2014"/>
    <s v="2"/>
    <s v="Church of Ireland"/>
    <s v="06"/>
    <s v="Single men and divorced women"/>
    <s v="Number"/>
    <n v="9"/>
  </r>
  <r>
    <s v="VSA47"/>
    <s v="Marriages Registered"/>
    <s v="2014"/>
    <s v="2014"/>
    <s v="2"/>
    <s v="Church of Ireland"/>
    <s v="07"/>
    <s v="Divorced men and widows"/>
    <s v="Number"/>
    <n v="1"/>
  </r>
  <r>
    <s v="VSA47"/>
    <s v="Marriages Registered"/>
    <s v="2014"/>
    <s v="2014"/>
    <s v="2"/>
    <s v="Church of Ireland"/>
    <s v="08"/>
    <s v="Widowers and divorced women"/>
    <s v="Number"/>
    <n v="3"/>
  </r>
  <r>
    <s v="VSA47"/>
    <s v="Marriages Registered"/>
    <s v="2014"/>
    <s v="2014"/>
    <s v="2"/>
    <s v="Church of Ireland"/>
    <s v="09"/>
    <s v="Divorced men and divorced women"/>
    <s v="Number"/>
    <n v="8"/>
  </r>
  <r>
    <s v="VSA47"/>
    <s v="Marriages Registered"/>
    <s v="2014"/>
    <s v="2014"/>
    <s v="2"/>
    <s v="Church of Ireland"/>
    <s v="99"/>
    <s v="Other Civil Status"/>
    <s v="Number"/>
    <s v=""/>
  </r>
  <r>
    <s v="VSA47"/>
    <s v="Marriages Registered"/>
    <s v="2014"/>
    <s v="2014"/>
    <s v="3"/>
    <s v="Presbyterian"/>
    <s v="-"/>
    <s v="All marriages"/>
    <s v="Number"/>
    <n v="81"/>
  </r>
  <r>
    <s v="VSA47"/>
    <s v="Marriages Registered"/>
    <s v="2014"/>
    <s v="2014"/>
    <s v="3"/>
    <s v="Presbyterian"/>
    <s v="01"/>
    <s v="Single men and single women"/>
    <s v="Number"/>
    <n v="72"/>
  </r>
  <r>
    <s v="VSA47"/>
    <s v="Marriages Registered"/>
    <s v="2014"/>
    <s v="2014"/>
    <s v="3"/>
    <s v="Presbyterian"/>
    <s v="02"/>
    <s v="Single men and widows"/>
    <s v="Number"/>
    <n v="0"/>
  </r>
  <r>
    <s v="VSA47"/>
    <s v="Marriages Registered"/>
    <s v="2014"/>
    <s v="2014"/>
    <s v="3"/>
    <s v="Presbyterian"/>
    <s v="03"/>
    <s v="Widowers and single women"/>
    <s v="Number"/>
    <n v="1"/>
  </r>
  <r>
    <s v="VSA47"/>
    <s v="Marriages Registered"/>
    <s v="2014"/>
    <s v="2014"/>
    <s v="3"/>
    <s v="Presbyterian"/>
    <s v="04"/>
    <s v="Widowers and widows"/>
    <s v="Number"/>
    <n v="1"/>
  </r>
  <r>
    <s v="VSA47"/>
    <s v="Marriages Registered"/>
    <s v="2014"/>
    <s v="2014"/>
    <s v="3"/>
    <s v="Presbyterian"/>
    <s v="05"/>
    <s v="Divorced men and single women"/>
    <s v="Number"/>
    <n v="5"/>
  </r>
  <r>
    <s v="VSA47"/>
    <s v="Marriages Registered"/>
    <s v="2014"/>
    <s v="2014"/>
    <s v="3"/>
    <s v="Presbyterian"/>
    <s v="06"/>
    <s v="Single men and divorced women"/>
    <s v="Number"/>
    <n v="0"/>
  </r>
  <r>
    <s v="VSA47"/>
    <s v="Marriages Registered"/>
    <s v="2014"/>
    <s v="2014"/>
    <s v="3"/>
    <s v="Presbyterian"/>
    <s v="07"/>
    <s v="Divorced men and widows"/>
    <s v="Number"/>
    <n v="0"/>
  </r>
  <r>
    <s v="VSA47"/>
    <s v="Marriages Registered"/>
    <s v="2014"/>
    <s v="2014"/>
    <s v="3"/>
    <s v="Presbyterian"/>
    <s v="08"/>
    <s v="Widowers and divorced women"/>
    <s v="Number"/>
    <n v="1"/>
  </r>
  <r>
    <s v="VSA47"/>
    <s v="Marriages Registered"/>
    <s v="2014"/>
    <s v="2014"/>
    <s v="3"/>
    <s v="Presbyterian"/>
    <s v="09"/>
    <s v="Divorced men and divorced women"/>
    <s v="Number"/>
    <n v="1"/>
  </r>
  <r>
    <s v="VSA47"/>
    <s v="Marriages Registered"/>
    <s v="2014"/>
    <s v="2014"/>
    <s v="3"/>
    <s v="Presbyterian"/>
    <s v="99"/>
    <s v="Other Civil Status"/>
    <s v="Number"/>
    <s v=""/>
  </r>
  <r>
    <s v="VSA47"/>
    <s v="Marriages Registered"/>
    <s v="2014"/>
    <s v="2014"/>
    <s v="7"/>
    <s v="Other religious denominations"/>
    <s v="-"/>
    <s v="All marriages"/>
    <s v="Number"/>
    <n v="566"/>
  </r>
  <r>
    <s v="VSA47"/>
    <s v="Marriages Registered"/>
    <s v="2014"/>
    <s v="2014"/>
    <s v="7"/>
    <s v="Other religious denominations"/>
    <s v="01"/>
    <s v="Single men and single women"/>
    <s v="Number"/>
    <n v="413"/>
  </r>
  <r>
    <s v="VSA47"/>
    <s v="Marriages Registered"/>
    <s v="2014"/>
    <s v="2014"/>
    <s v="7"/>
    <s v="Other religious denominations"/>
    <s v="02"/>
    <s v="Single men and widows"/>
    <s v="Number"/>
    <n v="1"/>
  </r>
  <r>
    <s v="VSA47"/>
    <s v="Marriages Registered"/>
    <s v="2014"/>
    <s v="2014"/>
    <s v="7"/>
    <s v="Other religious denominations"/>
    <s v="03"/>
    <s v="Widowers and single women"/>
    <s v="Number"/>
    <n v="6"/>
  </r>
  <r>
    <s v="VSA47"/>
    <s v="Marriages Registered"/>
    <s v="2014"/>
    <s v="2014"/>
    <s v="7"/>
    <s v="Other religious denominations"/>
    <s v="04"/>
    <s v="Widowers and widows"/>
    <s v="Number"/>
    <n v="0"/>
  </r>
  <r>
    <s v="VSA47"/>
    <s v="Marriages Registered"/>
    <s v="2014"/>
    <s v="2014"/>
    <s v="7"/>
    <s v="Other religious denominations"/>
    <s v="05"/>
    <s v="Divorced men and single women"/>
    <s v="Number"/>
    <n v="74"/>
  </r>
  <r>
    <s v="VSA47"/>
    <s v="Marriages Registered"/>
    <s v="2014"/>
    <s v="2014"/>
    <s v="7"/>
    <s v="Other religious denominations"/>
    <s v="06"/>
    <s v="Single men and divorced women"/>
    <s v="Number"/>
    <n v="40"/>
  </r>
  <r>
    <s v="VSA47"/>
    <s v="Marriages Registered"/>
    <s v="2014"/>
    <s v="2014"/>
    <s v="7"/>
    <s v="Other religious denominations"/>
    <s v="07"/>
    <s v="Divorced men and widows"/>
    <s v="Number"/>
    <n v="1"/>
  </r>
  <r>
    <s v="VSA47"/>
    <s v="Marriages Registered"/>
    <s v="2014"/>
    <s v="2014"/>
    <s v="7"/>
    <s v="Other religious denominations"/>
    <s v="08"/>
    <s v="Widowers and divorced women"/>
    <s v="Number"/>
    <n v="4"/>
  </r>
  <r>
    <s v="VSA47"/>
    <s v="Marriages Registered"/>
    <s v="2014"/>
    <s v="2014"/>
    <s v="7"/>
    <s v="Other religious denominations"/>
    <s v="09"/>
    <s v="Divorced men and divorced women"/>
    <s v="Number"/>
    <n v="27"/>
  </r>
  <r>
    <s v="VSA47"/>
    <s v="Marriages Registered"/>
    <s v="2014"/>
    <s v="2014"/>
    <s v="7"/>
    <s v="Other religious denominations"/>
    <s v="99"/>
    <s v="Other Civil Status"/>
    <s v="Number"/>
    <s v=""/>
  </r>
  <r>
    <s v="VSA47"/>
    <s v="Marriages Registered"/>
    <s v="2014"/>
    <s v="2014"/>
    <s v="8"/>
    <s v="Civil marriages"/>
    <s v="-"/>
    <s v="All marriages"/>
    <s v="Number"/>
    <n v="6167"/>
  </r>
  <r>
    <s v="VSA47"/>
    <s v="Marriages Registered"/>
    <s v="2014"/>
    <s v="2014"/>
    <s v="8"/>
    <s v="Civil marriages"/>
    <s v="01"/>
    <s v="Single men and single women"/>
    <s v="Number"/>
    <n v="4366"/>
  </r>
  <r>
    <s v="VSA47"/>
    <s v="Marriages Registered"/>
    <s v="2014"/>
    <s v="2014"/>
    <s v="8"/>
    <s v="Civil marriages"/>
    <s v="02"/>
    <s v="Single men and widows"/>
    <s v="Number"/>
    <n v="36"/>
  </r>
  <r>
    <s v="VSA47"/>
    <s v="Marriages Registered"/>
    <s v="2014"/>
    <s v="2014"/>
    <s v="8"/>
    <s v="Civil marriages"/>
    <s v="03"/>
    <s v="Widowers and single women"/>
    <s v="Number"/>
    <n v="40"/>
  </r>
  <r>
    <s v="VSA47"/>
    <s v="Marriages Registered"/>
    <s v="2014"/>
    <s v="2014"/>
    <s v="8"/>
    <s v="Civil marriages"/>
    <s v="04"/>
    <s v="Widowers and widows"/>
    <s v="Number"/>
    <n v="11"/>
  </r>
  <r>
    <s v="VSA47"/>
    <s v="Marriages Registered"/>
    <s v="2014"/>
    <s v="2014"/>
    <s v="8"/>
    <s v="Civil marriages"/>
    <s v="05"/>
    <s v="Divorced men and single women"/>
    <s v="Number"/>
    <n v="700"/>
  </r>
  <r>
    <s v="VSA47"/>
    <s v="Marriages Registered"/>
    <s v="2014"/>
    <s v="2014"/>
    <s v="8"/>
    <s v="Civil marriages"/>
    <s v="06"/>
    <s v="Single men and divorced women"/>
    <s v="Number"/>
    <n v="530"/>
  </r>
  <r>
    <s v="VSA47"/>
    <s v="Marriages Registered"/>
    <s v="2014"/>
    <s v="2014"/>
    <s v="8"/>
    <s v="Civil marriages"/>
    <s v="07"/>
    <s v="Divorced men and widows"/>
    <s v="Number"/>
    <n v="36"/>
  </r>
  <r>
    <s v="VSA47"/>
    <s v="Marriages Registered"/>
    <s v="2014"/>
    <s v="2014"/>
    <s v="8"/>
    <s v="Civil marriages"/>
    <s v="08"/>
    <s v="Widowers and divorced women"/>
    <s v="Number"/>
    <n v="54"/>
  </r>
  <r>
    <s v="VSA47"/>
    <s v="Marriages Registered"/>
    <s v="2014"/>
    <s v="2014"/>
    <s v="8"/>
    <s v="Civil marriages"/>
    <s v="09"/>
    <s v="Divorced men and divorced women"/>
    <s v="Number"/>
    <n v="394"/>
  </r>
  <r>
    <s v="VSA47"/>
    <s v="Marriages Registered"/>
    <s v="2014"/>
    <s v="2014"/>
    <s v="8"/>
    <s v="Civil marriages"/>
    <s v="99"/>
    <s v="Other Civil Status"/>
    <s v="Number"/>
    <s v=""/>
  </r>
  <r>
    <s v="VSA47"/>
    <s v="Marriages Registered"/>
    <s v="2014"/>
    <s v="2014"/>
    <s v="9"/>
    <s v="The Humanist Association"/>
    <s v="-"/>
    <s v="All marriages"/>
    <s v="Number"/>
    <n v="895"/>
  </r>
  <r>
    <s v="VSA47"/>
    <s v="Marriages Registered"/>
    <s v="2014"/>
    <s v="2014"/>
    <s v="9"/>
    <s v="The Humanist Association"/>
    <s v="01"/>
    <s v="Single men and single women"/>
    <s v="Number"/>
    <n v="728"/>
  </r>
  <r>
    <s v="VSA47"/>
    <s v="Marriages Registered"/>
    <s v="2014"/>
    <s v="2014"/>
    <s v="9"/>
    <s v="The Humanist Association"/>
    <s v="02"/>
    <s v="Single men and widows"/>
    <s v="Number"/>
    <n v="1"/>
  </r>
  <r>
    <s v="VSA47"/>
    <s v="Marriages Registered"/>
    <s v="2014"/>
    <s v="2014"/>
    <s v="9"/>
    <s v="The Humanist Association"/>
    <s v="03"/>
    <s v="Widowers and single women"/>
    <s v="Number"/>
    <n v="1"/>
  </r>
  <r>
    <s v="VSA47"/>
    <s v="Marriages Registered"/>
    <s v="2014"/>
    <s v="2014"/>
    <s v="9"/>
    <s v="The Humanist Association"/>
    <s v="04"/>
    <s v="Widowers and widows"/>
    <s v="Number"/>
    <n v="2"/>
  </r>
  <r>
    <s v="VSA47"/>
    <s v="Marriages Registered"/>
    <s v="2014"/>
    <s v="2014"/>
    <s v="9"/>
    <s v="The Humanist Association"/>
    <s v="05"/>
    <s v="Divorced men and single women"/>
    <s v="Number"/>
    <n v="77"/>
  </r>
  <r>
    <s v="VSA47"/>
    <s v="Marriages Registered"/>
    <s v="2014"/>
    <s v="2014"/>
    <s v="9"/>
    <s v="The Humanist Association"/>
    <s v="06"/>
    <s v="Single men and divorced women"/>
    <s v="Number"/>
    <n v="41"/>
  </r>
  <r>
    <s v="VSA47"/>
    <s v="Marriages Registered"/>
    <s v="2014"/>
    <s v="2014"/>
    <s v="9"/>
    <s v="The Humanist Association"/>
    <s v="07"/>
    <s v="Divorced men and widows"/>
    <s v="Number"/>
    <n v="5"/>
  </r>
  <r>
    <s v="VSA47"/>
    <s v="Marriages Registered"/>
    <s v="2014"/>
    <s v="2014"/>
    <s v="9"/>
    <s v="The Humanist Association"/>
    <s v="08"/>
    <s v="Widowers and divorced women"/>
    <s v="Number"/>
    <n v="2"/>
  </r>
  <r>
    <s v="VSA47"/>
    <s v="Marriages Registered"/>
    <s v="2014"/>
    <s v="2014"/>
    <s v="9"/>
    <s v="The Humanist Association"/>
    <s v="09"/>
    <s v="Divorced men and divorced women"/>
    <s v="Number"/>
    <n v="38"/>
  </r>
  <r>
    <s v="VSA47"/>
    <s v="Marriages Registered"/>
    <s v="2014"/>
    <s v="2014"/>
    <s v="9"/>
    <s v="The Humanist Association"/>
    <s v="99"/>
    <s v="Other Civil Status"/>
    <s v="Number"/>
    <s v=""/>
  </r>
  <r>
    <s v="VSA47"/>
    <s v="Marriages Registered"/>
    <s v="2014"/>
    <s v="2014"/>
    <s v="10"/>
    <s v="The Spiritualist Union of Ireland"/>
    <s v="-"/>
    <s v="All marriages"/>
    <s v="Number"/>
    <n v="819"/>
  </r>
  <r>
    <s v="VSA47"/>
    <s v="Marriages Registered"/>
    <s v="2014"/>
    <s v="2014"/>
    <s v="10"/>
    <s v="The Spiritualist Union of Ireland"/>
    <s v="01"/>
    <s v="Single men and single women"/>
    <s v="Number"/>
    <n v="624"/>
  </r>
  <r>
    <s v="VSA47"/>
    <s v="Marriages Registered"/>
    <s v="2014"/>
    <s v="2014"/>
    <s v="10"/>
    <s v="The Spiritualist Union of Ireland"/>
    <s v="02"/>
    <s v="Single men and widows"/>
    <s v="Number"/>
    <n v="1"/>
  </r>
  <r>
    <s v="VSA47"/>
    <s v="Marriages Registered"/>
    <s v="2014"/>
    <s v="2014"/>
    <s v="10"/>
    <s v="The Spiritualist Union of Ireland"/>
    <s v="03"/>
    <s v="Widowers and single women"/>
    <s v="Number"/>
    <n v="3"/>
  </r>
  <r>
    <s v="VSA47"/>
    <s v="Marriages Registered"/>
    <s v="2014"/>
    <s v="2014"/>
    <s v="10"/>
    <s v="The Spiritualist Union of Ireland"/>
    <s v="04"/>
    <s v="Widowers and widows"/>
    <s v="Number"/>
    <n v="1"/>
  </r>
  <r>
    <s v="VSA47"/>
    <s v="Marriages Registered"/>
    <s v="2014"/>
    <s v="2014"/>
    <s v="10"/>
    <s v="The Spiritualist Union of Ireland"/>
    <s v="05"/>
    <s v="Divorced men and single women"/>
    <s v="Number"/>
    <n v="90"/>
  </r>
  <r>
    <s v="VSA47"/>
    <s v="Marriages Registered"/>
    <s v="2014"/>
    <s v="2014"/>
    <s v="10"/>
    <s v="The Spiritualist Union of Ireland"/>
    <s v="06"/>
    <s v="Single men and divorced women"/>
    <s v="Number"/>
    <n v="48"/>
  </r>
  <r>
    <s v="VSA47"/>
    <s v="Marriages Registered"/>
    <s v="2014"/>
    <s v="2014"/>
    <s v="10"/>
    <s v="The Spiritualist Union of Ireland"/>
    <s v="07"/>
    <s v="Divorced men and widows"/>
    <s v="Number"/>
    <n v="3"/>
  </r>
  <r>
    <s v="VSA47"/>
    <s v="Marriages Registered"/>
    <s v="2014"/>
    <s v="2014"/>
    <s v="10"/>
    <s v="The Spiritualist Union of Ireland"/>
    <s v="08"/>
    <s v="Widowers and divorced women"/>
    <s v="Number"/>
    <n v="6"/>
  </r>
  <r>
    <s v="VSA47"/>
    <s v="Marriages Registered"/>
    <s v="2014"/>
    <s v="2014"/>
    <s v="10"/>
    <s v="The Spiritualist Union of Ireland"/>
    <s v="09"/>
    <s v="Divorced men and divorced women"/>
    <s v="Number"/>
    <n v="43"/>
  </r>
  <r>
    <s v="VSA47"/>
    <s v="Marriages Registered"/>
    <s v="2014"/>
    <s v="2014"/>
    <s v="10"/>
    <s v="The Spiritualist Union of Ireland"/>
    <s v="99"/>
    <s v="Other Civil Status"/>
    <s v="Number"/>
    <s v=""/>
  </r>
  <r>
    <s v="VSA47"/>
    <s v="Marriages Registered"/>
    <s v="2015"/>
    <s v="2015"/>
    <s v="-"/>
    <s v="All ceremonies"/>
    <s v="-"/>
    <s v="All marriages"/>
    <s v="Number"/>
    <n v="22025"/>
  </r>
  <r>
    <s v="VSA47"/>
    <s v="Marriages Registered"/>
    <s v="2015"/>
    <s v="2015"/>
    <s v="-"/>
    <s v="All ceremonies"/>
    <s v="01"/>
    <s v="Single men and single women"/>
    <s v="Number"/>
    <n v="19400"/>
  </r>
  <r>
    <s v="VSA47"/>
    <s v="Marriages Registered"/>
    <s v="2015"/>
    <s v="2015"/>
    <s v="-"/>
    <s v="All ceremonies"/>
    <s v="02"/>
    <s v="Single men and widows"/>
    <s v="Number"/>
    <n v="66"/>
  </r>
  <r>
    <s v="VSA47"/>
    <s v="Marriages Registered"/>
    <s v="2015"/>
    <s v="2015"/>
    <s v="-"/>
    <s v="All ceremonies"/>
    <s v="03"/>
    <s v="Widowers and single women"/>
    <s v="Number"/>
    <n v="90"/>
  </r>
  <r>
    <s v="VSA47"/>
    <s v="Marriages Registered"/>
    <s v="2015"/>
    <s v="2015"/>
    <s v="-"/>
    <s v="All ceremonies"/>
    <s v="04"/>
    <s v="Widowers and widows"/>
    <s v="Number"/>
    <n v="27"/>
  </r>
  <r>
    <s v="VSA47"/>
    <s v="Marriages Registered"/>
    <s v="2015"/>
    <s v="2015"/>
    <s v="-"/>
    <s v="All ceremonies"/>
    <s v="05"/>
    <s v="Divorced men and single women"/>
    <s v="Number"/>
    <n v="1056"/>
  </r>
  <r>
    <s v="VSA47"/>
    <s v="Marriages Registered"/>
    <s v="2015"/>
    <s v="2015"/>
    <s v="-"/>
    <s v="All ceremonies"/>
    <s v="06"/>
    <s v="Single men and divorced women"/>
    <s v="Number"/>
    <n v="784"/>
  </r>
  <r>
    <s v="VSA47"/>
    <s v="Marriages Registered"/>
    <s v="2015"/>
    <s v="2015"/>
    <s v="-"/>
    <s v="All ceremonies"/>
    <s v="07"/>
    <s v="Divorced men and widows"/>
    <s v="Number"/>
    <n v="47"/>
  </r>
  <r>
    <s v="VSA47"/>
    <s v="Marriages Registered"/>
    <s v="2015"/>
    <s v="2015"/>
    <s v="-"/>
    <s v="All ceremonies"/>
    <s v="08"/>
    <s v="Widowers and divorced women"/>
    <s v="Number"/>
    <n v="69"/>
  </r>
  <r>
    <s v="VSA47"/>
    <s v="Marriages Registered"/>
    <s v="2015"/>
    <s v="2015"/>
    <s v="-"/>
    <s v="All ceremonies"/>
    <s v="09"/>
    <s v="Divorced men and divorced women"/>
    <s v="Number"/>
    <n v="486"/>
  </r>
  <r>
    <s v="VSA47"/>
    <s v="Marriages Registered"/>
    <s v="2015"/>
    <s v="2015"/>
    <s v="-"/>
    <s v="All ceremonies"/>
    <s v="99"/>
    <s v="Other Civil Status"/>
    <s v="Number"/>
    <s v=""/>
  </r>
  <r>
    <s v="VSA47"/>
    <s v="Marriages Registered"/>
    <s v="2015"/>
    <s v="2015"/>
    <s v="1"/>
    <s v="Roman Catholic"/>
    <s v="-"/>
    <s v="All marriages"/>
    <s v="Number"/>
    <n v="12486"/>
  </r>
  <r>
    <s v="VSA47"/>
    <s v="Marriages Registered"/>
    <s v="2015"/>
    <s v="2015"/>
    <s v="1"/>
    <s v="Roman Catholic"/>
    <s v="01"/>
    <s v="Single men and single women"/>
    <s v="Number"/>
    <n v="12221"/>
  </r>
  <r>
    <s v="VSA47"/>
    <s v="Marriages Registered"/>
    <s v="2015"/>
    <s v="2015"/>
    <s v="1"/>
    <s v="Roman Catholic"/>
    <s v="02"/>
    <s v="Single men and widows"/>
    <s v="Number"/>
    <n v="19"/>
  </r>
  <r>
    <s v="VSA47"/>
    <s v="Marriages Registered"/>
    <s v="2015"/>
    <s v="2015"/>
    <s v="1"/>
    <s v="Roman Catholic"/>
    <s v="03"/>
    <s v="Widowers and single women"/>
    <s v="Number"/>
    <n v="46"/>
  </r>
  <r>
    <s v="VSA47"/>
    <s v="Marriages Registered"/>
    <s v="2015"/>
    <s v="2015"/>
    <s v="1"/>
    <s v="Roman Catholic"/>
    <s v="04"/>
    <s v="Widowers and widows"/>
    <s v="Number"/>
    <n v="10"/>
  </r>
  <r>
    <s v="VSA47"/>
    <s v="Marriages Registered"/>
    <s v="2015"/>
    <s v="2015"/>
    <s v="1"/>
    <s v="Roman Catholic"/>
    <s v="05"/>
    <s v="Divorced men and single women"/>
    <s v="Number"/>
    <n v="95"/>
  </r>
  <r>
    <s v="VSA47"/>
    <s v="Marriages Registered"/>
    <s v="2015"/>
    <s v="2015"/>
    <s v="1"/>
    <s v="Roman Catholic"/>
    <s v="06"/>
    <s v="Single men and divorced women"/>
    <s v="Number"/>
    <n v="74"/>
  </r>
  <r>
    <s v="VSA47"/>
    <s v="Marriages Registered"/>
    <s v="2015"/>
    <s v="2015"/>
    <s v="1"/>
    <s v="Roman Catholic"/>
    <s v="07"/>
    <s v="Divorced men and widows"/>
    <s v="Number"/>
    <n v="2"/>
  </r>
  <r>
    <s v="VSA47"/>
    <s v="Marriages Registered"/>
    <s v="2015"/>
    <s v="2015"/>
    <s v="1"/>
    <s v="Roman Catholic"/>
    <s v="08"/>
    <s v="Widowers and divorced women"/>
    <s v="Number"/>
    <n v="6"/>
  </r>
  <r>
    <s v="VSA47"/>
    <s v="Marriages Registered"/>
    <s v="2015"/>
    <s v="2015"/>
    <s v="1"/>
    <s v="Roman Catholic"/>
    <s v="09"/>
    <s v="Divorced men and divorced women"/>
    <s v="Number"/>
    <n v="13"/>
  </r>
  <r>
    <s v="VSA47"/>
    <s v="Marriages Registered"/>
    <s v="2015"/>
    <s v="2015"/>
    <s v="1"/>
    <s v="Roman Catholic"/>
    <s v="99"/>
    <s v="Other Civil Status"/>
    <s v="Number"/>
    <s v=""/>
  </r>
  <r>
    <s v="VSA47"/>
    <s v="Marriages Registered"/>
    <s v="2015"/>
    <s v="2015"/>
    <s v="2"/>
    <s v="Church of Ireland"/>
    <s v="-"/>
    <s v="All marriages"/>
    <s v="Number"/>
    <n v="393"/>
  </r>
  <r>
    <s v="VSA47"/>
    <s v="Marriages Registered"/>
    <s v="2015"/>
    <s v="2015"/>
    <s v="2"/>
    <s v="Church of Ireland"/>
    <s v="01"/>
    <s v="Single men and single women"/>
    <s v="Number"/>
    <n v="350"/>
  </r>
  <r>
    <s v="VSA47"/>
    <s v="Marriages Registered"/>
    <s v="2015"/>
    <s v="2015"/>
    <s v="2"/>
    <s v="Church of Ireland"/>
    <s v="02"/>
    <s v="Single men and widows"/>
    <s v="Number"/>
    <n v="5"/>
  </r>
  <r>
    <s v="VSA47"/>
    <s v="Marriages Registered"/>
    <s v="2015"/>
    <s v="2015"/>
    <s v="2"/>
    <s v="Church of Ireland"/>
    <s v="03"/>
    <s v="Widowers and single women"/>
    <s v="Number"/>
    <n v="1"/>
  </r>
  <r>
    <s v="VSA47"/>
    <s v="Marriages Registered"/>
    <s v="2015"/>
    <s v="2015"/>
    <s v="2"/>
    <s v="Church of Ireland"/>
    <s v="04"/>
    <s v="Widowers and widows"/>
    <s v="Number"/>
    <n v="3"/>
  </r>
  <r>
    <s v="VSA47"/>
    <s v="Marriages Registered"/>
    <s v="2015"/>
    <s v="2015"/>
    <s v="2"/>
    <s v="Church of Ireland"/>
    <s v="05"/>
    <s v="Divorced men and single women"/>
    <s v="Number"/>
    <n v="16"/>
  </r>
  <r>
    <s v="VSA47"/>
    <s v="Marriages Registered"/>
    <s v="2015"/>
    <s v="2015"/>
    <s v="2"/>
    <s v="Church of Ireland"/>
    <s v="06"/>
    <s v="Single men and divorced women"/>
    <s v="Number"/>
    <n v="8"/>
  </r>
  <r>
    <s v="VSA47"/>
    <s v="Marriages Registered"/>
    <s v="2015"/>
    <s v="2015"/>
    <s v="2"/>
    <s v="Church of Ireland"/>
    <s v="07"/>
    <s v="Divorced men and widows"/>
    <s v="Number"/>
    <n v="0"/>
  </r>
  <r>
    <s v="VSA47"/>
    <s v="Marriages Registered"/>
    <s v="2015"/>
    <s v="2015"/>
    <s v="2"/>
    <s v="Church of Ireland"/>
    <s v="08"/>
    <s v="Widowers and divorced women"/>
    <s v="Number"/>
    <n v="1"/>
  </r>
  <r>
    <s v="VSA47"/>
    <s v="Marriages Registered"/>
    <s v="2015"/>
    <s v="2015"/>
    <s v="2"/>
    <s v="Church of Ireland"/>
    <s v="09"/>
    <s v="Divorced men and divorced women"/>
    <s v="Number"/>
    <n v="9"/>
  </r>
  <r>
    <s v="VSA47"/>
    <s v="Marriages Registered"/>
    <s v="2015"/>
    <s v="2015"/>
    <s v="2"/>
    <s v="Church of Ireland"/>
    <s v="99"/>
    <s v="Other Civil Status"/>
    <s v="Number"/>
    <s v=""/>
  </r>
  <r>
    <s v="VSA47"/>
    <s v="Marriages Registered"/>
    <s v="2015"/>
    <s v="2015"/>
    <s v="3"/>
    <s v="Presbyterian"/>
    <s v="-"/>
    <s v="All marriages"/>
    <s v="Number"/>
    <n v="73"/>
  </r>
  <r>
    <s v="VSA47"/>
    <s v="Marriages Registered"/>
    <s v="2015"/>
    <s v="2015"/>
    <s v="3"/>
    <s v="Presbyterian"/>
    <s v="01"/>
    <s v="Single men and single women"/>
    <s v="Number"/>
    <n v="64"/>
  </r>
  <r>
    <s v="VSA47"/>
    <s v="Marriages Registered"/>
    <s v="2015"/>
    <s v="2015"/>
    <s v="3"/>
    <s v="Presbyterian"/>
    <s v="02"/>
    <s v="Single men and widows"/>
    <s v="Number"/>
    <n v="0"/>
  </r>
  <r>
    <s v="VSA47"/>
    <s v="Marriages Registered"/>
    <s v="2015"/>
    <s v="2015"/>
    <s v="3"/>
    <s v="Presbyterian"/>
    <s v="03"/>
    <s v="Widowers and single women"/>
    <s v="Number"/>
    <n v="1"/>
  </r>
  <r>
    <s v="VSA47"/>
    <s v="Marriages Registered"/>
    <s v="2015"/>
    <s v="2015"/>
    <s v="3"/>
    <s v="Presbyterian"/>
    <s v="04"/>
    <s v="Widowers and widows"/>
    <s v="Number"/>
    <n v="0"/>
  </r>
  <r>
    <s v="VSA47"/>
    <s v="Marriages Registered"/>
    <s v="2015"/>
    <s v="2015"/>
    <s v="3"/>
    <s v="Presbyterian"/>
    <s v="05"/>
    <s v="Divorced men and single women"/>
    <s v="Number"/>
    <n v="7"/>
  </r>
  <r>
    <s v="VSA47"/>
    <s v="Marriages Registered"/>
    <s v="2015"/>
    <s v="2015"/>
    <s v="3"/>
    <s v="Presbyterian"/>
    <s v="06"/>
    <s v="Single men and divorced women"/>
    <s v="Number"/>
    <n v="0"/>
  </r>
  <r>
    <s v="VSA47"/>
    <s v="Marriages Registered"/>
    <s v="2015"/>
    <s v="2015"/>
    <s v="3"/>
    <s v="Presbyterian"/>
    <s v="07"/>
    <s v="Divorced men and widows"/>
    <s v="Number"/>
    <n v="0"/>
  </r>
  <r>
    <s v="VSA47"/>
    <s v="Marriages Registered"/>
    <s v="2015"/>
    <s v="2015"/>
    <s v="3"/>
    <s v="Presbyterian"/>
    <s v="08"/>
    <s v="Widowers and divorced women"/>
    <s v="Number"/>
    <n v="1"/>
  </r>
  <r>
    <s v="VSA47"/>
    <s v="Marriages Registered"/>
    <s v="2015"/>
    <s v="2015"/>
    <s v="3"/>
    <s v="Presbyterian"/>
    <s v="09"/>
    <s v="Divorced men and divorced women"/>
    <s v="Number"/>
    <n v="0"/>
  </r>
  <r>
    <s v="VSA47"/>
    <s v="Marriages Registered"/>
    <s v="2015"/>
    <s v="2015"/>
    <s v="3"/>
    <s v="Presbyterian"/>
    <s v="99"/>
    <s v="Other Civil Status"/>
    <s v="Number"/>
    <s v=""/>
  </r>
  <r>
    <s v="VSA47"/>
    <s v="Marriages Registered"/>
    <s v="2015"/>
    <s v="2015"/>
    <s v="7"/>
    <s v="Other religious denominations"/>
    <s v="-"/>
    <s v="All marriages"/>
    <s v="Number"/>
    <n v="831"/>
  </r>
  <r>
    <s v="VSA47"/>
    <s v="Marriages Registered"/>
    <s v="2015"/>
    <s v="2015"/>
    <s v="7"/>
    <s v="Other religious denominations"/>
    <s v="01"/>
    <s v="Single men and single women"/>
    <s v="Number"/>
    <n v="624"/>
  </r>
  <r>
    <s v="VSA47"/>
    <s v="Marriages Registered"/>
    <s v="2015"/>
    <s v="2015"/>
    <s v="7"/>
    <s v="Other religious denominations"/>
    <s v="02"/>
    <s v="Single men and widows"/>
    <s v="Number"/>
    <n v="3"/>
  </r>
  <r>
    <s v="VSA47"/>
    <s v="Marriages Registered"/>
    <s v="2015"/>
    <s v="2015"/>
    <s v="7"/>
    <s v="Other religious denominations"/>
    <s v="03"/>
    <s v="Widowers and single women"/>
    <s v="Number"/>
    <n v="4"/>
  </r>
  <r>
    <s v="VSA47"/>
    <s v="Marriages Registered"/>
    <s v="2015"/>
    <s v="2015"/>
    <s v="7"/>
    <s v="Other religious denominations"/>
    <s v="04"/>
    <s v="Widowers and widows"/>
    <s v="Number"/>
    <n v="0"/>
  </r>
  <r>
    <s v="VSA47"/>
    <s v="Marriages Registered"/>
    <s v="2015"/>
    <s v="2015"/>
    <s v="7"/>
    <s v="Other religious denominations"/>
    <s v="05"/>
    <s v="Divorced men and single women"/>
    <s v="Number"/>
    <n v="96"/>
  </r>
  <r>
    <s v="VSA47"/>
    <s v="Marriages Registered"/>
    <s v="2015"/>
    <s v="2015"/>
    <s v="7"/>
    <s v="Other religious denominations"/>
    <s v="06"/>
    <s v="Single men and divorced women"/>
    <s v="Number"/>
    <n v="60"/>
  </r>
  <r>
    <s v="VSA47"/>
    <s v="Marriages Registered"/>
    <s v="2015"/>
    <s v="2015"/>
    <s v="7"/>
    <s v="Other religious denominations"/>
    <s v="07"/>
    <s v="Divorced men and widows"/>
    <s v="Number"/>
    <n v="4"/>
  </r>
  <r>
    <s v="VSA47"/>
    <s v="Marriages Registered"/>
    <s v="2015"/>
    <s v="2015"/>
    <s v="7"/>
    <s v="Other religious denominations"/>
    <s v="08"/>
    <s v="Widowers and divorced women"/>
    <s v="Number"/>
    <n v="8"/>
  </r>
  <r>
    <s v="VSA47"/>
    <s v="Marriages Registered"/>
    <s v="2015"/>
    <s v="2015"/>
    <s v="7"/>
    <s v="Other religious denominations"/>
    <s v="09"/>
    <s v="Divorced men and divorced women"/>
    <s v="Number"/>
    <n v="32"/>
  </r>
  <r>
    <s v="VSA47"/>
    <s v="Marriages Registered"/>
    <s v="2015"/>
    <s v="2015"/>
    <s v="7"/>
    <s v="Other religious denominations"/>
    <s v="99"/>
    <s v="Other Civil Status"/>
    <s v="Number"/>
    <s v=""/>
  </r>
  <r>
    <s v="VSA47"/>
    <s v="Marriages Registered"/>
    <s v="2015"/>
    <s v="2015"/>
    <s v="8"/>
    <s v="Civil marriages"/>
    <s v="-"/>
    <s v="All marriages"/>
    <s v="Number"/>
    <n v="6156"/>
  </r>
  <r>
    <s v="VSA47"/>
    <s v="Marriages Registered"/>
    <s v="2015"/>
    <s v="2015"/>
    <s v="8"/>
    <s v="Civil marriages"/>
    <s v="01"/>
    <s v="Single men and single women"/>
    <s v="Number"/>
    <n v="4460"/>
  </r>
  <r>
    <s v="VSA47"/>
    <s v="Marriages Registered"/>
    <s v="2015"/>
    <s v="2015"/>
    <s v="8"/>
    <s v="Civil marriages"/>
    <s v="02"/>
    <s v="Single men and widows"/>
    <s v="Number"/>
    <n v="35"/>
  </r>
  <r>
    <s v="VSA47"/>
    <s v="Marriages Registered"/>
    <s v="2015"/>
    <s v="2015"/>
    <s v="8"/>
    <s v="Civil marriages"/>
    <s v="03"/>
    <s v="Widowers and single women"/>
    <s v="Number"/>
    <n v="35"/>
  </r>
  <r>
    <s v="VSA47"/>
    <s v="Marriages Registered"/>
    <s v="2015"/>
    <s v="2015"/>
    <s v="8"/>
    <s v="Civil marriages"/>
    <s v="04"/>
    <s v="Widowers and widows"/>
    <s v="Number"/>
    <n v="14"/>
  </r>
  <r>
    <s v="VSA47"/>
    <s v="Marriages Registered"/>
    <s v="2015"/>
    <s v="2015"/>
    <s v="8"/>
    <s v="Civil marriages"/>
    <s v="05"/>
    <s v="Divorced men and single women"/>
    <s v="Number"/>
    <n v="638"/>
  </r>
  <r>
    <s v="VSA47"/>
    <s v="Marriages Registered"/>
    <s v="2015"/>
    <s v="2015"/>
    <s v="8"/>
    <s v="Civil marriages"/>
    <s v="06"/>
    <s v="Single men and divorced women"/>
    <s v="Number"/>
    <n v="543"/>
  </r>
  <r>
    <s v="VSA47"/>
    <s v="Marriages Registered"/>
    <s v="2015"/>
    <s v="2015"/>
    <s v="8"/>
    <s v="Civil marriages"/>
    <s v="07"/>
    <s v="Divorced men and widows"/>
    <s v="Number"/>
    <n v="36"/>
  </r>
  <r>
    <s v="VSA47"/>
    <s v="Marriages Registered"/>
    <s v="2015"/>
    <s v="2015"/>
    <s v="8"/>
    <s v="Civil marriages"/>
    <s v="08"/>
    <s v="Widowers and divorced women"/>
    <s v="Number"/>
    <n v="45"/>
  </r>
  <r>
    <s v="VSA47"/>
    <s v="Marriages Registered"/>
    <s v="2015"/>
    <s v="2015"/>
    <s v="8"/>
    <s v="Civil marriages"/>
    <s v="09"/>
    <s v="Divorced men and divorced women"/>
    <s v="Number"/>
    <n v="350"/>
  </r>
  <r>
    <s v="VSA47"/>
    <s v="Marriages Registered"/>
    <s v="2015"/>
    <s v="2015"/>
    <s v="8"/>
    <s v="Civil marriages"/>
    <s v="99"/>
    <s v="Other Civil Status"/>
    <s v="Number"/>
    <s v=""/>
  </r>
  <r>
    <s v="VSA47"/>
    <s v="Marriages Registered"/>
    <s v="2015"/>
    <s v="2015"/>
    <s v="9"/>
    <s v="The Humanist Association"/>
    <s v="-"/>
    <s v="All marriages"/>
    <s v="Number"/>
    <n v="1264"/>
  </r>
  <r>
    <s v="VSA47"/>
    <s v="Marriages Registered"/>
    <s v="2015"/>
    <s v="2015"/>
    <s v="9"/>
    <s v="The Humanist Association"/>
    <s v="01"/>
    <s v="Single men and single women"/>
    <s v="Number"/>
    <n v="1039"/>
  </r>
  <r>
    <s v="VSA47"/>
    <s v="Marriages Registered"/>
    <s v="2015"/>
    <s v="2015"/>
    <s v="9"/>
    <s v="The Humanist Association"/>
    <s v="02"/>
    <s v="Single men and widows"/>
    <s v="Number"/>
    <n v="2"/>
  </r>
  <r>
    <s v="VSA47"/>
    <s v="Marriages Registered"/>
    <s v="2015"/>
    <s v="2015"/>
    <s v="9"/>
    <s v="The Humanist Association"/>
    <s v="03"/>
    <s v="Widowers and single women"/>
    <s v="Number"/>
    <n v="3"/>
  </r>
  <r>
    <s v="VSA47"/>
    <s v="Marriages Registered"/>
    <s v="2015"/>
    <s v="2015"/>
    <s v="9"/>
    <s v="The Humanist Association"/>
    <s v="04"/>
    <s v="Widowers and widows"/>
    <s v="Number"/>
    <n v="0"/>
  </r>
  <r>
    <s v="VSA47"/>
    <s v="Marriages Registered"/>
    <s v="2015"/>
    <s v="2015"/>
    <s v="9"/>
    <s v="The Humanist Association"/>
    <s v="05"/>
    <s v="Divorced men and single women"/>
    <s v="Number"/>
    <n v="112"/>
  </r>
  <r>
    <s v="VSA47"/>
    <s v="Marriages Registered"/>
    <s v="2015"/>
    <s v="2015"/>
    <s v="9"/>
    <s v="The Humanist Association"/>
    <s v="06"/>
    <s v="Single men and divorced women"/>
    <s v="Number"/>
    <n v="50"/>
  </r>
  <r>
    <s v="VSA47"/>
    <s v="Marriages Registered"/>
    <s v="2015"/>
    <s v="2015"/>
    <s v="9"/>
    <s v="The Humanist Association"/>
    <s v="07"/>
    <s v="Divorced men and widows"/>
    <s v="Number"/>
    <n v="2"/>
  </r>
  <r>
    <s v="VSA47"/>
    <s v="Marriages Registered"/>
    <s v="2015"/>
    <s v="2015"/>
    <s v="9"/>
    <s v="The Humanist Association"/>
    <s v="08"/>
    <s v="Widowers and divorced women"/>
    <s v="Number"/>
    <n v="4"/>
  </r>
  <r>
    <s v="VSA47"/>
    <s v="Marriages Registered"/>
    <s v="2015"/>
    <s v="2015"/>
    <s v="9"/>
    <s v="The Humanist Association"/>
    <s v="09"/>
    <s v="Divorced men and divorced women"/>
    <s v="Number"/>
    <n v="52"/>
  </r>
  <r>
    <s v="VSA47"/>
    <s v="Marriages Registered"/>
    <s v="2015"/>
    <s v="2015"/>
    <s v="9"/>
    <s v="The Humanist Association"/>
    <s v="99"/>
    <s v="Other Civil Status"/>
    <s v="Number"/>
    <s v=""/>
  </r>
  <r>
    <s v="VSA47"/>
    <s v="Marriages Registered"/>
    <s v="2015"/>
    <s v="2015"/>
    <s v="10"/>
    <s v="The Spiritualist Union of Ireland"/>
    <s v="-"/>
    <s v="All marriages"/>
    <s v="Number"/>
    <n v="822"/>
  </r>
  <r>
    <s v="VSA47"/>
    <s v="Marriages Registered"/>
    <s v="2015"/>
    <s v="2015"/>
    <s v="10"/>
    <s v="The Spiritualist Union of Ireland"/>
    <s v="01"/>
    <s v="Single men and single women"/>
    <s v="Number"/>
    <n v="642"/>
  </r>
  <r>
    <s v="VSA47"/>
    <s v="Marriages Registered"/>
    <s v="2015"/>
    <s v="2015"/>
    <s v="10"/>
    <s v="The Spiritualist Union of Ireland"/>
    <s v="02"/>
    <s v="Single men and widows"/>
    <s v="Number"/>
    <n v="2"/>
  </r>
  <r>
    <s v="VSA47"/>
    <s v="Marriages Registered"/>
    <s v="2015"/>
    <s v="2015"/>
    <s v="10"/>
    <s v="The Spiritualist Union of Ireland"/>
    <s v="03"/>
    <s v="Widowers and single women"/>
    <s v="Number"/>
    <n v="0"/>
  </r>
  <r>
    <s v="VSA47"/>
    <s v="Marriages Registered"/>
    <s v="2015"/>
    <s v="2015"/>
    <s v="10"/>
    <s v="The Spiritualist Union of Ireland"/>
    <s v="04"/>
    <s v="Widowers and widows"/>
    <s v="Number"/>
    <n v="0"/>
  </r>
  <r>
    <s v="VSA47"/>
    <s v="Marriages Registered"/>
    <s v="2015"/>
    <s v="2015"/>
    <s v="10"/>
    <s v="The Spiritualist Union of Ireland"/>
    <s v="05"/>
    <s v="Divorced men and single women"/>
    <s v="Number"/>
    <n v="92"/>
  </r>
  <r>
    <s v="VSA47"/>
    <s v="Marriages Registered"/>
    <s v="2015"/>
    <s v="2015"/>
    <s v="10"/>
    <s v="The Spiritualist Union of Ireland"/>
    <s v="06"/>
    <s v="Single men and divorced women"/>
    <s v="Number"/>
    <n v="49"/>
  </r>
  <r>
    <s v="VSA47"/>
    <s v="Marriages Registered"/>
    <s v="2015"/>
    <s v="2015"/>
    <s v="10"/>
    <s v="The Spiritualist Union of Ireland"/>
    <s v="07"/>
    <s v="Divorced men and widows"/>
    <s v="Number"/>
    <n v="3"/>
  </r>
  <r>
    <s v="VSA47"/>
    <s v="Marriages Registered"/>
    <s v="2015"/>
    <s v="2015"/>
    <s v="10"/>
    <s v="The Spiritualist Union of Ireland"/>
    <s v="08"/>
    <s v="Widowers and divorced women"/>
    <s v="Number"/>
    <n v="4"/>
  </r>
  <r>
    <s v="VSA47"/>
    <s v="Marriages Registered"/>
    <s v="2015"/>
    <s v="2015"/>
    <s v="10"/>
    <s v="The Spiritualist Union of Ireland"/>
    <s v="09"/>
    <s v="Divorced men and divorced women"/>
    <s v="Number"/>
    <n v="30"/>
  </r>
  <r>
    <s v="VSA47"/>
    <s v="Marriages Registered"/>
    <s v="2015"/>
    <s v="2015"/>
    <s v="10"/>
    <s v="The Spiritualist Union of Ireland"/>
    <s v="99"/>
    <s v="Other Civil Status"/>
    <s v="Number"/>
    <s v=""/>
  </r>
  <r>
    <s v="VSA47"/>
    <s v="Marriages Registered"/>
    <s v="2016"/>
    <s v="2016"/>
    <s v="-"/>
    <s v="All ceremonies"/>
    <s v="-"/>
    <s v="All marriages"/>
    <s v="Number"/>
    <n v="21570"/>
  </r>
  <r>
    <s v="VSA47"/>
    <s v="Marriages Registered"/>
    <s v="2016"/>
    <s v="2016"/>
    <s v="-"/>
    <s v="All ceremonies"/>
    <s v="01"/>
    <s v="Single men and single women"/>
    <s v="Number"/>
    <n v="18934"/>
  </r>
  <r>
    <s v="VSA47"/>
    <s v="Marriages Registered"/>
    <s v="2016"/>
    <s v="2016"/>
    <s v="-"/>
    <s v="All ceremonies"/>
    <s v="02"/>
    <s v="Single men and widows"/>
    <s v="Number"/>
    <n v="69"/>
  </r>
  <r>
    <s v="VSA47"/>
    <s v="Marriages Registered"/>
    <s v="2016"/>
    <s v="2016"/>
    <s v="-"/>
    <s v="All ceremonies"/>
    <s v="03"/>
    <s v="Widowers and single women"/>
    <s v="Number"/>
    <n v="89"/>
  </r>
  <r>
    <s v="VSA47"/>
    <s v="Marriages Registered"/>
    <s v="2016"/>
    <s v="2016"/>
    <s v="-"/>
    <s v="All ceremonies"/>
    <s v="04"/>
    <s v="Widowers and widows"/>
    <s v="Number"/>
    <n v="31"/>
  </r>
  <r>
    <s v="VSA47"/>
    <s v="Marriages Registered"/>
    <s v="2016"/>
    <s v="2016"/>
    <s v="-"/>
    <s v="All ceremonies"/>
    <s v="05"/>
    <s v="Divorced men and single women"/>
    <s v="Number"/>
    <n v="1058"/>
  </r>
  <r>
    <s v="VSA47"/>
    <s v="Marriages Registered"/>
    <s v="2016"/>
    <s v="2016"/>
    <s v="-"/>
    <s v="All ceremonies"/>
    <s v="06"/>
    <s v="Single men and divorced women"/>
    <s v="Number"/>
    <n v="709"/>
  </r>
  <r>
    <s v="VSA47"/>
    <s v="Marriages Registered"/>
    <s v="2016"/>
    <s v="2016"/>
    <s v="-"/>
    <s v="All ceremonies"/>
    <s v="07"/>
    <s v="Divorced men and widows"/>
    <s v="Number"/>
    <n v="48"/>
  </r>
  <r>
    <s v="VSA47"/>
    <s v="Marriages Registered"/>
    <s v="2016"/>
    <s v="2016"/>
    <s v="-"/>
    <s v="All ceremonies"/>
    <s v="08"/>
    <s v="Widowers and divorced women"/>
    <s v="Number"/>
    <n v="77"/>
  </r>
  <r>
    <s v="VSA47"/>
    <s v="Marriages Registered"/>
    <s v="2016"/>
    <s v="2016"/>
    <s v="-"/>
    <s v="All ceremonies"/>
    <s v="09"/>
    <s v="Divorced men and divorced women"/>
    <s v="Number"/>
    <n v="552"/>
  </r>
  <r>
    <s v="VSA47"/>
    <s v="Marriages Registered"/>
    <s v="2016"/>
    <s v="2016"/>
    <s v="-"/>
    <s v="All ceremonies"/>
    <s v="99"/>
    <s v="Other Civil Status"/>
    <s v="Number"/>
    <s v=""/>
  </r>
  <r>
    <s v="VSA47"/>
    <s v="Marriages Registered"/>
    <s v="2016"/>
    <s v="2016"/>
    <s v="1"/>
    <s v="Roman Catholic"/>
    <s v="-"/>
    <s v="All marriages"/>
    <s v="Number"/>
    <n v="12140"/>
  </r>
  <r>
    <s v="VSA47"/>
    <s v="Marriages Registered"/>
    <s v="2016"/>
    <s v="2016"/>
    <s v="1"/>
    <s v="Roman Catholic"/>
    <s v="01"/>
    <s v="Single men and single women"/>
    <s v="Number"/>
    <n v="11894"/>
  </r>
  <r>
    <s v="VSA47"/>
    <s v="Marriages Registered"/>
    <s v="2016"/>
    <s v="2016"/>
    <s v="1"/>
    <s v="Roman Catholic"/>
    <s v="02"/>
    <s v="Single men and widows"/>
    <s v="Number"/>
    <n v="30"/>
  </r>
  <r>
    <s v="VSA47"/>
    <s v="Marriages Registered"/>
    <s v="2016"/>
    <s v="2016"/>
    <s v="1"/>
    <s v="Roman Catholic"/>
    <s v="03"/>
    <s v="Widowers and single women"/>
    <s v="Number"/>
    <n v="40"/>
  </r>
  <r>
    <s v="VSA47"/>
    <s v="Marriages Registered"/>
    <s v="2016"/>
    <s v="2016"/>
    <s v="1"/>
    <s v="Roman Catholic"/>
    <s v="04"/>
    <s v="Widowers and widows"/>
    <s v="Number"/>
    <n v="12"/>
  </r>
  <r>
    <s v="VSA47"/>
    <s v="Marriages Registered"/>
    <s v="2016"/>
    <s v="2016"/>
    <s v="1"/>
    <s v="Roman Catholic"/>
    <s v="05"/>
    <s v="Divorced men and single women"/>
    <s v="Number"/>
    <n v="78"/>
  </r>
  <r>
    <s v="VSA47"/>
    <s v="Marriages Registered"/>
    <s v="2016"/>
    <s v="2016"/>
    <s v="1"/>
    <s v="Roman Catholic"/>
    <s v="06"/>
    <s v="Single men and divorced women"/>
    <s v="Number"/>
    <n v="76"/>
  </r>
  <r>
    <s v="VSA47"/>
    <s v="Marriages Registered"/>
    <s v="2016"/>
    <s v="2016"/>
    <s v="1"/>
    <s v="Roman Catholic"/>
    <s v="07"/>
    <s v="Divorced men and widows"/>
    <s v="Number"/>
    <n v="0"/>
  </r>
  <r>
    <s v="VSA47"/>
    <s v="Marriages Registered"/>
    <s v="2016"/>
    <s v="2016"/>
    <s v="1"/>
    <s v="Roman Catholic"/>
    <s v="08"/>
    <s v="Widowers and divorced women"/>
    <s v="Number"/>
    <n v="2"/>
  </r>
  <r>
    <s v="VSA47"/>
    <s v="Marriages Registered"/>
    <s v="2016"/>
    <s v="2016"/>
    <s v="1"/>
    <s v="Roman Catholic"/>
    <s v="09"/>
    <s v="Divorced men and divorced women"/>
    <s v="Number"/>
    <n v="8"/>
  </r>
  <r>
    <s v="VSA47"/>
    <s v="Marriages Registered"/>
    <s v="2016"/>
    <s v="2016"/>
    <s v="1"/>
    <s v="Roman Catholic"/>
    <s v="99"/>
    <s v="Other Civil Status"/>
    <s v="Number"/>
    <s v=""/>
  </r>
  <r>
    <s v="VSA47"/>
    <s v="Marriages Registered"/>
    <s v="2016"/>
    <s v="2016"/>
    <s v="2"/>
    <s v="Church of Ireland"/>
    <s v="-"/>
    <s v="All marriages"/>
    <s v="Number"/>
    <n v="372"/>
  </r>
  <r>
    <s v="VSA47"/>
    <s v="Marriages Registered"/>
    <s v="2016"/>
    <s v="2016"/>
    <s v="2"/>
    <s v="Church of Ireland"/>
    <s v="01"/>
    <s v="Single men and single women"/>
    <s v="Number"/>
    <n v="317"/>
  </r>
  <r>
    <s v="VSA47"/>
    <s v="Marriages Registered"/>
    <s v="2016"/>
    <s v="2016"/>
    <s v="2"/>
    <s v="Church of Ireland"/>
    <s v="02"/>
    <s v="Single men and widows"/>
    <s v="Number"/>
    <n v="1"/>
  </r>
  <r>
    <s v="VSA47"/>
    <s v="Marriages Registered"/>
    <s v="2016"/>
    <s v="2016"/>
    <s v="2"/>
    <s v="Church of Ireland"/>
    <s v="03"/>
    <s v="Widowers and single women"/>
    <s v="Number"/>
    <n v="2"/>
  </r>
  <r>
    <s v="VSA47"/>
    <s v="Marriages Registered"/>
    <s v="2016"/>
    <s v="2016"/>
    <s v="2"/>
    <s v="Church of Ireland"/>
    <s v="04"/>
    <s v="Widowers and widows"/>
    <s v="Number"/>
    <n v="0"/>
  </r>
  <r>
    <s v="VSA47"/>
    <s v="Marriages Registered"/>
    <s v="2016"/>
    <s v="2016"/>
    <s v="2"/>
    <s v="Church of Ireland"/>
    <s v="05"/>
    <s v="Divorced men and single women"/>
    <s v="Number"/>
    <n v="20"/>
  </r>
  <r>
    <s v="VSA47"/>
    <s v="Marriages Registered"/>
    <s v="2016"/>
    <s v="2016"/>
    <s v="2"/>
    <s v="Church of Ireland"/>
    <s v="06"/>
    <s v="Single men and divorced women"/>
    <s v="Number"/>
    <n v="15"/>
  </r>
  <r>
    <s v="VSA47"/>
    <s v="Marriages Registered"/>
    <s v="2016"/>
    <s v="2016"/>
    <s v="2"/>
    <s v="Church of Ireland"/>
    <s v="07"/>
    <s v="Divorced men and widows"/>
    <s v="Number"/>
    <n v="3"/>
  </r>
  <r>
    <s v="VSA47"/>
    <s v="Marriages Registered"/>
    <s v="2016"/>
    <s v="2016"/>
    <s v="2"/>
    <s v="Church of Ireland"/>
    <s v="08"/>
    <s v="Widowers and divorced women"/>
    <s v="Number"/>
    <n v="3"/>
  </r>
  <r>
    <s v="VSA47"/>
    <s v="Marriages Registered"/>
    <s v="2016"/>
    <s v="2016"/>
    <s v="2"/>
    <s v="Church of Ireland"/>
    <s v="09"/>
    <s v="Divorced men and divorced women"/>
    <s v="Number"/>
    <n v="11"/>
  </r>
  <r>
    <s v="VSA47"/>
    <s v="Marriages Registered"/>
    <s v="2016"/>
    <s v="2016"/>
    <s v="2"/>
    <s v="Church of Ireland"/>
    <s v="99"/>
    <s v="Other Civil Status"/>
    <s v="Number"/>
    <s v=""/>
  </r>
  <r>
    <s v="VSA47"/>
    <s v="Marriages Registered"/>
    <s v="2016"/>
    <s v="2016"/>
    <s v="3"/>
    <s v="Presbyterian"/>
    <s v="-"/>
    <s v="All marriages"/>
    <s v="Number"/>
    <n v="69"/>
  </r>
  <r>
    <s v="VSA47"/>
    <s v="Marriages Registered"/>
    <s v="2016"/>
    <s v="2016"/>
    <s v="3"/>
    <s v="Presbyterian"/>
    <s v="01"/>
    <s v="Single men and single women"/>
    <s v="Number"/>
    <n v="62"/>
  </r>
  <r>
    <s v="VSA47"/>
    <s v="Marriages Registered"/>
    <s v="2016"/>
    <s v="2016"/>
    <s v="3"/>
    <s v="Presbyterian"/>
    <s v="02"/>
    <s v="Single men and widows"/>
    <s v="Number"/>
    <n v="0"/>
  </r>
  <r>
    <s v="VSA47"/>
    <s v="Marriages Registered"/>
    <s v="2016"/>
    <s v="2016"/>
    <s v="3"/>
    <s v="Presbyterian"/>
    <s v="03"/>
    <s v="Widowers and single women"/>
    <s v="Number"/>
    <n v="0"/>
  </r>
  <r>
    <s v="VSA47"/>
    <s v="Marriages Registered"/>
    <s v="2016"/>
    <s v="2016"/>
    <s v="3"/>
    <s v="Presbyterian"/>
    <s v="04"/>
    <s v="Widowers and widows"/>
    <s v="Number"/>
    <n v="1"/>
  </r>
  <r>
    <s v="VSA47"/>
    <s v="Marriages Registered"/>
    <s v="2016"/>
    <s v="2016"/>
    <s v="3"/>
    <s v="Presbyterian"/>
    <s v="05"/>
    <s v="Divorced men and single women"/>
    <s v="Number"/>
    <n v="3"/>
  </r>
  <r>
    <s v="VSA47"/>
    <s v="Marriages Registered"/>
    <s v="2016"/>
    <s v="2016"/>
    <s v="3"/>
    <s v="Presbyterian"/>
    <s v="06"/>
    <s v="Single men and divorced women"/>
    <s v="Number"/>
    <n v="2"/>
  </r>
  <r>
    <s v="VSA47"/>
    <s v="Marriages Registered"/>
    <s v="2016"/>
    <s v="2016"/>
    <s v="3"/>
    <s v="Presbyterian"/>
    <s v="07"/>
    <s v="Divorced men and widows"/>
    <s v="Number"/>
    <n v="0"/>
  </r>
  <r>
    <s v="VSA47"/>
    <s v="Marriages Registered"/>
    <s v="2016"/>
    <s v="2016"/>
    <s v="3"/>
    <s v="Presbyterian"/>
    <s v="08"/>
    <s v="Widowers and divorced women"/>
    <s v="Number"/>
    <n v="0"/>
  </r>
  <r>
    <s v="VSA47"/>
    <s v="Marriages Registered"/>
    <s v="2016"/>
    <s v="2016"/>
    <s v="3"/>
    <s v="Presbyterian"/>
    <s v="09"/>
    <s v="Divorced men and divorced women"/>
    <s v="Number"/>
    <n v="1"/>
  </r>
  <r>
    <s v="VSA47"/>
    <s v="Marriages Registered"/>
    <s v="2016"/>
    <s v="2016"/>
    <s v="3"/>
    <s v="Presbyterian"/>
    <s v="99"/>
    <s v="Other Civil Status"/>
    <s v="Number"/>
    <s v=""/>
  </r>
  <r>
    <s v="VSA47"/>
    <s v="Marriages Registered"/>
    <s v="2016"/>
    <s v="2016"/>
    <s v="7"/>
    <s v="Other religious denominations"/>
    <s v="-"/>
    <s v="All marriages"/>
    <s v="Number"/>
    <n v="999"/>
  </r>
  <r>
    <s v="VSA47"/>
    <s v="Marriages Registered"/>
    <s v="2016"/>
    <s v="2016"/>
    <s v="7"/>
    <s v="Other religious denominations"/>
    <s v="01"/>
    <s v="Single men and single women"/>
    <s v="Number"/>
    <n v="736"/>
  </r>
  <r>
    <s v="VSA47"/>
    <s v="Marriages Registered"/>
    <s v="2016"/>
    <s v="2016"/>
    <s v="7"/>
    <s v="Other religious denominations"/>
    <s v="02"/>
    <s v="Single men and widows"/>
    <s v="Number"/>
    <n v="5"/>
  </r>
  <r>
    <s v="VSA47"/>
    <s v="Marriages Registered"/>
    <s v="2016"/>
    <s v="2016"/>
    <s v="7"/>
    <s v="Other religious denominations"/>
    <s v="03"/>
    <s v="Widowers and single women"/>
    <s v="Number"/>
    <n v="1"/>
  </r>
  <r>
    <s v="VSA47"/>
    <s v="Marriages Registered"/>
    <s v="2016"/>
    <s v="2016"/>
    <s v="7"/>
    <s v="Other religious denominations"/>
    <s v="04"/>
    <s v="Widowers and widows"/>
    <s v="Number"/>
    <n v="3"/>
  </r>
  <r>
    <s v="VSA47"/>
    <s v="Marriages Registered"/>
    <s v="2016"/>
    <s v="2016"/>
    <s v="7"/>
    <s v="Other religious denominations"/>
    <s v="05"/>
    <s v="Divorced men and single women"/>
    <s v="Number"/>
    <n v="114"/>
  </r>
  <r>
    <s v="VSA47"/>
    <s v="Marriages Registered"/>
    <s v="2016"/>
    <s v="2016"/>
    <s v="7"/>
    <s v="Other religious denominations"/>
    <s v="06"/>
    <s v="Single men and divorced women"/>
    <s v="Number"/>
    <n v="71"/>
  </r>
  <r>
    <s v="VSA47"/>
    <s v="Marriages Registered"/>
    <s v="2016"/>
    <s v="2016"/>
    <s v="7"/>
    <s v="Other religious denominations"/>
    <s v="07"/>
    <s v="Divorced men and widows"/>
    <s v="Number"/>
    <n v="6"/>
  </r>
  <r>
    <s v="VSA47"/>
    <s v="Marriages Registered"/>
    <s v="2016"/>
    <s v="2016"/>
    <s v="7"/>
    <s v="Other religious denominations"/>
    <s v="08"/>
    <s v="Widowers and divorced women"/>
    <s v="Number"/>
    <n v="8"/>
  </r>
  <r>
    <s v="VSA47"/>
    <s v="Marriages Registered"/>
    <s v="2016"/>
    <s v="2016"/>
    <s v="7"/>
    <s v="Other religious denominations"/>
    <s v="09"/>
    <s v="Divorced men and divorced women"/>
    <s v="Number"/>
    <n v="55"/>
  </r>
  <r>
    <s v="VSA47"/>
    <s v="Marriages Registered"/>
    <s v="2016"/>
    <s v="2016"/>
    <s v="7"/>
    <s v="Other religious denominations"/>
    <s v="99"/>
    <s v="Other Civil Status"/>
    <s v="Number"/>
    <s v=""/>
  </r>
  <r>
    <s v="VSA47"/>
    <s v="Marriages Registered"/>
    <s v="2016"/>
    <s v="2016"/>
    <s v="8"/>
    <s v="Civil marriages"/>
    <s v="-"/>
    <s v="All marriages"/>
    <s v="Number"/>
    <n v="5588"/>
  </r>
  <r>
    <s v="VSA47"/>
    <s v="Marriages Registered"/>
    <s v="2016"/>
    <s v="2016"/>
    <s v="8"/>
    <s v="Civil marriages"/>
    <s v="01"/>
    <s v="Single men and single women"/>
    <s v="Number"/>
    <n v="3956"/>
  </r>
  <r>
    <s v="VSA47"/>
    <s v="Marriages Registered"/>
    <s v="2016"/>
    <s v="2016"/>
    <s v="8"/>
    <s v="Civil marriages"/>
    <s v="02"/>
    <s v="Single men and widows"/>
    <s v="Number"/>
    <n v="28"/>
  </r>
  <r>
    <s v="VSA47"/>
    <s v="Marriages Registered"/>
    <s v="2016"/>
    <s v="2016"/>
    <s v="8"/>
    <s v="Civil marriages"/>
    <s v="03"/>
    <s v="Widowers and single women"/>
    <s v="Number"/>
    <n v="37"/>
  </r>
  <r>
    <s v="VSA47"/>
    <s v="Marriages Registered"/>
    <s v="2016"/>
    <s v="2016"/>
    <s v="8"/>
    <s v="Civil marriages"/>
    <s v="04"/>
    <s v="Widowers and widows"/>
    <s v="Number"/>
    <n v="13"/>
  </r>
  <r>
    <s v="VSA47"/>
    <s v="Marriages Registered"/>
    <s v="2016"/>
    <s v="2016"/>
    <s v="8"/>
    <s v="Civil marriages"/>
    <s v="05"/>
    <s v="Divorced men and single women"/>
    <s v="Number"/>
    <n v="621"/>
  </r>
  <r>
    <s v="VSA47"/>
    <s v="Marriages Registered"/>
    <s v="2016"/>
    <s v="2016"/>
    <s v="8"/>
    <s v="Civil marriages"/>
    <s v="06"/>
    <s v="Single men and divorced women"/>
    <s v="Number"/>
    <n v="443"/>
  </r>
  <r>
    <s v="VSA47"/>
    <s v="Marriages Registered"/>
    <s v="2016"/>
    <s v="2016"/>
    <s v="8"/>
    <s v="Civil marriages"/>
    <s v="07"/>
    <s v="Divorced men and widows"/>
    <s v="Number"/>
    <n v="34"/>
  </r>
  <r>
    <s v="VSA47"/>
    <s v="Marriages Registered"/>
    <s v="2016"/>
    <s v="2016"/>
    <s v="8"/>
    <s v="Civil marriages"/>
    <s v="08"/>
    <s v="Widowers and divorced women"/>
    <s v="Number"/>
    <n v="56"/>
  </r>
  <r>
    <s v="VSA47"/>
    <s v="Marriages Registered"/>
    <s v="2016"/>
    <s v="2016"/>
    <s v="8"/>
    <s v="Civil marriages"/>
    <s v="09"/>
    <s v="Divorced men and divorced women"/>
    <s v="Number"/>
    <n v="397"/>
  </r>
  <r>
    <s v="VSA47"/>
    <s v="Marriages Registered"/>
    <s v="2016"/>
    <s v="2016"/>
    <s v="8"/>
    <s v="Civil marriages"/>
    <s v="99"/>
    <s v="Other Civil Status"/>
    <s v="Number"/>
    <s v=""/>
  </r>
  <r>
    <s v="VSA47"/>
    <s v="Marriages Registered"/>
    <s v="2016"/>
    <s v="2016"/>
    <s v="9"/>
    <s v="The Humanist Association"/>
    <s v="-"/>
    <s v="All marriages"/>
    <s v="Number"/>
    <n v="1437"/>
  </r>
  <r>
    <s v="VSA47"/>
    <s v="Marriages Registered"/>
    <s v="2016"/>
    <s v="2016"/>
    <s v="9"/>
    <s v="The Humanist Association"/>
    <s v="01"/>
    <s v="Single men and single women"/>
    <s v="Number"/>
    <n v="1219"/>
  </r>
  <r>
    <s v="VSA47"/>
    <s v="Marriages Registered"/>
    <s v="2016"/>
    <s v="2016"/>
    <s v="9"/>
    <s v="The Humanist Association"/>
    <s v="02"/>
    <s v="Single men and widows"/>
    <s v="Number"/>
    <n v="2"/>
  </r>
  <r>
    <s v="VSA47"/>
    <s v="Marriages Registered"/>
    <s v="2016"/>
    <s v="2016"/>
    <s v="9"/>
    <s v="The Humanist Association"/>
    <s v="03"/>
    <s v="Widowers and single women"/>
    <s v="Number"/>
    <n v="6"/>
  </r>
  <r>
    <s v="VSA47"/>
    <s v="Marriages Registered"/>
    <s v="2016"/>
    <s v="2016"/>
    <s v="9"/>
    <s v="The Humanist Association"/>
    <s v="04"/>
    <s v="Widowers and widows"/>
    <s v="Number"/>
    <n v="0"/>
  </r>
  <r>
    <s v="VSA47"/>
    <s v="Marriages Registered"/>
    <s v="2016"/>
    <s v="2016"/>
    <s v="9"/>
    <s v="The Humanist Association"/>
    <s v="05"/>
    <s v="Divorced men and single women"/>
    <s v="Number"/>
    <n v="114"/>
  </r>
  <r>
    <s v="VSA47"/>
    <s v="Marriages Registered"/>
    <s v="2016"/>
    <s v="2016"/>
    <s v="9"/>
    <s v="The Humanist Association"/>
    <s v="06"/>
    <s v="Single men and divorced women"/>
    <s v="Number"/>
    <n v="50"/>
  </r>
  <r>
    <s v="VSA47"/>
    <s v="Marriages Registered"/>
    <s v="2016"/>
    <s v="2016"/>
    <s v="9"/>
    <s v="The Humanist Association"/>
    <s v="07"/>
    <s v="Divorced men and widows"/>
    <s v="Number"/>
    <n v="4"/>
  </r>
  <r>
    <s v="VSA47"/>
    <s v="Marriages Registered"/>
    <s v="2016"/>
    <s v="2016"/>
    <s v="9"/>
    <s v="The Humanist Association"/>
    <s v="08"/>
    <s v="Widowers and divorced women"/>
    <s v="Number"/>
    <n v="5"/>
  </r>
  <r>
    <s v="VSA47"/>
    <s v="Marriages Registered"/>
    <s v="2016"/>
    <s v="2016"/>
    <s v="9"/>
    <s v="The Humanist Association"/>
    <s v="09"/>
    <s v="Divorced men and divorced women"/>
    <s v="Number"/>
    <n v="37"/>
  </r>
  <r>
    <s v="VSA47"/>
    <s v="Marriages Registered"/>
    <s v="2016"/>
    <s v="2016"/>
    <s v="9"/>
    <s v="The Humanist Association"/>
    <s v="99"/>
    <s v="Other Civil Status"/>
    <s v="Number"/>
    <s v=""/>
  </r>
  <r>
    <s v="VSA47"/>
    <s v="Marriages Registered"/>
    <s v="2016"/>
    <s v="2016"/>
    <s v="10"/>
    <s v="The Spiritualist Union of Ireland"/>
    <s v="-"/>
    <s v="All marriages"/>
    <s v="Number"/>
    <n v="965"/>
  </r>
  <r>
    <s v="VSA47"/>
    <s v="Marriages Registered"/>
    <s v="2016"/>
    <s v="2016"/>
    <s v="10"/>
    <s v="The Spiritualist Union of Ireland"/>
    <s v="01"/>
    <s v="Single men and single women"/>
    <s v="Number"/>
    <n v="750"/>
  </r>
  <r>
    <s v="VSA47"/>
    <s v="Marriages Registered"/>
    <s v="2016"/>
    <s v="2016"/>
    <s v="10"/>
    <s v="The Spiritualist Union of Ireland"/>
    <s v="02"/>
    <s v="Single men and widows"/>
    <s v="Number"/>
    <n v="3"/>
  </r>
  <r>
    <s v="VSA47"/>
    <s v="Marriages Registered"/>
    <s v="2016"/>
    <s v="2016"/>
    <s v="10"/>
    <s v="The Spiritualist Union of Ireland"/>
    <s v="03"/>
    <s v="Widowers and single women"/>
    <s v="Number"/>
    <n v="3"/>
  </r>
  <r>
    <s v="VSA47"/>
    <s v="Marriages Registered"/>
    <s v="2016"/>
    <s v="2016"/>
    <s v="10"/>
    <s v="The Spiritualist Union of Ireland"/>
    <s v="04"/>
    <s v="Widowers and widows"/>
    <s v="Number"/>
    <n v="2"/>
  </r>
  <r>
    <s v="VSA47"/>
    <s v="Marriages Registered"/>
    <s v="2016"/>
    <s v="2016"/>
    <s v="10"/>
    <s v="The Spiritualist Union of Ireland"/>
    <s v="05"/>
    <s v="Divorced men and single women"/>
    <s v="Number"/>
    <n v="108"/>
  </r>
  <r>
    <s v="VSA47"/>
    <s v="Marriages Registered"/>
    <s v="2016"/>
    <s v="2016"/>
    <s v="10"/>
    <s v="The Spiritualist Union of Ireland"/>
    <s v="06"/>
    <s v="Single men and divorced women"/>
    <s v="Number"/>
    <n v="52"/>
  </r>
  <r>
    <s v="VSA47"/>
    <s v="Marriages Registered"/>
    <s v="2016"/>
    <s v="2016"/>
    <s v="10"/>
    <s v="The Spiritualist Union of Ireland"/>
    <s v="07"/>
    <s v="Divorced men and widows"/>
    <s v="Number"/>
    <n v="1"/>
  </r>
  <r>
    <s v="VSA47"/>
    <s v="Marriages Registered"/>
    <s v="2016"/>
    <s v="2016"/>
    <s v="10"/>
    <s v="The Spiritualist Union of Ireland"/>
    <s v="08"/>
    <s v="Widowers and divorced women"/>
    <s v="Number"/>
    <n v="3"/>
  </r>
  <r>
    <s v="VSA47"/>
    <s v="Marriages Registered"/>
    <s v="2016"/>
    <s v="2016"/>
    <s v="10"/>
    <s v="The Spiritualist Union of Ireland"/>
    <s v="09"/>
    <s v="Divorced men and divorced women"/>
    <s v="Number"/>
    <n v="43"/>
  </r>
  <r>
    <s v="VSA47"/>
    <s v="Marriages Registered"/>
    <s v="2016"/>
    <s v="2016"/>
    <s v="10"/>
    <s v="The Spiritualist Union of Ireland"/>
    <s v="99"/>
    <s v="Other Civil Status"/>
    <s v="Number"/>
    <s v=""/>
  </r>
  <r>
    <s v="VSA47"/>
    <s v="Marriages Registered"/>
    <s v="2017"/>
    <s v="2017"/>
    <s v="-"/>
    <s v="All ceremonies"/>
    <s v="-"/>
    <s v="All marriages"/>
    <s v="Number"/>
    <n v="21262"/>
  </r>
  <r>
    <s v="VSA47"/>
    <s v="Marriages Registered"/>
    <s v="2017"/>
    <s v="2017"/>
    <s v="-"/>
    <s v="All ceremonies"/>
    <s v="01"/>
    <s v="Single men and single women"/>
    <s v="Number"/>
    <n v="18556"/>
  </r>
  <r>
    <s v="VSA47"/>
    <s v="Marriages Registered"/>
    <s v="2017"/>
    <s v="2017"/>
    <s v="-"/>
    <s v="All ceremonies"/>
    <s v="02"/>
    <s v="Single men and widows"/>
    <s v="Number"/>
    <n v="68"/>
  </r>
  <r>
    <s v="VSA47"/>
    <s v="Marriages Registered"/>
    <s v="2017"/>
    <s v="2017"/>
    <s v="-"/>
    <s v="All ceremonies"/>
    <s v="03"/>
    <s v="Widowers and single women"/>
    <s v="Number"/>
    <n v="93"/>
  </r>
  <r>
    <s v="VSA47"/>
    <s v="Marriages Registered"/>
    <s v="2017"/>
    <s v="2017"/>
    <s v="-"/>
    <s v="All ceremonies"/>
    <s v="04"/>
    <s v="Widowers and widows"/>
    <s v="Number"/>
    <n v="32"/>
  </r>
  <r>
    <s v="VSA47"/>
    <s v="Marriages Registered"/>
    <s v="2017"/>
    <s v="2017"/>
    <s v="-"/>
    <s v="All ceremonies"/>
    <s v="05"/>
    <s v="Divorced men and single women"/>
    <s v="Number"/>
    <n v="1094"/>
  </r>
  <r>
    <s v="VSA47"/>
    <s v="Marriages Registered"/>
    <s v="2017"/>
    <s v="2017"/>
    <s v="-"/>
    <s v="All ceremonies"/>
    <s v="06"/>
    <s v="Single men and divorced women"/>
    <s v="Number"/>
    <n v="729"/>
  </r>
  <r>
    <s v="VSA47"/>
    <s v="Marriages Registered"/>
    <s v="2017"/>
    <s v="2017"/>
    <s v="-"/>
    <s v="All ceremonies"/>
    <s v="07"/>
    <s v="Divorced men and widows"/>
    <s v="Number"/>
    <n v="45"/>
  </r>
  <r>
    <s v="VSA47"/>
    <s v="Marriages Registered"/>
    <s v="2017"/>
    <s v="2017"/>
    <s v="-"/>
    <s v="All ceremonies"/>
    <s v="08"/>
    <s v="Widowers and divorced women"/>
    <s v="Number"/>
    <n v="79"/>
  </r>
  <r>
    <s v="VSA47"/>
    <s v="Marriages Registered"/>
    <s v="2017"/>
    <s v="2017"/>
    <s v="-"/>
    <s v="All ceremonies"/>
    <s v="09"/>
    <s v="Divorced men and divorced women"/>
    <s v="Number"/>
    <n v="563"/>
  </r>
  <r>
    <s v="VSA47"/>
    <s v="Marriages Registered"/>
    <s v="2017"/>
    <s v="2017"/>
    <s v="-"/>
    <s v="All ceremonies"/>
    <s v="99"/>
    <s v="Other Civil Status"/>
    <s v="Number"/>
    <s v=""/>
  </r>
  <r>
    <s v="VSA47"/>
    <s v="Marriages Registered"/>
    <s v="2017"/>
    <s v="2017"/>
    <s v="1"/>
    <s v="Roman Catholic"/>
    <s v="-"/>
    <s v="All marriages"/>
    <s v="Number"/>
    <n v="11219"/>
  </r>
  <r>
    <s v="VSA47"/>
    <s v="Marriages Registered"/>
    <s v="2017"/>
    <s v="2017"/>
    <s v="1"/>
    <s v="Roman Catholic"/>
    <s v="01"/>
    <s v="Single men and single women"/>
    <s v="Number"/>
    <n v="10955"/>
  </r>
  <r>
    <s v="VSA47"/>
    <s v="Marriages Registered"/>
    <s v="2017"/>
    <s v="2017"/>
    <s v="1"/>
    <s v="Roman Catholic"/>
    <s v="02"/>
    <s v="Single men and widows"/>
    <s v="Number"/>
    <n v="23"/>
  </r>
  <r>
    <s v="VSA47"/>
    <s v="Marriages Registered"/>
    <s v="2017"/>
    <s v="2017"/>
    <s v="1"/>
    <s v="Roman Catholic"/>
    <s v="03"/>
    <s v="Widowers and single women"/>
    <s v="Number"/>
    <n v="42"/>
  </r>
  <r>
    <s v="VSA47"/>
    <s v="Marriages Registered"/>
    <s v="2017"/>
    <s v="2017"/>
    <s v="1"/>
    <s v="Roman Catholic"/>
    <s v="04"/>
    <s v="Widowers and widows"/>
    <s v="Number"/>
    <n v="19"/>
  </r>
  <r>
    <s v="VSA47"/>
    <s v="Marriages Registered"/>
    <s v="2017"/>
    <s v="2017"/>
    <s v="1"/>
    <s v="Roman Catholic"/>
    <s v="05"/>
    <s v="Divorced men and single women"/>
    <s v="Number"/>
    <n v="95"/>
  </r>
  <r>
    <s v="VSA47"/>
    <s v="Marriages Registered"/>
    <s v="2017"/>
    <s v="2017"/>
    <s v="1"/>
    <s v="Roman Catholic"/>
    <s v="06"/>
    <s v="Single men and divorced women"/>
    <s v="Number"/>
    <n v="64"/>
  </r>
  <r>
    <s v="VSA47"/>
    <s v="Marriages Registered"/>
    <s v="2017"/>
    <s v="2017"/>
    <s v="1"/>
    <s v="Roman Catholic"/>
    <s v="07"/>
    <s v="Divorced men and widows"/>
    <s v="Number"/>
    <n v="3"/>
  </r>
  <r>
    <s v="VSA47"/>
    <s v="Marriages Registered"/>
    <s v="2017"/>
    <s v="2017"/>
    <s v="1"/>
    <s v="Roman Catholic"/>
    <s v="08"/>
    <s v="Widowers and divorced women"/>
    <s v="Number"/>
    <n v="8"/>
  </r>
  <r>
    <s v="VSA47"/>
    <s v="Marriages Registered"/>
    <s v="2017"/>
    <s v="2017"/>
    <s v="1"/>
    <s v="Roman Catholic"/>
    <s v="09"/>
    <s v="Divorced men and divorced women"/>
    <s v="Number"/>
    <n v="10"/>
  </r>
  <r>
    <s v="VSA47"/>
    <s v="Marriages Registered"/>
    <s v="2017"/>
    <s v="2017"/>
    <s v="1"/>
    <s v="Roman Catholic"/>
    <s v="99"/>
    <s v="Other Civil Status"/>
    <s v="Number"/>
    <s v=""/>
  </r>
  <r>
    <s v="VSA47"/>
    <s v="Marriages Registered"/>
    <s v="2017"/>
    <s v="2017"/>
    <s v="2"/>
    <s v="Church of Ireland"/>
    <s v="-"/>
    <s v="All marriages"/>
    <s v="Number"/>
    <n v="379"/>
  </r>
  <r>
    <s v="VSA47"/>
    <s v="Marriages Registered"/>
    <s v="2017"/>
    <s v="2017"/>
    <s v="2"/>
    <s v="Church of Ireland"/>
    <s v="01"/>
    <s v="Single men and single women"/>
    <s v="Number"/>
    <n v="339"/>
  </r>
  <r>
    <s v="VSA47"/>
    <s v="Marriages Registered"/>
    <s v="2017"/>
    <s v="2017"/>
    <s v="2"/>
    <s v="Church of Ireland"/>
    <s v="02"/>
    <s v="Single men and widows"/>
    <s v="Number"/>
    <n v="1"/>
  </r>
  <r>
    <s v="VSA47"/>
    <s v="Marriages Registered"/>
    <s v="2017"/>
    <s v="2017"/>
    <s v="2"/>
    <s v="Church of Ireland"/>
    <s v="03"/>
    <s v="Widowers and single women"/>
    <s v="Number"/>
    <n v="1"/>
  </r>
  <r>
    <s v="VSA47"/>
    <s v="Marriages Registered"/>
    <s v="2017"/>
    <s v="2017"/>
    <s v="2"/>
    <s v="Church of Ireland"/>
    <s v="04"/>
    <s v="Widowers and widows"/>
    <s v="Number"/>
    <n v="0"/>
  </r>
  <r>
    <s v="VSA47"/>
    <s v="Marriages Registered"/>
    <s v="2017"/>
    <s v="2017"/>
    <s v="2"/>
    <s v="Church of Ireland"/>
    <s v="05"/>
    <s v="Divorced men and single women"/>
    <s v="Number"/>
    <n v="16"/>
  </r>
  <r>
    <s v="VSA47"/>
    <s v="Marriages Registered"/>
    <s v="2017"/>
    <s v="2017"/>
    <s v="2"/>
    <s v="Church of Ireland"/>
    <s v="06"/>
    <s v="Single men and divorced women"/>
    <s v="Number"/>
    <n v="9"/>
  </r>
  <r>
    <s v="VSA47"/>
    <s v="Marriages Registered"/>
    <s v="2017"/>
    <s v="2017"/>
    <s v="2"/>
    <s v="Church of Ireland"/>
    <s v="07"/>
    <s v="Divorced men and widows"/>
    <s v="Number"/>
    <n v="0"/>
  </r>
  <r>
    <s v="VSA47"/>
    <s v="Marriages Registered"/>
    <s v="2017"/>
    <s v="2017"/>
    <s v="2"/>
    <s v="Church of Ireland"/>
    <s v="08"/>
    <s v="Widowers and divorced women"/>
    <s v="Number"/>
    <n v="3"/>
  </r>
  <r>
    <s v="VSA47"/>
    <s v="Marriages Registered"/>
    <s v="2017"/>
    <s v="2017"/>
    <s v="2"/>
    <s v="Church of Ireland"/>
    <s v="09"/>
    <s v="Divorced men and divorced women"/>
    <s v="Number"/>
    <n v="10"/>
  </r>
  <r>
    <s v="VSA47"/>
    <s v="Marriages Registered"/>
    <s v="2017"/>
    <s v="2017"/>
    <s v="2"/>
    <s v="Church of Ireland"/>
    <s v="99"/>
    <s v="Other Civil Status"/>
    <s v="Number"/>
    <s v=""/>
  </r>
  <r>
    <s v="VSA47"/>
    <s v="Marriages Registered"/>
    <s v="2017"/>
    <s v="2017"/>
    <s v="3"/>
    <s v="Presbyterian"/>
    <s v="-"/>
    <s v="All marriages"/>
    <s v="Number"/>
    <n v="64"/>
  </r>
  <r>
    <s v="VSA47"/>
    <s v="Marriages Registered"/>
    <s v="2017"/>
    <s v="2017"/>
    <s v="3"/>
    <s v="Presbyterian"/>
    <s v="01"/>
    <s v="Single men and single women"/>
    <s v="Number"/>
    <n v="59"/>
  </r>
  <r>
    <s v="VSA47"/>
    <s v="Marriages Registered"/>
    <s v="2017"/>
    <s v="2017"/>
    <s v="3"/>
    <s v="Presbyterian"/>
    <s v="02"/>
    <s v="Single men and widows"/>
    <s v="Number"/>
    <n v="1"/>
  </r>
  <r>
    <s v="VSA47"/>
    <s v="Marriages Registered"/>
    <s v="2017"/>
    <s v="2017"/>
    <s v="3"/>
    <s v="Presbyterian"/>
    <s v="03"/>
    <s v="Widowers and single women"/>
    <s v="Number"/>
    <n v="0"/>
  </r>
  <r>
    <s v="VSA47"/>
    <s v="Marriages Registered"/>
    <s v="2017"/>
    <s v="2017"/>
    <s v="3"/>
    <s v="Presbyterian"/>
    <s v="04"/>
    <s v="Widowers and widows"/>
    <s v="Number"/>
    <n v="0"/>
  </r>
  <r>
    <s v="VSA47"/>
    <s v="Marriages Registered"/>
    <s v="2017"/>
    <s v="2017"/>
    <s v="3"/>
    <s v="Presbyterian"/>
    <s v="05"/>
    <s v="Divorced men and single women"/>
    <s v="Number"/>
    <n v="2"/>
  </r>
  <r>
    <s v="VSA47"/>
    <s v="Marriages Registered"/>
    <s v="2017"/>
    <s v="2017"/>
    <s v="3"/>
    <s v="Presbyterian"/>
    <s v="06"/>
    <s v="Single men and divorced women"/>
    <s v="Number"/>
    <n v="1"/>
  </r>
  <r>
    <s v="VSA47"/>
    <s v="Marriages Registered"/>
    <s v="2017"/>
    <s v="2017"/>
    <s v="3"/>
    <s v="Presbyterian"/>
    <s v="07"/>
    <s v="Divorced men and widows"/>
    <s v="Number"/>
    <n v="0"/>
  </r>
  <r>
    <s v="VSA47"/>
    <s v="Marriages Registered"/>
    <s v="2017"/>
    <s v="2017"/>
    <s v="3"/>
    <s v="Presbyterian"/>
    <s v="08"/>
    <s v="Widowers and divorced women"/>
    <s v="Number"/>
    <n v="0"/>
  </r>
  <r>
    <s v="VSA47"/>
    <s v="Marriages Registered"/>
    <s v="2017"/>
    <s v="2017"/>
    <s v="3"/>
    <s v="Presbyterian"/>
    <s v="09"/>
    <s v="Divorced men and divorced women"/>
    <s v="Number"/>
    <n v="1"/>
  </r>
  <r>
    <s v="VSA47"/>
    <s v="Marriages Registered"/>
    <s v="2017"/>
    <s v="2017"/>
    <s v="3"/>
    <s v="Presbyterian"/>
    <s v="99"/>
    <s v="Other Civil Status"/>
    <s v="Number"/>
    <s v=""/>
  </r>
  <r>
    <s v="VSA47"/>
    <s v="Marriages Registered"/>
    <s v="2017"/>
    <s v="2017"/>
    <s v="7"/>
    <s v="Other religious denominations"/>
    <s v="-"/>
    <s v="All marriages"/>
    <s v="Number"/>
    <n v="1011"/>
  </r>
  <r>
    <s v="VSA47"/>
    <s v="Marriages Registered"/>
    <s v="2017"/>
    <s v="2017"/>
    <s v="7"/>
    <s v="Other religious denominations"/>
    <s v="01"/>
    <s v="Single men and single women"/>
    <s v="Number"/>
    <n v="746"/>
  </r>
  <r>
    <s v="VSA47"/>
    <s v="Marriages Registered"/>
    <s v="2017"/>
    <s v="2017"/>
    <s v="7"/>
    <s v="Other religious denominations"/>
    <s v="02"/>
    <s v="Single men and widows"/>
    <s v="Number"/>
    <n v="5"/>
  </r>
  <r>
    <s v="VSA47"/>
    <s v="Marriages Registered"/>
    <s v="2017"/>
    <s v="2017"/>
    <s v="7"/>
    <s v="Other religious denominations"/>
    <s v="03"/>
    <s v="Widowers and single women"/>
    <s v="Number"/>
    <n v="6"/>
  </r>
  <r>
    <s v="VSA47"/>
    <s v="Marriages Registered"/>
    <s v="2017"/>
    <s v="2017"/>
    <s v="7"/>
    <s v="Other religious denominations"/>
    <s v="04"/>
    <s v="Widowers and widows"/>
    <s v="Number"/>
    <n v="2"/>
  </r>
  <r>
    <s v="VSA47"/>
    <s v="Marriages Registered"/>
    <s v="2017"/>
    <s v="2017"/>
    <s v="7"/>
    <s v="Other religious denominations"/>
    <s v="05"/>
    <s v="Divorced men and single women"/>
    <s v="Number"/>
    <n v="125"/>
  </r>
  <r>
    <s v="VSA47"/>
    <s v="Marriages Registered"/>
    <s v="2017"/>
    <s v="2017"/>
    <s v="7"/>
    <s v="Other religious denominations"/>
    <s v="06"/>
    <s v="Single men and divorced women"/>
    <s v="Number"/>
    <n v="62"/>
  </r>
  <r>
    <s v="VSA47"/>
    <s v="Marriages Registered"/>
    <s v="2017"/>
    <s v="2017"/>
    <s v="7"/>
    <s v="Other religious denominations"/>
    <s v="07"/>
    <s v="Divorced men and widows"/>
    <s v="Number"/>
    <n v="4"/>
  </r>
  <r>
    <s v="VSA47"/>
    <s v="Marriages Registered"/>
    <s v="2017"/>
    <s v="2017"/>
    <s v="7"/>
    <s v="Other religious denominations"/>
    <s v="08"/>
    <s v="Widowers and divorced women"/>
    <s v="Number"/>
    <n v="7"/>
  </r>
  <r>
    <s v="VSA47"/>
    <s v="Marriages Registered"/>
    <s v="2017"/>
    <s v="2017"/>
    <s v="7"/>
    <s v="Other religious denominations"/>
    <s v="09"/>
    <s v="Divorced men and divorced women"/>
    <s v="Number"/>
    <n v="53"/>
  </r>
  <r>
    <s v="VSA47"/>
    <s v="Marriages Registered"/>
    <s v="2017"/>
    <s v="2017"/>
    <s v="7"/>
    <s v="Other religious denominations"/>
    <s v="99"/>
    <s v="Other Civil Status"/>
    <s v="Number"/>
    <s v=""/>
  </r>
  <r>
    <s v="VSA47"/>
    <s v="Marriages Registered"/>
    <s v="2017"/>
    <s v="2017"/>
    <s v="8"/>
    <s v="Civil marriages"/>
    <s v="-"/>
    <s v="All marriages"/>
    <s v="Number"/>
    <n v="5890"/>
  </r>
  <r>
    <s v="VSA47"/>
    <s v="Marriages Registered"/>
    <s v="2017"/>
    <s v="2017"/>
    <s v="8"/>
    <s v="Civil marriages"/>
    <s v="01"/>
    <s v="Single men and single women"/>
    <s v="Number"/>
    <n v="4244"/>
  </r>
  <r>
    <s v="VSA47"/>
    <s v="Marriages Registered"/>
    <s v="2017"/>
    <s v="2017"/>
    <s v="8"/>
    <s v="Civil marriages"/>
    <s v="02"/>
    <s v="Single men and widows"/>
    <s v="Number"/>
    <n v="32"/>
  </r>
  <r>
    <s v="VSA47"/>
    <s v="Marriages Registered"/>
    <s v="2017"/>
    <s v="2017"/>
    <s v="8"/>
    <s v="Civil marriages"/>
    <s v="03"/>
    <s v="Widowers and single women"/>
    <s v="Number"/>
    <n v="33"/>
  </r>
  <r>
    <s v="VSA47"/>
    <s v="Marriages Registered"/>
    <s v="2017"/>
    <s v="2017"/>
    <s v="8"/>
    <s v="Civil marriages"/>
    <s v="04"/>
    <s v="Widowers and widows"/>
    <s v="Number"/>
    <n v="9"/>
  </r>
  <r>
    <s v="VSA47"/>
    <s v="Marriages Registered"/>
    <s v="2017"/>
    <s v="2017"/>
    <s v="8"/>
    <s v="Civil marriages"/>
    <s v="05"/>
    <s v="Divorced men and single women"/>
    <s v="Number"/>
    <n v="608"/>
  </r>
  <r>
    <s v="VSA47"/>
    <s v="Marriages Registered"/>
    <s v="2017"/>
    <s v="2017"/>
    <s v="8"/>
    <s v="Civil marriages"/>
    <s v="06"/>
    <s v="Single men and divorced women"/>
    <s v="Number"/>
    <n v="480"/>
  </r>
  <r>
    <s v="VSA47"/>
    <s v="Marriages Registered"/>
    <s v="2017"/>
    <s v="2017"/>
    <s v="8"/>
    <s v="Civil marriages"/>
    <s v="07"/>
    <s v="Divorced men and widows"/>
    <s v="Number"/>
    <n v="31"/>
  </r>
  <r>
    <s v="VSA47"/>
    <s v="Marriages Registered"/>
    <s v="2017"/>
    <s v="2017"/>
    <s v="8"/>
    <s v="Civil marriages"/>
    <s v="08"/>
    <s v="Widowers and divorced women"/>
    <s v="Number"/>
    <n v="54"/>
  </r>
  <r>
    <s v="VSA47"/>
    <s v="Marriages Registered"/>
    <s v="2017"/>
    <s v="2017"/>
    <s v="8"/>
    <s v="Civil marriages"/>
    <s v="09"/>
    <s v="Divorced men and divorced women"/>
    <s v="Number"/>
    <n v="397"/>
  </r>
  <r>
    <s v="VSA47"/>
    <s v="Marriages Registered"/>
    <s v="2017"/>
    <s v="2017"/>
    <s v="8"/>
    <s v="Civil marriages"/>
    <s v="99"/>
    <s v="Other Civil Status"/>
    <s v="Number"/>
    <s v=""/>
  </r>
  <r>
    <s v="VSA47"/>
    <s v="Marriages Registered"/>
    <s v="2017"/>
    <s v="2017"/>
    <s v="9"/>
    <s v="The Humanist Association"/>
    <s v="-"/>
    <s v="All marriages"/>
    <s v="Number"/>
    <n v="1616"/>
  </r>
  <r>
    <s v="VSA47"/>
    <s v="Marriages Registered"/>
    <s v="2017"/>
    <s v="2017"/>
    <s v="9"/>
    <s v="The Humanist Association"/>
    <s v="01"/>
    <s v="Single men and single women"/>
    <s v="Number"/>
    <n v="1362"/>
  </r>
  <r>
    <s v="VSA47"/>
    <s v="Marriages Registered"/>
    <s v="2017"/>
    <s v="2017"/>
    <s v="9"/>
    <s v="The Humanist Association"/>
    <s v="02"/>
    <s v="Single men and widows"/>
    <s v="Number"/>
    <n v="3"/>
  </r>
  <r>
    <s v="VSA47"/>
    <s v="Marriages Registered"/>
    <s v="2017"/>
    <s v="2017"/>
    <s v="9"/>
    <s v="The Humanist Association"/>
    <s v="03"/>
    <s v="Widowers and single women"/>
    <s v="Number"/>
    <n v="4"/>
  </r>
  <r>
    <s v="VSA47"/>
    <s v="Marriages Registered"/>
    <s v="2017"/>
    <s v="2017"/>
    <s v="9"/>
    <s v="The Humanist Association"/>
    <s v="04"/>
    <s v="Widowers and widows"/>
    <s v="Number"/>
    <n v="2"/>
  </r>
  <r>
    <s v="VSA47"/>
    <s v="Marriages Registered"/>
    <s v="2017"/>
    <s v="2017"/>
    <s v="9"/>
    <s v="The Humanist Association"/>
    <s v="05"/>
    <s v="Divorced men and single women"/>
    <s v="Number"/>
    <n v="138"/>
  </r>
  <r>
    <s v="VSA47"/>
    <s v="Marriages Registered"/>
    <s v="2017"/>
    <s v="2017"/>
    <s v="9"/>
    <s v="The Humanist Association"/>
    <s v="06"/>
    <s v="Single men and divorced women"/>
    <s v="Number"/>
    <n v="53"/>
  </r>
  <r>
    <s v="VSA47"/>
    <s v="Marriages Registered"/>
    <s v="2017"/>
    <s v="2017"/>
    <s v="9"/>
    <s v="The Humanist Association"/>
    <s v="07"/>
    <s v="Divorced men and widows"/>
    <s v="Number"/>
    <n v="3"/>
  </r>
  <r>
    <s v="VSA47"/>
    <s v="Marriages Registered"/>
    <s v="2017"/>
    <s v="2017"/>
    <s v="9"/>
    <s v="The Humanist Association"/>
    <s v="08"/>
    <s v="Widowers and divorced women"/>
    <s v="Number"/>
    <n v="3"/>
  </r>
  <r>
    <s v="VSA47"/>
    <s v="Marriages Registered"/>
    <s v="2017"/>
    <s v="2017"/>
    <s v="9"/>
    <s v="The Humanist Association"/>
    <s v="09"/>
    <s v="Divorced men and divorced women"/>
    <s v="Number"/>
    <n v="48"/>
  </r>
  <r>
    <s v="VSA47"/>
    <s v="Marriages Registered"/>
    <s v="2017"/>
    <s v="2017"/>
    <s v="9"/>
    <s v="The Humanist Association"/>
    <s v="99"/>
    <s v="Other Civil Status"/>
    <s v="Number"/>
    <s v=""/>
  </r>
  <r>
    <s v="VSA47"/>
    <s v="Marriages Registered"/>
    <s v="2017"/>
    <s v="2017"/>
    <s v="10"/>
    <s v="The Spiritualist Union of Ireland"/>
    <s v="-"/>
    <s v="All marriages"/>
    <s v="Number"/>
    <n v="1083"/>
  </r>
  <r>
    <s v="VSA47"/>
    <s v="Marriages Registered"/>
    <s v="2017"/>
    <s v="2017"/>
    <s v="10"/>
    <s v="The Spiritualist Union of Ireland"/>
    <s v="01"/>
    <s v="Single men and single women"/>
    <s v="Number"/>
    <n v="851"/>
  </r>
  <r>
    <s v="VSA47"/>
    <s v="Marriages Registered"/>
    <s v="2017"/>
    <s v="2017"/>
    <s v="10"/>
    <s v="The Spiritualist Union of Ireland"/>
    <s v="02"/>
    <s v="Single men and widows"/>
    <s v="Number"/>
    <n v="3"/>
  </r>
  <r>
    <s v="VSA47"/>
    <s v="Marriages Registered"/>
    <s v="2017"/>
    <s v="2017"/>
    <s v="10"/>
    <s v="The Spiritualist Union of Ireland"/>
    <s v="03"/>
    <s v="Widowers and single women"/>
    <s v="Number"/>
    <n v="7"/>
  </r>
  <r>
    <s v="VSA47"/>
    <s v="Marriages Registered"/>
    <s v="2017"/>
    <s v="2017"/>
    <s v="10"/>
    <s v="The Spiritualist Union of Ireland"/>
    <s v="04"/>
    <s v="Widowers and widows"/>
    <s v="Number"/>
    <n v="0"/>
  </r>
  <r>
    <s v="VSA47"/>
    <s v="Marriages Registered"/>
    <s v="2017"/>
    <s v="2017"/>
    <s v="10"/>
    <s v="The Spiritualist Union of Ireland"/>
    <s v="05"/>
    <s v="Divorced men and single women"/>
    <s v="Number"/>
    <n v="110"/>
  </r>
  <r>
    <s v="VSA47"/>
    <s v="Marriages Registered"/>
    <s v="2017"/>
    <s v="2017"/>
    <s v="10"/>
    <s v="The Spiritualist Union of Ireland"/>
    <s v="06"/>
    <s v="Single men and divorced women"/>
    <s v="Number"/>
    <n v="60"/>
  </r>
  <r>
    <s v="VSA47"/>
    <s v="Marriages Registered"/>
    <s v="2017"/>
    <s v="2017"/>
    <s v="10"/>
    <s v="The Spiritualist Union of Ireland"/>
    <s v="07"/>
    <s v="Divorced men and widows"/>
    <s v="Number"/>
    <n v="4"/>
  </r>
  <r>
    <s v="VSA47"/>
    <s v="Marriages Registered"/>
    <s v="2017"/>
    <s v="2017"/>
    <s v="10"/>
    <s v="The Spiritualist Union of Ireland"/>
    <s v="08"/>
    <s v="Widowers and divorced women"/>
    <s v="Number"/>
    <n v="4"/>
  </r>
  <r>
    <s v="VSA47"/>
    <s v="Marriages Registered"/>
    <s v="2017"/>
    <s v="2017"/>
    <s v="10"/>
    <s v="The Spiritualist Union of Ireland"/>
    <s v="09"/>
    <s v="Divorced men and divorced women"/>
    <s v="Number"/>
    <n v="44"/>
  </r>
  <r>
    <s v="VSA47"/>
    <s v="Marriages Registered"/>
    <s v="2017"/>
    <s v="2017"/>
    <s v="10"/>
    <s v="The Spiritualist Union of Ireland"/>
    <s v="99"/>
    <s v="Other Civil Status"/>
    <s v="Number"/>
    <s v=""/>
  </r>
  <r>
    <s v="VSA47"/>
    <s v="Marriages Registered"/>
    <s v="2018"/>
    <s v="2018"/>
    <s v="-"/>
    <s v="All ceremonies"/>
    <s v="-"/>
    <s v="All marriages"/>
    <s v="Number"/>
    <n v="20389"/>
  </r>
  <r>
    <s v="VSA47"/>
    <s v="Marriages Registered"/>
    <s v="2018"/>
    <s v="2018"/>
    <s v="-"/>
    <s v="All ceremonies"/>
    <s v="01"/>
    <s v="Single men and single women"/>
    <s v="Number"/>
    <n v="17789"/>
  </r>
  <r>
    <s v="VSA47"/>
    <s v="Marriages Registered"/>
    <s v="2018"/>
    <s v="2018"/>
    <s v="-"/>
    <s v="All ceremonies"/>
    <s v="02"/>
    <s v="Single men and widows"/>
    <s v="Number"/>
    <n v="57"/>
  </r>
  <r>
    <s v="VSA47"/>
    <s v="Marriages Registered"/>
    <s v="2018"/>
    <s v="2018"/>
    <s v="-"/>
    <s v="All ceremonies"/>
    <s v="03"/>
    <s v="Widowers and single women"/>
    <s v="Number"/>
    <n v="78"/>
  </r>
  <r>
    <s v="VSA47"/>
    <s v="Marriages Registered"/>
    <s v="2018"/>
    <s v="2018"/>
    <s v="-"/>
    <s v="All ceremonies"/>
    <s v="04"/>
    <s v="Widowers and widows"/>
    <s v="Number"/>
    <n v="24"/>
  </r>
  <r>
    <s v="VSA47"/>
    <s v="Marriages Registered"/>
    <s v="2018"/>
    <s v="2018"/>
    <s v="-"/>
    <s v="All ceremonies"/>
    <s v="05"/>
    <s v="Divorced men and single women"/>
    <s v="Number"/>
    <n v="1014"/>
  </r>
  <r>
    <s v="VSA47"/>
    <s v="Marriages Registered"/>
    <s v="2018"/>
    <s v="2018"/>
    <s v="-"/>
    <s v="All ceremonies"/>
    <s v="06"/>
    <s v="Single men and divorced women"/>
    <s v="Number"/>
    <n v="734"/>
  </r>
  <r>
    <s v="VSA47"/>
    <s v="Marriages Registered"/>
    <s v="2018"/>
    <s v="2018"/>
    <s v="-"/>
    <s v="All ceremonies"/>
    <s v="07"/>
    <s v="Divorced men and widows"/>
    <s v="Number"/>
    <n v="46"/>
  </r>
  <r>
    <s v="VSA47"/>
    <s v="Marriages Registered"/>
    <s v="2018"/>
    <s v="2018"/>
    <s v="-"/>
    <s v="All ceremonies"/>
    <s v="08"/>
    <s v="Widowers and divorced women"/>
    <s v="Number"/>
    <n v="78"/>
  </r>
  <r>
    <s v="VSA47"/>
    <s v="Marriages Registered"/>
    <s v="2018"/>
    <s v="2018"/>
    <s v="-"/>
    <s v="All ceremonies"/>
    <s v="09"/>
    <s v="Divorced men and divorced women"/>
    <s v="Number"/>
    <n v="568"/>
  </r>
  <r>
    <s v="VSA47"/>
    <s v="Marriages Registered"/>
    <s v="2018"/>
    <s v="2018"/>
    <s v="-"/>
    <s v="All ceremonies"/>
    <s v="99"/>
    <s v="Other Civil Status"/>
    <s v="Number"/>
    <s v=""/>
  </r>
  <r>
    <s v="VSA47"/>
    <s v="Marriages Registered"/>
    <s v="2018"/>
    <s v="2018"/>
    <s v="1"/>
    <s v="Roman Catholic"/>
    <s v="-"/>
    <s v="All marriages"/>
    <s v="Number"/>
    <n v="10027"/>
  </r>
  <r>
    <s v="VSA47"/>
    <s v="Marriages Registered"/>
    <s v="2018"/>
    <s v="2018"/>
    <s v="1"/>
    <s v="Roman Catholic"/>
    <s v="01"/>
    <s v="Single men and single women"/>
    <s v="Number"/>
    <n v="9821"/>
  </r>
  <r>
    <s v="VSA47"/>
    <s v="Marriages Registered"/>
    <s v="2018"/>
    <s v="2018"/>
    <s v="1"/>
    <s v="Roman Catholic"/>
    <s v="02"/>
    <s v="Single men and widows"/>
    <s v="Number"/>
    <n v="19"/>
  </r>
  <r>
    <s v="VSA47"/>
    <s v="Marriages Registered"/>
    <s v="2018"/>
    <s v="2018"/>
    <s v="1"/>
    <s v="Roman Catholic"/>
    <s v="03"/>
    <s v="Widowers and single women"/>
    <s v="Number"/>
    <n v="29"/>
  </r>
  <r>
    <s v="VSA47"/>
    <s v="Marriages Registered"/>
    <s v="2018"/>
    <s v="2018"/>
    <s v="1"/>
    <s v="Roman Catholic"/>
    <s v="04"/>
    <s v="Widowers and widows"/>
    <s v="Number"/>
    <n v="13"/>
  </r>
  <r>
    <s v="VSA47"/>
    <s v="Marriages Registered"/>
    <s v="2018"/>
    <s v="2018"/>
    <s v="1"/>
    <s v="Roman Catholic"/>
    <s v="05"/>
    <s v="Divorced men and single women"/>
    <s v="Number"/>
    <n v="64"/>
  </r>
  <r>
    <s v="VSA47"/>
    <s v="Marriages Registered"/>
    <s v="2018"/>
    <s v="2018"/>
    <s v="1"/>
    <s v="Roman Catholic"/>
    <s v="06"/>
    <s v="Single men and divorced women"/>
    <s v="Number"/>
    <n v="68"/>
  </r>
  <r>
    <s v="VSA47"/>
    <s v="Marriages Registered"/>
    <s v="2018"/>
    <s v="2018"/>
    <s v="1"/>
    <s v="Roman Catholic"/>
    <s v="07"/>
    <s v="Divorced men and widows"/>
    <s v="Number"/>
    <n v="2"/>
  </r>
  <r>
    <s v="VSA47"/>
    <s v="Marriages Registered"/>
    <s v="2018"/>
    <s v="2018"/>
    <s v="1"/>
    <s v="Roman Catholic"/>
    <s v="08"/>
    <s v="Widowers and divorced women"/>
    <s v="Number"/>
    <n v="6"/>
  </r>
  <r>
    <s v="VSA47"/>
    <s v="Marriages Registered"/>
    <s v="2018"/>
    <s v="2018"/>
    <s v="1"/>
    <s v="Roman Catholic"/>
    <s v="09"/>
    <s v="Divorced men and divorced women"/>
    <s v="Number"/>
    <n v="5"/>
  </r>
  <r>
    <s v="VSA47"/>
    <s v="Marriages Registered"/>
    <s v="2018"/>
    <s v="2018"/>
    <s v="1"/>
    <s v="Roman Catholic"/>
    <s v="99"/>
    <s v="Other Civil Status"/>
    <s v="Number"/>
    <s v=""/>
  </r>
  <r>
    <s v="VSA47"/>
    <s v="Marriages Registered"/>
    <s v="2018"/>
    <s v="2018"/>
    <s v="2"/>
    <s v="Church of Ireland"/>
    <s v="-"/>
    <s v="All marriages"/>
    <s v="Number"/>
    <n v="323"/>
  </r>
  <r>
    <s v="VSA47"/>
    <s v="Marriages Registered"/>
    <s v="2018"/>
    <s v="2018"/>
    <s v="2"/>
    <s v="Church of Ireland"/>
    <s v="01"/>
    <s v="Single men and single women"/>
    <s v="Number"/>
    <n v="290"/>
  </r>
  <r>
    <s v="VSA47"/>
    <s v="Marriages Registered"/>
    <s v="2018"/>
    <s v="2018"/>
    <s v="2"/>
    <s v="Church of Ireland"/>
    <s v="02"/>
    <s v="Single men and widows"/>
    <s v="Number"/>
    <n v="0"/>
  </r>
  <r>
    <s v="VSA47"/>
    <s v="Marriages Registered"/>
    <s v="2018"/>
    <s v="2018"/>
    <s v="2"/>
    <s v="Church of Ireland"/>
    <s v="03"/>
    <s v="Widowers and single women"/>
    <s v="Number"/>
    <n v="1"/>
  </r>
  <r>
    <s v="VSA47"/>
    <s v="Marriages Registered"/>
    <s v="2018"/>
    <s v="2018"/>
    <s v="2"/>
    <s v="Church of Ireland"/>
    <s v="04"/>
    <s v="Widowers and widows"/>
    <s v="Number"/>
    <n v="0"/>
  </r>
  <r>
    <s v="VSA47"/>
    <s v="Marriages Registered"/>
    <s v="2018"/>
    <s v="2018"/>
    <s v="2"/>
    <s v="Church of Ireland"/>
    <s v="05"/>
    <s v="Divorced men and single women"/>
    <s v="Number"/>
    <n v="15"/>
  </r>
  <r>
    <s v="VSA47"/>
    <s v="Marriages Registered"/>
    <s v="2018"/>
    <s v="2018"/>
    <s v="2"/>
    <s v="Church of Ireland"/>
    <s v="06"/>
    <s v="Single men and divorced women"/>
    <s v="Number"/>
    <n v="8"/>
  </r>
  <r>
    <s v="VSA47"/>
    <s v="Marriages Registered"/>
    <s v="2018"/>
    <s v="2018"/>
    <s v="2"/>
    <s v="Church of Ireland"/>
    <s v="07"/>
    <s v="Divorced men and widows"/>
    <s v="Number"/>
    <n v="0"/>
  </r>
  <r>
    <s v="VSA47"/>
    <s v="Marriages Registered"/>
    <s v="2018"/>
    <s v="2018"/>
    <s v="2"/>
    <s v="Church of Ireland"/>
    <s v="08"/>
    <s v="Widowers and divorced women"/>
    <s v="Number"/>
    <n v="1"/>
  </r>
  <r>
    <s v="VSA47"/>
    <s v="Marriages Registered"/>
    <s v="2018"/>
    <s v="2018"/>
    <s v="2"/>
    <s v="Church of Ireland"/>
    <s v="09"/>
    <s v="Divorced men and divorced women"/>
    <s v="Number"/>
    <n v="8"/>
  </r>
  <r>
    <s v="VSA47"/>
    <s v="Marriages Registered"/>
    <s v="2018"/>
    <s v="2018"/>
    <s v="2"/>
    <s v="Church of Ireland"/>
    <s v="99"/>
    <s v="Other Civil Status"/>
    <s v="Number"/>
    <s v=""/>
  </r>
  <r>
    <s v="VSA47"/>
    <s v="Marriages Registered"/>
    <s v="2018"/>
    <s v="2018"/>
    <s v="3"/>
    <s v="Presbyterian"/>
    <s v="-"/>
    <s v="All marriages"/>
    <s v="Number"/>
    <n v="62"/>
  </r>
  <r>
    <s v="VSA47"/>
    <s v="Marriages Registered"/>
    <s v="2018"/>
    <s v="2018"/>
    <s v="3"/>
    <s v="Presbyterian"/>
    <s v="01"/>
    <s v="Single men and single women"/>
    <s v="Number"/>
    <n v="53"/>
  </r>
  <r>
    <s v="VSA47"/>
    <s v="Marriages Registered"/>
    <s v="2018"/>
    <s v="2018"/>
    <s v="3"/>
    <s v="Presbyterian"/>
    <s v="02"/>
    <s v="Single men and widows"/>
    <s v="Number"/>
    <n v="0"/>
  </r>
  <r>
    <s v="VSA47"/>
    <s v="Marriages Registered"/>
    <s v="2018"/>
    <s v="2018"/>
    <s v="3"/>
    <s v="Presbyterian"/>
    <s v="03"/>
    <s v="Widowers and single women"/>
    <s v="Number"/>
    <n v="0"/>
  </r>
  <r>
    <s v="VSA47"/>
    <s v="Marriages Registered"/>
    <s v="2018"/>
    <s v="2018"/>
    <s v="3"/>
    <s v="Presbyterian"/>
    <s v="04"/>
    <s v="Widowers and widows"/>
    <s v="Number"/>
    <n v="0"/>
  </r>
  <r>
    <s v="VSA47"/>
    <s v="Marriages Registered"/>
    <s v="2018"/>
    <s v="2018"/>
    <s v="3"/>
    <s v="Presbyterian"/>
    <s v="05"/>
    <s v="Divorced men and single women"/>
    <s v="Number"/>
    <n v="4"/>
  </r>
  <r>
    <s v="VSA47"/>
    <s v="Marriages Registered"/>
    <s v="2018"/>
    <s v="2018"/>
    <s v="3"/>
    <s v="Presbyterian"/>
    <s v="06"/>
    <s v="Single men and divorced women"/>
    <s v="Number"/>
    <n v="4"/>
  </r>
  <r>
    <s v="VSA47"/>
    <s v="Marriages Registered"/>
    <s v="2018"/>
    <s v="2018"/>
    <s v="3"/>
    <s v="Presbyterian"/>
    <s v="07"/>
    <s v="Divorced men and widows"/>
    <s v="Number"/>
    <n v="0"/>
  </r>
  <r>
    <s v="VSA47"/>
    <s v="Marriages Registered"/>
    <s v="2018"/>
    <s v="2018"/>
    <s v="3"/>
    <s v="Presbyterian"/>
    <s v="08"/>
    <s v="Widowers and divorced women"/>
    <s v="Number"/>
    <n v="0"/>
  </r>
  <r>
    <s v="VSA47"/>
    <s v="Marriages Registered"/>
    <s v="2018"/>
    <s v="2018"/>
    <s v="3"/>
    <s v="Presbyterian"/>
    <s v="09"/>
    <s v="Divorced men and divorced women"/>
    <s v="Number"/>
    <n v="1"/>
  </r>
  <r>
    <s v="VSA47"/>
    <s v="Marriages Registered"/>
    <s v="2018"/>
    <s v="2018"/>
    <s v="3"/>
    <s v="Presbyterian"/>
    <s v="99"/>
    <s v="Other Civil Status"/>
    <s v="Number"/>
    <s v=""/>
  </r>
  <r>
    <s v="VSA47"/>
    <s v="Marriages Registered"/>
    <s v="2018"/>
    <s v="2018"/>
    <s v="7"/>
    <s v="Other religious denominations"/>
    <s v="-"/>
    <s v="All marriages"/>
    <s v="Number"/>
    <n v="1009"/>
  </r>
  <r>
    <s v="VSA47"/>
    <s v="Marriages Registered"/>
    <s v="2018"/>
    <s v="2018"/>
    <s v="7"/>
    <s v="Other religious denominations"/>
    <s v="01"/>
    <s v="Single men and single women"/>
    <s v="Number"/>
    <n v="771"/>
  </r>
  <r>
    <s v="VSA47"/>
    <s v="Marriages Registered"/>
    <s v="2018"/>
    <s v="2018"/>
    <s v="7"/>
    <s v="Other religious denominations"/>
    <s v="02"/>
    <s v="Single men and widows"/>
    <s v="Number"/>
    <n v="2"/>
  </r>
  <r>
    <s v="VSA47"/>
    <s v="Marriages Registered"/>
    <s v="2018"/>
    <s v="2018"/>
    <s v="7"/>
    <s v="Other religious denominations"/>
    <s v="03"/>
    <s v="Widowers and single women"/>
    <s v="Number"/>
    <n v="4"/>
  </r>
  <r>
    <s v="VSA47"/>
    <s v="Marriages Registered"/>
    <s v="2018"/>
    <s v="2018"/>
    <s v="7"/>
    <s v="Other religious denominations"/>
    <s v="04"/>
    <s v="Widowers and widows"/>
    <s v="Number"/>
    <n v="0"/>
  </r>
  <r>
    <s v="VSA47"/>
    <s v="Marriages Registered"/>
    <s v="2018"/>
    <s v="2018"/>
    <s v="7"/>
    <s v="Other religious denominations"/>
    <s v="05"/>
    <s v="Divorced men and single women"/>
    <s v="Number"/>
    <n v="98"/>
  </r>
  <r>
    <s v="VSA47"/>
    <s v="Marriages Registered"/>
    <s v="2018"/>
    <s v="2018"/>
    <s v="7"/>
    <s v="Other religious denominations"/>
    <s v="06"/>
    <s v="Single men and divorced women"/>
    <s v="Number"/>
    <n v="76"/>
  </r>
  <r>
    <s v="VSA47"/>
    <s v="Marriages Registered"/>
    <s v="2018"/>
    <s v="2018"/>
    <s v="7"/>
    <s v="Other religious denominations"/>
    <s v="07"/>
    <s v="Divorced men and widows"/>
    <s v="Number"/>
    <n v="5"/>
  </r>
  <r>
    <s v="VSA47"/>
    <s v="Marriages Registered"/>
    <s v="2018"/>
    <s v="2018"/>
    <s v="7"/>
    <s v="Other religious denominations"/>
    <s v="08"/>
    <s v="Widowers and divorced women"/>
    <s v="Number"/>
    <n v="6"/>
  </r>
  <r>
    <s v="VSA47"/>
    <s v="Marriages Registered"/>
    <s v="2018"/>
    <s v="2018"/>
    <s v="7"/>
    <s v="Other religious denominations"/>
    <s v="09"/>
    <s v="Divorced men and divorced women"/>
    <s v="Number"/>
    <n v="47"/>
  </r>
  <r>
    <s v="VSA47"/>
    <s v="Marriages Registered"/>
    <s v="2018"/>
    <s v="2018"/>
    <s v="7"/>
    <s v="Other religious denominations"/>
    <s v="99"/>
    <s v="Other Civil Status"/>
    <s v="Number"/>
    <s v=""/>
  </r>
  <r>
    <s v="VSA47"/>
    <s v="Marriages Registered"/>
    <s v="2018"/>
    <s v="2018"/>
    <s v="8"/>
    <s v="Civil marriages"/>
    <s v="-"/>
    <s v="All marriages"/>
    <s v="Number"/>
    <n v="5861"/>
  </r>
  <r>
    <s v="VSA47"/>
    <s v="Marriages Registered"/>
    <s v="2018"/>
    <s v="2018"/>
    <s v="8"/>
    <s v="Civil marriages"/>
    <s v="01"/>
    <s v="Single men and single women"/>
    <s v="Number"/>
    <n v="4244"/>
  </r>
  <r>
    <s v="VSA47"/>
    <s v="Marriages Registered"/>
    <s v="2018"/>
    <s v="2018"/>
    <s v="8"/>
    <s v="Civil marriages"/>
    <s v="02"/>
    <s v="Single men and widows"/>
    <s v="Number"/>
    <n v="29"/>
  </r>
  <r>
    <s v="VSA47"/>
    <s v="Marriages Registered"/>
    <s v="2018"/>
    <s v="2018"/>
    <s v="8"/>
    <s v="Civil marriages"/>
    <s v="03"/>
    <s v="Widowers and single women"/>
    <s v="Number"/>
    <n v="40"/>
  </r>
  <r>
    <s v="VSA47"/>
    <s v="Marriages Registered"/>
    <s v="2018"/>
    <s v="2018"/>
    <s v="8"/>
    <s v="Civil marriages"/>
    <s v="04"/>
    <s v="Widowers and widows"/>
    <s v="Number"/>
    <n v="8"/>
  </r>
  <r>
    <s v="VSA47"/>
    <s v="Marriages Registered"/>
    <s v="2018"/>
    <s v="2018"/>
    <s v="8"/>
    <s v="Civil marriages"/>
    <s v="05"/>
    <s v="Divorced men and single women"/>
    <s v="Number"/>
    <n v="613"/>
  </r>
  <r>
    <s v="VSA47"/>
    <s v="Marriages Registered"/>
    <s v="2018"/>
    <s v="2018"/>
    <s v="8"/>
    <s v="Civil marriages"/>
    <s v="06"/>
    <s v="Single men and divorced women"/>
    <s v="Number"/>
    <n v="437"/>
  </r>
  <r>
    <s v="VSA47"/>
    <s v="Marriages Registered"/>
    <s v="2018"/>
    <s v="2018"/>
    <s v="8"/>
    <s v="Civil marriages"/>
    <s v="07"/>
    <s v="Divorced men and widows"/>
    <s v="Number"/>
    <n v="35"/>
  </r>
  <r>
    <s v="VSA47"/>
    <s v="Marriages Registered"/>
    <s v="2018"/>
    <s v="2018"/>
    <s v="8"/>
    <s v="Civil marriages"/>
    <s v="08"/>
    <s v="Widowers and divorced women"/>
    <s v="Number"/>
    <n v="54"/>
  </r>
  <r>
    <s v="VSA47"/>
    <s v="Marriages Registered"/>
    <s v="2018"/>
    <s v="2018"/>
    <s v="8"/>
    <s v="Civil marriages"/>
    <s v="09"/>
    <s v="Divorced men and divorced women"/>
    <s v="Number"/>
    <n v="400"/>
  </r>
  <r>
    <s v="VSA47"/>
    <s v="Marriages Registered"/>
    <s v="2018"/>
    <s v="2018"/>
    <s v="8"/>
    <s v="Civil marriages"/>
    <s v="99"/>
    <s v="Other Civil Status"/>
    <s v="Number"/>
    <s v=""/>
  </r>
  <r>
    <s v="VSA47"/>
    <s v="Marriages Registered"/>
    <s v="2018"/>
    <s v="2018"/>
    <s v="9"/>
    <s v="The Humanist Association"/>
    <s v="-"/>
    <s v="All marriages"/>
    <s v="Number"/>
    <n v="1766"/>
  </r>
  <r>
    <s v="VSA47"/>
    <s v="Marriages Registered"/>
    <s v="2018"/>
    <s v="2018"/>
    <s v="9"/>
    <s v="The Humanist Association"/>
    <s v="01"/>
    <s v="Single men and single women"/>
    <s v="Number"/>
    <n v="1532"/>
  </r>
  <r>
    <s v="VSA47"/>
    <s v="Marriages Registered"/>
    <s v="2018"/>
    <s v="2018"/>
    <s v="9"/>
    <s v="The Humanist Association"/>
    <s v="02"/>
    <s v="Single men and widows"/>
    <s v="Number"/>
    <n v="3"/>
  </r>
  <r>
    <s v="VSA47"/>
    <s v="Marriages Registered"/>
    <s v="2018"/>
    <s v="2018"/>
    <s v="9"/>
    <s v="The Humanist Association"/>
    <s v="03"/>
    <s v="Widowers and single women"/>
    <s v="Number"/>
    <n v="3"/>
  </r>
  <r>
    <s v="VSA47"/>
    <s v="Marriages Registered"/>
    <s v="2018"/>
    <s v="2018"/>
    <s v="9"/>
    <s v="The Humanist Association"/>
    <s v="04"/>
    <s v="Widowers and widows"/>
    <s v="Number"/>
    <n v="2"/>
  </r>
  <r>
    <s v="VSA47"/>
    <s v="Marriages Registered"/>
    <s v="2018"/>
    <s v="2018"/>
    <s v="9"/>
    <s v="The Humanist Association"/>
    <s v="05"/>
    <s v="Divorced men and single women"/>
    <s v="Number"/>
    <n v="108"/>
  </r>
  <r>
    <s v="VSA47"/>
    <s v="Marriages Registered"/>
    <s v="2018"/>
    <s v="2018"/>
    <s v="9"/>
    <s v="The Humanist Association"/>
    <s v="06"/>
    <s v="Single men and divorced women"/>
    <s v="Number"/>
    <n v="58"/>
  </r>
  <r>
    <s v="VSA47"/>
    <s v="Marriages Registered"/>
    <s v="2018"/>
    <s v="2018"/>
    <s v="9"/>
    <s v="The Humanist Association"/>
    <s v="07"/>
    <s v="Divorced men and widows"/>
    <s v="Number"/>
    <n v="1"/>
  </r>
  <r>
    <s v="VSA47"/>
    <s v="Marriages Registered"/>
    <s v="2018"/>
    <s v="2018"/>
    <s v="9"/>
    <s v="The Humanist Association"/>
    <s v="08"/>
    <s v="Widowers and divorced women"/>
    <s v="Number"/>
    <n v="4"/>
  </r>
  <r>
    <s v="VSA47"/>
    <s v="Marriages Registered"/>
    <s v="2018"/>
    <s v="2018"/>
    <s v="9"/>
    <s v="The Humanist Association"/>
    <s v="09"/>
    <s v="Divorced men and divorced women"/>
    <s v="Number"/>
    <n v="55"/>
  </r>
  <r>
    <s v="VSA47"/>
    <s v="Marriages Registered"/>
    <s v="2018"/>
    <s v="2018"/>
    <s v="9"/>
    <s v="The Humanist Association"/>
    <s v="99"/>
    <s v="Other Civil Status"/>
    <s v="Number"/>
    <s v=""/>
  </r>
  <r>
    <s v="VSA47"/>
    <s v="Marriages Registered"/>
    <s v="2018"/>
    <s v="2018"/>
    <s v="10"/>
    <s v="The Spiritualist Union of Ireland"/>
    <s v="-"/>
    <s v="All marriages"/>
    <s v="Number"/>
    <n v="1341"/>
  </r>
  <r>
    <s v="VSA47"/>
    <s v="Marriages Registered"/>
    <s v="2018"/>
    <s v="2018"/>
    <s v="10"/>
    <s v="The Spiritualist Union of Ireland"/>
    <s v="01"/>
    <s v="Single men and single women"/>
    <s v="Number"/>
    <n v="1078"/>
  </r>
  <r>
    <s v="VSA47"/>
    <s v="Marriages Registered"/>
    <s v="2018"/>
    <s v="2018"/>
    <s v="10"/>
    <s v="The Spiritualist Union of Ireland"/>
    <s v="02"/>
    <s v="Single men and widows"/>
    <s v="Number"/>
    <n v="4"/>
  </r>
  <r>
    <s v="VSA47"/>
    <s v="Marriages Registered"/>
    <s v="2018"/>
    <s v="2018"/>
    <s v="10"/>
    <s v="The Spiritualist Union of Ireland"/>
    <s v="03"/>
    <s v="Widowers and single women"/>
    <s v="Number"/>
    <n v="1"/>
  </r>
  <r>
    <s v="VSA47"/>
    <s v="Marriages Registered"/>
    <s v="2018"/>
    <s v="2018"/>
    <s v="10"/>
    <s v="The Spiritualist Union of Ireland"/>
    <s v="04"/>
    <s v="Widowers and widows"/>
    <s v="Number"/>
    <n v="1"/>
  </r>
  <r>
    <s v="VSA47"/>
    <s v="Marriages Registered"/>
    <s v="2018"/>
    <s v="2018"/>
    <s v="10"/>
    <s v="The Spiritualist Union of Ireland"/>
    <s v="05"/>
    <s v="Divorced men and single women"/>
    <s v="Number"/>
    <n v="112"/>
  </r>
  <r>
    <s v="VSA47"/>
    <s v="Marriages Registered"/>
    <s v="2018"/>
    <s v="2018"/>
    <s v="10"/>
    <s v="The Spiritualist Union of Ireland"/>
    <s v="06"/>
    <s v="Single men and divorced women"/>
    <s v="Number"/>
    <n v="83"/>
  </r>
  <r>
    <s v="VSA47"/>
    <s v="Marriages Registered"/>
    <s v="2018"/>
    <s v="2018"/>
    <s v="10"/>
    <s v="The Spiritualist Union of Ireland"/>
    <s v="07"/>
    <s v="Divorced men and widows"/>
    <s v="Number"/>
    <n v="3"/>
  </r>
  <r>
    <s v="VSA47"/>
    <s v="Marriages Registered"/>
    <s v="2018"/>
    <s v="2018"/>
    <s v="10"/>
    <s v="The Spiritualist Union of Ireland"/>
    <s v="08"/>
    <s v="Widowers and divorced women"/>
    <s v="Number"/>
    <n v="7"/>
  </r>
  <r>
    <s v="VSA47"/>
    <s v="Marriages Registered"/>
    <s v="2018"/>
    <s v="2018"/>
    <s v="10"/>
    <s v="The Spiritualist Union of Ireland"/>
    <s v="09"/>
    <s v="Divorced men and divorced women"/>
    <s v="Number"/>
    <n v="52"/>
  </r>
  <r>
    <s v="VSA47"/>
    <s v="Marriages Registered"/>
    <s v="2018"/>
    <s v="2018"/>
    <s v="10"/>
    <s v="The Spiritualist Union of Ireland"/>
    <s v="99"/>
    <s v="Other Civil Status"/>
    <s v="Number"/>
    <s v=""/>
  </r>
  <r>
    <s v="VSA47"/>
    <s v="Marriages Registered"/>
    <s v="2019"/>
    <s v="2019"/>
    <s v="-"/>
    <s v="All ceremonies"/>
    <s v="-"/>
    <s v="All marriages"/>
    <s v="Number"/>
    <n v="19673"/>
  </r>
  <r>
    <s v="VSA47"/>
    <s v="Marriages Registered"/>
    <s v="2019"/>
    <s v="2019"/>
    <s v="-"/>
    <s v="All ceremonies"/>
    <s v="01"/>
    <s v="Single men and single women"/>
    <s v="Number"/>
    <n v="17090"/>
  </r>
  <r>
    <s v="VSA47"/>
    <s v="Marriages Registered"/>
    <s v="2019"/>
    <s v="2019"/>
    <s v="-"/>
    <s v="All ceremonies"/>
    <s v="02"/>
    <s v="Single men and widows"/>
    <s v="Number"/>
    <n v="62"/>
  </r>
  <r>
    <s v="VSA47"/>
    <s v="Marriages Registered"/>
    <s v="2019"/>
    <s v="2019"/>
    <s v="-"/>
    <s v="All ceremonies"/>
    <s v="03"/>
    <s v="Widowers and single women"/>
    <s v="Number"/>
    <n v="73"/>
  </r>
  <r>
    <s v="VSA47"/>
    <s v="Marriages Registered"/>
    <s v="2019"/>
    <s v="2019"/>
    <s v="-"/>
    <s v="All ceremonies"/>
    <s v="04"/>
    <s v="Widowers and widows"/>
    <s v="Number"/>
    <n v="20"/>
  </r>
  <r>
    <s v="VSA47"/>
    <s v="Marriages Registered"/>
    <s v="2019"/>
    <s v="2019"/>
    <s v="-"/>
    <s v="All ceremonies"/>
    <s v="05"/>
    <s v="Divorced men and single women"/>
    <s v="Number"/>
    <n v="999"/>
  </r>
  <r>
    <s v="VSA47"/>
    <s v="Marriages Registered"/>
    <s v="2019"/>
    <s v="2019"/>
    <s v="-"/>
    <s v="All ceremonies"/>
    <s v="06"/>
    <s v="Single men and divorced women"/>
    <s v="Number"/>
    <n v="717"/>
  </r>
  <r>
    <s v="VSA47"/>
    <s v="Marriages Registered"/>
    <s v="2019"/>
    <s v="2019"/>
    <s v="-"/>
    <s v="All ceremonies"/>
    <s v="07"/>
    <s v="Divorced men and widows"/>
    <s v="Number"/>
    <n v="64"/>
  </r>
  <r>
    <s v="VSA47"/>
    <s v="Marriages Registered"/>
    <s v="2019"/>
    <s v="2019"/>
    <s v="-"/>
    <s v="All ceremonies"/>
    <s v="08"/>
    <s v="Widowers and divorced women"/>
    <s v="Number"/>
    <n v="86"/>
  </r>
  <r>
    <s v="VSA47"/>
    <s v="Marriages Registered"/>
    <s v="2019"/>
    <s v="2019"/>
    <s v="-"/>
    <s v="All ceremonies"/>
    <s v="09"/>
    <s v="Divorced men and divorced women"/>
    <s v="Number"/>
    <n v="562"/>
  </r>
  <r>
    <s v="VSA47"/>
    <s v="Marriages Registered"/>
    <s v="2019"/>
    <s v="2019"/>
    <s v="-"/>
    <s v="All ceremonies"/>
    <s v="99"/>
    <s v="Other Civil Status"/>
    <s v="Number"/>
    <s v=""/>
  </r>
  <r>
    <s v="VSA47"/>
    <s v="Marriages Registered"/>
    <s v="2019"/>
    <s v="2019"/>
    <s v="1"/>
    <s v="Roman Catholic"/>
    <s v="-"/>
    <s v="All marriages"/>
    <s v="Number"/>
    <n v="8863"/>
  </r>
  <r>
    <s v="VSA47"/>
    <s v="Marriages Registered"/>
    <s v="2019"/>
    <s v="2019"/>
    <s v="1"/>
    <s v="Roman Catholic"/>
    <s v="01"/>
    <s v="Single men and single women"/>
    <s v="Number"/>
    <n v="8689"/>
  </r>
  <r>
    <s v="VSA47"/>
    <s v="Marriages Registered"/>
    <s v="2019"/>
    <s v="2019"/>
    <s v="1"/>
    <s v="Roman Catholic"/>
    <s v="02"/>
    <s v="Single men and widows"/>
    <s v="Number"/>
    <n v="20"/>
  </r>
  <r>
    <s v="VSA47"/>
    <s v="Marriages Registered"/>
    <s v="2019"/>
    <s v="2019"/>
    <s v="1"/>
    <s v="Roman Catholic"/>
    <s v="03"/>
    <s v="Widowers and single women"/>
    <s v="Number"/>
    <n v="25"/>
  </r>
  <r>
    <s v="VSA47"/>
    <s v="Marriages Registered"/>
    <s v="2019"/>
    <s v="2019"/>
    <s v="1"/>
    <s v="Roman Catholic"/>
    <s v="04"/>
    <s v="Widowers and widows"/>
    <s v="Number"/>
    <n v="8"/>
  </r>
  <r>
    <s v="VSA47"/>
    <s v="Marriages Registered"/>
    <s v="2019"/>
    <s v="2019"/>
    <s v="1"/>
    <s v="Roman Catholic"/>
    <s v="05"/>
    <s v="Divorced men and single women"/>
    <s v="Number"/>
    <n v="51"/>
  </r>
  <r>
    <s v="VSA47"/>
    <s v="Marriages Registered"/>
    <s v="2019"/>
    <s v="2019"/>
    <s v="1"/>
    <s v="Roman Catholic"/>
    <s v="06"/>
    <s v="Single men and divorced women"/>
    <s v="Number"/>
    <n v="61"/>
  </r>
  <r>
    <s v="VSA47"/>
    <s v="Marriages Registered"/>
    <s v="2019"/>
    <s v="2019"/>
    <s v="1"/>
    <s v="Roman Catholic"/>
    <s v="07"/>
    <s v="Divorced men and widows"/>
    <s v="Number"/>
    <n v="4"/>
  </r>
  <r>
    <s v="VSA47"/>
    <s v="Marriages Registered"/>
    <s v="2019"/>
    <s v="2019"/>
    <s v="1"/>
    <s v="Roman Catholic"/>
    <s v="08"/>
    <s v="Widowers and divorced women"/>
    <s v="Number"/>
    <n v="3"/>
  </r>
  <r>
    <s v="VSA47"/>
    <s v="Marriages Registered"/>
    <s v="2019"/>
    <s v="2019"/>
    <s v="1"/>
    <s v="Roman Catholic"/>
    <s v="09"/>
    <s v="Divorced men and divorced women"/>
    <s v="Number"/>
    <n v="2"/>
  </r>
  <r>
    <s v="VSA47"/>
    <s v="Marriages Registered"/>
    <s v="2019"/>
    <s v="2019"/>
    <s v="1"/>
    <s v="Roman Catholic"/>
    <s v="99"/>
    <s v="Other Civil Status"/>
    <s v="Number"/>
    <s v=""/>
  </r>
  <r>
    <s v="VSA47"/>
    <s v="Marriages Registered"/>
    <s v="2019"/>
    <s v="2019"/>
    <s v="2"/>
    <s v="Church of Ireland"/>
    <s v="-"/>
    <s v="All marriages"/>
    <s v="Number"/>
    <n v="289"/>
  </r>
  <r>
    <s v="VSA47"/>
    <s v="Marriages Registered"/>
    <s v="2019"/>
    <s v="2019"/>
    <s v="2"/>
    <s v="Church of Ireland"/>
    <s v="01"/>
    <s v="Single men and single women"/>
    <s v="Number"/>
    <n v="251"/>
  </r>
  <r>
    <s v="VSA47"/>
    <s v="Marriages Registered"/>
    <s v="2019"/>
    <s v="2019"/>
    <s v="2"/>
    <s v="Church of Ireland"/>
    <s v="02"/>
    <s v="Single men and widows"/>
    <s v="Number"/>
    <n v="0"/>
  </r>
  <r>
    <s v="VSA47"/>
    <s v="Marriages Registered"/>
    <s v="2019"/>
    <s v="2019"/>
    <s v="2"/>
    <s v="Church of Ireland"/>
    <s v="03"/>
    <s v="Widowers and single women"/>
    <s v="Number"/>
    <n v="1"/>
  </r>
  <r>
    <s v="VSA47"/>
    <s v="Marriages Registered"/>
    <s v="2019"/>
    <s v="2019"/>
    <s v="2"/>
    <s v="Church of Ireland"/>
    <s v="04"/>
    <s v="Widowers and widows"/>
    <s v="Number"/>
    <n v="0"/>
  </r>
  <r>
    <s v="VSA47"/>
    <s v="Marriages Registered"/>
    <s v="2019"/>
    <s v="2019"/>
    <s v="2"/>
    <s v="Church of Ireland"/>
    <s v="05"/>
    <s v="Divorced men and single women"/>
    <s v="Number"/>
    <n v="12"/>
  </r>
  <r>
    <s v="VSA47"/>
    <s v="Marriages Registered"/>
    <s v="2019"/>
    <s v="2019"/>
    <s v="2"/>
    <s v="Church of Ireland"/>
    <s v="06"/>
    <s v="Single men and divorced women"/>
    <s v="Number"/>
    <n v="8"/>
  </r>
  <r>
    <s v="VSA47"/>
    <s v="Marriages Registered"/>
    <s v="2019"/>
    <s v="2019"/>
    <s v="2"/>
    <s v="Church of Ireland"/>
    <s v="07"/>
    <s v="Divorced men and widows"/>
    <s v="Number"/>
    <n v="2"/>
  </r>
  <r>
    <s v="VSA47"/>
    <s v="Marriages Registered"/>
    <s v="2019"/>
    <s v="2019"/>
    <s v="2"/>
    <s v="Church of Ireland"/>
    <s v="08"/>
    <s v="Widowers and divorced women"/>
    <s v="Number"/>
    <n v="4"/>
  </r>
  <r>
    <s v="VSA47"/>
    <s v="Marriages Registered"/>
    <s v="2019"/>
    <s v="2019"/>
    <s v="2"/>
    <s v="Church of Ireland"/>
    <s v="09"/>
    <s v="Divorced men and divorced women"/>
    <s v="Number"/>
    <n v="11"/>
  </r>
  <r>
    <s v="VSA47"/>
    <s v="Marriages Registered"/>
    <s v="2019"/>
    <s v="2019"/>
    <s v="2"/>
    <s v="Church of Ireland"/>
    <s v="99"/>
    <s v="Other Civil Status"/>
    <s v="Number"/>
    <s v=""/>
  </r>
  <r>
    <s v="VSA47"/>
    <s v="Marriages Registered"/>
    <s v="2019"/>
    <s v="2019"/>
    <s v="3"/>
    <s v="Presbyterian"/>
    <s v="-"/>
    <s v="All marriages"/>
    <s v="Number"/>
    <n v="53"/>
  </r>
  <r>
    <s v="VSA47"/>
    <s v="Marriages Registered"/>
    <s v="2019"/>
    <s v="2019"/>
    <s v="3"/>
    <s v="Presbyterian"/>
    <s v="01"/>
    <s v="Single men and single women"/>
    <s v="Number"/>
    <n v="46"/>
  </r>
  <r>
    <s v="VSA47"/>
    <s v="Marriages Registered"/>
    <s v="2019"/>
    <s v="2019"/>
    <s v="3"/>
    <s v="Presbyterian"/>
    <s v="02"/>
    <s v="Single men and widows"/>
    <s v="Number"/>
    <n v="0"/>
  </r>
  <r>
    <s v="VSA47"/>
    <s v="Marriages Registered"/>
    <s v="2019"/>
    <s v="2019"/>
    <s v="3"/>
    <s v="Presbyterian"/>
    <s v="03"/>
    <s v="Widowers and single women"/>
    <s v="Number"/>
    <n v="1"/>
  </r>
  <r>
    <s v="VSA47"/>
    <s v="Marriages Registered"/>
    <s v="2019"/>
    <s v="2019"/>
    <s v="3"/>
    <s v="Presbyterian"/>
    <s v="04"/>
    <s v="Widowers and widows"/>
    <s v="Number"/>
    <n v="0"/>
  </r>
  <r>
    <s v="VSA47"/>
    <s v="Marriages Registered"/>
    <s v="2019"/>
    <s v="2019"/>
    <s v="3"/>
    <s v="Presbyterian"/>
    <s v="05"/>
    <s v="Divorced men and single women"/>
    <s v="Number"/>
    <n v="4"/>
  </r>
  <r>
    <s v="VSA47"/>
    <s v="Marriages Registered"/>
    <s v="2019"/>
    <s v="2019"/>
    <s v="3"/>
    <s v="Presbyterian"/>
    <s v="06"/>
    <s v="Single men and divorced women"/>
    <s v="Number"/>
    <n v="1"/>
  </r>
  <r>
    <s v="VSA47"/>
    <s v="Marriages Registered"/>
    <s v="2019"/>
    <s v="2019"/>
    <s v="3"/>
    <s v="Presbyterian"/>
    <s v="07"/>
    <s v="Divorced men and widows"/>
    <s v="Number"/>
    <n v="1"/>
  </r>
  <r>
    <s v="VSA47"/>
    <s v="Marriages Registered"/>
    <s v="2019"/>
    <s v="2019"/>
    <s v="3"/>
    <s v="Presbyterian"/>
    <s v="08"/>
    <s v="Widowers and divorced women"/>
    <s v="Number"/>
    <n v="0"/>
  </r>
  <r>
    <s v="VSA47"/>
    <s v="Marriages Registered"/>
    <s v="2019"/>
    <s v="2019"/>
    <s v="3"/>
    <s v="Presbyterian"/>
    <s v="09"/>
    <s v="Divorced men and divorced women"/>
    <s v="Number"/>
    <n v="0"/>
  </r>
  <r>
    <s v="VSA47"/>
    <s v="Marriages Registered"/>
    <s v="2019"/>
    <s v="2019"/>
    <s v="3"/>
    <s v="Presbyterian"/>
    <s v="99"/>
    <s v="Other Civil Status"/>
    <s v="Number"/>
    <s v=""/>
  </r>
  <r>
    <s v="VSA47"/>
    <s v="Marriages Registered"/>
    <s v="2019"/>
    <s v="2019"/>
    <s v="7"/>
    <s v="Other religious denominations"/>
    <s v="-"/>
    <s v="All marriages"/>
    <s v="Number"/>
    <n v="1131"/>
  </r>
  <r>
    <s v="VSA47"/>
    <s v="Marriages Registered"/>
    <s v="2019"/>
    <s v="2019"/>
    <s v="7"/>
    <s v="Other religious denominations"/>
    <s v="01"/>
    <s v="Single men and single women"/>
    <s v="Number"/>
    <n v="912"/>
  </r>
  <r>
    <s v="VSA47"/>
    <s v="Marriages Registered"/>
    <s v="2019"/>
    <s v="2019"/>
    <s v="7"/>
    <s v="Other religious denominations"/>
    <s v="02"/>
    <s v="Single men and widows"/>
    <s v="Number"/>
    <n v="5"/>
  </r>
  <r>
    <s v="VSA47"/>
    <s v="Marriages Registered"/>
    <s v="2019"/>
    <s v="2019"/>
    <s v="7"/>
    <s v="Other religious denominations"/>
    <s v="03"/>
    <s v="Widowers and single women"/>
    <s v="Number"/>
    <n v="6"/>
  </r>
  <r>
    <s v="VSA47"/>
    <s v="Marriages Registered"/>
    <s v="2019"/>
    <s v="2019"/>
    <s v="7"/>
    <s v="Other religious denominations"/>
    <s v="04"/>
    <s v="Widowers and widows"/>
    <s v="Number"/>
    <n v="2"/>
  </r>
  <r>
    <s v="VSA47"/>
    <s v="Marriages Registered"/>
    <s v="2019"/>
    <s v="2019"/>
    <s v="7"/>
    <s v="Other religious denominations"/>
    <s v="05"/>
    <s v="Divorced men and single women"/>
    <s v="Number"/>
    <n v="85"/>
  </r>
  <r>
    <s v="VSA47"/>
    <s v="Marriages Registered"/>
    <s v="2019"/>
    <s v="2019"/>
    <s v="7"/>
    <s v="Other religious denominations"/>
    <s v="06"/>
    <s v="Single men and divorced women"/>
    <s v="Number"/>
    <n v="58"/>
  </r>
  <r>
    <s v="VSA47"/>
    <s v="Marriages Registered"/>
    <s v="2019"/>
    <s v="2019"/>
    <s v="7"/>
    <s v="Other religious denominations"/>
    <s v="07"/>
    <s v="Divorced men and widows"/>
    <s v="Number"/>
    <n v="7"/>
  </r>
  <r>
    <s v="VSA47"/>
    <s v="Marriages Registered"/>
    <s v="2019"/>
    <s v="2019"/>
    <s v="7"/>
    <s v="Other religious denominations"/>
    <s v="08"/>
    <s v="Widowers and divorced women"/>
    <s v="Number"/>
    <n v="9"/>
  </r>
  <r>
    <s v="VSA47"/>
    <s v="Marriages Registered"/>
    <s v="2019"/>
    <s v="2019"/>
    <s v="7"/>
    <s v="Other religious denominations"/>
    <s v="09"/>
    <s v="Divorced men and divorced women"/>
    <s v="Number"/>
    <n v="47"/>
  </r>
  <r>
    <s v="VSA47"/>
    <s v="Marriages Registered"/>
    <s v="2019"/>
    <s v="2019"/>
    <s v="7"/>
    <s v="Other religious denominations"/>
    <s v="99"/>
    <s v="Other Civil Status"/>
    <s v="Number"/>
    <s v=""/>
  </r>
  <r>
    <s v="VSA47"/>
    <s v="Marriages Registered"/>
    <s v="2019"/>
    <s v="2019"/>
    <s v="8"/>
    <s v="Civil marriages"/>
    <s v="-"/>
    <s v="All marriages"/>
    <s v="Number"/>
    <n v="6012"/>
  </r>
  <r>
    <s v="VSA47"/>
    <s v="Marriages Registered"/>
    <s v="2019"/>
    <s v="2019"/>
    <s v="8"/>
    <s v="Civil marriages"/>
    <s v="01"/>
    <s v="Single men and single women"/>
    <s v="Number"/>
    <n v="4388"/>
  </r>
  <r>
    <s v="VSA47"/>
    <s v="Marriages Registered"/>
    <s v="2019"/>
    <s v="2019"/>
    <s v="8"/>
    <s v="Civil marriages"/>
    <s v="02"/>
    <s v="Single men and widows"/>
    <s v="Number"/>
    <n v="32"/>
  </r>
  <r>
    <s v="VSA47"/>
    <s v="Marriages Registered"/>
    <s v="2019"/>
    <s v="2019"/>
    <s v="8"/>
    <s v="Civil marriages"/>
    <s v="03"/>
    <s v="Widowers and single women"/>
    <s v="Number"/>
    <n v="31"/>
  </r>
  <r>
    <s v="VSA47"/>
    <s v="Marriages Registered"/>
    <s v="2019"/>
    <s v="2019"/>
    <s v="8"/>
    <s v="Civil marriages"/>
    <s v="04"/>
    <s v="Widowers and widows"/>
    <s v="Number"/>
    <n v="10"/>
  </r>
  <r>
    <s v="VSA47"/>
    <s v="Marriages Registered"/>
    <s v="2019"/>
    <s v="2019"/>
    <s v="8"/>
    <s v="Civil marriages"/>
    <s v="05"/>
    <s v="Divorced men and single women"/>
    <s v="Number"/>
    <n v="603"/>
  </r>
  <r>
    <s v="VSA47"/>
    <s v="Marriages Registered"/>
    <s v="2019"/>
    <s v="2019"/>
    <s v="8"/>
    <s v="Civil marriages"/>
    <s v="06"/>
    <s v="Single men and divorced women"/>
    <s v="Number"/>
    <n v="446"/>
  </r>
  <r>
    <s v="VSA47"/>
    <s v="Marriages Registered"/>
    <s v="2019"/>
    <s v="2019"/>
    <s v="8"/>
    <s v="Civil marriages"/>
    <s v="07"/>
    <s v="Divorced men and widows"/>
    <s v="Number"/>
    <n v="42"/>
  </r>
  <r>
    <s v="VSA47"/>
    <s v="Marriages Registered"/>
    <s v="2019"/>
    <s v="2019"/>
    <s v="8"/>
    <s v="Civil marriages"/>
    <s v="08"/>
    <s v="Widowers and divorced women"/>
    <s v="Number"/>
    <n v="61"/>
  </r>
  <r>
    <s v="VSA47"/>
    <s v="Marriages Registered"/>
    <s v="2019"/>
    <s v="2019"/>
    <s v="8"/>
    <s v="Civil marriages"/>
    <s v="09"/>
    <s v="Divorced men and divorced women"/>
    <s v="Number"/>
    <n v="399"/>
  </r>
  <r>
    <s v="VSA47"/>
    <s v="Marriages Registered"/>
    <s v="2019"/>
    <s v="2019"/>
    <s v="8"/>
    <s v="Civil marriages"/>
    <s v="99"/>
    <s v="Other Civil Status"/>
    <s v="Number"/>
    <s v=""/>
  </r>
  <r>
    <s v="VSA47"/>
    <s v="Marriages Registered"/>
    <s v="2019"/>
    <s v="2019"/>
    <s v="9"/>
    <s v="The Humanist Association"/>
    <s v="-"/>
    <s v="All marriages"/>
    <s v="Number"/>
    <n v="1813"/>
  </r>
  <r>
    <s v="VSA47"/>
    <s v="Marriages Registered"/>
    <s v="2019"/>
    <s v="2019"/>
    <s v="9"/>
    <s v="The Humanist Association"/>
    <s v="01"/>
    <s v="Single men and single women"/>
    <s v="Number"/>
    <n v="1555"/>
  </r>
  <r>
    <s v="VSA47"/>
    <s v="Marriages Registered"/>
    <s v="2019"/>
    <s v="2019"/>
    <s v="9"/>
    <s v="The Humanist Association"/>
    <s v="02"/>
    <s v="Single men and widows"/>
    <s v="Number"/>
    <n v="3"/>
  </r>
  <r>
    <s v="VSA47"/>
    <s v="Marriages Registered"/>
    <s v="2019"/>
    <s v="2019"/>
    <s v="9"/>
    <s v="The Humanist Association"/>
    <s v="03"/>
    <s v="Widowers and single women"/>
    <s v="Number"/>
    <n v="4"/>
  </r>
  <r>
    <s v="VSA47"/>
    <s v="Marriages Registered"/>
    <s v="2019"/>
    <s v="2019"/>
    <s v="9"/>
    <s v="The Humanist Association"/>
    <s v="04"/>
    <s v="Widowers and widows"/>
    <s v="Number"/>
    <n v="0"/>
  </r>
  <r>
    <s v="VSA47"/>
    <s v="Marriages Registered"/>
    <s v="2019"/>
    <s v="2019"/>
    <s v="9"/>
    <s v="The Humanist Association"/>
    <s v="05"/>
    <s v="Divorced men and single women"/>
    <s v="Number"/>
    <n v="122"/>
  </r>
  <r>
    <s v="VSA47"/>
    <s v="Marriages Registered"/>
    <s v="2019"/>
    <s v="2019"/>
    <s v="9"/>
    <s v="The Humanist Association"/>
    <s v="06"/>
    <s v="Single men and divorced women"/>
    <s v="Number"/>
    <n v="70"/>
  </r>
  <r>
    <s v="VSA47"/>
    <s v="Marriages Registered"/>
    <s v="2019"/>
    <s v="2019"/>
    <s v="9"/>
    <s v="The Humanist Association"/>
    <s v="07"/>
    <s v="Divorced men and widows"/>
    <s v="Number"/>
    <n v="3"/>
  </r>
  <r>
    <s v="VSA47"/>
    <s v="Marriages Registered"/>
    <s v="2019"/>
    <s v="2019"/>
    <s v="9"/>
    <s v="The Humanist Association"/>
    <s v="08"/>
    <s v="Widowers and divorced women"/>
    <s v="Number"/>
    <n v="7"/>
  </r>
  <r>
    <s v="VSA47"/>
    <s v="Marriages Registered"/>
    <s v="2019"/>
    <s v="2019"/>
    <s v="9"/>
    <s v="The Humanist Association"/>
    <s v="09"/>
    <s v="Divorced men and divorced women"/>
    <s v="Number"/>
    <n v="49"/>
  </r>
  <r>
    <s v="VSA47"/>
    <s v="Marriages Registered"/>
    <s v="2019"/>
    <s v="2019"/>
    <s v="9"/>
    <s v="The Humanist Association"/>
    <s v="99"/>
    <s v="Other Civil Status"/>
    <s v="Number"/>
    <s v=""/>
  </r>
  <r>
    <s v="VSA47"/>
    <s v="Marriages Registered"/>
    <s v="2019"/>
    <s v="2019"/>
    <s v="10"/>
    <s v="The Spiritualist Union of Ireland"/>
    <s v="-"/>
    <s v="All marriages"/>
    <s v="Number"/>
    <n v="1512"/>
  </r>
  <r>
    <s v="VSA47"/>
    <s v="Marriages Registered"/>
    <s v="2019"/>
    <s v="2019"/>
    <s v="10"/>
    <s v="The Spiritualist Union of Ireland"/>
    <s v="01"/>
    <s v="Single men and single women"/>
    <s v="Number"/>
    <n v="1249"/>
  </r>
  <r>
    <s v="VSA47"/>
    <s v="Marriages Registered"/>
    <s v="2019"/>
    <s v="2019"/>
    <s v="10"/>
    <s v="The Spiritualist Union of Ireland"/>
    <s v="02"/>
    <s v="Single men and widows"/>
    <s v="Number"/>
    <n v="2"/>
  </r>
  <r>
    <s v="VSA47"/>
    <s v="Marriages Registered"/>
    <s v="2019"/>
    <s v="2019"/>
    <s v="10"/>
    <s v="The Spiritualist Union of Ireland"/>
    <s v="03"/>
    <s v="Widowers and single women"/>
    <s v="Number"/>
    <n v="5"/>
  </r>
  <r>
    <s v="VSA47"/>
    <s v="Marriages Registered"/>
    <s v="2019"/>
    <s v="2019"/>
    <s v="10"/>
    <s v="The Spiritualist Union of Ireland"/>
    <s v="04"/>
    <s v="Widowers and widows"/>
    <s v="Number"/>
    <n v="0"/>
  </r>
  <r>
    <s v="VSA47"/>
    <s v="Marriages Registered"/>
    <s v="2019"/>
    <s v="2019"/>
    <s v="10"/>
    <s v="The Spiritualist Union of Ireland"/>
    <s v="05"/>
    <s v="Divorced men and single women"/>
    <s v="Number"/>
    <n v="122"/>
  </r>
  <r>
    <s v="VSA47"/>
    <s v="Marriages Registered"/>
    <s v="2019"/>
    <s v="2019"/>
    <s v="10"/>
    <s v="The Spiritualist Union of Ireland"/>
    <s v="06"/>
    <s v="Single men and divorced women"/>
    <s v="Number"/>
    <n v="73"/>
  </r>
  <r>
    <s v="VSA47"/>
    <s v="Marriages Registered"/>
    <s v="2019"/>
    <s v="2019"/>
    <s v="10"/>
    <s v="The Spiritualist Union of Ireland"/>
    <s v="07"/>
    <s v="Divorced men and widows"/>
    <s v="Number"/>
    <n v="5"/>
  </r>
  <r>
    <s v="VSA47"/>
    <s v="Marriages Registered"/>
    <s v="2019"/>
    <s v="2019"/>
    <s v="10"/>
    <s v="The Spiritualist Union of Ireland"/>
    <s v="08"/>
    <s v="Widowers and divorced women"/>
    <s v="Number"/>
    <n v="2"/>
  </r>
  <r>
    <s v="VSA47"/>
    <s v="Marriages Registered"/>
    <s v="2019"/>
    <s v="2019"/>
    <s v="10"/>
    <s v="The Spiritualist Union of Ireland"/>
    <s v="09"/>
    <s v="Divorced men and divorced women"/>
    <s v="Number"/>
    <n v="54"/>
  </r>
  <r>
    <s v="VSA47"/>
    <s v="Marriages Registered"/>
    <s v="2019"/>
    <s v="2019"/>
    <s v="10"/>
    <s v="The Spiritualist Union of Ireland"/>
    <s v="99"/>
    <s v="Other Civil Status"/>
    <s v="Number"/>
    <s v=""/>
  </r>
  <r>
    <s v="VSA47"/>
    <s v="Marriages Registered"/>
    <s v="2020"/>
    <s v="2020"/>
    <s v="-"/>
    <s v="All ceremonies"/>
    <s v="-"/>
    <s v="All marriages"/>
    <s v="Number"/>
    <n v="9209"/>
  </r>
  <r>
    <s v="VSA47"/>
    <s v="Marriages Registered"/>
    <s v="2020"/>
    <s v="2020"/>
    <s v="-"/>
    <s v="All ceremonies"/>
    <s v="01"/>
    <s v="Single men and single women"/>
    <s v="Number"/>
    <n v="7691"/>
  </r>
  <r>
    <s v="VSA47"/>
    <s v="Marriages Registered"/>
    <s v="2020"/>
    <s v="2020"/>
    <s v="-"/>
    <s v="All ceremonies"/>
    <s v="02"/>
    <s v="Single men and widows"/>
    <s v="Number"/>
    <n v="39"/>
  </r>
  <r>
    <s v="VSA47"/>
    <s v="Marriages Registered"/>
    <s v="2020"/>
    <s v="2020"/>
    <s v="-"/>
    <s v="All ceremonies"/>
    <s v="03"/>
    <s v="Widowers and single women"/>
    <s v="Number"/>
    <n v="48"/>
  </r>
  <r>
    <s v="VSA47"/>
    <s v="Marriages Registered"/>
    <s v="2020"/>
    <s v="2020"/>
    <s v="-"/>
    <s v="All ceremonies"/>
    <s v="04"/>
    <s v="Widowers and widows"/>
    <s v="Number"/>
    <n v="19"/>
  </r>
  <r>
    <s v="VSA47"/>
    <s v="Marriages Registered"/>
    <s v="2020"/>
    <s v="2020"/>
    <s v="-"/>
    <s v="All ceremonies"/>
    <s v="05"/>
    <s v="Divorced men and single women"/>
    <s v="Number"/>
    <n v="558"/>
  </r>
  <r>
    <s v="VSA47"/>
    <s v="Marriages Registered"/>
    <s v="2020"/>
    <s v="2020"/>
    <s v="-"/>
    <s v="All ceremonies"/>
    <s v="06"/>
    <s v="Single men and divorced women"/>
    <s v="Number"/>
    <n v="429"/>
  </r>
  <r>
    <s v="VSA47"/>
    <s v="Marriages Registered"/>
    <s v="2020"/>
    <s v="2020"/>
    <s v="-"/>
    <s v="All ceremonies"/>
    <s v="07"/>
    <s v="Divorced men and widows"/>
    <s v="Number"/>
    <n v="38"/>
  </r>
  <r>
    <s v="VSA47"/>
    <s v="Marriages Registered"/>
    <s v="2020"/>
    <s v="2020"/>
    <s v="-"/>
    <s v="All ceremonies"/>
    <s v="08"/>
    <s v="Widowers and divorced women"/>
    <s v="Number"/>
    <n v="42"/>
  </r>
  <r>
    <s v="VSA47"/>
    <s v="Marriages Registered"/>
    <s v="2020"/>
    <s v="2020"/>
    <s v="-"/>
    <s v="All ceremonies"/>
    <s v="09"/>
    <s v="Divorced men and divorced women"/>
    <s v="Number"/>
    <n v="344"/>
  </r>
  <r>
    <s v="VSA47"/>
    <s v="Marriages Registered"/>
    <s v="2020"/>
    <s v="2020"/>
    <s v="-"/>
    <s v="All ceremonies"/>
    <s v="99"/>
    <s v="Other Civil Status"/>
    <s v="Number"/>
    <n v="1"/>
  </r>
  <r>
    <s v="VSA47"/>
    <s v="Marriages Registered"/>
    <s v="2020"/>
    <s v="2020"/>
    <s v="1"/>
    <s v="Roman Catholic"/>
    <s v="-"/>
    <s v="All marriages"/>
    <s v="Number"/>
    <n v="3295"/>
  </r>
  <r>
    <s v="VSA47"/>
    <s v="Marriages Registered"/>
    <s v="2020"/>
    <s v="2020"/>
    <s v="1"/>
    <s v="Roman Catholic"/>
    <s v="01"/>
    <s v="Single men and single women"/>
    <s v="Number"/>
    <n v="3206"/>
  </r>
  <r>
    <s v="VSA47"/>
    <s v="Marriages Registered"/>
    <s v="2020"/>
    <s v="2020"/>
    <s v="1"/>
    <s v="Roman Catholic"/>
    <s v="02"/>
    <s v="Single men and widows"/>
    <s v="Number"/>
    <n v="10"/>
  </r>
  <r>
    <s v="VSA47"/>
    <s v="Marriages Registered"/>
    <s v="2020"/>
    <s v="2020"/>
    <s v="1"/>
    <s v="Roman Catholic"/>
    <s v="03"/>
    <s v="Widowers and single women"/>
    <s v="Number"/>
    <n v="12"/>
  </r>
  <r>
    <s v="VSA47"/>
    <s v="Marriages Registered"/>
    <s v="2020"/>
    <s v="2020"/>
    <s v="1"/>
    <s v="Roman Catholic"/>
    <s v="04"/>
    <s v="Widowers and widows"/>
    <s v="Number"/>
    <n v="6"/>
  </r>
  <r>
    <s v="VSA47"/>
    <s v="Marriages Registered"/>
    <s v="2020"/>
    <s v="2020"/>
    <s v="1"/>
    <s v="Roman Catholic"/>
    <s v="05"/>
    <s v="Divorced men and single women"/>
    <s v="Number"/>
    <n v="20"/>
  </r>
  <r>
    <s v="VSA47"/>
    <s v="Marriages Registered"/>
    <s v="2020"/>
    <s v="2020"/>
    <s v="1"/>
    <s v="Roman Catholic"/>
    <s v="06"/>
    <s v="Single men and divorced women"/>
    <s v="Number"/>
    <n v="29"/>
  </r>
  <r>
    <s v="VSA47"/>
    <s v="Marriages Registered"/>
    <s v="2020"/>
    <s v="2020"/>
    <s v="1"/>
    <s v="Roman Catholic"/>
    <s v="07"/>
    <s v="Divorced men and widows"/>
    <s v="Number"/>
    <n v="1"/>
  </r>
  <r>
    <s v="VSA47"/>
    <s v="Marriages Registered"/>
    <s v="2020"/>
    <s v="2020"/>
    <s v="1"/>
    <s v="Roman Catholic"/>
    <s v="08"/>
    <s v="Widowers and divorced women"/>
    <s v="Number"/>
    <n v="4"/>
  </r>
  <r>
    <s v="VSA47"/>
    <s v="Marriages Registered"/>
    <s v="2020"/>
    <s v="2020"/>
    <s v="1"/>
    <s v="Roman Catholic"/>
    <s v="09"/>
    <s v="Divorced men and divorced women"/>
    <s v="Number"/>
    <n v="7"/>
  </r>
  <r>
    <s v="VSA47"/>
    <s v="Marriages Registered"/>
    <s v="2020"/>
    <s v="2020"/>
    <s v="1"/>
    <s v="Roman Catholic"/>
    <s v="99"/>
    <s v="Other Civil Status"/>
    <s v="Number"/>
    <s v=""/>
  </r>
  <r>
    <s v="VSA47"/>
    <s v="Marriages Registered"/>
    <s v="2020"/>
    <s v="2020"/>
    <s v="2"/>
    <s v="Church of Ireland"/>
    <s v="-"/>
    <s v="All marriages"/>
    <s v="Number"/>
    <n v="114"/>
  </r>
  <r>
    <s v="VSA47"/>
    <s v="Marriages Registered"/>
    <s v="2020"/>
    <s v="2020"/>
    <s v="2"/>
    <s v="Church of Ireland"/>
    <s v="01"/>
    <s v="Single men and single women"/>
    <s v="Number"/>
    <n v="98"/>
  </r>
  <r>
    <s v="VSA47"/>
    <s v="Marriages Registered"/>
    <s v="2020"/>
    <s v="2020"/>
    <s v="2"/>
    <s v="Church of Ireland"/>
    <s v="02"/>
    <s v="Single men and widows"/>
    <s v="Number"/>
    <s v=""/>
  </r>
  <r>
    <s v="VSA47"/>
    <s v="Marriages Registered"/>
    <s v="2020"/>
    <s v="2020"/>
    <s v="2"/>
    <s v="Church of Ireland"/>
    <s v="03"/>
    <s v="Widowers and single women"/>
    <s v="Number"/>
    <n v="2"/>
  </r>
  <r>
    <s v="VSA47"/>
    <s v="Marriages Registered"/>
    <s v="2020"/>
    <s v="2020"/>
    <s v="2"/>
    <s v="Church of Ireland"/>
    <s v="04"/>
    <s v="Widowers and widows"/>
    <s v="Number"/>
    <s v=""/>
  </r>
  <r>
    <s v="VSA47"/>
    <s v="Marriages Registered"/>
    <s v="2020"/>
    <s v="2020"/>
    <s v="2"/>
    <s v="Church of Ireland"/>
    <s v="05"/>
    <s v="Divorced men and single women"/>
    <s v="Number"/>
    <n v="6"/>
  </r>
  <r>
    <s v="VSA47"/>
    <s v="Marriages Registered"/>
    <s v="2020"/>
    <s v="2020"/>
    <s v="2"/>
    <s v="Church of Ireland"/>
    <s v="06"/>
    <s v="Single men and divorced women"/>
    <s v="Number"/>
    <n v="1"/>
  </r>
  <r>
    <s v="VSA47"/>
    <s v="Marriages Registered"/>
    <s v="2020"/>
    <s v="2020"/>
    <s v="2"/>
    <s v="Church of Ireland"/>
    <s v="07"/>
    <s v="Divorced men and widows"/>
    <s v="Number"/>
    <n v="1"/>
  </r>
  <r>
    <s v="VSA47"/>
    <s v="Marriages Registered"/>
    <s v="2020"/>
    <s v="2020"/>
    <s v="2"/>
    <s v="Church of Ireland"/>
    <s v="08"/>
    <s v="Widowers and divorced women"/>
    <s v="Number"/>
    <s v=""/>
  </r>
  <r>
    <s v="VSA47"/>
    <s v="Marriages Registered"/>
    <s v="2020"/>
    <s v="2020"/>
    <s v="2"/>
    <s v="Church of Ireland"/>
    <s v="09"/>
    <s v="Divorced men and divorced women"/>
    <s v="Number"/>
    <n v="6"/>
  </r>
  <r>
    <s v="VSA47"/>
    <s v="Marriages Registered"/>
    <s v="2020"/>
    <s v="2020"/>
    <s v="2"/>
    <s v="Church of Ireland"/>
    <s v="99"/>
    <s v="Other Civil Status"/>
    <s v="Number"/>
    <s v=""/>
  </r>
  <r>
    <s v="VSA47"/>
    <s v="Marriages Registered"/>
    <s v="2020"/>
    <s v="2020"/>
    <s v="3"/>
    <s v="Presbyterian"/>
    <s v="-"/>
    <s v="All marriages"/>
    <s v="Number"/>
    <n v="20"/>
  </r>
  <r>
    <s v="VSA47"/>
    <s v="Marriages Registered"/>
    <s v="2020"/>
    <s v="2020"/>
    <s v="3"/>
    <s v="Presbyterian"/>
    <s v="01"/>
    <s v="Single men and single women"/>
    <s v="Number"/>
    <n v="19"/>
  </r>
  <r>
    <s v="VSA47"/>
    <s v="Marriages Registered"/>
    <s v="2020"/>
    <s v="2020"/>
    <s v="3"/>
    <s v="Presbyterian"/>
    <s v="02"/>
    <s v="Single men and widows"/>
    <s v="Number"/>
    <s v=""/>
  </r>
  <r>
    <s v="VSA47"/>
    <s v="Marriages Registered"/>
    <s v="2020"/>
    <s v="2020"/>
    <s v="3"/>
    <s v="Presbyterian"/>
    <s v="03"/>
    <s v="Widowers and single women"/>
    <s v="Number"/>
    <s v=""/>
  </r>
  <r>
    <s v="VSA47"/>
    <s v="Marriages Registered"/>
    <s v="2020"/>
    <s v="2020"/>
    <s v="3"/>
    <s v="Presbyterian"/>
    <s v="04"/>
    <s v="Widowers and widows"/>
    <s v="Number"/>
    <s v=""/>
  </r>
  <r>
    <s v="VSA47"/>
    <s v="Marriages Registered"/>
    <s v="2020"/>
    <s v="2020"/>
    <s v="3"/>
    <s v="Presbyterian"/>
    <s v="05"/>
    <s v="Divorced men and single women"/>
    <s v="Number"/>
    <n v="1"/>
  </r>
  <r>
    <s v="VSA47"/>
    <s v="Marriages Registered"/>
    <s v="2020"/>
    <s v="2020"/>
    <s v="3"/>
    <s v="Presbyterian"/>
    <s v="06"/>
    <s v="Single men and divorced women"/>
    <s v="Number"/>
    <s v=""/>
  </r>
  <r>
    <s v="VSA47"/>
    <s v="Marriages Registered"/>
    <s v="2020"/>
    <s v="2020"/>
    <s v="3"/>
    <s v="Presbyterian"/>
    <s v="07"/>
    <s v="Divorced men and widows"/>
    <s v="Number"/>
    <s v=""/>
  </r>
  <r>
    <s v="VSA47"/>
    <s v="Marriages Registered"/>
    <s v="2020"/>
    <s v="2020"/>
    <s v="3"/>
    <s v="Presbyterian"/>
    <s v="08"/>
    <s v="Widowers and divorced women"/>
    <s v="Number"/>
    <s v=""/>
  </r>
  <r>
    <s v="VSA47"/>
    <s v="Marriages Registered"/>
    <s v="2020"/>
    <s v="2020"/>
    <s v="3"/>
    <s v="Presbyterian"/>
    <s v="09"/>
    <s v="Divorced men and divorced women"/>
    <s v="Number"/>
    <s v=""/>
  </r>
  <r>
    <s v="VSA47"/>
    <s v="Marriages Registered"/>
    <s v="2020"/>
    <s v="2020"/>
    <s v="3"/>
    <s v="Presbyterian"/>
    <s v="99"/>
    <s v="Other Civil Status"/>
    <s v="Number"/>
    <s v=""/>
  </r>
  <r>
    <s v="VSA47"/>
    <s v="Marriages Registered"/>
    <s v="2020"/>
    <s v="2020"/>
    <s v="7"/>
    <s v="Other religious denominations"/>
    <s v="-"/>
    <s v="All marriages"/>
    <s v="Number"/>
    <n v="686"/>
  </r>
  <r>
    <s v="VSA47"/>
    <s v="Marriages Registered"/>
    <s v="2020"/>
    <s v="2020"/>
    <s v="7"/>
    <s v="Other religious denominations"/>
    <s v="01"/>
    <s v="Single men and single women"/>
    <s v="Number"/>
    <n v="507"/>
  </r>
  <r>
    <s v="VSA47"/>
    <s v="Marriages Registered"/>
    <s v="2020"/>
    <s v="2020"/>
    <s v="7"/>
    <s v="Other religious denominations"/>
    <s v="02"/>
    <s v="Single men and widows"/>
    <s v="Number"/>
    <n v="2"/>
  </r>
  <r>
    <s v="VSA47"/>
    <s v="Marriages Registered"/>
    <s v="2020"/>
    <s v="2020"/>
    <s v="7"/>
    <s v="Other religious denominations"/>
    <s v="03"/>
    <s v="Widowers and single women"/>
    <s v="Number"/>
    <n v="3"/>
  </r>
  <r>
    <s v="VSA47"/>
    <s v="Marriages Registered"/>
    <s v="2020"/>
    <s v="2020"/>
    <s v="7"/>
    <s v="Other religious denominations"/>
    <s v="04"/>
    <s v="Widowers and widows"/>
    <s v="Number"/>
    <n v="1"/>
  </r>
  <r>
    <s v="VSA47"/>
    <s v="Marriages Registered"/>
    <s v="2020"/>
    <s v="2020"/>
    <s v="7"/>
    <s v="Other religious denominations"/>
    <s v="05"/>
    <s v="Divorced men and single women"/>
    <s v="Number"/>
    <n v="63"/>
  </r>
  <r>
    <s v="VSA47"/>
    <s v="Marriages Registered"/>
    <s v="2020"/>
    <s v="2020"/>
    <s v="7"/>
    <s v="Other religious denominations"/>
    <s v="06"/>
    <s v="Single men and divorced women"/>
    <s v="Number"/>
    <n v="57"/>
  </r>
  <r>
    <s v="VSA47"/>
    <s v="Marriages Registered"/>
    <s v="2020"/>
    <s v="2020"/>
    <s v="7"/>
    <s v="Other religious denominations"/>
    <s v="07"/>
    <s v="Divorced men and widows"/>
    <s v="Number"/>
    <n v="4"/>
  </r>
  <r>
    <s v="VSA47"/>
    <s v="Marriages Registered"/>
    <s v="2020"/>
    <s v="2020"/>
    <s v="7"/>
    <s v="Other religious denominations"/>
    <s v="08"/>
    <s v="Widowers and divorced women"/>
    <s v="Number"/>
    <n v="3"/>
  </r>
  <r>
    <s v="VSA47"/>
    <s v="Marriages Registered"/>
    <s v="2020"/>
    <s v="2020"/>
    <s v="7"/>
    <s v="Other religious denominations"/>
    <s v="09"/>
    <s v="Divorced men and divorced women"/>
    <s v="Number"/>
    <n v="45"/>
  </r>
  <r>
    <s v="VSA47"/>
    <s v="Marriages Registered"/>
    <s v="2020"/>
    <s v="2020"/>
    <s v="7"/>
    <s v="Other religious denominations"/>
    <s v="99"/>
    <s v="Other Civil Status"/>
    <s v="Number"/>
    <n v="1"/>
  </r>
  <r>
    <s v="VSA47"/>
    <s v="Marriages Registered"/>
    <s v="2020"/>
    <s v="2020"/>
    <s v="8"/>
    <s v="Civil marriages"/>
    <s v="-"/>
    <s v="All marriages"/>
    <s v="Number"/>
    <n v="3779"/>
  </r>
  <r>
    <s v="VSA47"/>
    <s v="Marriages Registered"/>
    <s v="2020"/>
    <s v="2020"/>
    <s v="8"/>
    <s v="Civil marriages"/>
    <s v="01"/>
    <s v="Single men and single women"/>
    <s v="Number"/>
    <n v="2771"/>
  </r>
  <r>
    <s v="VSA47"/>
    <s v="Marriages Registered"/>
    <s v="2020"/>
    <s v="2020"/>
    <s v="8"/>
    <s v="Civil marriages"/>
    <s v="02"/>
    <s v="Single men and widows"/>
    <s v="Number"/>
    <n v="24"/>
  </r>
  <r>
    <s v="VSA47"/>
    <s v="Marriages Registered"/>
    <s v="2020"/>
    <s v="2020"/>
    <s v="8"/>
    <s v="Civil marriages"/>
    <s v="03"/>
    <s v="Widowers and single women"/>
    <s v="Number"/>
    <n v="29"/>
  </r>
  <r>
    <s v="VSA47"/>
    <s v="Marriages Registered"/>
    <s v="2020"/>
    <s v="2020"/>
    <s v="8"/>
    <s v="Civil marriages"/>
    <s v="04"/>
    <s v="Widowers and widows"/>
    <s v="Number"/>
    <n v="10"/>
  </r>
  <r>
    <s v="VSA47"/>
    <s v="Marriages Registered"/>
    <s v="2020"/>
    <s v="2020"/>
    <s v="8"/>
    <s v="Civil marriages"/>
    <s v="05"/>
    <s v="Divorced men and single women"/>
    <s v="Number"/>
    <n v="373"/>
  </r>
  <r>
    <s v="VSA47"/>
    <s v="Marriages Registered"/>
    <s v="2020"/>
    <s v="2020"/>
    <s v="8"/>
    <s v="Civil marriages"/>
    <s v="06"/>
    <s v="Single men and divorced women"/>
    <s v="Number"/>
    <n v="281"/>
  </r>
  <r>
    <s v="VSA47"/>
    <s v="Marriages Registered"/>
    <s v="2020"/>
    <s v="2020"/>
    <s v="8"/>
    <s v="Civil marriages"/>
    <s v="07"/>
    <s v="Divorced men and widows"/>
    <s v="Number"/>
    <n v="26"/>
  </r>
  <r>
    <s v="VSA47"/>
    <s v="Marriages Registered"/>
    <s v="2020"/>
    <s v="2020"/>
    <s v="8"/>
    <s v="Civil marriages"/>
    <s v="08"/>
    <s v="Widowers and divorced women"/>
    <s v="Number"/>
    <n v="27"/>
  </r>
  <r>
    <s v="VSA47"/>
    <s v="Marriages Registered"/>
    <s v="2020"/>
    <s v="2020"/>
    <s v="8"/>
    <s v="Civil marriages"/>
    <s v="09"/>
    <s v="Divorced men and divorced women"/>
    <s v="Number"/>
    <n v="238"/>
  </r>
  <r>
    <s v="VSA47"/>
    <s v="Marriages Registered"/>
    <s v="2020"/>
    <s v="2020"/>
    <s v="8"/>
    <s v="Civil marriages"/>
    <s v="99"/>
    <s v="Other Civil Status"/>
    <s v="Number"/>
    <s v=""/>
  </r>
  <r>
    <s v="VSA47"/>
    <s v="Marriages Registered"/>
    <s v="2020"/>
    <s v="2020"/>
    <s v="9"/>
    <s v="The Humanist Association"/>
    <s v="-"/>
    <s v="All marriages"/>
    <s v="Number"/>
    <n v="701"/>
  </r>
  <r>
    <s v="VSA47"/>
    <s v="Marriages Registered"/>
    <s v="2020"/>
    <s v="2020"/>
    <s v="9"/>
    <s v="The Humanist Association"/>
    <s v="01"/>
    <s v="Single men and single women"/>
    <s v="Number"/>
    <n v="591"/>
  </r>
  <r>
    <s v="VSA47"/>
    <s v="Marriages Registered"/>
    <s v="2020"/>
    <s v="2020"/>
    <s v="9"/>
    <s v="The Humanist Association"/>
    <s v="02"/>
    <s v="Single men and widows"/>
    <s v="Number"/>
    <n v="2"/>
  </r>
  <r>
    <s v="VSA47"/>
    <s v="Marriages Registered"/>
    <s v="2020"/>
    <s v="2020"/>
    <s v="9"/>
    <s v="The Humanist Association"/>
    <s v="03"/>
    <s v="Widowers and single women"/>
    <s v="Number"/>
    <n v="1"/>
  </r>
  <r>
    <s v="VSA47"/>
    <s v="Marriages Registered"/>
    <s v="2020"/>
    <s v="2020"/>
    <s v="9"/>
    <s v="The Humanist Association"/>
    <s v="04"/>
    <s v="Widowers and widows"/>
    <s v="Number"/>
    <n v="1"/>
  </r>
  <r>
    <s v="VSA47"/>
    <s v="Marriages Registered"/>
    <s v="2020"/>
    <s v="2020"/>
    <s v="9"/>
    <s v="The Humanist Association"/>
    <s v="05"/>
    <s v="Divorced men and single women"/>
    <s v="Number"/>
    <n v="38"/>
  </r>
  <r>
    <s v="VSA47"/>
    <s v="Marriages Registered"/>
    <s v="2020"/>
    <s v="2020"/>
    <s v="9"/>
    <s v="The Humanist Association"/>
    <s v="06"/>
    <s v="Single men and divorced women"/>
    <s v="Number"/>
    <n v="28"/>
  </r>
  <r>
    <s v="VSA47"/>
    <s v="Marriages Registered"/>
    <s v="2020"/>
    <s v="2020"/>
    <s v="9"/>
    <s v="The Humanist Association"/>
    <s v="07"/>
    <s v="Divorced men and widows"/>
    <s v="Number"/>
    <n v="4"/>
  </r>
  <r>
    <s v="VSA47"/>
    <s v="Marriages Registered"/>
    <s v="2020"/>
    <s v="2020"/>
    <s v="9"/>
    <s v="The Humanist Association"/>
    <s v="08"/>
    <s v="Widowers and divorced women"/>
    <s v="Number"/>
    <n v="6"/>
  </r>
  <r>
    <s v="VSA47"/>
    <s v="Marriages Registered"/>
    <s v="2020"/>
    <s v="2020"/>
    <s v="9"/>
    <s v="The Humanist Association"/>
    <s v="09"/>
    <s v="Divorced men and divorced women"/>
    <s v="Number"/>
    <n v="30"/>
  </r>
  <r>
    <s v="VSA47"/>
    <s v="Marriages Registered"/>
    <s v="2020"/>
    <s v="2020"/>
    <s v="9"/>
    <s v="The Humanist Association"/>
    <s v="99"/>
    <s v="Other Civil Status"/>
    <s v="Number"/>
    <s v=""/>
  </r>
  <r>
    <s v="VSA47"/>
    <s v="Marriages Registered"/>
    <s v="2020"/>
    <s v="2020"/>
    <s v="10"/>
    <s v="The Spiritualist Union of Ireland"/>
    <s v="-"/>
    <s v="All marriages"/>
    <s v="Number"/>
    <n v="614"/>
  </r>
  <r>
    <s v="VSA47"/>
    <s v="Marriages Registered"/>
    <s v="2020"/>
    <s v="2020"/>
    <s v="10"/>
    <s v="The Spiritualist Union of Ireland"/>
    <s v="01"/>
    <s v="Single men and single women"/>
    <s v="Number"/>
    <n v="499"/>
  </r>
  <r>
    <s v="VSA47"/>
    <s v="Marriages Registered"/>
    <s v="2020"/>
    <s v="2020"/>
    <s v="10"/>
    <s v="The Spiritualist Union of Ireland"/>
    <s v="02"/>
    <s v="Single men and widows"/>
    <s v="Number"/>
    <n v="1"/>
  </r>
  <r>
    <s v="VSA47"/>
    <s v="Marriages Registered"/>
    <s v="2020"/>
    <s v="2020"/>
    <s v="10"/>
    <s v="The Spiritualist Union of Ireland"/>
    <s v="03"/>
    <s v="Widowers and single women"/>
    <s v="Number"/>
    <n v="1"/>
  </r>
  <r>
    <s v="VSA47"/>
    <s v="Marriages Registered"/>
    <s v="2020"/>
    <s v="2020"/>
    <s v="10"/>
    <s v="The Spiritualist Union of Ireland"/>
    <s v="04"/>
    <s v="Widowers and widows"/>
    <s v="Number"/>
    <n v="1"/>
  </r>
  <r>
    <s v="VSA47"/>
    <s v="Marriages Registered"/>
    <s v="2020"/>
    <s v="2020"/>
    <s v="10"/>
    <s v="The Spiritualist Union of Ireland"/>
    <s v="05"/>
    <s v="Divorced men and single women"/>
    <s v="Number"/>
    <n v="57"/>
  </r>
  <r>
    <s v="VSA47"/>
    <s v="Marriages Registered"/>
    <s v="2020"/>
    <s v="2020"/>
    <s v="10"/>
    <s v="The Spiritualist Union of Ireland"/>
    <s v="06"/>
    <s v="Single men and divorced women"/>
    <s v="Number"/>
    <n v="33"/>
  </r>
  <r>
    <s v="VSA47"/>
    <s v="Marriages Registered"/>
    <s v="2020"/>
    <s v="2020"/>
    <s v="10"/>
    <s v="The Spiritualist Union of Ireland"/>
    <s v="07"/>
    <s v="Divorced men and widows"/>
    <s v="Number"/>
    <n v="2"/>
  </r>
  <r>
    <s v="VSA47"/>
    <s v="Marriages Registered"/>
    <s v="2020"/>
    <s v="2020"/>
    <s v="10"/>
    <s v="The Spiritualist Union of Ireland"/>
    <s v="08"/>
    <s v="Widowers and divorced women"/>
    <s v="Number"/>
    <n v="2"/>
  </r>
  <r>
    <s v="VSA47"/>
    <s v="Marriages Registered"/>
    <s v="2020"/>
    <s v="2020"/>
    <s v="10"/>
    <s v="The Spiritualist Union of Ireland"/>
    <s v="09"/>
    <s v="Divorced men and divorced women"/>
    <s v="Number"/>
    <n v="18"/>
  </r>
  <r>
    <s v="VSA47"/>
    <s v="Marriages Registered"/>
    <s v="2020"/>
    <s v="2020"/>
    <s v="10"/>
    <s v="The Spiritualist Union of Ireland"/>
    <s v="99"/>
    <s v="Other Civil Status"/>
    <s v="Number"/>
    <s v=""/>
  </r>
</pivotCacheRecords>
</file>