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ee954fdf549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730352d0724d6c89d38915735bc49c.psmdcp" Id="R49f56f21f4834e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<x:sst xmlns:x="http://schemas.openxmlformats.org/spreadsheetml/2006/main">
  <x:si>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</x:si>
  <x:si>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</x:si>
  <x:si>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VSA43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</x:si>
  <x:si>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</x:si>
  <x:si>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</x:si>
  <x:si>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</x:si>
  <x:si>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</x:si>
  <x:si>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</x:si>
  <x:si>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</x:si>
  <x:si>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</x:si>
  <x:si>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</x:si>
  <x:si>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</x:si>
  <x:si>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https://ws.cso.ie/public/api.restful/PxStat.Data.Cube_API.ReadDataset/VSA43/XLSX/2007/en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</x:si>
  <x:si>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</x:si>
  <x:si>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</x:si>
  <x:si>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</x:si>
  <x:si>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</x:si>
  <x:si>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</x:si>
  <x:si>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</x:si>
  <x:si>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</x:si>
  <x:si>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</x:si>
  <x:si>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</x:si>
  <x:si>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</x:si>
  <x:si>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</x:si>
  <x:si>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</x:si>
  <x:si>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</x:si>
  <x:si>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</x:si>
  <x:si>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</x:si>
  <x:si>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</x:si>
  <x:si>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</x:si>
  <x:si>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</x:si>
  <x:si>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</x:si>
  <x:si>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</x:si>
  <x:si>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</x:si>
  <x:si>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</x:si>
  <x:si>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</x:si>
  <x:si>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</x:si>
  <x:si>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</x:si>
  <x:si>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</x:si>
  <x:si>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</x:si>
  <x:si>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</x:si>
  <x:si>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</x:si>
  <x:si>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</x:si>
  <x:si>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</x:si>
  <x:si>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</x:si>
  <x:si>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</x:si>
  <x:si>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</x:si>
  <x:si>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</x:si>
  <x:si>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</x:si>
  <x:si>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2000</x:t>
  </x:si>
  <x:si>
    <x:t>-</x:t>
  </x:si>
  <x:si>
    <x:t>State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</x:si>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</x:sst>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15754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584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2519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178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1148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996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2022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1835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154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4811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3129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157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37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1454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2149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1658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132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351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1746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1546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2155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1806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49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294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3117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2624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90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379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19645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15407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101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82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3546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68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>
        <x:v>2345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1998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51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68</x:v>
      </x:c>
      <x:c r="F87" s="0" t="s">
        <x:v>69</x:v>
      </x:c>
      <x:c r="G87" s="0" t="s">
        <x:v>62</x:v>
      </x:c>
      <x:c r="H87" s="0" t="s">
        <x:v>63</x:v>
      </x:c>
      <x:c r="I87" s="0" t="s">
        <x:v>53</x:v>
      </x:c>
      <x:c r="J87" s="0">
        <x:v>228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70</x:v>
      </x:c>
      <x:c r="F90" s="0" t="s">
        <x:v>71</x:v>
      </x:c>
      <x:c r="G90" s="0" t="s">
        <x:v>50</x:v>
      </x:c>
      <x:c r="H90" s="0" t="s">
        <x:v>52</x:v>
      </x:c>
      <x:c r="I90" s="0" t="s">
        <x:v>53</x:v>
      </x:c>
      <x:c r="J90" s="0">
        <x:v>1175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70</x:v>
      </x:c>
      <x:c r="F91" s="0" t="s">
        <x:v>71</x:v>
      </x:c>
      <x:c r="G91" s="0" t="s">
        <x:v>54</x:v>
      </x:c>
      <x:c r="H91" s="0" t="s">
        <x:v>55</x:v>
      </x:c>
      <x:c r="I91" s="0" t="s">
        <x:v>53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70</x:v>
      </x:c>
      <x:c r="F92" s="0" t="s">
        <x:v>71</x:v>
      </x:c>
      <x:c r="G92" s="0" t="s">
        <x:v>56</x:v>
      </x:c>
      <x:c r="H92" s="0" t="s">
        <x:v>57</x:v>
      </x:c>
      <x:c r="I92" s="0" t="s">
        <x:v>53</x:v>
      </x:c>
      <x:c r="J92" s="0">
        <x:v>43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53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53</x:v>
      </x:c>
      <x:c r="J95" s="0">
        <x:v>148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72</x:v>
      </x:c>
      <x:c r="F98" s="0" t="s">
        <x:v>73</x:v>
      </x:c>
      <x:c r="G98" s="0" t="s">
        <x:v>50</x:v>
      </x:c>
      <x:c r="H98" s="0" t="s">
        <x:v>52</x:v>
      </x:c>
      <x:c r="I98" s="0" t="s">
        <x:v>53</x:v>
      </x:c>
      <x:c r="J98" s="0">
        <x:v>2049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72</x:v>
      </x:c>
      <x:c r="F99" s="0" t="s">
        <x:v>73</x:v>
      </x:c>
      <x:c r="G99" s="0" t="s">
        <x:v>54</x:v>
      </x:c>
      <x:c r="H99" s="0" t="s">
        <x:v>55</x:v>
      </x:c>
      <x:c r="I99" s="0" t="s">
        <x:v>53</x:v>
      </x:c>
      <x:c r="J99" s="0">
        <x:v>1845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72</x:v>
      </x:c>
      <x:c r="F100" s="0" t="s">
        <x:v>73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53</x:v>
      </x:c>
      <x:c r="J103" s="0">
        <x:v>180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74</x:v>
      </x:c>
      <x:c r="F106" s="0" t="s">
        <x:v>75</x:v>
      </x:c>
      <x:c r="G106" s="0" t="s">
        <x:v>50</x:v>
      </x:c>
      <x:c r="H106" s="0" t="s">
        <x:v>52</x:v>
      </x:c>
      <x:c r="I106" s="0" t="s">
        <x:v>53</x:v>
      </x:c>
      <x:c r="J106" s="0">
        <x:v>4982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53</x:v>
      </x:c>
      <x:c r="J107" s="0">
        <x:v>3112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53</x:v>
      </x:c>
      <x:c r="J108" s="0">
        <x:v>171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53</x:v>
      </x:c>
      <x:c r="J109" s="0">
        <x:v>39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74</x:v>
      </x:c>
      <x:c r="F110" s="0" t="s">
        <x:v>75</x:v>
      </x:c>
      <x:c r="G110" s="0" t="s">
        <x:v>60</x:v>
      </x:c>
      <x:c r="H110" s="0" t="s">
        <x:v>61</x:v>
      </x:c>
      <x:c r="I110" s="0" t="s">
        <x:v>53</x:v>
      </x:c>
      <x:c r="J110" s="0">
        <x:v>32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74</x:v>
      </x:c>
      <x:c r="F111" s="0" t="s">
        <x:v>75</x:v>
      </x:c>
      <x:c r="G111" s="0" t="s">
        <x:v>62</x:v>
      </x:c>
      <x:c r="H111" s="0" t="s">
        <x:v>63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64</x:v>
      </x:c>
      <x:c r="H112" s="0" t="s">
        <x:v>65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74</x:v>
      </x:c>
      <x:c r="F113" s="0" t="s">
        <x:v>75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76</x:v>
      </x:c>
      <x:c r="F114" s="0" t="s">
        <x:v>77</x:v>
      </x:c>
      <x:c r="G114" s="0" t="s">
        <x:v>50</x:v>
      </x:c>
      <x:c r="H114" s="0" t="s">
        <x:v>52</x:v>
      </x:c>
      <x:c r="I114" s="0" t="s">
        <x:v>53</x:v>
      </x:c>
      <x:c r="J114" s="0">
        <x:v>2230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53</x:v>
      </x:c>
      <x:c r="J115" s="0">
        <x:v>1739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53</x:v>
      </x:c>
      <x:c r="J116" s="0">
        <x:v>91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53</x:v>
      </x:c>
      <x:c r="J119" s="0">
        <x:v>391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78</x:v>
      </x:c>
      <x:c r="F122" s="0" t="s">
        <x:v>79</x:v>
      </x:c>
      <x:c r="G122" s="0" t="s">
        <x:v>50</x:v>
      </x:c>
      <x:c r="H122" s="0" t="s">
        <x:v>52</x:v>
      </x:c>
      <x:c r="I122" s="0" t="s">
        <x:v>53</x:v>
      </x:c>
      <x:c r="J122" s="0">
        <x:v>1793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53</x:v>
      </x:c>
      <x:c r="J123" s="0">
        <x:v>1526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53</x:v>
      </x:c>
      <x:c r="J124" s="0">
        <x:v>20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53</x:v>
      </x:c>
      <x:c r="J127" s="0">
        <x:v>237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50</x:v>
      </x:c>
      <x:c r="H130" s="0" t="s">
        <x:v>52</x:v>
      </x:c>
      <x:c r="I130" s="0" t="s">
        <x:v>53</x:v>
      </x:c>
      <x:c r="J130" s="0">
        <x:v>2080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54</x:v>
      </x:c>
      <x:c r="H131" s="0" t="s">
        <x:v>55</x:v>
      </x:c>
      <x:c r="I131" s="0" t="s">
        <x:v>53</x:v>
      </x:c>
      <x:c r="J131" s="0">
        <x:v>1710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53</x:v>
      </x:c>
      <x:c r="J132" s="0">
        <x:v>70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60</x:v>
      </x:c>
      <x:c r="H134" s="0" t="s">
        <x:v>61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62</x:v>
      </x:c>
      <x:c r="H135" s="0" t="s">
        <x:v>63</x:v>
      </x:c>
      <x:c r="I135" s="0" t="s">
        <x:v>53</x:v>
      </x:c>
      <x:c r="J135" s="0">
        <x:v>293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50</x:v>
      </x:c>
      <x:c r="H138" s="0" t="s">
        <x:v>52</x:v>
      </x:c>
      <x:c r="I138" s="0" t="s">
        <x:v>53</x:v>
      </x:c>
      <x:c r="J138" s="0">
        <x:v>2991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53</x:v>
      </x:c>
      <x:c r="J139" s="0">
        <x:v>2500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56</x:v>
      </x:c>
      <x:c r="H140" s="0" t="s">
        <x:v>57</x:v>
      </x:c>
      <x:c r="I140" s="0" t="s">
        <x:v>53</x:v>
      </x:c>
      <x:c r="J140" s="0">
        <x:v>44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53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53</x:v>
      </x:c>
      <x:c r="J143" s="0">
        <x:v>441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20556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15908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781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112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72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3683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64</x:v>
      </x:c>
      <x:c r="H152" s="0" t="s">
        <x:v>65</x:v>
      </x:c>
      <x:c r="I152" s="0" t="s">
        <x:v>53</x:v>
      </x:c>
      <x:c r="J152" s="0" t="s">
        <x:v>86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50</x:v>
      </x:c>
      <x:c r="F153" s="0" t="s">
        <x:v>51</x:v>
      </x:c>
      <x:c r="G153" s="0" t="s">
        <x:v>66</x:v>
      </x:c>
      <x:c r="H153" s="0" t="s">
        <x:v>67</x:v>
      </x:c>
      <x:c r="I153" s="0" t="s">
        <x:v>53</x:v>
      </x:c>
      <x:c r="J153" s="0" t="s">
        <x:v>86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68</x:v>
      </x:c>
      <x:c r="F154" s="0" t="s">
        <x:v>69</x:v>
      </x:c>
      <x:c r="G154" s="0" t="s">
        <x:v>50</x:v>
      </x:c>
      <x:c r="H154" s="0" t="s">
        <x:v>52</x:v>
      </x:c>
      <x:c r="I154" s="0" t="s">
        <x:v>53</x:v>
      </x:c>
      <x:c r="J154" s="0">
        <x:v>2667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2251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68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117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68</x:v>
      </x:c>
      <x:c r="F157" s="0" t="s">
        <x:v>69</x:v>
      </x:c>
      <x:c r="G157" s="0" t="s">
        <x:v>58</x:v>
      </x:c>
      <x:c r="H157" s="0" t="s">
        <x:v>59</x:v>
      </x:c>
      <x:c r="I157" s="0" t="s">
        <x:v>53</x:v>
      </x:c>
      <x:c r="J157" s="0">
        <x:v>62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68</x:v>
      </x:c>
      <x:c r="F158" s="0" t="s">
        <x:v>69</x:v>
      </x:c>
      <x:c r="G158" s="0" t="s">
        <x:v>60</x:v>
      </x:c>
      <x:c r="H158" s="0" t="s">
        <x:v>61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68</x:v>
      </x:c>
      <x:c r="F159" s="0" t="s">
        <x:v>69</x:v>
      </x:c>
      <x:c r="G159" s="0" t="s">
        <x:v>62</x:v>
      </x:c>
      <x:c r="H159" s="0" t="s">
        <x:v>63</x:v>
      </x:c>
      <x:c r="I159" s="0" t="s">
        <x:v>53</x:v>
      </x:c>
      <x:c r="J159" s="0">
        <x:v>227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53</x:v>
      </x:c>
      <x:c r="J160" s="0" t="s">
        <x:v>86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53</x:v>
      </x:c>
      <x:c r="J161" s="0" t="s">
        <x:v>86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1278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1065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61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53</x:v>
      </x:c>
      <x:c r="J168" s="0" t="s">
        <x:v>86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53</x:v>
      </x:c>
      <x:c r="J169" s="0" t="s">
        <x:v>86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2026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1754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56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53</x:v>
      </x:c>
      <x:c r="J175" s="0">
        <x:v>204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53</x:v>
      </x:c>
      <x:c r="J176" s="0" t="s">
        <x:v>86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72</x:v>
      </x:c>
      <x:c r="F177" s="0" t="s">
        <x:v>73</x:v>
      </x:c>
      <x:c r="G177" s="0" t="s">
        <x:v>66</x:v>
      </x:c>
      <x:c r="H177" s="0" t="s">
        <x:v>67</x:v>
      </x:c>
      <x:c r="I177" s="0" t="s">
        <x:v>53</x:v>
      </x:c>
      <x:c r="J177" s="0" t="s">
        <x:v>86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74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4904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3050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190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1608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 t="s">
        <x:v>86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 t="s">
        <x:v>86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76</x:v>
      </x:c>
      <x:c r="F186" s="0" t="s">
        <x:v>77</x:v>
      </x:c>
      <x:c r="G186" s="0" t="s">
        <x:v>50</x:v>
      </x:c>
      <x:c r="H186" s="0" t="s">
        <x:v>52</x:v>
      </x:c>
      <x:c r="I186" s="0" t="s">
        <x:v>53</x:v>
      </x:c>
      <x:c r="J186" s="0">
        <x:v>2354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76</x:v>
      </x:c>
      <x:c r="F188" s="0" t="s">
        <x:v>77</x:v>
      </x:c>
      <x:c r="G188" s="0" t="s">
        <x:v>56</x:v>
      </x:c>
      <x:c r="H188" s="0" t="s">
        <x:v>57</x:v>
      </x:c>
      <x:c r="I188" s="0" t="s">
        <x:v>53</x:v>
      </x:c>
      <x:c r="J188" s="0">
        <x:v>136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53</x:v>
      </x:c>
      <x:c r="J191" s="0">
        <x:v>372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53</x:v>
      </x:c>
      <x:c r="J192" s="0" t="s">
        <x:v>86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53</x:v>
      </x:c>
      <x:c r="J193" s="0" t="s">
        <x:v>86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78</x:v>
      </x:c>
      <x:c r="F194" s="0" t="s">
        <x:v>79</x:v>
      </x:c>
      <x:c r="G194" s="0" t="s">
        <x:v>50</x:v>
      </x:c>
      <x:c r="H194" s="0" t="s">
        <x:v>52</x:v>
      </x:c>
      <x:c r="I194" s="0" t="s">
        <x:v>53</x:v>
      </x:c>
      <x:c r="J194" s="0">
        <x:v>1827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53</x:v>
      </x:c>
      <x:c r="J195" s="0">
        <x:v>1560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78</x:v>
      </x:c>
      <x:c r="F196" s="0" t="s">
        <x:v>79</x:v>
      </x:c>
      <x:c r="G196" s="0" t="s">
        <x:v>56</x:v>
      </x:c>
      <x:c r="H196" s="0" t="s">
        <x:v>57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78</x:v>
      </x:c>
      <x:c r="F197" s="0" t="s">
        <x:v>79</x:v>
      </x:c>
      <x:c r="G197" s="0" t="s">
        <x:v>58</x:v>
      </x:c>
      <x:c r="H197" s="0" t="s">
        <x:v>59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78</x:v>
      </x:c>
      <x:c r="F198" s="0" t="s">
        <x:v>79</x:v>
      </x:c>
      <x:c r="G198" s="0" t="s">
        <x:v>60</x:v>
      </x:c>
      <x:c r="H198" s="0" t="s">
        <x:v>61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78</x:v>
      </x:c>
      <x:c r="F199" s="0" t="s">
        <x:v>79</x:v>
      </x:c>
      <x:c r="G199" s="0" t="s">
        <x:v>62</x:v>
      </x:c>
      <x:c r="H199" s="0" t="s">
        <x:v>63</x:v>
      </x:c>
      <x:c r="I199" s="0" t="s">
        <x:v>53</x:v>
      </x:c>
      <x:c r="J199" s="0">
        <x:v>230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78</x:v>
      </x:c>
      <x:c r="F200" s="0" t="s">
        <x:v>79</x:v>
      </x:c>
      <x:c r="G200" s="0" t="s">
        <x:v>64</x:v>
      </x:c>
      <x:c r="H200" s="0" t="s">
        <x:v>65</x:v>
      </x:c>
      <x:c r="I200" s="0" t="s">
        <x:v>53</x:v>
      </x:c>
      <x:c r="J200" s="0" t="s">
        <x:v>86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78</x:v>
      </x:c>
      <x:c r="F201" s="0" t="s">
        <x:v>79</x:v>
      </x:c>
      <x:c r="G201" s="0" t="s">
        <x:v>66</x:v>
      </x:c>
      <x:c r="H201" s="0" t="s">
        <x:v>67</x:v>
      </x:c>
      <x:c r="I201" s="0" t="s">
        <x:v>53</x:v>
      </x:c>
      <x:c r="J201" s="0" t="s">
        <x:v>86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80</x:v>
      </x:c>
      <x:c r="F202" s="0" t="s">
        <x:v>81</x:v>
      </x:c>
      <x:c r="G202" s="0" t="s">
        <x:v>50</x:v>
      </x:c>
      <x:c r="H202" s="0" t="s">
        <x:v>52</x:v>
      </x:c>
      <x:c r="I202" s="0" t="s">
        <x:v>53</x:v>
      </x:c>
      <x:c r="J202" s="0">
        <x:v>2298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80</x:v>
      </x:c>
      <x:c r="F203" s="0" t="s">
        <x:v>81</x:v>
      </x:c>
      <x:c r="G203" s="0" t="s">
        <x:v>54</x:v>
      </x:c>
      <x:c r="H203" s="0" t="s">
        <x:v>55</x:v>
      </x:c>
      <x:c r="I203" s="0" t="s">
        <x:v>53</x:v>
      </x:c>
      <x:c r="J203" s="0">
        <x:v>1849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80</x:v>
      </x:c>
      <x:c r="F204" s="0" t="s">
        <x:v>81</x:v>
      </x:c>
      <x:c r="G204" s="0" t="s">
        <x:v>56</x:v>
      </x:c>
      <x:c r="H204" s="0" t="s">
        <x:v>57</x:v>
      </x:c>
      <x:c r="I204" s="0" t="s">
        <x:v>53</x:v>
      </x:c>
      <x:c r="J204" s="0">
        <x:v>97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80</x:v>
      </x:c>
      <x:c r="F205" s="0" t="s">
        <x:v>81</x:v>
      </x:c>
      <x:c r="G205" s="0" t="s">
        <x:v>58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80</x:v>
      </x:c>
      <x:c r="F206" s="0" t="s">
        <x:v>81</x:v>
      </x:c>
      <x:c r="G206" s="0" t="s">
        <x:v>60</x:v>
      </x:c>
      <x:c r="H206" s="0" t="s">
        <x:v>61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80</x:v>
      </x:c>
      <x:c r="F207" s="0" t="s">
        <x:v>81</x:v>
      </x:c>
      <x:c r="G207" s="0" t="s">
        <x:v>62</x:v>
      </x:c>
      <x:c r="H207" s="0" t="s">
        <x:v>63</x:v>
      </x:c>
      <x:c r="I207" s="0" t="s">
        <x:v>53</x:v>
      </x:c>
      <x:c r="J207" s="0">
        <x:v>346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80</x:v>
      </x:c>
      <x:c r="F208" s="0" t="s">
        <x:v>81</x:v>
      </x:c>
      <x:c r="G208" s="0" t="s">
        <x:v>64</x:v>
      </x:c>
      <x:c r="H208" s="0" t="s">
        <x:v>65</x:v>
      </x:c>
      <x:c r="I208" s="0" t="s">
        <x:v>53</x:v>
      </x:c>
      <x:c r="J208" s="0" t="s">
        <x:v>86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80</x:v>
      </x:c>
      <x:c r="F209" s="0" t="s">
        <x:v>81</x:v>
      </x:c>
      <x:c r="G209" s="0" t="s">
        <x:v>66</x:v>
      </x:c>
      <x:c r="H209" s="0" t="s">
        <x:v>67</x:v>
      </x:c>
      <x:c r="I209" s="0" t="s">
        <x:v>53</x:v>
      </x:c>
      <x:c r="J209" s="0" t="s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82</x:v>
      </x:c>
      <x:c r="F210" s="0" t="s">
        <x:v>83</x:v>
      </x:c>
      <x:c r="G210" s="0" t="s">
        <x:v>50</x:v>
      </x:c>
      <x:c r="H210" s="0" t="s">
        <x:v>52</x:v>
      </x:c>
      <x:c r="I210" s="0" t="s">
        <x:v>53</x:v>
      </x:c>
      <x:c r="J210" s="0">
        <x:v>3202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82</x:v>
      </x:c>
      <x:c r="F211" s="0" t="s">
        <x:v>83</x:v>
      </x:c>
      <x:c r="G211" s="0" t="s">
        <x:v>54</x:v>
      </x:c>
      <x:c r="H211" s="0" t="s">
        <x:v>55</x:v>
      </x:c>
      <x:c r="I211" s="0" t="s">
        <x:v>53</x:v>
      </x:c>
      <x:c r="J211" s="0">
        <x:v>2546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82</x:v>
      </x:c>
      <x:c r="F212" s="0" t="s">
        <x:v>83</x:v>
      </x:c>
      <x:c r="G212" s="0" t="s">
        <x:v>56</x:v>
      </x:c>
      <x:c r="H212" s="0" t="s">
        <x:v>57</x:v>
      </x:c>
      <x:c r="I212" s="0" t="s">
        <x:v>53</x:v>
      </x:c>
      <x:c r="J212" s="0">
        <x:v>94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82</x:v>
      </x:c>
      <x:c r="F213" s="0" t="s">
        <x:v>83</x:v>
      </x:c>
      <x:c r="G213" s="0" t="s">
        <x:v>58</x:v>
      </x:c>
      <x:c r="H213" s="0" t="s">
        <x:v>59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82</x:v>
      </x:c>
      <x:c r="F214" s="0" t="s">
        <x:v>83</x:v>
      </x:c>
      <x:c r="G214" s="0" t="s">
        <x:v>60</x:v>
      </x:c>
      <x:c r="H214" s="0" t="s">
        <x:v>61</x:v>
      </x:c>
      <x:c r="I214" s="0" t="s">
        <x:v>53</x:v>
      </x:c>
      <x:c r="J214" s="0">
        <x:v>15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82</x:v>
      </x:c>
      <x:c r="F215" s="0" t="s">
        <x:v>83</x:v>
      </x:c>
      <x:c r="G215" s="0" t="s">
        <x:v>62</x:v>
      </x:c>
      <x:c r="H215" s="0" t="s">
        <x:v>63</x:v>
      </x:c>
      <x:c r="I215" s="0" t="s">
        <x:v>53</x:v>
      </x:c>
      <x:c r="J215" s="0">
        <x:v>547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82</x:v>
      </x:c>
      <x:c r="F216" s="0" t="s">
        <x:v>83</x:v>
      </x:c>
      <x:c r="G216" s="0" t="s">
        <x:v>64</x:v>
      </x:c>
      <x:c r="H216" s="0" t="s">
        <x:v>65</x:v>
      </x:c>
      <x:c r="I216" s="0" t="s">
        <x:v>53</x:v>
      </x:c>
      <x:c r="J216" s="0" t="s">
        <x:v>86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82</x:v>
      </x:c>
      <x:c r="F217" s="0" t="s">
        <x:v>83</x:v>
      </x:c>
      <x:c r="G217" s="0" t="s">
        <x:v>66</x:v>
      </x:c>
      <x:c r="H217" s="0" t="s">
        <x:v>67</x:v>
      </x:c>
      <x:c r="I217" s="0" t="s">
        <x:v>53</x:v>
      </x:c>
      <x:c r="J217" s="0" t="s">
        <x:v>86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20645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15774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514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128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4161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68</x:v>
      </x:c>
      <x:c r="F226" s="0" t="s">
        <x:v>69</x:v>
      </x:c>
      <x:c r="G226" s="0" t="s">
        <x:v>50</x:v>
      </x:c>
      <x:c r="H226" s="0" t="s">
        <x:v>52</x:v>
      </x:c>
      <x:c r="I226" s="0" t="s">
        <x:v>53</x:v>
      </x:c>
      <x:c r="J226" s="0">
        <x:v>2512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53</x:v>
      </x:c>
      <x:c r="J227" s="0">
        <x:v>2074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53</x:v>
      </x:c>
      <x:c r="J228" s="0">
        <x:v>91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53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70</x:v>
      </x:c>
      <x:c r="F234" s="0" t="s">
        <x:v>71</x:v>
      </x:c>
      <x:c r="G234" s="0" t="s">
        <x:v>50</x:v>
      </x:c>
      <x:c r="H234" s="0" t="s">
        <x:v>52</x:v>
      </x:c>
      <x:c r="I234" s="0" t="s">
        <x:v>53</x:v>
      </x:c>
      <x:c r="J234" s="0">
        <x:v>1335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53</x:v>
      </x:c>
      <x:c r="J235" s="0">
        <x:v>1120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53</x:v>
      </x:c>
      <x:c r="J236" s="0">
        <x:v>25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53</x:v>
      </x:c>
      <x:c r="J239" s="0">
        <x:v>188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72</x:v>
      </x:c>
      <x:c r="F242" s="0" t="s">
        <x:v>73</x:v>
      </x:c>
      <x:c r="G242" s="0" t="s">
        <x:v>50</x:v>
      </x:c>
      <x:c r="H242" s="0" t="s">
        <x:v>52</x:v>
      </x:c>
      <x:c r="I242" s="0" t="s">
        <x:v>53</x:v>
      </x:c>
      <x:c r="J242" s="0">
        <x:v>2137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53</x:v>
      </x:c>
      <x:c r="J243" s="0">
        <x:v>1878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72</x:v>
      </x:c>
      <x:c r="F244" s="0" t="s">
        <x:v>73</x:v>
      </x:c>
      <x:c r="G244" s="0" t="s">
        <x:v>56</x:v>
      </x:c>
      <x:c r="H244" s="0" t="s">
        <x:v>57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53</x:v>
      </x:c>
      <x:c r="J247" s="0">
        <x:v>225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74</x:v>
      </x:c>
      <x:c r="F250" s="0" t="s">
        <x:v>75</x:v>
      </x:c>
      <x:c r="G250" s="0" t="s">
        <x:v>50</x:v>
      </x:c>
      <x:c r="H250" s="0" t="s">
        <x:v>52</x:v>
      </x:c>
      <x:c r="I250" s="0" t="s">
        <x:v>53</x:v>
      </x:c>
      <x:c r="J250" s="0">
        <x:v>4878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74</x:v>
      </x:c>
      <x:c r="F251" s="0" t="s">
        <x:v>75</x:v>
      </x:c>
      <x:c r="G251" s="0" t="s">
        <x:v>54</x:v>
      </x:c>
      <x:c r="H251" s="0" t="s">
        <x:v>55</x:v>
      </x:c>
      <x:c r="I251" s="0" t="s">
        <x:v>53</x:v>
      </x:c>
      <x:c r="J251" s="0">
        <x:v>2913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53</x:v>
      </x:c>
      <x:c r="J252" s="0">
        <x:v>134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53</x:v>
      </x:c>
      <x:c r="J253" s="0">
        <x:v>62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74</x:v>
      </x:c>
      <x:c r="F254" s="0" t="s">
        <x:v>75</x:v>
      </x:c>
      <x:c r="G254" s="0" t="s">
        <x:v>60</x:v>
      </x:c>
      <x:c r="H254" s="0" t="s">
        <x:v>61</x:v>
      </x:c>
      <x:c r="I254" s="0" t="s">
        <x:v>53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74</x:v>
      </x:c>
      <x:c r="F255" s="0" t="s">
        <x:v>75</x:v>
      </x:c>
      <x:c r="G255" s="0" t="s">
        <x:v>62</x:v>
      </x:c>
      <x:c r="H255" s="0" t="s">
        <x:v>63</x:v>
      </x:c>
      <x:c r="I255" s="0" t="s">
        <x:v>53</x:v>
      </x:c>
      <x:c r="J255" s="0">
        <x:v>1748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74</x:v>
      </x:c>
      <x:c r="F256" s="0" t="s">
        <x:v>75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74</x:v>
      </x:c>
      <x:c r="F257" s="0" t="s">
        <x:v>75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76</x:v>
      </x:c>
      <x:c r="F258" s="0" t="s">
        <x:v>77</x:v>
      </x:c>
      <x:c r="G258" s="0" t="s">
        <x:v>50</x:v>
      </x:c>
      <x:c r="H258" s="0" t="s">
        <x:v>52</x:v>
      </x:c>
      <x:c r="I258" s="0" t="s">
        <x:v>53</x:v>
      </x:c>
      <x:c r="J258" s="0">
        <x:v>2505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53</x:v>
      </x:c>
      <x:c r="J259" s="0">
        <x:v>1846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76</x:v>
      </x:c>
      <x:c r="F260" s="0" t="s">
        <x:v>77</x:v>
      </x:c>
      <x:c r="G260" s="0" t="s">
        <x:v>56</x:v>
      </x:c>
      <x:c r="H260" s="0" t="s">
        <x:v>57</x:v>
      </x:c>
      <x:c r="I260" s="0" t="s">
        <x:v>53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76</x:v>
      </x:c>
      <x:c r="F261" s="0" t="s">
        <x:v>77</x:v>
      </x:c>
      <x:c r="G261" s="0" t="s">
        <x:v>58</x:v>
      </x:c>
      <x:c r="H261" s="0" t="s">
        <x:v>59</x:v>
      </x:c>
      <x:c r="I261" s="0" t="s">
        <x:v>53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76</x:v>
      </x:c>
      <x:c r="F262" s="0" t="s">
        <x:v>77</x:v>
      </x:c>
      <x:c r="G262" s="0" t="s">
        <x:v>60</x:v>
      </x:c>
      <x:c r="H262" s="0" t="s">
        <x:v>61</x:v>
      </x:c>
      <x:c r="I262" s="0" t="s">
        <x:v>53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76</x:v>
      </x:c>
      <x:c r="F263" s="0" t="s">
        <x:v>77</x:v>
      </x:c>
      <x:c r="G263" s="0" t="s">
        <x:v>62</x:v>
      </x:c>
      <x:c r="H263" s="0" t="s">
        <x:v>63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76</x:v>
      </x:c>
      <x:c r="F264" s="0" t="s">
        <x:v>77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78</x:v>
      </x:c>
      <x:c r="F266" s="0" t="s">
        <x:v>79</x:v>
      </x:c>
      <x:c r="G266" s="0" t="s">
        <x:v>50</x:v>
      </x:c>
      <x:c r="H266" s="0" t="s">
        <x:v>52</x:v>
      </x:c>
      <x:c r="I266" s="0" t="s">
        <x:v>53</x:v>
      </x:c>
      <x:c r="J266" s="0">
        <x:v>1878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1579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276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78</x:v>
      </x:c>
      <x:c r="F273" s="0" t="s">
        <x:v>79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80</x:v>
      </x:c>
      <x:c r="F274" s="0" t="s">
        <x:v>81</x:v>
      </x:c>
      <x:c r="G274" s="0" t="s">
        <x:v>50</x:v>
      </x:c>
      <x:c r="H274" s="0" t="s">
        <x:v>52</x:v>
      </x:c>
      <x:c r="I274" s="0" t="s">
        <x:v>53</x:v>
      </x:c>
      <x:c r="J274" s="0">
        <x:v>2315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53</x:v>
      </x:c>
      <x:c r="J275" s="0">
        <x:v>1852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53</x:v>
      </x:c>
      <x:c r="J276" s="0">
        <x:v>54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53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80</x:v>
      </x:c>
      <x:c r="F278" s="0" t="s">
        <x:v>81</x:v>
      </x:c>
      <x:c r="G278" s="0" t="s">
        <x:v>60</x:v>
      </x:c>
      <x:c r="H278" s="0" t="s">
        <x:v>61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53</x:v>
      </x:c>
      <x:c r="J279" s="0">
        <x:v>404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80</x:v>
      </x:c>
      <x:c r="F280" s="0" t="s">
        <x:v>81</x:v>
      </x:c>
      <x:c r="G280" s="0" t="s">
        <x:v>64</x:v>
      </x:c>
      <x:c r="H280" s="0" t="s">
        <x:v>65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80</x:v>
      </x:c>
      <x:c r="F281" s="0" t="s">
        <x:v>81</x:v>
      </x:c>
      <x:c r="G281" s="0" t="s">
        <x:v>66</x:v>
      </x:c>
      <x:c r="H281" s="0" t="s">
        <x:v>67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3085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2512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494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20979</x:v>
      </x:c>
    </x:row>
    <x:row r="291" spans="1:10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15978</x:v>
      </x:c>
    </x:row>
    <x:row r="292" spans="1:10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539</x:v>
      </x:c>
    </x:row>
    <x:row r="293" spans="1:10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127</x:v>
      </x:c>
    </x:row>
    <x:row r="294" spans="1:10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49</x:v>
      </x:c>
    </x:row>
    <x:row r="295" spans="1:10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4286</x:v>
      </x:c>
    </x:row>
    <x:row r="296" spans="1:10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50</x:v>
      </x:c>
      <x:c r="F296" s="0" t="s">
        <x:v>51</x:v>
      </x:c>
      <x:c r="G296" s="0" t="s">
        <x:v>64</x:v>
      </x:c>
      <x:c r="H296" s="0" t="s">
        <x:v>65</x:v>
      </x:c>
      <x:c r="I296" s="0" t="s">
        <x:v>53</x:v>
      </x:c>
      <x:c r="J296" s="0" t="s">
        <x:v>86</x:v>
      </x:c>
    </x:row>
    <x:row r="297" spans="1:10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50</x:v>
      </x:c>
      <x:c r="F297" s="0" t="s">
        <x:v>51</x:v>
      </x:c>
      <x:c r="G297" s="0" t="s">
        <x:v>66</x:v>
      </x:c>
      <x:c r="H297" s="0" t="s">
        <x:v>67</x:v>
      </x:c>
      <x:c r="I297" s="0" t="s">
        <x:v>53</x:v>
      </x:c>
      <x:c r="J297" s="0" t="s">
        <x:v>86</x:v>
      </x:c>
    </x:row>
    <x:row r="298" spans="1:10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68</x:v>
      </x:c>
      <x:c r="F298" s="0" t="s">
        <x:v>69</x:v>
      </x:c>
      <x:c r="G298" s="0" t="s">
        <x:v>50</x:v>
      </x:c>
      <x:c r="H298" s="0" t="s">
        <x:v>52</x:v>
      </x:c>
      <x:c r="I298" s="0" t="s">
        <x:v>53</x:v>
      </x:c>
      <x:c r="J298" s="0">
        <x:v>2702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2268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68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93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68</x:v>
      </x:c>
      <x:c r="F301" s="0" t="s">
        <x:v>69</x:v>
      </x:c>
      <x:c r="G301" s="0" t="s">
        <x:v>58</x:v>
      </x:c>
      <x:c r="H301" s="0" t="s">
        <x:v>59</x:v>
      </x:c>
      <x:c r="I301" s="0" t="s">
        <x:v>53</x:v>
      </x:c>
      <x:c r="J301" s="0">
        <x:v>54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68</x:v>
      </x:c>
      <x:c r="F302" s="0" t="s">
        <x:v>69</x:v>
      </x:c>
      <x:c r="G302" s="0" t="s">
        <x:v>60</x:v>
      </x:c>
      <x:c r="H302" s="0" t="s">
        <x:v>61</x:v>
      </x:c>
      <x:c r="I302" s="0" t="s">
        <x:v>53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68</x:v>
      </x:c>
      <x:c r="F303" s="0" t="s">
        <x:v>69</x:v>
      </x:c>
      <x:c r="G303" s="0" t="s">
        <x:v>62</x:v>
      </x:c>
      <x:c r="H303" s="0" t="s">
        <x:v>63</x:v>
      </x:c>
      <x:c r="I303" s="0" t="s">
        <x:v>53</x:v>
      </x:c>
      <x:c r="J303" s="0">
        <x:v>279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53</x:v>
      </x:c>
      <x:c r="J304" s="0" t="s">
        <x:v>86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53</x:v>
      </x:c>
      <x:c r="J305" s="0" t="s">
        <x:v>86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70</x:v>
      </x:c>
      <x:c r="F306" s="0" t="s">
        <x:v>71</x:v>
      </x:c>
      <x:c r="G306" s="0" t="s">
        <x:v>50</x:v>
      </x:c>
      <x:c r="H306" s="0" t="s">
        <x:v>52</x:v>
      </x:c>
      <x:c r="I306" s="0" t="s">
        <x:v>53</x:v>
      </x:c>
      <x:c r="J306" s="0">
        <x:v>1263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70</x:v>
      </x:c>
      <x:c r="F307" s="0" t="s">
        <x:v>71</x:v>
      </x:c>
      <x:c r="G307" s="0" t="s">
        <x:v>54</x:v>
      </x:c>
      <x:c r="H307" s="0" t="s">
        <x:v>55</x:v>
      </x:c>
      <x:c r="I307" s="0" t="s">
        <x:v>53</x:v>
      </x:c>
      <x:c r="J307" s="0">
        <x:v>1067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53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53</x:v>
      </x:c>
      <x:c r="J311" s="0">
        <x:v>170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53</x:v>
      </x:c>
      <x:c r="J312" s="0" t="s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70</x:v>
      </x:c>
      <x:c r="F313" s="0" t="s">
        <x:v>71</x:v>
      </x:c>
      <x:c r="G313" s="0" t="s">
        <x:v>66</x:v>
      </x:c>
      <x:c r="H313" s="0" t="s">
        <x:v>67</x:v>
      </x:c>
      <x:c r="I313" s="0" t="s">
        <x:v>53</x:v>
      </x:c>
      <x:c r="J313" s="0" t="s">
        <x:v>86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2106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1831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20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72</x:v>
      </x:c>
      <x:c r="F317" s="0" t="s">
        <x:v>73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72</x:v>
      </x:c>
      <x:c r="F319" s="0" t="s">
        <x:v>73</x:v>
      </x:c>
      <x:c r="G319" s="0" t="s">
        <x:v>62</x:v>
      </x:c>
      <x:c r="H319" s="0" t="s">
        <x:v>63</x:v>
      </x:c>
      <x:c r="I319" s="0" t="s">
        <x:v>53</x:v>
      </x:c>
      <x:c r="J319" s="0">
        <x:v>254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53</x:v>
      </x:c>
      <x:c r="J320" s="0" t="s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72</x:v>
      </x:c>
      <x:c r="F321" s="0" t="s">
        <x:v>73</x:v>
      </x:c>
      <x:c r="G321" s="0" t="s">
        <x:v>66</x:v>
      </x:c>
      <x:c r="H321" s="0" t="s">
        <x:v>67</x:v>
      </x:c>
      <x:c r="I321" s="0" t="s">
        <x:v>53</x:v>
      </x:c>
      <x:c r="J321" s="0" t="s">
        <x:v>86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74</x:v>
      </x:c>
      <x:c r="F322" s="0" t="s">
        <x:v>75</x:v>
      </x:c>
      <x:c r="G322" s="0" t="s">
        <x:v>50</x:v>
      </x:c>
      <x:c r="H322" s="0" t="s">
        <x:v>52</x:v>
      </x:c>
      <x:c r="I322" s="0" t="s">
        <x:v>53</x:v>
      </x:c>
      <x:c r="J322" s="0">
        <x:v>4867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74</x:v>
      </x:c>
      <x:c r="F323" s="0" t="s">
        <x:v>75</x:v>
      </x:c>
      <x:c r="G323" s="0" t="s">
        <x:v>54</x:v>
      </x:c>
      <x:c r="H323" s="0" t="s">
        <x:v>55</x:v>
      </x:c>
      <x:c r="I323" s="0" t="s">
        <x:v>53</x:v>
      </x:c>
      <x:c r="J323" s="0">
        <x:v>2863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>
        <x:v>115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53</x:v>
      </x:c>
      <x:c r="J325" s="0">
        <x:v>61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53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74</x:v>
      </x:c>
      <x:c r="F327" s="0" t="s">
        <x:v>75</x:v>
      </x:c>
      <x:c r="G327" s="0" t="s">
        <x:v>62</x:v>
      </x:c>
      <x:c r="H327" s="0" t="s">
        <x:v>63</x:v>
      </x:c>
      <x:c r="I327" s="0" t="s">
        <x:v>53</x:v>
      </x:c>
      <x:c r="J327" s="0">
        <x:v>1811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74</x:v>
      </x:c>
      <x:c r="F328" s="0" t="s">
        <x:v>75</x:v>
      </x:c>
      <x:c r="G328" s="0" t="s">
        <x:v>64</x:v>
      </x:c>
      <x:c r="H328" s="0" t="s">
        <x:v>65</x:v>
      </x:c>
      <x:c r="I328" s="0" t="s">
        <x:v>53</x:v>
      </x:c>
      <x:c r="J328" s="0" t="s">
        <x:v>86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74</x:v>
      </x:c>
      <x:c r="F329" s="0" t="s">
        <x:v>75</x:v>
      </x:c>
      <x:c r="G329" s="0" t="s">
        <x:v>66</x:v>
      </x:c>
      <x:c r="H329" s="0" t="s">
        <x:v>67</x:v>
      </x:c>
      <x:c r="I329" s="0" t="s">
        <x:v>53</x:v>
      </x:c>
      <x:c r="J329" s="0" t="s">
        <x:v>86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76</x:v>
      </x:c>
      <x:c r="F330" s="0" t="s">
        <x:v>77</x:v>
      </x:c>
      <x:c r="G330" s="0" t="s">
        <x:v>50</x:v>
      </x:c>
      <x:c r="H330" s="0" t="s">
        <x:v>52</x:v>
      </x:c>
      <x:c r="I330" s="0" t="s">
        <x:v>53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53</x:v>
      </x:c>
      <x:c r="J331" s="0">
        <x:v>1874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76</x:v>
      </x:c>
      <x:c r="F332" s="0" t="s">
        <x:v>77</x:v>
      </x:c>
      <x:c r="G332" s="0" t="s">
        <x:v>56</x:v>
      </x:c>
      <x:c r="H332" s="0" t="s">
        <x:v>57</x:v>
      </x:c>
      <x:c r="I332" s="0" t="s">
        <x:v>53</x:v>
      </x:c>
      <x:c r="J332" s="0">
        <x:v>103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76</x:v>
      </x:c>
      <x:c r="F333" s="0" t="s">
        <x:v>77</x:v>
      </x:c>
      <x:c r="G333" s="0" t="s">
        <x:v>58</x:v>
      </x:c>
      <x:c r="H333" s="0" t="s">
        <x:v>59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76</x:v>
      </x:c>
      <x:c r="F334" s="0" t="s">
        <x:v>77</x:v>
      </x:c>
      <x:c r="G334" s="0" t="s">
        <x:v>60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53</x:v>
      </x:c>
      <x:c r="J335" s="0">
        <x:v>517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53</x:v>
      </x:c>
      <x:c r="J336" s="0" t="s">
        <x:v>86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53</x:v>
      </x:c>
      <x:c r="J337" s="0" t="s">
        <x:v>86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78</x:v>
      </x:c>
      <x:c r="F338" s="0" t="s">
        <x:v>79</x:v>
      </x:c>
      <x:c r="G338" s="0" t="s">
        <x:v>50</x:v>
      </x:c>
      <x:c r="H338" s="0" t="s">
        <x:v>52</x:v>
      </x:c>
      <x:c r="I338" s="0" t="s">
        <x:v>53</x:v>
      </x:c>
      <x:c r="J338" s="0">
        <x:v>1958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78</x:v>
      </x:c>
      <x:c r="F339" s="0" t="s">
        <x:v>79</x:v>
      </x:c>
      <x:c r="G339" s="0" t="s">
        <x:v>54</x:v>
      </x:c>
      <x:c r="H339" s="0" t="s">
        <x:v>55</x:v>
      </x:c>
      <x:c r="I339" s="0" t="s">
        <x:v>53</x:v>
      </x:c>
      <x:c r="J339" s="0">
        <x:v>1609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78</x:v>
      </x:c>
      <x:c r="F340" s="0" t="s">
        <x:v>79</x:v>
      </x:c>
      <x:c r="G340" s="0" t="s">
        <x:v>56</x:v>
      </x:c>
      <x:c r="H340" s="0" t="s">
        <x:v>57</x:v>
      </x:c>
      <x:c r="I340" s="0" t="s">
        <x:v>53</x:v>
      </x:c>
      <x:c r="J340" s="0">
        <x:v>32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78</x:v>
      </x:c>
      <x:c r="F341" s="0" t="s">
        <x:v>79</x:v>
      </x:c>
      <x:c r="G341" s="0" t="s">
        <x:v>58</x:v>
      </x:c>
      <x:c r="H341" s="0" t="s">
        <x:v>59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78</x:v>
      </x:c>
      <x:c r="F342" s="0" t="s">
        <x:v>79</x:v>
      </x:c>
      <x:c r="G342" s="0" t="s">
        <x:v>60</x:v>
      </x:c>
      <x:c r="H342" s="0" t="s">
        <x:v>61</x:v>
      </x:c>
      <x:c r="I342" s="0" t="s">
        <x:v>53</x:v>
      </x:c>
      <x:c r="J342" s="0">
        <x:v>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78</x:v>
      </x:c>
      <x:c r="F343" s="0" t="s">
        <x:v>79</x:v>
      </x:c>
      <x:c r="G343" s="0" t="s">
        <x:v>62</x:v>
      </x:c>
      <x:c r="H343" s="0" t="s">
        <x:v>63</x:v>
      </x:c>
      <x:c r="I343" s="0" t="s">
        <x:v>53</x:v>
      </x:c>
      <x:c r="J343" s="0">
        <x:v>309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78</x:v>
      </x:c>
      <x:c r="F344" s="0" t="s">
        <x:v>79</x:v>
      </x:c>
      <x:c r="G344" s="0" t="s">
        <x:v>64</x:v>
      </x:c>
      <x:c r="H344" s="0" t="s">
        <x:v>65</x:v>
      </x:c>
      <x:c r="I344" s="0" t="s">
        <x:v>53</x:v>
      </x:c>
      <x:c r="J344" s="0" t="s">
        <x:v>86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78</x:v>
      </x:c>
      <x:c r="F345" s="0" t="s">
        <x:v>79</x:v>
      </x:c>
      <x:c r="G345" s="0" t="s">
        <x:v>66</x:v>
      </x:c>
      <x:c r="H345" s="0" t="s">
        <x:v>67</x:v>
      </x:c>
      <x:c r="I345" s="0" t="s">
        <x:v>53</x:v>
      </x:c>
      <x:c r="J345" s="0" t="s">
        <x:v>86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80</x:v>
      </x:c>
      <x:c r="F346" s="0" t="s">
        <x:v>81</x:v>
      </x:c>
      <x:c r="G346" s="0" t="s">
        <x:v>50</x:v>
      </x:c>
      <x:c r="H346" s="0" t="s">
        <x:v>52</x:v>
      </x:c>
      <x:c r="I346" s="0" t="s">
        <x:v>53</x:v>
      </x:c>
      <x:c r="J346" s="0">
        <x:v>2313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80</x:v>
      </x:c>
      <x:c r="F347" s="0" t="s">
        <x:v>81</x:v>
      </x:c>
      <x:c r="G347" s="0" t="s">
        <x:v>54</x:v>
      </x:c>
      <x:c r="H347" s="0" t="s">
        <x:v>55</x:v>
      </x:c>
      <x:c r="I347" s="0" t="s">
        <x:v>53</x:v>
      </x:c>
      <x:c r="J347" s="0">
        <x:v>1933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80</x:v>
      </x:c>
      <x:c r="F348" s="0" t="s">
        <x:v>81</x:v>
      </x:c>
      <x:c r="G348" s="0" t="s">
        <x:v>56</x:v>
      </x:c>
      <x:c r="H348" s="0" t="s">
        <x:v>57</x:v>
      </x:c>
      <x:c r="I348" s="0" t="s">
        <x:v>53</x:v>
      </x:c>
      <x:c r="J348" s="0">
        <x:v>69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80</x:v>
      </x:c>
      <x:c r="F349" s="0" t="s">
        <x:v>81</x:v>
      </x:c>
      <x:c r="G349" s="0" t="s">
        <x:v>58</x:v>
      </x:c>
      <x:c r="H349" s="0" t="s">
        <x:v>59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80</x:v>
      </x:c>
      <x:c r="F350" s="0" t="s">
        <x:v>81</x:v>
      </x:c>
      <x:c r="G350" s="0" t="s">
        <x:v>60</x:v>
      </x:c>
      <x:c r="H350" s="0" t="s">
        <x:v>61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53</x:v>
      </x:c>
      <x:c r="J351" s="0">
        <x:v>309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80</x:v>
      </x:c>
      <x:c r="F352" s="0" t="s">
        <x:v>81</x:v>
      </x:c>
      <x:c r="G352" s="0" t="s">
        <x:v>64</x:v>
      </x:c>
      <x:c r="H352" s="0" t="s">
        <x:v>65</x:v>
      </x:c>
      <x:c r="I352" s="0" t="s">
        <x:v>53</x:v>
      </x:c>
      <x:c r="J352" s="0" t="s">
        <x:v>86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80</x:v>
      </x:c>
      <x:c r="F353" s="0" t="s">
        <x:v>81</x:v>
      </x:c>
      <x:c r="G353" s="0" t="s">
        <x:v>66</x:v>
      </x:c>
      <x:c r="H353" s="0" t="s">
        <x:v>67</x:v>
      </x:c>
      <x:c r="I353" s="0" t="s">
        <x:v>53</x:v>
      </x:c>
      <x:c r="J353" s="0" t="s">
        <x:v>86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82</x:v>
      </x:c>
      <x:c r="F354" s="0" t="s">
        <x:v>83</x:v>
      </x:c>
      <x:c r="G354" s="0" t="s">
        <x:v>50</x:v>
      </x:c>
      <x:c r="H354" s="0" t="s">
        <x:v>52</x:v>
      </x:c>
      <x:c r="I354" s="0" t="s">
        <x:v>53</x:v>
      </x:c>
      <x:c r="J354" s="0">
        <x:v>3264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82</x:v>
      </x:c>
      <x:c r="F355" s="0" t="s">
        <x:v>83</x:v>
      </x:c>
      <x:c r="G355" s="0" t="s">
        <x:v>54</x:v>
      </x:c>
      <x:c r="H355" s="0" t="s">
        <x:v>55</x:v>
      </x:c>
      <x:c r="I355" s="0" t="s">
        <x:v>53</x:v>
      </x:c>
      <x:c r="J355" s="0">
        <x:v>2533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82</x:v>
      </x:c>
      <x:c r="F356" s="0" t="s">
        <x:v>83</x:v>
      </x:c>
      <x:c r="G356" s="0" t="s">
        <x:v>56</x:v>
      </x:c>
      <x:c r="H356" s="0" t="s">
        <x:v>57</x:v>
      </x:c>
      <x:c r="I356" s="0" t="s">
        <x:v>53</x:v>
      </x:c>
      <x:c r="J356" s="0">
        <x:v>83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82</x:v>
      </x:c>
      <x:c r="F357" s="0" t="s">
        <x:v>83</x:v>
      </x:c>
      <x:c r="G357" s="0" t="s">
        <x:v>58</x:v>
      </x:c>
      <x:c r="H357" s="0" t="s">
        <x:v>59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82</x:v>
      </x:c>
      <x:c r="F358" s="0" t="s">
        <x:v>83</x:v>
      </x:c>
      <x:c r="G358" s="0" t="s">
        <x:v>60</x:v>
      </x:c>
      <x:c r="H358" s="0" t="s">
        <x:v>61</x:v>
      </x:c>
      <x:c r="I358" s="0" t="s">
        <x:v>53</x:v>
      </x:c>
      <x:c r="J358" s="0">
        <x:v>11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82</x:v>
      </x:c>
      <x:c r="F359" s="0" t="s">
        <x:v>83</x:v>
      </x:c>
      <x:c r="G359" s="0" t="s">
        <x:v>62</x:v>
      </x:c>
      <x:c r="H359" s="0" t="s">
        <x:v>63</x:v>
      </x:c>
      <x:c r="I359" s="0" t="s">
        <x:v>53</x:v>
      </x:c>
      <x:c r="J359" s="0">
        <x:v>637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82</x:v>
      </x:c>
      <x:c r="F360" s="0" t="s">
        <x:v>83</x:v>
      </x:c>
      <x:c r="G360" s="0" t="s">
        <x:v>64</x:v>
      </x:c>
      <x:c r="H360" s="0" t="s">
        <x:v>65</x:v>
      </x:c>
      <x:c r="I360" s="0" t="s">
        <x:v>53</x:v>
      </x:c>
      <x:c r="J360" s="0" t="s">
        <x:v>86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82</x:v>
      </x:c>
      <x:c r="F361" s="0" t="s">
        <x:v>83</x:v>
      </x:c>
      <x:c r="G361" s="0" t="s">
        <x:v>66</x:v>
      </x:c>
      <x:c r="H361" s="0" t="s">
        <x:v>67</x:v>
      </x:c>
      <x:c r="I361" s="0" t="s">
        <x:v>53</x:v>
      </x:c>
      <x:c r="J361" s="0" t="s">
        <x:v>86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21355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15867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50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553</x:v>
      </x:c>
    </x:row>
    <x:row r="365" spans="1:10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50</x:v>
      </x:c>
      <x:c r="F365" s="0" t="s">
        <x:v>51</x:v>
      </x:c>
      <x:c r="G365" s="0" t="s">
        <x:v>58</x:v>
      </x:c>
      <x:c r="H365" s="0" t="s">
        <x:v>59</x:v>
      </x:c>
      <x:c r="I365" s="0" t="s">
        <x:v>53</x:v>
      </x:c>
      <x:c r="J365" s="0">
        <x:v>119</x:v>
      </x:c>
    </x:row>
    <x:row r="366" spans="1:10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50</x:v>
      </x:c>
      <x:c r="F366" s="0" t="s">
        <x:v>51</x:v>
      </x:c>
      <x:c r="G366" s="0" t="s">
        <x:v>60</x:v>
      </x:c>
      <x:c r="H366" s="0" t="s">
        <x:v>61</x:v>
      </x:c>
      <x:c r="I366" s="0" t="s">
        <x:v>53</x:v>
      </x:c>
      <x:c r="J366" s="0">
        <x:v>54</x:v>
      </x:c>
    </x:row>
    <x:row r="367" spans="1:10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50</x:v>
      </x:c>
      <x:c r="F367" s="0" t="s">
        <x:v>51</x:v>
      </x:c>
      <x:c r="G367" s="0" t="s">
        <x:v>62</x:v>
      </x:c>
      <x:c r="H367" s="0" t="s">
        <x:v>63</x:v>
      </x:c>
      <x:c r="I367" s="0" t="s">
        <x:v>53</x:v>
      </x:c>
      <x:c r="J367" s="0">
        <x:v>4762</x:v>
      </x:c>
    </x:row>
    <x:row r="368" spans="1:10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50</x:v>
      </x:c>
      <x:c r="F368" s="0" t="s">
        <x:v>51</x:v>
      </x:c>
      <x:c r="G368" s="0" t="s">
        <x:v>64</x:v>
      </x:c>
      <x:c r="H368" s="0" t="s">
        <x:v>65</x:v>
      </x:c>
      <x:c r="I368" s="0" t="s">
        <x:v>53</x:v>
      </x:c>
      <x:c r="J368" s="0" t="s">
        <x:v>86</x:v>
      </x:c>
    </x:row>
    <x:row r="369" spans="1:10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50</x:v>
      </x:c>
      <x:c r="F369" s="0" t="s">
        <x:v>51</x:v>
      </x:c>
      <x:c r="G369" s="0" t="s">
        <x:v>66</x:v>
      </x:c>
      <x:c r="H369" s="0" t="s">
        <x:v>67</x:v>
      </x:c>
      <x:c r="I369" s="0" t="s">
        <x:v>53</x:v>
      </x:c>
      <x:c r="J369" s="0" t="s">
        <x:v>86</x:v>
      </x:c>
    </x:row>
    <x:row r="370" spans="1:10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68</x:v>
      </x:c>
      <x:c r="F370" s="0" t="s">
        <x:v>69</x:v>
      </x:c>
      <x:c r="G370" s="0" t="s">
        <x:v>50</x:v>
      </x:c>
      <x:c r="H370" s="0" t="s">
        <x:v>52</x:v>
      </x:c>
      <x:c r="I370" s="0" t="s">
        <x:v>53</x:v>
      </x:c>
      <x:c r="J370" s="0">
        <x:v>2672</x:v>
      </x:c>
    </x:row>
    <x:row r="371" spans="1:10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68</x:v>
      </x:c>
      <x:c r="F371" s="0" t="s">
        <x:v>69</x:v>
      </x:c>
      <x:c r="G371" s="0" t="s">
        <x:v>54</x:v>
      </x:c>
      <x:c r="H371" s="0" t="s">
        <x:v>55</x:v>
      </x:c>
      <x:c r="I371" s="0" t="s">
        <x:v>53</x:v>
      </x:c>
      <x:c r="J371" s="0">
        <x:v>2118</x:v>
      </x:c>
    </x:row>
    <x:row r="372" spans="1:10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68</x:v>
      </x:c>
      <x:c r="F372" s="0" t="s">
        <x:v>69</x:v>
      </x:c>
      <x:c r="G372" s="0" t="s">
        <x:v>56</x:v>
      </x:c>
      <x:c r="H372" s="0" t="s">
        <x:v>57</x:v>
      </x:c>
      <x:c r="I372" s="0" t="s">
        <x:v>53</x:v>
      </x:c>
      <x:c r="J372" s="0">
        <x:v>120</x:v>
      </x:c>
    </x:row>
    <x:row r="373" spans="1:10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53</x:v>
      </x:c>
      <x:c r="J375" s="0">
        <x:v>375</x:v>
      </x:c>
    </x:row>
    <x:row r="376" spans="1:10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53</x:v>
      </x:c>
      <x:c r="J376" s="0" t="s">
        <x:v>86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68</x:v>
      </x:c>
      <x:c r="F377" s="0" t="s">
        <x:v>69</x:v>
      </x:c>
      <x:c r="G377" s="0" t="s">
        <x:v>66</x:v>
      </x:c>
      <x:c r="H377" s="0" t="s">
        <x:v>67</x:v>
      </x:c>
      <x:c r="I377" s="0" t="s">
        <x:v>53</x:v>
      </x:c>
      <x:c r="J377" s="0" t="s">
        <x:v>86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70</x:v>
      </x:c>
      <x:c r="F378" s="0" t="s">
        <x:v>71</x:v>
      </x:c>
      <x:c r="G378" s="0" t="s">
        <x:v>50</x:v>
      </x:c>
      <x:c r="H378" s="0" t="s">
        <x:v>52</x:v>
      </x:c>
      <x:c r="I378" s="0" t="s">
        <x:v>53</x:v>
      </x:c>
      <x:c r="J378" s="0">
        <x:v>1526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70</x:v>
      </x:c>
      <x:c r="F379" s="0" t="s">
        <x:v>71</x:v>
      </x:c>
      <x:c r="G379" s="0" t="s">
        <x:v>54</x:v>
      </x:c>
      <x:c r="H379" s="0" t="s">
        <x:v>55</x:v>
      </x:c>
      <x:c r="I379" s="0" t="s">
        <x:v>53</x:v>
      </x:c>
      <x:c r="J379" s="0">
        <x:v>1203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70</x:v>
      </x:c>
      <x:c r="F380" s="0" t="s">
        <x:v>71</x:v>
      </x:c>
      <x:c r="G380" s="0" t="s">
        <x:v>56</x:v>
      </x:c>
      <x:c r="H380" s="0" t="s">
        <x:v>57</x:v>
      </x:c>
      <x:c r="I380" s="0" t="s">
        <x:v>53</x:v>
      </x:c>
      <x:c r="J380" s="0">
        <x:v>62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53</x:v>
      </x:c>
      <x:c r="J383" s="0">
        <x:v>257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53</x:v>
      </x:c>
      <x:c r="J384" s="0" t="s">
        <x:v>86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53</x:v>
      </x:c>
      <x:c r="J385" s="0" t="s">
        <x:v>86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50</x:v>
      </x:c>
      <x:c r="H386" s="0" t="s">
        <x:v>52</x:v>
      </x:c>
      <x:c r="I386" s="0" t="s">
        <x:v>53</x:v>
      </x:c>
      <x:c r="J386" s="0">
        <x:v>2152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53</x:v>
      </x:c>
      <x:c r="J387" s="0">
        <x:v>1872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53</x:v>
      </x:c>
      <x:c r="J388" s="0">
        <x:v>19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72</x:v>
      </x:c>
      <x:c r="F389" s="0" t="s">
        <x:v>73</x:v>
      </x:c>
      <x:c r="G389" s="0" t="s">
        <x:v>58</x:v>
      </x:c>
      <x:c r="H389" s="0" t="s">
        <x:v>59</x:v>
      </x:c>
      <x:c r="I389" s="0" t="s">
        <x:v>53</x:v>
      </x:c>
      <x:c r="J389" s="0" t="s">
        <x:v>86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72</x:v>
      </x:c>
      <x:c r="F390" s="0" t="s">
        <x:v>73</x:v>
      </x:c>
      <x:c r="G390" s="0" t="s">
        <x:v>60</x:v>
      </x:c>
      <x:c r="H390" s="0" t="s">
        <x:v>61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53</x:v>
      </x:c>
      <x:c r="J391" s="0">
        <x:v>259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72</x:v>
      </x:c>
      <x:c r="F392" s="0" t="s">
        <x:v>73</x:v>
      </x:c>
      <x:c r="G392" s="0" t="s">
        <x:v>64</x:v>
      </x:c>
      <x:c r="H392" s="0" t="s">
        <x:v>65</x:v>
      </x:c>
      <x:c r="I392" s="0" t="s">
        <x:v>53</x:v>
      </x:c>
      <x:c r="J392" s="0" t="s">
        <x:v>86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72</x:v>
      </x:c>
      <x:c r="F393" s="0" t="s">
        <x:v>73</x:v>
      </x:c>
      <x:c r="G393" s="0" t="s">
        <x:v>66</x:v>
      </x:c>
      <x:c r="H393" s="0" t="s">
        <x:v>67</x:v>
      </x:c>
      <x:c r="I393" s="0" t="s">
        <x:v>53</x:v>
      </x:c>
      <x:c r="J393" s="0" t="s">
        <x:v>86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74</x:v>
      </x:c>
      <x:c r="F394" s="0" t="s">
        <x:v>75</x:v>
      </x:c>
      <x:c r="G394" s="0" t="s">
        <x:v>50</x:v>
      </x:c>
      <x:c r="H394" s="0" t="s">
        <x:v>52</x:v>
      </x:c>
      <x:c r="I394" s="0" t="s">
        <x:v>53</x:v>
      </x:c>
      <x:c r="J394" s="0">
        <x:v>4509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74</x:v>
      </x:c>
      <x:c r="F395" s="0" t="s">
        <x:v>75</x:v>
      </x:c>
      <x:c r="G395" s="0" t="s">
        <x:v>54</x:v>
      </x:c>
      <x:c r="H395" s="0" t="s">
        <x:v>55</x:v>
      </x:c>
      <x:c r="I395" s="0" t="s">
        <x:v>53</x:v>
      </x:c>
      <x:c r="J395" s="0">
        <x:v>2568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74</x:v>
      </x:c>
      <x:c r="F396" s="0" t="s">
        <x:v>75</x:v>
      </x:c>
      <x:c r="G396" s="0" t="s">
        <x:v>56</x:v>
      </x:c>
      <x:c r="H396" s="0" t="s">
        <x:v>57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53</x:v>
      </x:c>
      <x:c r="J397" s="0">
        <x:v>54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74</x:v>
      </x:c>
      <x:c r="F398" s="0" t="s">
        <x:v>75</x:v>
      </x:c>
      <x:c r="G398" s="0" t="s">
        <x:v>60</x:v>
      </x:c>
      <x:c r="H398" s="0" t="s">
        <x:v>61</x:v>
      </x:c>
      <x:c r="I398" s="0" t="s">
        <x:v>53</x:v>
      </x:c>
      <x:c r="J398" s="0">
        <x:v>20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74</x:v>
      </x:c>
      <x:c r="F399" s="0" t="s">
        <x:v>75</x:v>
      </x:c>
      <x:c r="G399" s="0" t="s">
        <x:v>62</x:v>
      </x:c>
      <x:c r="H399" s="0" t="s">
        <x:v>63</x:v>
      </x:c>
      <x:c r="I399" s="0" t="s">
        <x:v>53</x:v>
      </x:c>
      <x:c r="J399" s="0">
        <x:v>1757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74</x:v>
      </x:c>
      <x:c r="F400" s="0" t="s">
        <x:v>75</x:v>
      </x:c>
      <x:c r="G400" s="0" t="s">
        <x:v>64</x:v>
      </x:c>
      <x:c r="H400" s="0" t="s">
        <x:v>65</x:v>
      </x:c>
      <x:c r="I400" s="0" t="s">
        <x:v>53</x:v>
      </x:c>
      <x:c r="J400" s="0" t="s">
        <x:v>86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74</x:v>
      </x:c>
      <x:c r="F401" s="0" t="s">
        <x:v>75</x:v>
      </x:c>
      <x:c r="G401" s="0" t="s">
        <x:v>66</x:v>
      </x:c>
      <x:c r="H401" s="0" t="s">
        <x:v>67</x:v>
      </x:c>
      <x:c r="I401" s="0" t="s">
        <x:v>53</x:v>
      </x:c>
      <x:c r="J401" s="0" t="s">
        <x:v>86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76</x:v>
      </x:c>
      <x:c r="F402" s="0" t="s">
        <x:v>77</x:v>
      </x:c>
      <x:c r="G402" s="0" t="s">
        <x:v>50</x:v>
      </x:c>
      <x:c r="H402" s="0" t="s">
        <x:v>52</x:v>
      </x:c>
      <x:c r="I402" s="0" t="s">
        <x:v>53</x:v>
      </x:c>
      <x:c r="J402" s="0">
        <x:v>2609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76</x:v>
      </x:c>
      <x:c r="F403" s="0" t="s">
        <x:v>77</x:v>
      </x:c>
      <x:c r="G403" s="0" t="s">
        <x:v>54</x:v>
      </x:c>
      <x:c r="H403" s="0" t="s">
        <x:v>55</x:v>
      </x:c>
      <x:c r="I403" s="0" t="s">
        <x:v>53</x:v>
      </x:c>
      <x:c r="J403" s="0">
        <x:v>1930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76</x:v>
      </x:c>
      <x:c r="F404" s="0" t="s">
        <x:v>77</x:v>
      </x:c>
      <x:c r="G404" s="0" t="s">
        <x:v>56</x:v>
      </x:c>
      <x:c r="H404" s="0" t="s">
        <x:v>57</x:v>
      </x:c>
      <x:c r="I404" s="0" t="s">
        <x:v>53</x:v>
      </x:c>
      <x:c r="J404" s="0">
        <x:v>85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76</x:v>
      </x:c>
      <x:c r="F405" s="0" t="s">
        <x:v>77</x:v>
      </x:c>
      <x:c r="G405" s="0" t="s">
        <x:v>58</x:v>
      </x:c>
      <x:c r="H405" s="0" t="s">
        <x:v>59</x:v>
      </x:c>
      <x:c r="I405" s="0" t="s">
        <x:v>53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76</x:v>
      </x:c>
      <x:c r="F406" s="0" t="s">
        <x:v>77</x:v>
      </x:c>
      <x:c r="G406" s="0" t="s">
        <x:v>60</x:v>
      </x:c>
      <x:c r="H406" s="0" t="s">
        <x:v>61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76</x:v>
      </x:c>
      <x:c r="F407" s="0" t="s">
        <x:v>77</x:v>
      </x:c>
      <x:c r="G407" s="0" t="s">
        <x:v>62</x:v>
      </x:c>
      <x:c r="H407" s="0" t="s">
        <x:v>63</x:v>
      </x:c>
      <x:c r="I407" s="0" t="s">
        <x:v>53</x:v>
      </x:c>
      <x:c r="J407" s="0">
        <x:v>588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76</x:v>
      </x:c>
      <x:c r="F408" s="0" t="s">
        <x:v>77</x:v>
      </x:c>
      <x:c r="G408" s="0" t="s">
        <x:v>64</x:v>
      </x:c>
      <x:c r="H408" s="0" t="s">
        <x:v>65</x:v>
      </x:c>
      <x:c r="I408" s="0" t="s">
        <x:v>53</x:v>
      </x:c>
      <x:c r="J408" s="0" t="s">
        <x:v>86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53</x:v>
      </x:c>
      <x:c r="J409" s="0" t="s">
        <x:v>86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1611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5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390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 t="s">
        <x:v>86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 t="s">
        <x:v>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80</x:v>
      </x:c>
      <x:c r="F418" s="0" t="s">
        <x:v>81</x:v>
      </x:c>
      <x:c r="G418" s="0" t="s">
        <x:v>50</x:v>
      </x:c>
      <x:c r="H418" s="0" t="s">
        <x:v>52</x:v>
      </x:c>
      <x:c r="I418" s="0" t="s">
        <x:v>53</x:v>
      </x:c>
      <x:c r="J418" s="0">
        <x:v>2522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53</x:v>
      </x:c>
      <x:c r="J419" s="0">
        <x:v>1980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53</x:v>
      </x:c>
      <x:c r="J420" s="0">
        <x:v>70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53</x:v>
      </x:c>
      <x:c r="J423" s="0">
        <x:v>458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53</x:v>
      </x:c>
      <x:c r="J424" s="0" t="s">
        <x:v>86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80</x:v>
      </x:c>
      <x:c r="F425" s="0" t="s">
        <x:v>81</x:v>
      </x:c>
      <x:c r="G425" s="0" t="s">
        <x:v>66</x:v>
      </x:c>
      <x:c r="H425" s="0" t="s">
        <x:v>67</x:v>
      </x:c>
      <x:c r="I425" s="0" t="s">
        <x:v>53</x:v>
      </x:c>
      <x:c r="J425" s="0" t="s">
        <x:v>86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82</x:v>
      </x:c>
      <x:c r="F426" s="0" t="s">
        <x:v>83</x:v>
      </x:c>
      <x:c r="G426" s="0" t="s">
        <x:v>50</x:v>
      </x:c>
      <x:c r="H426" s="0" t="s">
        <x:v>52</x:v>
      </x:c>
      <x:c r="I426" s="0" t="s">
        <x:v>53</x:v>
      </x:c>
      <x:c r="J426" s="0">
        <x:v>3327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82</x:v>
      </x:c>
      <x:c r="F427" s="0" t="s">
        <x:v>83</x:v>
      </x:c>
      <x:c r="G427" s="0" t="s">
        <x:v>54</x:v>
      </x:c>
      <x:c r="H427" s="0" t="s">
        <x:v>55</x:v>
      </x:c>
      <x:c r="I427" s="0" t="s">
        <x:v>53</x:v>
      </x:c>
      <x:c r="J427" s="0">
        <x:v>2585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82</x:v>
      </x:c>
      <x:c r="F428" s="0" t="s">
        <x:v>83</x:v>
      </x:c>
      <x:c r="G428" s="0" t="s">
        <x:v>56</x:v>
      </x:c>
      <x:c r="H428" s="0" t="s">
        <x:v>57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82</x:v>
      </x:c>
      <x:c r="F429" s="0" t="s">
        <x:v>83</x:v>
      </x:c>
      <x:c r="G429" s="0" t="s">
        <x:v>58</x:v>
      </x:c>
      <x:c r="H429" s="0" t="s">
        <x:v>59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82</x:v>
      </x:c>
      <x:c r="F430" s="0" t="s">
        <x:v>83</x:v>
      </x:c>
      <x:c r="G430" s="0" t="s">
        <x:v>60</x:v>
      </x:c>
      <x:c r="H430" s="0" t="s">
        <x:v>61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82</x:v>
      </x:c>
      <x:c r="F431" s="0" t="s">
        <x:v>83</x:v>
      </x:c>
      <x:c r="G431" s="0" t="s">
        <x:v>62</x:v>
      </x:c>
      <x:c r="H431" s="0" t="s">
        <x:v>63</x:v>
      </x:c>
      <x:c r="I431" s="0" t="s">
        <x:v>53</x:v>
      </x:c>
      <x:c r="J431" s="0">
        <x:v>678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82</x:v>
      </x:c>
      <x:c r="F432" s="0" t="s">
        <x:v>83</x:v>
      </x:c>
      <x:c r="G432" s="0" t="s">
        <x:v>64</x:v>
      </x:c>
      <x:c r="H432" s="0" t="s">
        <x:v>65</x:v>
      </x:c>
      <x:c r="I432" s="0" t="s">
        <x:v>53</x:v>
      </x:c>
      <x:c r="J432" s="0" t="s">
        <x:v>86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82</x:v>
      </x:c>
      <x:c r="F433" s="0" t="s">
        <x:v>83</x:v>
      </x:c>
      <x:c r="G433" s="0" t="s">
        <x:v>66</x:v>
      </x:c>
      <x:c r="H433" s="0" t="s">
        <x:v>67</x:v>
      </x:c>
      <x:c r="I433" s="0" t="s">
        <x:v>53</x:v>
      </x:c>
      <x:c r="J433" s="0" t="s">
        <x:v>86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22089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16211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530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161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60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5127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 t="s">
        <x:v>86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 t="s">
        <x:v>86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68</x:v>
      </x:c>
      <x:c r="F442" s="0" t="s">
        <x:v>69</x:v>
      </x:c>
      <x:c r="G442" s="0" t="s">
        <x:v>50</x:v>
      </x:c>
      <x:c r="H442" s="0" t="s">
        <x:v>52</x:v>
      </x:c>
      <x:c r="I442" s="0" t="s">
        <x:v>53</x:v>
      </x:c>
      <x:c r="J442" s="0">
        <x:v>2955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68</x:v>
      </x:c>
      <x:c r="F443" s="0" t="s">
        <x:v>69</x:v>
      </x:c>
      <x:c r="G443" s="0" t="s">
        <x:v>54</x:v>
      </x:c>
      <x:c r="H443" s="0" t="s">
        <x:v>55</x:v>
      </x:c>
      <x:c r="I443" s="0" t="s">
        <x:v>53</x:v>
      </x:c>
      <x:c r="J443" s="0">
        <x:v>2362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68</x:v>
      </x:c>
      <x:c r="F444" s="0" t="s">
        <x:v>69</x:v>
      </x:c>
      <x:c r="G444" s="0" t="s">
        <x:v>56</x:v>
      </x:c>
      <x:c r="H444" s="0" t="s">
        <x:v>57</x:v>
      </x:c>
      <x:c r="I444" s="0" t="s">
        <x:v>53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53</x:v>
      </x:c>
      <x:c r="J445" s="0">
        <x:v>42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53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68</x:v>
      </x:c>
      <x:c r="F447" s="0" t="s">
        <x:v>69</x:v>
      </x:c>
      <x:c r="G447" s="0" t="s">
        <x:v>62</x:v>
      </x:c>
      <x:c r="H447" s="0" t="s">
        <x:v>63</x:v>
      </x:c>
      <x:c r="I447" s="0" t="s">
        <x:v>53</x:v>
      </x:c>
      <x:c r="J447" s="0">
        <x:v>465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68</x:v>
      </x:c>
      <x:c r="F448" s="0" t="s">
        <x:v>69</x:v>
      </x:c>
      <x:c r="G448" s="0" t="s">
        <x:v>64</x:v>
      </x:c>
      <x:c r="H448" s="0" t="s">
        <x:v>65</x:v>
      </x:c>
      <x:c r="I448" s="0" t="s">
        <x:v>53</x:v>
      </x:c>
      <x:c r="J448" s="0" t="s">
        <x:v>86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66</x:v>
      </x:c>
      <x:c r="H449" s="0" t="s">
        <x:v>67</x:v>
      </x:c>
      <x:c r="I449" s="0" t="s">
        <x:v>53</x:v>
      </x:c>
      <x:c r="J449" s="0" t="s">
        <x:v>86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70</x:v>
      </x:c>
      <x:c r="F450" s="0" t="s">
        <x:v>71</x:v>
      </x:c>
      <x:c r="G450" s="0" t="s">
        <x:v>50</x:v>
      </x:c>
      <x:c r="H450" s="0" t="s">
        <x:v>52</x:v>
      </x:c>
      <x:c r="I450" s="0" t="s">
        <x:v>53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70</x:v>
      </x:c>
      <x:c r="F451" s="0" t="s">
        <x:v>71</x:v>
      </x:c>
      <x:c r="G451" s="0" t="s">
        <x:v>54</x:v>
      </x:c>
      <x:c r="H451" s="0" t="s">
        <x:v>55</x:v>
      </x:c>
      <x:c r="I451" s="0" t="s">
        <x:v>53</x:v>
      </x:c>
      <x:c r="J451" s="0">
        <x:v>1237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56</x:v>
      </x:c>
      <x:c r="H452" s="0" t="s">
        <x:v>57</x:v>
      </x:c>
      <x:c r="I452" s="0" t="s">
        <x:v>53</x:v>
      </x:c>
      <x:c r="J452" s="0">
        <x:v>47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58</x:v>
      </x:c>
      <x:c r="H453" s="0" t="s">
        <x:v>59</x:v>
      </x:c>
      <x:c r="I453" s="0" t="s">
        <x:v>53</x:v>
      </x:c>
      <x:c r="J453" s="0" t="s">
        <x:v>86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60</x:v>
      </x:c>
      <x:c r="H454" s="0" t="s">
        <x:v>61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70</x:v>
      </x:c>
      <x:c r="F455" s="0" t="s">
        <x:v>71</x:v>
      </x:c>
      <x:c r="G455" s="0" t="s">
        <x:v>62</x:v>
      </x:c>
      <x:c r="H455" s="0" t="s">
        <x:v>63</x:v>
      </x:c>
      <x:c r="I455" s="0" t="s">
        <x:v>53</x:v>
      </x:c>
      <x:c r="J455" s="0">
        <x:v>281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53</x:v>
      </x:c>
      <x:c r="J456" s="0" t="s">
        <x:v>86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70</x:v>
      </x:c>
      <x:c r="F457" s="0" t="s">
        <x:v>71</x:v>
      </x:c>
      <x:c r="G457" s="0" t="s">
        <x:v>66</x:v>
      </x:c>
      <x:c r="H457" s="0" t="s">
        <x:v>67</x:v>
      </x:c>
      <x:c r="I457" s="0" t="s">
        <x:v>53</x:v>
      </x:c>
      <x:c r="J457" s="0" t="s">
        <x:v>86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2262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1931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20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72</x:v>
      </x:c>
      <x:c r="F461" s="0" t="s">
        <x:v>73</x:v>
      </x:c>
      <x:c r="G461" s="0" t="s">
        <x:v>58</x:v>
      </x:c>
      <x:c r="H461" s="0" t="s">
        <x:v>59</x:v>
      </x:c>
      <x:c r="I461" s="0" t="s">
        <x:v>53</x:v>
      </x:c>
      <x:c r="J461" s="0" t="s">
        <x:v>86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72</x:v>
      </x:c>
      <x:c r="F462" s="0" t="s">
        <x:v>73</x:v>
      </x:c>
      <x:c r="G462" s="0" t="s">
        <x:v>60</x:v>
      </x:c>
      <x:c r="H462" s="0" t="s">
        <x:v>61</x:v>
      </x:c>
      <x:c r="I462" s="0" t="s">
        <x:v>53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72</x:v>
      </x:c>
      <x:c r="F463" s="0" t="s">
        <x:v>73</x:v>
      </x:c>
      <x:c r="G463" s="0" t="s">
        <x:v>62</x:v>
      </x:c>
      <x:c r="H463" s="0" t="s">
        <x:v>63</x:v>
      </x:c>
      <x:c r="I463" s="0" t="s">
        <x:v>53</x:v>
      </x:c>
      <x:c r="J463" s="0">
        <x:v>308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72</x:v>
      </x:c>
      <x:c r="F464" s="0" t="s">
        <x:v>73</x:v>
      </x:c>
      <x:c r="G464" s="0" t="s">
        <x:v>64</x:v>
      </x:c>
      <x:c r="H464" s="0" t="s">
        <x:v>65</x:v>
      </x:c>
      <x:c r="I464" s="0" t="s">
        <x:v>53</x:v>
      </x:c>
      <x:c r="J464" s="0" t="s">
        <x:v>86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72</x:v>
      </x:c>
      <x:c r="F465" s="0" t="s">
        <x:v>73</x:v>
      </x:c>
      <x:c r="G465" s="0" t="s">
        <x:v>66</x:v>
      </x:c>
      <x:c r="H465" s="0" t="s">
        <x:v>67</x:v>
      </x:c>
      <x:c r="I465" s="0" t="s">
        <x:v>53</x:v>
      </x:c>
      <x:c r="J465" s="0" t="s">
        <x:v>86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74</x:v>
      </x:c>
      <x:c r="F466" s="0" t="s">
        <x:v>75</x:v>
      </x:c>
      <x:c r="G466" s="0" t="s">
        <x:v>50</x:v>
      </x:c>
      <x:c r="H466" s="0" t="s">
        <x:v>52</x:v>
      </x:c>
      <x:c r="I466" s="0" t="s">
        <x:v>53</x:v>
      </x:c>
      <x:c r="J466" s="0">
        <x:v>4388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74</x:v>
      </x:c>
      <x:c r="F467" s="0" t="s">
        <x:v>75</x:v>
      </x:c>
      <x:c r="G467" s="0" t="s">
        <x:v>54</x:v>
      </x:c>
      <x:c r="H467" s="0" t="s">
        <x:v>55</x:v>
      </x:c>
      <x:c r="I467" s="0" t="s">
        <x:v>53</x:v>
      </x:c>
      <x:c r="J467" s="0">
        <x:v>2506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74</x:v>
      </x:c>
      <x:c r="F468" s="0" t="s">
        <x:v>75</x:v>
      </x:c>
      <x:c r="G468" s="0" t="s">
        <x:v>56</x:v>
      </x:c>
      <x:c r="H468" s="0" t="s">
        <x:v>57</x:v>
      </x:c>
      <x:c r="I468" s="0" t="s">
        <x:v>53</x:v>
      </x:c>
      <x:c r="J468" s="0">
        <x:v>104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53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53</x:v>
      </x:c>
      <x:c r="J470" s="0">
        <x:v>17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74</x:v>
      </x:c>
      <x:c r="F471" s="0" t="s">
        <x:v>75</x:v>
      </x:c>
      <x:c r="G471" s="0" t="s">
        <x:v>62</x:v>
      </x:c>
      <x:c r="H471" s="0" t="s">
        <x:v>63</x:v>
      </x:c>
      <x:c r="I471" s="0" t="s">
        <x:v>53</x:v>
      </x:c>
      <x:c r="J471" s="0">
        <x:v>1654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74</x:v>
      </x:c>
      <x:c r="F472" s="0" t="s">
        <x:v>75</x:v>
      </x:c>
      <x:c r="G472" s="0" t="s">
        <x:v>64</x:v>
      </x:c>
      <x:c r="H472" s="0" t="s">
        <x:v>65</x:v>
      </x:c>
      <x:c r="I472" s="0" t="s">
        <x:v>53</x:v>
      </x:c>
      <x:c r="J472" s="0" t="s">
        <x:v>86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74</x:v>
      </x:c>
      <x:c r="F473" s="0" t="s">
        <x:v>75</x:v>
      </x:c>
      <x:c r="G473" s="0" t="s">
        <x:v>66</x:v>
      </x:c>
      <x:c r="H473" s="0" t="s">
        <x:v>67</x:v>
      </x:c>
      <x:c r="I473" s="0" t="s">
        <x:v>53</x:v>
      </x:c>
      <x:c r="J473" s="0" t="s">
        <x:v>86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76</x:v>
      </x:c>
      <x:c r="F474" s="0" t="s">
        <x:v>77</x:v>
      </x:c>
      <x:c r="G474" s="0" t="s">
        <x:v>50</x:v>
      </x:c>
      <x:c r="H474" s="0" t="s">
        <x:v>52</x:v>
      </x:c>
      <x:c r="I474" s="0" t="s">
        <x:v>53</x:v>
      </x:c>
      <x:c r="J474" s="0">
        <x:v>2915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76</x:v>
      </x:c>
      <x:c r="F475" s="0" t="s">
        <x:v>77</x:v>
      </x:c>
      <x:c r="G475" s="0" t="s">
        <x:v>54</x:v>
      </x:c>
      <x:c r="H475" s="0" t="s">
        <x:v>55</x:v>
      </x:c>
      <x:c r="I475" s="0" t="s">
        <x:v>53</x:v>
      </x:c>
      <x:c r="J475" s="0">
        <x:v>1989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53</x:v>
      </x:c>
      <x:c r="J476" s="0">
        <x:v>117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53</x:v>
      </x:c>
      <x:c r="J478" s="0">
        <x:v>7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53</x:v>
      </x:c>
      <x:c r="J479" s="0">
        <x:v>796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53</x:v>
      </x:c>
      <x:c r="J480" s="0" t="s">
        <x:v>86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53</x:v>
      </x:c>
      <x:c r="J481" s="0" t="s">
        <x:v>86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78</x:v>
      </x:c>
      <x:c r="F482" s="0" t="s">
        <x:v>79</x:v>
      </x:c>
      <x:c r="G482" s="0" t="s">
        <x:v>50</x:v>
      </x:c>
      <x:c r="H482" s="0" t="s">
        <x:v>52</x:v>
      </x:c>
      <x:c r="I482" s="0" t="s">
        <x:v>53</x:v>
      </x:c>
      <x:c r="J482" s="0">
        <x:v>2059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53</x:v>
      </x:c>
      <x:c r="J483" s="0">
        <x:v>1629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78</x:v>
      </x:c>
      <x:c r="F484" s="0" t="s">
        <x:v>79</x:v>
      </x:c>
      <x:c r="G484" s="0" t="s">
        <x:v>56</x:v>
      </x:c>
      <x:c r="H484" s="0" t="s">
        <x:v>57</x:v>
      </x:c>
      <x:c r="I484" s="0" t="s">
        <x:v>53</x:v>
      </x:c>
      <x:c r="J484" s="0">
        <x:v>16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78</x:v>
      </x:c>
      <x:c r="F485" s="0" t="s">
        <x:v>79</x:v>
      </x:c>
      <x:c r="G485" s="0" t="s">
        <x:v>58</x:v>
      </x:c>
      <x:c r="H485" s="0" t="s">
        <x:v>59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53</x:v>
      </x:c>
      <x:c r="J486" s="0">
        <x:v>3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53</x:v>
      </x:c>
      <x:c r="J487" s="0">
        <x:v>410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86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78</x:v>
      </x:c>
      <x:c r="F489" s="0" t="s">
        <x:v>79</x:v>
      </x:c>
      <x:c r="G489" s="0" t="s">
        <x:v>66</x:v>
      </x:c>
      <x:c r="H489" s="0" t="s">
        <x:v>67</x:v>
      </x:c>
      <x:c r="I489" s="0" t="s">
        <x:v>53</x:v>
      </x:c>
      <x:c r="J489" s="0" t="s">
        <x:v>86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80</x:v>
      </x:c>
      <x:c r="F490" s="0" t="s">
        <x:v>81</x:v>
      </x:c>
      <x:c r="G490" s="0" t="s">
        <x:v>50</x:v>
      </x:c>
      <x:c r="H490" s="0" t="s">
        <x:v>52</x:v>
      </x:c>
      <x:c r="I490" s="0" t="s">
        <x:v>53</x:v>
      </x:c>
      <x:c r="J490" s="0">
        <x:v>2567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80</x:v>
      </x:c>
      <x:c r="F491" s="0" t="s">
        <x:v>81</x:v>
      </x:c>
      <x:c r="G491" s="0" t="s">
        <x:v>54</x:v>
      </x:c>
      <x:c r="H491" s="0" t="s">
        <x:v>55</x:v>
      </x:c>
      <x:c r="I491" s="0" t="s">
        <x:v>53</x:v>
      </x:c>
      <x:c r="J491" s="0">
        <x:v>1956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53</x:v>
      </x:c>
      <x:c r="J492" s="0">
        <x:v>79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80</x:v>
      </x:c>
      <x:c r="F494" s="0" t="s">
        <x:v>81</x:v>
      </x:c>
      <x:c r="G494" s="0" t="s">
        <x:v>60</x:v>
      </x:c>
      <x:c r="H494" s="0" t="s">
        <x:v>61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80</x:v>
      </x:c>
      <x:c r="F495" s="0" t="s">
        <x:v>81</x:v>
      </x:c>
      <x:c r="G495" s="0" t="s">
        <x:v>62</x:v>
      </x:c>
      <x:c r="H495" s="0" t="s">
        <x:v>63</x:v>
      </x:c>
      <x:c r="I495" s="0" t="s">
        <x:v>53</x:v>
      </x:c>
      <x:c r="J495" s="0">
        <x:v>526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80</x:v>
      </x:c>
      <x:c r="F496" s="0" t="s">
        <x:v>81</x:v>
      </x:c>
      <x:c r="G496" s="0" t="s">
        <x:v>64</x:v>
      </x:c>
      <x:c r="H496" s="0" t="s">
        <x:v>65</x:v>
      </x:c>
      <x:c r="I496" s="0" t="s">
        <x:v>53</x:v>
      </x:c>
      <x:c r="J496" s="0" t="s">
        <x:v>86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53</x:v>
      </x:c>
      <x:c r="J497" s="0" t="s">
        <x:v>86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82</x:v>
      </x:c>
      <x:c r="F498" s="0" t="s">
        <x:v>83</x:v>
      </x:c>
      <x:c r="G498" s="0" t="s">
        <x:v>50</x:v>
      </x:c>
      <x:c r="H498" s="0" t="s">
        <x:v>52</x:v>
      </x:c>
      <x:c r="I498" s="0" t="s">
        <x:v>53</x:v>
      </x:c>
      <x:c r="J498" s="0">
        <x:v>3376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82</x:v>
      </x:c>
      <x:c r="F499" s="0" t="s">
        <x:v>83</x:v>
      </x:c>
      <x:c r="G499" s="0" t="s">
        <x:v>54</x:v>
      </x:c>
      <x:c r="H499" s="0" t="s">
        <x:v>55</x:v>
      </x:c>
      <x:c r="I499" s="0" t="s">
        <x:v>53</x:v>
      </x:c>
      <x:c r="J499" s="0">
        <x:v>2601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82</x:v>
      </x:c>
      <x:c r="F500" s="0" t="s">
        <x:v>83</x:v>
      </x:c>
      <x:c r="G500" s="0" t="s">
        <x:v>56</x:v>
      </x:c>
      <x:c r="H500" s="0" t="s">
        <x:v>57</x:v>
      </x:c>
      <x:c r="I500" s="0" t="s">
        <x:v>53</x:v>
      </x:c>
      <x:c r="J500" s="0">
        <x:v>69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82</x:v>
      </x:c>
      <x:c r="F501" s="0" t="s">
        <x:v>83</x:v>
      </x:c>
      <x:c r="G501" s="0" t="s">
        <x:v>58</x:v>
      </x:c>
      <x:c r="H501" s="0" t="s">
        <x:v>59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82</x:v>
      </x:c>
      <x:c r="F502" s="0" t="s">
        <x:v>83</x:v>
      </x:c>
      <x:c r="G502" s="0" t="s">
        <x:v>60</x:v>
      </x:c>
      <x:c r="H502" s="0" t="s">
        <x:v>61</x:v>
      </x:c>
      <x:c r="I502" s="0" t="s">
        <x:v>53</x:v>
      </x:c>
      <x:c r="J502" s="0">
        <x:v>16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82</x:v>
      </x:c>
      <x:c r="F503" s="0" t="s">
        <x:v>83</x:v>
      </x:c>
      <x:c r="G503" s="0" t="s">
        <x:v>62</x:v>
      </x:c>
      <x:c r="H503" s="0" t="s">
        <x:v>63</x:v>
      </x:c>
      <x:c r="I503" s="0" t="s">
        <x:v>53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82</x:v>
      </x:c>
      <x:c r="F504" s="0" t="s">
        <x:v>83</x:v>
      </x:c>
      <x:c r="G504" s="0" t="s">
        <x:v>64</x:v>
      </x:c>
      <x:c r="H504" s="0" t="s">
        <x:v>65</x:v>
      </x:c>
      <x:c r="I504" s="0" t="s">
        <x:v>53</x:v>
      </x:c>
      <x:c r="J504" s="0" t="s">
        <x:v>86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82</x:v>
      </x:c>
      <x:c r="F505" s="0" t="s">
        <x:v>83</x:v>
      </x:c>
      <x:c r="G505" s="0" t="s">
        <x:v>66</x:v>
      </x:c>
      <x:c r="H505" s="0" t="s">
        <x:v>67</x:v>
      </x:c>
      <x:c r="I505" s="0" t="s">
        <x:v>53</x:v>
      </x:c>
      <x:c r="J505" s="0" t="s">
        <x:v>86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22756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16854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526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176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5145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 t="s">
        <x:v>86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 t="s">
        <x:v>86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68</x:v>
      </x:c>
      <x:c r="F514" s="0" t="s">
        <x:v>69</x:v>
      </x:c>
      <x:c r="G514" s="0" t="s">
        <x:v>50</x:v>
      </x:c>
      <x:c r="H514" s="0" t="s">
        <x:v>52</x:v>
      </x:c>
      <x:c r="I514" s="0" t="s">
        <x:v>53</x:v>
      </x:c>
      <x:c r="J514" s="0">
        <x:v>3086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68</x:v>
      </x:c>
      <x:c r="F515" s="0" t="s">
        <x:v>69</x:v>
      </x:c>
      <x:c r="G515" s="0" t="s">
        <x:v>54</x:v>
      </x:c>
      <x:c r="H515" s="0" t="s">
        <x:v>55</x:v>
      </x:c>
      <x:c r="I515" s="0" t="s">
        <x:v>53</x:v>
      </x:c>
      <x:c r="J515" s="0">
        <x:v>2424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68</x:v>
      </x:c>
      <x:c r="F516" s="0" t="s">
        <x:v>69</x:v>
      </x:c>
      <x:c r="G516" s="0" t="s">
        <x:v>56</x:v>
      </x:c>
      <x:c r="H516" s="0" t="s">
        <x:v>57</x:v>
      </x:c>
      <x:c r="I516" s="0" t="s">
        <x:v>53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68</x:v>
      </x:c>
      <x:c r="F517" s="0" t="s">
        <x:v>69</x:v>
      </x:c>
      <x:c r="G517" s="0" t="s">
        <x:v>58</x:v>
      </x:c>
      <x:c r="H517" s="0" t="s">
        <x:v>59</x:v>
      </x:c>
      <x:c r="I517" s="0" t="s">
        <x:v>53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68</x:v>
      </x:c>
      <x:c r="F518" s="0" t="s">
        <x:v>69</x:v>
      </x:c>
      <x:c r="G518" s="0" t="s">
        <x:v>60</x:v>
      </x:c>
      <x:c r="H518" s="0" t="s">
        <x:v>61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68</x:v>
      </x:c>
      <x:c r="F519" s="0" t="s">
        <x:v>69</x:v>
      </x:c>
      <x:c r="G519" s="0" t="s">
        <x:v>62</x:v>
      </x:c>
      <x:c r="H519" s="0" t="s">
        <x:v>63</x:v>
      </x:c>
      <x:c r="I519" s="0" t="s">
        <x:v>53</x:v>
      </x:c>
      <x:c r="J519" s="0">
        <x:v>505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68</x:v>
      </x:c>
      <x:c r="F520" s="0" t="s">
        <x:v>69</x:v>
      </x:c>
      <x:c r="G520" s="0" t="s">
        <x:v>64</x:v>
      </x:c>
      <x:c r="H520" s="0" t="s">
        <x:v>65</x:v>
      </x:c>
      <x:c r="I520" s="0" t="s">
        <x:v>53</x:v>
      </x:c>
      <x:c r="J520" s="0" t="s">
        <x:v>86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68</x:v>
      </x:c>
      <x:c r="F521" s="0" t="s">
        <x:v>69</x:v>
      </x:c>
      <x:c r="G521" s="0" t="s">
        <x:v>66</x:v>
      </x:c>
      <x:c r="H521" s="0" t="s">
        <x:v>67</x:v>
      </x:c>
      <x:c r="I521" s="0" t="s">
        <x:v>53</x:v>
      </x:c>
      <x:c r="J521" s="0" t="s">
        <x:v>86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70</x:v>
      </x:c>
      <x:c r="F522" s="0" t="s">
        <x:v>71</x:v>
      </x:c>
      <x:c r="G522" s="0" t="s">
        <x:v>50</x:v>
      </x:c>
      <x:c r="H522" s="0" t="s">
        <x:v>52</x:v>
      </x:c>
      <x:c r="I522" s="0" t="s">
        <x:v>53</x:v>
      </x:c>
      <x:c r="J522" s="0">
        <x:v>1611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70</x:v>
      </x:c>
      <x:c r="F523" s="0" t="s">
        <x:v>71</x:v>
      </x:c>
      <x:c r="G523" s="0" t="s">
        <x:v>54</x:v>
      </x:c>
      <x:c r="H523" s="0" t="s">
        <x:v>55</x:v>
      </x:c>
      <x:c r="I523" s="0" t="s">
        <x:v>53</x:v>
      </x:c>
      <x:c r="J523" s="0">
        <x:v>1325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70</x:v>
      </x:c>
      <x:c r="F524" s="0" t="s">
        <x:v>71</x:v>
      </x:c>
      <x:c r="G524" s="0" t="s">
        <x:v>56</x:v>
      </x:c>
      <x:c r="H524" s="0" t="s">
        <x:v>57</x:v>
      </x:c>
      <x:c r="I524" s="0" t="s">
        <x:v>53</x:v>
      </x:c>
      <x:c r="J524" s="0">
        <x:v>40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70</x:v>
      </x:c>
      <x:c r="F527" s="0" t="s">
        <x:v>71</x:v>
      </x:c>
      <x:c r="G527" s="0" t="s">
        <x:v>62</x:v>
      </x:c>
      <x:c r="H527" s="0" t="s">
        <x:v>63</x:v>
      </x:c>
      <x:c r="I527" s="0" t="s">
        <x:v>53</x:v>
      </x:c>
      <x:c r="J527" s="0">
        <x:v>245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70</x:v>
      </x:c>
      <x:c r="F528" s="0" t="s">
        <x:v>71</x:v>
      </x:c>
      <x:c r="G528" s="0" t="s">
        <x:v>64</x:v>
      </x:c>
      <x:c r="H528" s="0" t="s">
        <x:v>65</x:v>
      </x:c>
      <x:c r="I528" s="0" t="s">
        <x:v>53</x:v>
      </x:c>
      <x:c r="J528" s="0" t="s">
        <x:v>86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70</x:v>
      </x:c>
      <x:c r="F529" s="0" t="s">
        <x:v>71</x:v>
      </x:c>
      <x:c r="G529" s="0" t="s">
        <x:v>66</x:v>
      </x:c>
      <x:c r="H529" s="0" t="s">
        <x:v>67</x:v>
      </x:c>
      <x:c r="I529" s="0" t="s">
        <x:v>53</x:v>
      </x:c>
      <x:c r="J529" s="0" t="s">
        <x:v>86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72</x:v>
      </x:c>
      <x:c r="F530" s="0" t="s">
        <x:v>73</x:v>
      </x:c>
      <x:c r="G530" s="0" t="s">
        <x:v>50</x:v>
      </x:c>
      <x:c r="H530" s="0" t="s">
        <x:v>52</x:v>
      </x:c>
      <x:c r="I530" s="0" t="s">
        <x:v>53</x:v>
      </x:c>
      <x:c r="J530" s="0">
        <x:v>2274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53</x:v>
      </x:c>
      <x:c r="J531" s="0">
        <x:v>1920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72</x:v>
      </x:c>
      <x:c r="F532" s="0" t="s">
        <x:v>73</x:v>
      </x:c>
      <x:c r="G532" s="0" t="s">
        <x:v>56</x:v>
      </x:c>
      <x:c r="H532" s="0" t="s">
        <x:v>57</x:v>
      </x:c>
      <x:c r="I532" s="0" t="s">
        <x:v>53</x:v>
      </x:c>
      <x:c r="J532" s="0">
        <x:v>39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53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53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72</x:v>
      </x:c>
      <x:c r="F535" s="0" t="s">
        <x:v>73</x:v>
      </x:c>
      <x:c r="G535" s="0" t="s">
        <x:v>62</x:v>
      </x:c>
      <x:c r="H535" s="0" t="s">
        <x:v>63</x:v>
      </x:c>
      <x:c r="I535" s="0" t="s">
        <x:v>53</x:v>
      </x:c>
      <x:c r="J535" s="0">
        <x:v>308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72</x:v>
      </x:c>
      <x:c r="F536" s="0" t="s">
        <x:v>73</x:v>
      </x:c>
      <x:c r="G536" s="0" t="s">
        <x:v>64</x:v>
      </x:c>
      <x:c r="H536" s="0" t="s">
        <x:v>65</x:v>
      </x:c>
      <x:c r="I536" s="0" t="s">
        <x:v>53</x:v>
      </x:c>
      <x:c r="J536" s="0" t="s">
        <x:v>86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72</x:v>
      </x:c>
      <x:c r="F537" s="0" t="s">
        <x:v>73</x:v>
      </x:c>
      <x:c r="G537" s="0" t="s">
        <x:v>66</x:v>
      </x:c>
      <x:c r="H537" s="0" t="s">
        <x:v>67</x:v>
      </x:c>
      <x:c r="I537" s="0" t="s">
        <x:v>53</x:v>
      </x:c>
      <x:c r="J537" s="0" t="s">
        <x:v>86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74</x:v>
      </x:c>
      <x:c r="F538" s="0" t="s">
        <x:v>75</x:v>
      </x:c>
      <x:c r="G538" s="0" t="s">
        <x:v>50</x:v>
      </x:c>
      <x:c r="H538" s="0" t="s">
        <x:v>52</x:v>
      </x:c>
      <x:c r="I538" s="0" t="s">
        <x:v>53</x:v>
      </x:c>
      <x:c r="J538" s="0">
        <x:v>4400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74</x:v>
      </x:c>
      <x:c r="F539" s="0" t="s">
        <x:v>75</x:v>
      </x:c>
      <x:c r="G539" s="0" t="s">
        <x:v>54</x:v>
      </x:c>
      <x:c r="H539" s="0" t="s">
        <x:v>55</x:v>
      </x:c>
      <x:c r="I539" s="0" t="s">
        <x:v>53</x:v>
      </x:c>
      <x:c r="J539" s="0">
        <x:v>2571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53</x:v>
      </x:c>
      <x:c r="J540" s="0">
        <x:v>102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53</x:v>
      </x:c>
      <x:c r="J541" s="0">
        <x:v>116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60</x:v>
      </x:c>
      <x:c r="H542" s="0" t="s">
        <x:v>61</x:v>
      </x:c>
      <x:c r="I542" s="0" t="s">
        <x:v>53</x:v>
      </x:c>
      <x:c r="J542" s="0">
        <x:v>19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62</x:v>
      </x:c>
      <x:c r="H543" s="0" t="s">
        <x:v>63</x:v>
      </x:c>
      <x:c r="I543" s="0" t="s">
        <x:v>53</x:v>
      </x:c>
      <x:c r="J543" s="0">
        <x:v>1592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64</x:v>
      </x:c>
      <x:c r="H544" s="0" t="s">
        <x:v>65</x:v>
      </x:c>
      <x:c r="I544" s="0" t="s">
        <x:v>53</x:v>
      </x:c>
      <x:c r="J544" s="0" t="s">
        <x:v>86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66</x:v>
      </x:c>
      <x:c r="H545" s="0" t="s">
        <x:v>67</x:v>
      </x:c>
      <x:c r="I545" s="0" t="s">
        <x:v>53</x:v>
      </x:c>
      <x:c r="J545" s="0" t="s">
        <x:v>86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76</x:v>
      </x:c>
      <x:c r="F546" s="0" t="s">
        <x:v>77</x:v>
      </x:c>
      <x:c r="G546" s="0" t="s">
        <x:v>50</x:v>
      </x:c>
      <x:c r="H546" s="0" t="s">
        <x:v>52</x:v>
      </x:c>
      <x:c r="I546" s="0" t="s">
        <x:v>53</x:v>
      </x:c>
      <x:c r="J546" s="0">
        <x:v>2873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76</x:v>
      </x:c>
      <x:c r="F547" s="0" t="s">
        <x:v>77</x:v>
      </x:c>
      <x:c r="G547" s="0" t="s">
        <x:v>54</x:v>
      </x:c>
      <x:c r="H547" s="0" t="s">
        <x:v>55</x:v>
      </x:c>
      <x:c r="I547" s="0" t="s">
        <x:v>53</x:v>
      </x:c>
      <x:c r="J547" s="0">
        <x:v>1981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53</x:v>
      </x:c>
      <x:c r="J548" s="0">
        <x:v>88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53</x:v>
      </x:c>
      <x:c r="J551" s="0">
        <x:v>797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53</x:v>
      </x:c>
      <x:c r="J552" s="0" t="s">
        <x:v>86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53</x:v>
      </x:c>
      <x:c r="J553" s="0" t="s">
        <x:v>86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78</x:v>
      </x:c>
      <x:c r="F554" s="0" t="s">
        <x:v>79</x:v>
      </x:c>
      <x:c r="G554" s="0" t="s">
        <x:v>50</x:v>
      </x:c>
      <x:c r="H554" s="0" t="s">
        <x:v>52</x:v>
      </x:c>
      <x:c r="I554" s="0" t="s">
        <x:v>53</x:v>
      </x:c>
      <x:c r="J554" s="0">
        <x:v>2210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78</x:v>
      </x:c>
      <x:c r="F555" s="0" t="s">
        <x:v>79</x:v>
      </x:c>
      <x:c r="G555" s="0" t="s">
        <x:v>54</x:v>
      </x:c>
      <x:c r="H555" s="0" t="s">
        <x:v>55</x:v>
      </x:c>
      <x:c r="I555" s="0" t="s">
        <x:v>53</x:v>
      </x:c>
      <x:c r="J555" s="0">
        <x:v>1747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78</x:v>
      </x:c>
      <x:c r="F556" s="0" t="s">
        <x:v>79</x:v>
      </x:c>
      <x:c r="G556" s="0" t="s">
        <x:v>56</x:v>
      </x:c>
      <x:c r="H556" s="0" t="s">
        <x:v>57</x:v>
      </x:c>
      <x:c r="I556" s="0" t="s">
        <x:v>53</x:v>
      </x:c>
      <x:c r="J556" s="0">
        <x:v>27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78</x:v>
      </x:c>
      <x:c r="F558" s="0" t="s">
        <x:v>79</x:v>
      </x:c>
      <x:c r="G558" s="0" t="s">
        <x:v>60</x:v>
      </x:c>
      <x:c r="H558" s="0" t="s">
        <x:v>61</x:v>
      </x:c>
      <x:c r="I558" s="0" t="s">
        <x:v>53</x:v>
      </x:c>
      <x:c r="J558" s="0">
        <x:v>7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53</x:v>
      </x:c>
      <x:c r="J559" s="0">
        <x:v>429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53</x:v>
      </x:c>
      <x:c r="J560" s="0" t="s">
        <x:v>86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78</x:v>
      </x:c>
      <x:c r="F561" s="0" t="s">
        <x:v>79</x:v>
      </x:c>
      <x:c r="G561" s="0" t="s">
        <x:v>66</x:v>
      </x:c>
      <x:c r="H561" s="0" t="s">
        <x:v>67</x:v>
      </x:c>
      <x:c r="I561" s="0" t="s">
        <x:v>53</x:v>
      </x:c>
      <x:c r="J561" s="0" t="s">
        <x:v>86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2650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2034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73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538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 t="s">
        <x:v>86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 t="s">
        <x:v>86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82</x:v>
      </x:c>
      <x:c r="F570" s="0" t="s">
        <x:v>83</x:v>
      </x:c>
      <x:c r="G570" s="0" t="s">
        <x:v>50</x:v>
      </x:c>
      <x:c r="H570" s="0" t="s">
        <x:v>52</x:v>
      </x:c>
      <x:c r="I570" s="0" t="s">
        <x:v>53</x:v>
      </x:c>
      <x:c r="J570" s="0">
        <x:v>3652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82</x:v>
      </x:c>
      <x:c r="F571" s="0" t="s">
        <x:v>83</x:v>
      </x:c>
      <x:c r="G571" s="0" t="s">
        <x:v>54</x:v>
      </x:c>
      <x:c r="H571" s="0" t="s">
        <x:v>55</x:v>
      </x:c>
      <x:c r="I571" s="0" t="s">
        <x:v>53</x:v>
      </x:c>
      <x:c r="J571" s="0">
        <x:v>2852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82</x:v>
      </x:c>
      <x:c r="F572" s="0" t="s">
        <x:v>83</x:v>
      </x:c>
      <x:c r="G572" s="0" t="s">
        <x:v>56</x:v>
      </x:c>
      <x:c r="H572" s="0" t="s">
        <x:v>57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82</x:v>
      </x:c>
      <x:c r="F573" s="0" t="s">
        <x:v>83</x:v>
      </x:c>
      <x:c r="G573" s="0" t="s">
        <x:v>58</x:v>
      </x:c>
      <x:c r="H573" s="0" t="s">
        <x:v>59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82</x:v>
      </x:c>
      <x:c r="F574" s="0" t="s">
        <x:v>83</x:v>
      </x:c>
      <x:c r="G574" s="0" t="s">
        <x:v>60</x:v>
      </x:c>
      <x:c r="H574" s="0" t="s">
        <x:v>61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82</x:v>
      </x:c>
      <x:c r="F575" s="0" t="s">
        <x:v>83</x:v>
      </x:c>
      <x:c r="G575" s="0" t="s">
        <x:v>62</x:v>
      </x:c>
      <x:c r="H575" s="0" t="s">
        <x:v>63</x:v>
      </x:c>
      <x:c r="I575" s="0" t="s">
        <x:v>53</x:v>
      </x:c>
      <x:c r="J575" s="0">
        <x:v>731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53</x:v>
      </x:c>
      <x:c r="J576" s="0" t="s">
        <x:v>86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53</x:v>
      </x:c>
      <x:c r="J577" s="0" t="s">
        <x:v>86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22187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15978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534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160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216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5299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50</x:v>
      </x:c>
      <x:c r="F584" s="0" t="s">
        <x:v>51</x:v>
      </x:c>
      <x:c r="G584" s="0" t="s">
        <x:v>64</x:v>
      </x:c>
      <x:c r="H584" s="0" t="s">
        <x:v>65</x:v>
      </x:c>
      <x:c r="I584" s="0" t="s">
        <x:v>53</x:v>
      </x:c>
      <x:c r="J584" s="0" t="s">
        <x:v>86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50</x:v>
      </x:c>
      <x:c r="F585" s="0" t="s">
        <x:v>51</x:v>
      </x:c>
      <x:c r="G585" s="0" t="s">
        <x:v>66</x:v>
      </x:c>
      <x:c r="H585" s="0" t="s">
        <x:v>67</x:v>
      </x:c>
      <x:c r="I585" s="0" t="s">
        <x:v>53</x:v>
      </x:c>
      <x:c r="J585" s="0" t="s">
        <x:v>86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68</x:v>
      </x:c>
      <x:c r="F586" s="0" t="s">
        <x:v>69</x:v>
      </x:c>
      <x:c r="G586" s="0" t="s">
        <x:v>50</x:v>
      </x:c>
      <x:c r="H586" s="0" t="s">
        <x:v>52</x:v>
      </x:c>
      <x:c r="I586" s="0" t="s">
        <x:v>53</x:v>
      </x:c>
      <x:c r="J586" s="0">
        <x:v>3101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53</x:v>
      </x:c>
      <x:c r="J587" s="0">
        <x:v>2314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53</x:v>
      </x:c>
      <x:c r="J588" s="0">
        <x:v>95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53</x:v>
      </x:c>
      <x:c r="J589" s="0">
        <x:v>66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53</x:v>
      </x:c>
      <x:c r="J590" s="0">
        <x:v>79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53</x:v>
      </x:c>
      <x:c r="J591" s="0">
        <x:v>547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53</x:v>
      </x:c>
      <x:c r="J592" s="0" t="s">
        <x:v>86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53</x:v>
      </x:c>
      <x:c r="J593" s="0" t="s">
        <x:v>86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70</x:v>
      </x:c>
      <x:c r="F594" s="0" t="s">
        <x:v>71</x:v>
      </x:c>
      <x:c r="G594" s="0" t="s">
        <x:v>50</x:v>
      </x:c>
      <x:c r="H594" s="0" t="s">
        <x:v>52</x:v>
      </x:c>
      <x:c r="I594" s="0" t="s">
        <x:v>53</x:v>
      </x:c>
      <x:c r="J594" s="0">
        <x:v>1492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70</x:v>
      </x:c>
      <x:c r="F595" s="0" t="s">
        <x:v>71</x:v>
      </x:c>
      <x:c r="G595" s="0" t="s">
        <x:v>54</x:v>
      </x:c>
      <x:c r="H595" s="0" t="s">
        <x:v>55</x:v>
      </x:c>
      <x:c r="I595" s="0" t="s">
        <x:v>53</x:v>
      </x:c>
      <x:c r="J595" s="0">
        <x:v>1191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70</x:v>
      </x:c>
      <x:c r="F596" s="0" t="s">
        <x:v>71</x:v>
      </x:c>
      <x:c r="G596" s="0" t="s">
        <x:v>56</x:v>
      </x:c>
      <x:c r="H596" s="0" t="s">
        <x:v>57</x:v>
      </x:c>
      <x:c r="I596" s="0" t="s">
        <x:v>53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70</x:v>
      </x:c>
      <x:c r="F597" s="0" t="s">
        <x:v>71</x:v>
      </x:c>
      <x:c r="G597" s="0" t="s">
        <x:v>58</x:v>
      </x:c>
      <x:c r="H597" s="0" t="s">
        <x:v>59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70</x:v>
      </x:c>
      <x:c r="F598" s="0" t="s">
        <x:v>71</x:v>
      </x:c>
      <x:c r="G598" s="0" t="s">
        <x:v>60</x:v>
      </x:c>
      <x:c r="H598" s="0" t="s">
        <x:v>61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70</x:v>
      </x:c>
      <x:c r="F599" s="0" t="s">
        <x:v>71</x:v>
      </x:c>
      <x:c r="G599" s="0" t="s">
        <x:v>62</x:v>
      </x:c>
      <x:c r="H599" s="0" t="s">
        <x:v>63</x:v>
      </x:c>
      <x:c r="I599" s="0" t="s">
        <x:v>53</x:v>
      </x:c>
      <x:c r="J599" s="0">
        <x:v>250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70</x:v>
      </x:c>
      <x:c r="F600" s="0" t="s">
        <x:v>71</x:v>
      </x:c>
      <x:c r="G600" s="0" t="s">
        <x:v>64</x:v>
      </x:c>
      <x:c r="H600" s="0" t="s">
        <x:v>65</x:v>
      </x:c>
      <x:c r="I600" s="0" t="s">
        <x:v>53</x:v>
      </x:c>
      <x:c r="J600" s="0" t="s">
        <x:v>86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70</x:v>
      </x:c>
      <x:c r="F601" s="0" t="s">
        <x:v>71</x:v>
      </x:c>
      <x:c r="G601" s="0" t="s">
        <x:v>66</x:v>
      </x:c>
      <x:c r="H601" s="0" t="s">
        <x:v>67</x:v>
      </x:c>
      <x:c r="I601" s="0" t="s">
        <x:v>53</x:v>
      </x:c>
      <x:c r="J601" s="0" t="s">
        <x:v>86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2326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1900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72</x:v>
      </x:c>
      <x:c r="F605" s="0" t="s">
        <x:v>73</x:v>
      </x:c>
      <x:c r="G605" s="0" t="s">
        <x:v>58</x:v>
      </x:c>
      <x:c r="H605" s="0" t="s">
        <x:v>59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72</x:v>
      </x:c>
      <x:c r="F606" s="0" t="s">
        <x:v>73</x:v>
      </x:c>
      <x:c r="G606" s="0" t="s">
        <x:v>60</x:v>
      </x:c>
      <x:c r="H606" s="0" t="s">
        <x:v>61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72</x:v>
      </x:c>
      <x:c r="F607" s="0" t="s">
        <x:v>73</x:v>
      </x:c>
      <x:c r="G607" s="0" t="s">
        <x:v>62</x:v>
      </x:c>
      <x:c r="H607" s="0" t="s">
        <x:v>63</x:v>
      </x:c>
      <x:c r="I607" s="0" t="s">
        <x:v>53</x:v>
      </x:c>
      <x:c r="J607" s="0">
        <x:v>388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72</x:v>
      </x:c>
      <x:c r="F608" s="0" t="s">
        <x:v>73</x:v>
      </x:c>
      <x:c r="G608" s="0" t="s">
        <x:v>64</x:v>
      </x:c>
      <x:c r="H608" s="0" t="s">
        <x:v>65</x:v>
      </x:c>
      <x:c r="I608" s="0" t="s">
        <x:v>53</x:v>
      </x:c>
      <x:c r="J608" s="0" t="s">
        <x:v>86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53</x:v>
      </x:c>
      <x:c r="J609" s="0" t="s">
        <x:v>86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50</x:v>
      </x:c>
      <x:c r="H610" s="0" t="s">
        <x:v>52</x:v>
      </x:c>
      <x:c r="I610" s="0" t="s">
        <x:v>53</x:v>
      </x:c>
      <x:c r="J610" s="0">
        <x:v>4024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54</x:v>
      </x:c>
      <x:c r="H611" s="0" t="s">
        <x:v>55</x:v>
      </x:c>
      <x:c r="I611" s="0" t="s">
        <x:v>53</x:v>
      </x:c>
      <x:c r="J611" s="0">
        <x:v>2265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53</x:v>
      </x:c>
      <x:c r="J612" s="0">
        <x:v>106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53</x:v>
      </x:c>
      <x:c r="J614" s="0">
        <x:v>57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62</x:v>
      </x:c>
      <x:c r="H615" s="0" t="s">
        <x:v>63</x:v>
      </x:c>
      <x:c r="I615" s="0" t="s">
        <x:v>53</x:v>
      </x:c>
      <x:c r="J615" s="0">
        <x:v>1520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64</x:v>
      </x:c>
      <x:c r="H616" s="0" t="s">
        <x:v>65</x:v>
      </x:c>
      <x:c r="I616" s="0" t="s">
        <x:v>53</x:v>
      </x:c>
      <x:c r="J616" s="0" t="s">
        <x:v>86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53</x:v>
      </x:c>
      <x:c r="J617" s="0" t="s">
        <x:v>86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50</x:v>
      </x:c>
      <x:c r="H618" s="0" t="s">
        <x:v>52</x:v>
      </x:c>
      <x:c r="I618" s="0" t="s">
        <x:v>53</x:v>
      </x:c>
      <x:c r="J618" s="0">
        <x:v>3105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2135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95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24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848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 t="s">
        <x:v>86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 t="s">
        <x:v>86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78</x:v>
      </x:c>
      <x:c r="F626" s="0" t="s">
        <x:v>79</x:v>
      </x:c>
      <x:c r="G626" s="0" t="s">
        <x:v>50</x:v>
      </x:c>
      <x:c r="H626" s="0" t="s">
        <x:v>52</x:v>
      </x:c>
      <x:c r="I626" s="0" t="s">
        <x:v>53</x:v>
      </x:c>
      <x:c r="J626" s="0">
        <x:v>1932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1498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27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401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64</x:v>
      </x:c>
      <x:c r="H632" s="0" t="s">
        <x:v>65</x:v>
      </x:c>
      <x:c r="I632" s="0" t="s">
        <x:v>53</x:v>
      </x:c>
      <x:c r="J632" s="0" t="s">
        <x:v>86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66</x:v>
      </x:c>
      <x:c r="H633" s="0" t="s">
        <x:v>67</x:v>
      </x:c>
      <x:c r="I633" s="0" t="s">
        <x:v>53</x:v>
      </x:c>
      <x:c r="J633" s="0" t="s">
        <x:v>86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80</x:v>
      </x:c>
      <x:c r="F634" s="0" t="s">
        <x:v>81</x:v>
      </x:c>
      <x:c r="G634" s="0" t="s">
        <x:v>50</x:v>
      </x:c>
      <x:c r="H634" s="0" t="s">
        <x:v>52</x:v>
      </x:c>
      <x:c r="I634" s="0" t="s">
        <x:v>53</x:v>
      </x:c>
      <x:c r="J634" s="0">
        <x:v>2575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80</x:v>
      </x:c>
      <x:c r="F635" s="0" t="s">
        <x:v>81</x:v>
      </x:c>
      <x:c r="G635" s="0" t="s">
        <x:v>54</x:v>
      </x:c>
      <x:c r="H635" s="0" t="s">
        <x:v>55</x:v>
      </x:c>
      <x:c r="I635" s="0" t="s">
        <x:v>53</x:v>
      </x:c>
      <x:c r="J635" s="0">
        <x:v>1963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80</x:v>
      </x:c>
      <x:c r="F636" s="0" t="s">
        <x:v>81</x:v>
      </x:c>
      <x:c r="G636" s="0" t="s">
        <x:v>56</x:v>
      </x:c>
      <x:c r="H636" s="0" t="s">
        <x:v>57</x:v>
      </x:c>
      <x:c r="I636" s="0" t="s">
        <x:v>53</x:v>
      </x:c>
      <x:c r="J636" s="0">
        <x:v>67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53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80</x:v>
      </x:c>
      <x:c r="F638" s="0" t="s">
        <x:v>81</x:v>
      </x:c>
      <x:c r="G638" s="0" t="s">
        <x:v>60</x:v>
      </x:c>
      <x:c r="H638" s="0" t="s">
        <x:v>61</x:v>
      </x:c>
      <x:c r="I638" s="0" t="s">
        <x:v>53</x:v>
      </x:c>
      <x:c r="J638" s="0">
        <x:v>8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80</x:v>
      </x:c>
      <x:c r="F639" s="0" t="s">
        <x:v>81</x:v>
      </x:c>
      <x:c r="G639" s="0" t="s">
        <x:v>62</x:v>
      </x:c>
      <x:c r="H639" s="0" t="s">
        <x:v>63</x:v>
      </x:c>
      <x:c r="I639" s="0" t="s">
        <x:v>53</x:v>
      </x:c>
      <x:c r="J639" s="0">
        <x:v>530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65</x:v>
      </x:c>
      <x:c r="I640" s="0" t="s">
        <x:v>53</x:v>
      </x:c>
      <x:c r="J640" s="0" t="s">
        <x:v>86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66</x:v>
      </x:c>
      <x:c r="H641" s="0" t="s">
        <x:v>67</x:v>
      </x:c>
      <x:c r="I641" s="0" t="s">
        <x:v>53</x:v>
      </x:c>
      <x:c r="J641" s="0" t="s">
        <x:v>86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82</x:v>
      </x:c>
      <x:c r="F642" s="0" t="s">
        <x:v>83</x:v>
      </x:c>
      <x:c r="G642" s="0" t="s">
        <x:v>50</x:v>
      </x:c>
      <x:c r="H642" s="0" t="s">
        <x:v>52</x:v>
      </x:c>
      <x:c r="I642" s="0" t="s">
        <x:v>53</x:v>
      </x:c>
      <x:c r="J642" s="0">
        <x:v>3632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82</x:v>
      </x:c>
      <x:c r="F643" s="0" t="s">
        <x:v>83</x:v>
      </x:c>
      <x:c r="G643" s="0" t="s">
        <x:v>54</x:v>
      </x:c>
      <x:c r="H643" s="0" t="s">
        <x:v>55</x:v>
      </x:c>
      <x:c r="I643" s="0" t="s">
        <x:v>53</x:v>
      </x:c>
      <x:c r="J643" s="0">
        <x:v>2712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82</x:v>
      </x:c>
      <x:c r="F644" s="0" t="s">
        <x:v>83</x:v>
      </x:c>
      <x:c r="G644" s="0" t="s">
        <x:v>56</x:v>
      </x:c>
      <x:c r="H644" s="0" t="s">
        <x:v>57</x:v>
      </x:c>
      <x:c r="I644" s="0" t="s">
        <x:v>53</x:v>
      </x:c>
      <x:c r="J644" s="0">
        <x:v>75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82</x:v>
      </x:c>
      <x:c r="F645" s="0" t="s">
        <x:v>83</x:v>
      </x:c>
      <x:c r="G645" s="0" t="s">
        <x:v>58</x:v>
      </x:c>
      <x:c r="H645" s="0" t="s">
        <x:v>59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82</x:v>
      </x:c>
      <x:c r="F646" s="0" t="s">
        <x:v>83</x:v>
      </x:c>
      <x:c r="G646" s="0" t="s">
        <x:v>60</x:v>
      </x:c>
      <x:c r="H646" s="0" t="s">
        <x:v>61</x:v>
      </x:c>
      <x:c r="I646" s="0" t="s">
        <x:v>53</x:v>
      </x:c>
      <x:c r="J646" s="0">
        <x:v>26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82</x:v>
      </x:c>
      <x:c r="F647" s="0" t="s">
        <x:v>83</x:v>
      </x:c>
      <x:c r="G647" s="0" t="s">
        <x:v>62</x:v>
      </x:c>
      <x:c r="H647" s="0" t="s">
        <x:v>63</x:v>
      </x:c>
      <x:c r="I647" s="0" t="s">
        <x:v>53</x:v>
      </x:c>
      <x:c r="J647" s="0">
        <x:v>815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82</x:v>
      </x:c>
      <x:c r="F648" s="0" t="s">
        <x:v>83</x:v>
      </x:c>
      <x:c r="G648" s="0" t="s">
        <x:v>64</x:v>
      </x:c>
      <x:c r="H648" s="0" t="s">
        <x:v>65</x:v>
      </x:c>
      <x:c r="I648" s="0" t="s">
        <x:v>53</x:v>
      </x:c>
      <x:c r="J648" s="0" t="s">
        <x:v>86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82</x:v>
      </x:c>
      <x:c r="F649" s="0" t="s">
        <x:v>83</x:v>
      </x:c>
      <x:c r="G649" s="0" t="s">
        <x:v>66</x:v>
      </x:c>
      <x:c r="H649" s="0" t="s">
        <x:v>67</x:v>
      </x:c>
      <x:c r="I649" s="0" t="s">
        <x:v>53</x:v>
      </x:c>
      <x:c r="J649" s="0" t="s">
        <x:v>86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21627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14624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447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231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6214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 t="s">
        <x:v>86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 t="s">
        <x:v>86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68</x:v>
      </x:c>
      <x:c r="F658" s="0" t="s">
        <x:v>69</x:v>
      </x:c>
      <x:c r="G658" s="0" t="s">
        <x:v>50</x:v>
      </x:c>
      <x:c r="H658" s="0" t="s">
        <x:v>52</x:v>
      </x:c>
      <x:c r="I658" s="0" t="s">
        <x:v>53</x:v>
      </x:c>
      <x:c r="J658" s="0">
        <x:v>3033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68</x:v>
      </x:c>
      <x:c r="F659" s="0" t="s">
        <x:v>69</x:v>
      </x:c>
      <x:c r="G659" s="0" t="s">
        <x:v>54</x:v>
      </x:c>
      <x:c r="H659" s="0" t="s">
        <x:v>55</x:v>
      </x:c>
      <x:c r="I659" s="0" t="s">
        <x:v>53</x:v>
      </x:c>
      <x:c r="J659" s="0">
        <x:v>2145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68</x:v>
      </x:c>
      <x:c r="F660" s="0" t="s">
        <x:v>69</x:v>
      </x:c>
      <x:c r="G660" s="0" t="s">
        <x:v>56</x:v>
      </x:c>
      <x:c r="H660" s="0" t="s">
        <x:v>57</x:v>
      </x:c>
      <x:c r="I660" s="0" t="s">
        <x:v>53</x:v>
      </x:c>
      <x:c r="J660" s="0">
        <x:v>98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68</x:v>
      </x:c>
      <x:c r="F661" s="0" t="s">
        <x:v>69</x:v>
      </x:c>
      <x:c r="G661" s="0" t="s">
        <x:v>58</x:v>
      </x:c>
      <x:c r="H661" s="0" t="s">
        <x:v>59</x:v>
      </x:c>
      <x:c r="I661" s="0" t="s">
        <x:v>53</x:v>
      </x:c>
      <x:c r="J661" s="0">
        <x:v>59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68</x:v>
      </x:c>
      <x:c r="F662" s="0" t="s">
        <x:v>69</x:v>
      </x:c>
      <x:c r="G662" s="0" t="s">
        <x:v>60</x:v>
      </x:c>
      <x:c r="H662" s="0" t="s">
        <x:v>61</x:v>
      </x:c>
      <x:c r="I662" s="0" t="s">
        <x:v>53</x:v>
      </x:c>
      <x:c r="J662" s="0">
        <x:v>55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68</x:v>
      </x:c>
      <x:c r="F663" s="0" t="s">
        <x:v>69</x:v>
      </x:c>
      <x:c r="G663" s="0" t="s">
        <x:v>62</x:v>
      </x:c>
      <x:c r="H663" s="0" t="s">
        <x:v>63</x:v>
      </x:c>
      <x:c r="I663" s="0" t="s">
        <x:v>53</x:v>
      </x:c>
      <x:c r="J663" s="0">
        <x:v>676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68</x:v>
      </x:c>
      <x:c r="F664" s="0" t="s">
        <x:v>69</x:v>
      </x:c>
      <x:c r="G664" s="0" t="s">
        <x:v>64</x:v>
      </x:c>
      <x:c r="H664" s="0" t="s">
        <x:v>65</x:v>
      </x:c>
      <x:c r="I664" s="0" t="s">
        <x:v>53</x:v>
      </x:c>
      <x:c r="J664" s="0" t="s">
        <x:v>86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68</x:v>
      </x:c>
      <x:c r="F665" s="0" t="s">
        <x:v>69</x:v>
      </x:c>
      <x:c r="G665" s="0" t="s">
        <x:v>66</x:v>
      </x:c>
      <x:c r="H665" s="0" t="s">
        <x:v>67</x:v>
      </x:c>
      <x:c r="I665" s="0" t="s">
        <x:v>53</x:v>
      </x:c>
      <x:c r="J665" s="0" t="s">
        <x:v>86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70</x:v>
      </x:c>
      <x:c r="F666" s="0" t="s">
        <x:v>71</x:v>
      </x:c>
      <x:c r="G666" s="0" t="s">
        <x:v>50</x:v>
      </x:c>
      <x:c r="H666" s="0" t="s">
        <x:v>52</x:v>
      </x:c>
      <x:c r="I666" s="0" t="s">
        <x:v>53</x:v>
      </x:c>
      <x:c r="J666" s="0">
        <x:v>1369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53</x:v>
      </x:c>
      <x:c r="J667" s="0">
        <x:v>1080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70</x:v>
      </x:c>
      <x:c r="F668" s="0" t="s">
        <x:v>71</x:v>
      </x:c>
      <x:c r="G668" s="0" t="s">
        <x:v>56</x:v>
      </x:c>
      <x:c r="H668" s="0" t="s">
        <x:v>57</x:v>
      </x:c>
      <x:c r="I668" s="0" t="s">
        <x:v>53</x:v>
      </x:c>
      <x:c r="J668" s="0">
        <x:v>29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70</x:v>
      </x:c>
      <x:c r="F670" s="0" t="s">
        <x:v>71</x:v>
      </x:c>
      <x:c r="G670" s="0" t="s">
        <x:v>60</x:v>
      </x:c>
      <x:c r="H670" s="0" t="s">
        <x:v>61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62</x:v>
      </x:c>
      <x:c r="H671" s="0" t="s">
        <x:v>63</x:v>
      </x:c>
      <x:c r="I671" s="0" t="s">
        <x:v>53</x:v>
      </x:c>
      <x:c r="J671" s="0">
        <x:v>252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70</x:v>
      </x:c>
      <x:c r="F672" s="0" t="s">
        <x:v>71</x:v>
      </x:c>
      <x:c r="G672" s="0" t="s">
        <x:v>64</x:v>
      </x:c>
      <x:c r="H672" s="0" t="s">
        <x:v>65</x:v>
      </x:c>
      <x:c r="I672" s="0" t="s">
        <x:v>53</x:v>
      </x:c>
      <x:c r="J672" s="0" t="s">
        <x:v>86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70</x:v>
      </x:c>
      <x:c r="F673" s="0" t="s">
        <x:v>71</x:v>
      </x:c>
      <x:c r="G673" s="0" t="s">
        <x:v>66</x:v>
      </x:c>
      <x:c r="H673" s="0" t="s">
        <x:v>67</x:v>
      </x:c>
      <x:c r="I673" s="0" t="s">
        <x:v>53</x:v>
      </x:c>
      <x:c r="J673" s="0" t="s">
        <x:v>86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72</x:v>
      </x:c>
      <x:c r="F674" s="0" t="s">
        <x:v>73</x:v>
      </x:c>
      <x:c r="G674" s="0" t="s">
        <x:v>50</x:v>
      </x:c>
      <x:c r="H674" s="0" t="s">
        <x:v>52</x:v>
      </x:c>
      <x:c r="I674" s="0" t="s">
        <x:v>53</x:v>
      </x:c>
      <x:c r="J674" s="0">
        <x:v>2405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72</x:v>
      </x:c>
      <x:c r="F675" s="0" t="s">
        <x:v>73</x:v>
      </x:c>
      <x:c r="G675" s="0" t="s">
        <x:v>54</x:v>
      </x:c>
      <x:c r="H675" s="0" t="s">
        <x:v>55</x:v>
      </x:c>
      <x:c r="I675" s="0" t="s">
        <x:v>53</x:v>
      </x:c>
      <x:c r="J675" s="0">
        <x:v>1858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72</x:v>
      </x:c>
      <x:c r="F676" s="0" t="s">
        <x:v>73</x:v>
      </x:c>
      <x:c r="G676" s="0" t="s">
        <x:v>56</x:v>
      </x:c>
      <x:c r="H676" s="0" t="s">
        <x:v>57</x:v>
      </x:c>
      <x:c r="I676" s="0" t="s">
        <x:v>53</x:v>
      </x:c>
      <x:c r="J676" s="0">
        <x:v>20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72</x:v>
      </x:c>
      <x:c r="F677" s="0" t="s">
        <x:v>73</x:v>
      </x:c>
      <x:c r="G677" s="0" t="s">
        <x:v>58</x:v>
      </x:c>
      <x:c r="H677" s="0" t="s">
        <x:v>59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72</x:v>
      </x:c>
      <x:c r="F678" s="0" t="s">
        <x:v>73</x:v>
      </x:c>
      <x:c r="G678" s="0" t="s">
        <x:v>60</x:v>
      </x:c>
      <x:c r="H678" s="0" t="s">
        <x:v>61</x:v>
      </x:c>
      <x:c r="I678" s="0" t="s">
        <x:v>53</x:v>
      </x:c>
      <x:c r="J678" s="0">
        <x:v>16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72</x:v>
      </x:c>
      <x:c r="F679" s="0" t="s">
        <x:v>73</x:v>
      </x:c>
      <x:c r="G679" s="0" t="s">
        <x:v>62</x:v>
      </x:c>
      <x:c r="H679" s="0" t="s">
        <x:v>63</x:v>
      </x:c>
      <x:c r="I679" s="0" t="s">
        <x:v>53</x:v>
      </x:c>
      <x:c r="J679" s="0">
        <x:v>510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72</x:v>
      </x:c>
      <x:c r="F680" s="0" t="s">
        <x:v>73</x:v>
      </x:c>
      <x:c r="G680" s="0" t="s">
        <x:v>64</x:v>
      </x:c>
      <x:c r="H680" s="0" t="s">
        <x:v>65</x:v>
      </x:c>
      <x:c r="I680" s="0" t="s">
        <x:v>53</x:v>
      </x:c>
      <x:c r="J680" s="0" t="s">
        <x:v>86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72</x:v>
      </x:c>
      <x:c r="F681" s="0" t="s">
        <x:v>73</x:v>
      </x:c>
      <x:c r="G681" s="0" t="s">
        <x:v>66</x:v>
      </x:c>
      <x:c r="H681" s="0" t="s">
        <x:v>67</x:v>
      </x:c>
      <x:c r="I681" s="0" t="s">
        <x:v>53</x:v>
      </x:c>
      <x:c r="J681" s="0" t="s">
        <x:v>86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50</x:v>
      </x:c>
      <x:c r="H682" s="0" t="s">
        <x:v>52</x:v>
      </x:c>
      <x:c r="I682" s="0" t="s">
        <x:v>53</x:v>
      </x:c>
      <x:c r="J682" s="0">
        <x:v>3943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54</x:v>
      </x:c>
      <x:c r="H683" s="0" t="s">
        <x:v>55</x:v>
      </x:c>
      <x:c r="I683" s="0" t="s">
        <x:v>53</x:v>
      </x:c>
      <x:c r="J683" s="0">
        <x:v>2060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74</x:v>
      </x:c>
      <x:c r="F684" s="0" t="s">
        <x:v>75</x:v>
      </x:c>
      <x:c r="G684" s="0" t="s">
        <x:v>56</x:v>
      </x:c>
      <x:c r="H684" s="0" t="s">
        <x:v>57</x:v>
      </x:c>
      <x:c r="I684" s="0" t="s">
        <x:v>53</x:v>
      </x:c>
      <x:c r="J684" s="0">
        <x:v>91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74</x:v>
      </x:c>
      <x:c r="F685" s="0" t="s">
        <x:v>75</x:v>
      </x:c>
      <x:c r="G685" s="0" t="s">
        <x:v>58</x:v>
      </x:c>
      <x:c r="H685" s="0" t="s">
        <x:v>59</x:v>
      </x:c>
      <x:c r="I685" s="0" t="s">
        <x:v>53</x:v>
      </x:c>
      <x:c r="J685" s="0">
        <x:v>42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74</x:v>
      </x:c>
      <x:c r="F686" s="0" t="s">
        <x:v>75</x:v>
      </x:c>
      <x:c r="G686" s="0" t="s">
        <x:v>60</x:v>
      </x:c>
      <x:c r="H686" s="0" t="s">
        <x:v>61</x:v>
      </x:c>
      <x:c r="I686" s="0" t="s">
        <x:v>53</x:v>
      </x:c>
      <x:c r="J686" s="0">
        <x:v>90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74</x:v>
      </x:c>
      <x:c r="F687" s="0" t="s">
        <x:v>75</x:v>
      </x:c>
      <x:c r="G687" s="0" t="s">
        <x:v>62</x:v>
      </x:c>
      <x:c r="H687" s="0" t="s">
        <x:v>63</x:v>
      </x:c>
      <x:c r="I687" s="0" t="s">
        <x:v>53</x:v>
      </x:c>
      <x:c r="J687" s="0">
        <x:v>1660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53</x:v>
      </x:c>
      <x:c r="J688" s="0" t="s">
        <x:v>86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74</x:v>
      </x:c>
      <x:c r="F689" s="0" t="s">
        <x:v>75</x:v>
      </x:c>
      <x:c r="G689" s="0" t="s">
        <x:v>66</x:v>
      </x:c>
      <x:c r="H689" s="0" t="s">
        <x:v>67</x:v>
      </x:c>
      <x:c r="I689" s="0" t="s">
        <x:v>53</x:v>
      </x:c>
      <x:c r="J689" s="0" t="s">
        <x:v>86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50</x:v>
      </x:c>
      <x:c r="H690" s="0" t="s">
        <x:v>52</x:v>
      </x:c>
      <x:c r="I690" s="0" t="s">
        <x:v>53</x:v>
      </x:c>
      <x:c r="J690" s="0">
        <x:v>3056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54</x:v>
      </x:c>
      <x:c r="H691" s="0" t="s">
        <x:v>55</x:v>
      </x:c>
      <x:c r="I691" s="0" t="s">
        <x:v>53</x:v>
      </x:c>
      <x:c r="J691" s="0">
        <x:v>1808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56</x:v>
      </x:c>
      <x:c r="H692" s="0" t="s">
        <x:v>57</x:v>
      </x:c>
      <x:c r="I692" s="0" t="s">
        <x:v>53</x:v>
      </x:c>
      <x:c r="J692" s="0">
        <x:v>74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58</x:v>
      </x:c>
      <x:c r="H693" s="0" t="s">
        <x:v>59</x:v>
      </x:c>
      <x:c r="I693" s="0" t="s">
        <x:v>53</x:v>
      </x:c>
      <x:c r="J693" s="0">
        <x:v>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60</x:v>
      </x:c>
      <x:c r="H694" s="0" t="s">
        <x:v>61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76</x:v>
      </x:c>
      <x:c r="F695" s="0" t="s">
        <x:v>77</x:v>
      </x:c>
      <x:c r="G695" s="0" t="s">
        <x:v>62</x:v>
      </x:c>
      <x:c r="H695" s="0" t="s">
        <x:v>63</x:v>
      </x:c>
      <x:c r="I695" s="0" t="s">
        <x:v>53</x:v>
      </x:c>
      <x:c r="J695" s="0">
        <x:v>1138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76</x:v>
      </x:c>
      <x:c r="F696" s="0" t="s">
        <x:v>77</x:v>
      </x:c>
      <x:c r="G696" s="0" t="s">
        <x:v>64</x:v>
      </x:c>
      <x:c r="H696" s="0" t="s">
        <x:v>65</x:v>
      </x:c>
      <x:c r="I696" s="0" t="s">
        <x:v>53</x:v>
      </x:c>
      <x:c r="J696" s="0" t="s">
        <x:v>86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53</x:v>
      </x:c>
      <x:c r="J697" s="0" t="s">
        <x:v>86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50</x:v>
      </x:c>
      <x:c r="H698" s="0" t="s">
        <x:v>52</x:v>
      </x:c>
      <x:c r="I698" s="0" t="s">
        <x:v>53</x:v>
      </x:c>
      <x:c r="J698" s="0">
        <x:v>1977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54</x:v>
      </x:c>
      <x:c r="H699" s="0" t="s">
        <x:v>55</x:v>
      </x:c>
      <x:c r="I699" s="0" t="s">
        <x:v>53</x:v>
      </x:c>
      <x:c r="J699" s="0">
        <x:v>1530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57</x:v>
      </x:c>
      <x:c r="I700" s="0" t="s">
        <x:v>53</x:v>
      </x:c>
      <x:c r="J700" s="0">
        <x:v>27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60</x:v>
      </x:c>
      <x:c r="H702" s="0" t="s">
        <x:v>61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63</x:v>
      </x:c>
      <x:c r="I703" s="0" t="s">
        <x:v>53</x:v>
      </x:c>
      <x:c r="J703" s="0">
        <x:v>415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64</x:v>
      </x:c>
      <x:c r="H704" s="0" t="s">
        <x:v>65</x:v>
      </x:c>
      <x:c r="I704" s="0" t="s">
        <x:v>53</x:v>
      </x:c>
      <x:c r="J704" s="0" t="s">
        <x:v>86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66</x:v>
      </x:c>
      <x:c r="H705" s="0" t="s">
        <x:v>67</x:v>
      </x:c>
      <x:c r="I705" s="0" t="s">
        <x:v>53</x:v>
      </x:c>
      <x:c r="J705" s="0" t="s">
        <x:v>86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50</x:v>
      </x:c>
      <x:c r="H706" s="0" t="s">
        <x:v>52</x:v>
      </x:c>
      <x:c r="I706" s="0" t="s">
        <x:v>53</x:v>
      </x:c>
      <x:c r="J706" s="0">
        <x:v>2424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1688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47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682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 t="s">
        <x:v>86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 t="s">
        <x:v>86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82</x:v>
      </x:c>
      <x:c r="F714" s="0" t="s">
        <x:v>83</x:v>
      </x:c>
      <x:c r="G714" s="0" t="s">
        <x:v>50</x:v>
      </x:c>
      <x:c r="H714" s="0" t="s">
        <x:v>52</x:v>
      </x:c>
      <x:c r="I714" s="0" t="s">
        <x:v>53</x:v>
      </x:c>
      <x:c r="J714" s="0">
        <x:v>3420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82</x:v>
      </x:c>
      <x:c r="F715" s="0" t="s">
        <x:v>83</x:v>
      </x:c>
      <x:c r="G715" s="0" t="s">
        <x:v>54</x:v>
      </x:c>
      <x:c r="H715" s="0" t="s">
        <x:v>55</x:v>
      </x:c>
      <x:c r="I715" s="0" t="s">
        <x:v>53</x:v>
      </x:c>
      <x:c r="J715" s="0">
        <x:v>2455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82</x:v>
      </x:c>
      <x:c r="F716" s="0" t="s">
        <x:v>83</x:v>
      </x:c>
      <x:c r="G716" s="0" t="s">
        <x:v>56</x:v>
      </x:c>
      <x:c r="H716" s="0" t="s">
        <x:v>57</x:v>
      </x:c>
      <x:c r="I716" s="0" t="s">
        <x:v>53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58</x:v>
      </x:c>
      <x:c r="H717" s="0" t="s">
        <x:v>59</x:v>
      </x:c>
      <x:c r="I717" s="0" t="s">
        <x:v>53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60</x:v>
      </x:c>
      <x:c r="H718" s="0" t="s">
        <x:v>61</x:v>
      </x:c>
      <x:c r="I718" s="0" t="s">
        <x:v>53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62</x:v>
      </x:c>
      <x:c r="H719" s="0" t="s">
        <x:v>63</x:v>
      </x:c>
      <x:c r="I719" s="0" t="s">
        <x:v>53</x:v>
      </x:c>
      <x:c r="J719" s="0">
        <x:v>881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64</x:v>
      </x:c>
      <x:c r="H720" s="0" t="s">
        <x:v>65</x:v>
      </x:c>
      <x:c r="I720" s="0" t="s">
        <x:v>53</x:v>
      </x:c>
      <x:c r="J720" s="0" t="s">
        <x:v>86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66</x:v>
      </x:c>
      <x:c r="H721" s="0" t="s">
        <x:v>67</x:v>
      </x:c>
      <x:c r="I721" s="0" t="s">
        <x:v>53</x:v>
      </x:c>
      <x:c r="J721" s="0" t="s">
        <x:v>86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20594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13781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427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89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306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5991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 t="s">
        <x:v>86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 t="s">
        <x:v>86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68</x:v>
      </x:c>
      <x:c r="F730" s="0" t="s">
        <x:v>69</x:v>
      </x:c>
      <x:c r="G730" s="0" t="s">
        <x:v>50</x:v>
      </x:c>
      <x:c r="H730" s="0" t="s">
        <x:v>52</x:v>
      </x:c>
      <x:c r="I730" s="0" t="s">
        <x:v>53</x:v>
      </x:c>
      <x:c r="J730" s="0">
        <x:v>2964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68</x:v>
      </x:c>
      <x:c r="F731" s="0" t="s">
        <x:v>69</x:v>
      </x:c>
      <x:c r="G731" s="0" t="s">
        <x:v>54</x:v>
      </x:c>
      <x:c r="H731" s="0" t="s">
        <x:v>55</x:v>
      </x:c>
      <x:c r="I731" s="0" t="s">
        <x:v>53</x:v>
      </x:c>
      <x:c r="J731" s="0">
        <x:v>2028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68</x:v>
      </x:c>
      <x:c r="F732" s="0" t="s">
        <x:v>69</x:v>
      </x:c>
      <x:c r="G732" s="0" t="s">
        <x:v>56</x:v>
      </x:c>
      <x:c r="H732" s="0" t="s">
        <x:v>57</x:v>
      </x:c>
      <x:c r="I732" s="0" t="s">
        <x:v>53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68</x:v>
      </x:c>
      <x:c r="F733" s="0" t="s">
        <x:v>69</x:v>
      </x:c>
      <x:c r="G733" s="0" t="s">
        <x:v>58</x:v>
      </x:c>
      <x:c r="H733" s="0" t="s">
        <x:v>59</x:v>
      </x:c>
      <x:c r="I733" s="0" t="s">
        <x:v>53</x:v>
      </x:c>
      <x:c r="J733" s="0">
        <x:v>65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68</x:v>
      </x:c>
      <x:c r="F734" s="0" t="s">
        <x:v>69</x:v>
      </x:c>
      <x:c r="G734" s="0" t="s">
        <x:v>60</x:v>
      </x:c>
      <x:c r="H734" s="0" t="s">
        <x:v>61</x:v>
      </x:c>
      <x:c r="I734" s="0" t="s">
        <x:v>53</x:v>
      </x:c>
      <x:c r="J734" s="0">
        <x:v>44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68</x:v>
      </x:c>
      <x:c r="F735" s="0" t="s">
        <x:v>69</x:v>
      </x:c>
      <x:c r="G735" s="0" t="s">
        <x:v>62</x:v>
      </x:c>
      <x:c r="H735" s="0" t="s">
        <x:v>63</x:v>
      </x:c>
      <x:c r="I735" s="0" t="s">
        <x:v>53</x:v>
      </x:c>
      <x:c r="J735" s="0">
        <x:v>730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68</x:v>
      </x:c>
      <x:c r="F736" s="0" t="s">
        <x:v>69</x:v>
      </x:c>
      <x:c r="G736" s="0" t="s">
        <x:v>64</x:v>
      </x:c>
      <x:c r="H736" s="0" t="s">
        <x:v>65</x:v>
      </x:c>
      <x:c r="I736" s="0" t="s">
        <x:v>53</x:v>
      </x:c>
      <x:c r="J736" s="0" t="s">
        <x:v>86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68</x:v>
      </x:c>
      <x:c r="F737" s="0" t="s">
        <x:v>69</x:v>
      </x:c>
      <x:c r="G737" s="0" t="s">
        <x:v>66</x:v>
      </x:c>
      <x:c r="H737" s="0" t="s">
        <x:v>67</x:v>
      </x:c>
      <x:c r="I737" s="0" t="s">
        <x:v>53</x:v>
      </x:c>
      <x:c r="J737" s="0" t="s">
        <x:v>86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70</x:v>
      </x:c>
      <x:c r="F738" s="0" t="s">
        <x:v>71</x:v>
      </x:c>
      <x:c r="G738" s="0" t="s">
        <x:v>50</x:v>
      </x:c>
      <x:c r="H738" s="0" t="s">
        <x:v>52</x:v>
      </x:c>
      <x:c r="I738" s="0" t="s">
        <x:v>53</x:v>
      </x:c>
      <x:c r="J738" s="0">
        <x:v>1301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1003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70</x:v>
      </x:c>
      <x:c r="F740" s="0" t="s">
        <x:v>71</x:v>
      </x:c>
      <x:c r="G740" s="0" t="s">
        <x:v>56</x:v>
      </x:c>
      <x:c r="H740" s="0" t="s">
        <x:v>57</x:v>
      </x:c>
      <x:c r="I740" s="0" t="s">
        <x:v>53</x:v>
      </x:c>
      <x:c r="J740" s="0">
        <x:v>28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70</x:v>
      </x:c>
      <x:c r="F741" s="0" t="s">
        <x:v>71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70</x:v>
      </x:c>
      <x:c r="F742" s="0" t="s">
        <x:v>71</x:v>
      </x:c>
      <x:c r="G742" s="0" t="s">
        <x:v>60</x:v>
      </x:c>
      <x:c r="H742" s="0" t="s">
        <x:v>61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70</x:v>
      </x:c>
      <x:c r="F743" s="0" t="s">
        <x:v>71</x:v>
      </x:c>
      <x:c r="G743" s="0" t="s">
        <x:v>62</x:v>
      </x:c>
      <x:c r="H743" s="0" t="s">
        <x:v>63</x:v>
      </x:c>
      <x:c r="I743" s="0" t="s">
        <x:v>53</x:v>
      </x:c>
      <x:c r="J743" s="0">
        <x:v>259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70</x:v>
      </x:c>
      <x:c r="F744" s="0" t="s">
        <x:v>71</x:v>
      </x:c>
      <x:c r="G744" s="0" t="s">
        <x:v>64</x:v>
      </x:c>
      <x:c r="H744" s="0" t="s">
        <x:v>65</x:v>
      </x:c>
      <x:c r="I744" s="0" t="s">
        <x:v>53</x:v>
      </x:c>
      <x:c r="J744" s="0" t="s">
        <x:v>86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70</x:v>
      </x:c>
      <x:c r="F745" s="0" t="s">
        <x:v>71</x:v>
      </x:c>
      <x:c r="G745" s="0" t="s">
        <x:v>66</x:v>
      </x:c>
      <x:c r="H745" s="0" t="s">
        <x:v>67</x:v>
      </x:c>
      <x:c r="I745" s="0" t="s">
        <x:v>53</x:v>
      </x:c>
      <x:c r="J745" s="0" t="s">
        <x:v>86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1727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29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53</x:v>
      </x:c>
      <x:c r="J750" s="0">
        <x:v>11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53</x:v>
      </x:c>
      <x:c r="J751" s="0">
        <x:v>525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72</x:v>
      </x:c>
      <x:c r="F752" s="0" t="s">
        <x:v>73</x:v>
      </x:c>
      <x:c r="G752" s="0" t="s">
        <x:v>64</x:v>
      </x:c>
      <x:c r="H752" s="0" t="s">
        <x:v>65</x:v>
      </x:c>
      <x:c r="I752" s="0" t="s">
        <x:v>53</x:v>
      </x:c>
      <x:c r="J752" s="0" t="s">
        <x:v>86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72</x:v>
      </x:c>
      <x:c r="F753" s="0" t="s">
        <x:v>73</x:v>
      </x:c>
      <x:c r="G753" s="0" t="s">
        <x:v>66</x:v>
      </x:c>
      <x:c r="H753" s="0" t="s">
        <x:v>67</x:v>
      </x:c>
      <x:c r="I753" s="0" t="s">
        <x:v>53</x:v>
      </x:c>
      <x:c r="J753" s="0" t="s">
        <x:v>86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74</x:v>
      </x:c>
      <x:c r="F754" s="0" t="s">
        <x:v>75</x:v>
      </x:c>
      <x:c r="G754" s="0" t="s">
        <x:v>50</x:v>
      </x:c>
      <x:c r="H754" s="0" t="s">
        <x:v>52</x:v>
      </x:c>
      <x:c r="I754" s="0" t="s">
        <x:v>53</x:v>
      </x:c>
      <x:c r="J754" s="0">
        <x:v>3801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74</x:v>
      </x:c>
      <x:c r="F755" s="0" t="s">
        <x:v>75</x:v>
      </x:c>
      <x:c r="G755" s="0" t="s">
        <x:v>54</x:v>
      </x:c>
      <x:c r="H755" s="0" t="s">
        <x:v>55</x:v>
      </x:c>
      <x:c r="I755" s="0" t="s">
        <x:v>53</x:v>
      </x:c>
      <x:c r="J755" s="0">
        <x:v>1958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53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53</x:v>
      </x:c>
      <x:c r="J757" s="0">
        <x:v>15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74</x:v>
      </x:c>
      <x:c r="F758" s="0" t="s">
        <x:v>75</x:v>
      </x:c>
      <x:c r="G758" s="0" t="s">
        <x:v>60</x:v>
      </x:c>
      <x:c r="H758" s="0" t="s">
        <x:v>61</x:v>
      </x:c>
      <x:c r="I758" s="0" t="s">
        <x:v>53</x:v>
      </x:c>
      <x:c r="J758" s="0">
        <x:v>125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74</x:v>
      </x:c>
      <x:c r="F759" s="0" t="s">
        <x:v>75</x:v>
      </x:c>
      <x:c r="G759" s="0" t="s">
        <x:v>62</x:v>
      </x:c>
      <x:c r="H759" s="0" t="s">
        <x:v>63</x:v>
      </x:c>
      <x:c r="I759" s="0" t="s">
        <x:v>53</x:v>
      </x:c>
      <x:c r="J759" s="0">
        <x:v>1621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74</x:v>
      </x:c>
      <x:c r="F760" s="0" t="s">
        <x:v>75</x:v>
      </x:c>
      <x:c r="G760" s="0" t="s">
        <x:v>64</x:v>
      </x:c>
      <x:c r="H760" s="0" t="s">
        <x:v>65</x:v>
      </x:c>
      <x:c r="I760" s="0" t="s">
        <x:v>53</x:v>
      </x:c>
      <x:c r="J760" s="0" t="s">
        <x:v>86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74</x:v>
      </x:c>
      <x:c r="F761" s="0" t="s">
        <x:v>75</x:v>
      </x:c>
      <x:c r="G761" s="0" t="s">
        <x:v>66</x:v>
      </x:c>
      <x:c r="H761" s="0" t="s">
        <x:v>67</x:v>
      </x:c>
      <x:c r="I761" s="0" t="s">
        <x:v>53</x:v>
      </x:c>
      <x:c r="J761" s="0" t="s">
        <x:v>86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76</x:v>
      </x:c>
      <x:c r="F762" s="0" t="s">
        <x:v>77</x:v>
      </x:c>
      <x:c r="G762" s="0" t="s">
        <x:v>50</x:v>
      </x:c>
      <x:c r="H762" s="0" t="s">
        <x:v>52</x:v>
      </x:c>
      <x:c r="I762" s="0" t="s">
        <x:v>53</x:v>
      </x:c>
      <x:c r="J762" s="0">
        <x:v>2819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76</x:v>
      </x:c>
      <x:c r="F763" s="0" t="s">
        <x:v>77</x:v>
      </x:c>
      <x:c r="G763" s="0" t="s">
        <x:v>54</x:v>
      </x:c>
      <x:c r="H763" s="0" t="s">
        <x:v>55</x:v>
      </x:c>
      <x:c r="I763" s="0" t="s">
        <x:v>53</x:v>
      </x:c>
      <x:c r="J763" s="0">
        <x:v>1729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76</x:v>
      </x:c>
      <x:c r="F764" s="0" t="s">
        <x:v>77</x:v>
      </x:c>
      <x:c r="G764" s="0" t="s">
        <x:v>56</x:v>
      </x:c>
      <x:c r="H764" s="0" t="s">
        <x:v>57</x:v>
      </x:c>
      <x:c r="I764" s="0" t="s">
        <x:v>53</x:v>
      </x:c>
      <x:c r="J764" s="0">
        <x:v>62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53</x:v>
      </x:c>
      <x:c r="J767" s="0">
        <x:v>962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86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53</x:v>
      </x:c>
      <x:c r="J769" s="0" t="s">
        <x:v>86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1807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1399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22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78</x:v>
      </x:c>
      <x:c r="F773" s="0" t="s">
        <x:v>79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78</x:v>
      </x:c>
      <x:c r="F774" s="0" t="s">
        <x:v>79</x:v>
      </x:c>
      <x:c r="G774" s="0" t="s">
        <x:v>60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78</x:v>
      </x:c>
      <x:c r="F775" s="0" t="s">
        <x:v>79</x:v>
      </x:c>
      <x:c r="G775" s="0" t="s">
        <x:v>62</x:v>
      </x:c>
      <x:c r="H775" s="0" t="s">
        <x:v>63</x:v>
      </x:c>
      <x:c r="I775" s="0" t="s">
        <x:v>53</x:v>
      </x:c>
      <x:c r="J775" s="0">
        <x:v>380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53</x:v>
      </x:c>
      <x:c r="J776" s="0" t="s">
        <x:v>86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78</x:v>
      </x:c>
      <x:c r="F777" s="0" t="s">
        <x:v>79</x:v>
      </x:c>
      <x:c r="G777" s="0" t="s">
        <x:v>66</x:v>
      </x:c>
      <x:c r="H777" s="0" t="s">
        <x:v>67</x:v>
      </x:c>
      <x:c r="I777" s="0" t="s">
        <x:v>53</x:v>
      </x:c>
      <x:c r="J777" s="0" t="s">
        <x:v>86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50</x:v>
      </x:c>
      <x:c r="H778" s="0" t="s">
        <x:v>52</x:v>
      </x:c>
      <x:c r="I778" s="0" t="s">
        <x:v>53</x:v>
      </x:c>
      <x:c r="J778" s="0">
        <x:v>2367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54</x:v>
      </x:c>
      <x:c r="H779" s="0" t="s">
        <x:v>55</x:v>
      </x:c>
      <x:c r="I779" s="0" t="s">
        <x:v>53</x:v>
      </x:c>
      <x:c r="J779" s="0">
        <x:v>1635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56</x:v>
      </x:c>
      <x:c r="H780" s="0" t="s">
        <x:v>57</x:v>
      </x:c>
      <x:c r="I780" s="0" t="s">
        <x:v>53</x:v>
      </x:c>
      <x:c r="J780" s="0">
        <x:v>50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58</x:v>
      </x:c>
      <x:c r="H781" s="0" t="s">
        <x:v>59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60</x:v>
      </x:c>
      <x:c r="H782" s="0" t="s">
        <x:v>61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80</x:v>
      </x:c>
      <x:c r="F783" s="0" t="s">
        <x:v>81</x:v>
      </x:c>
      <x:c r="G783" s="0" t="s">
        <x:v>62</x:v>
      </x:c>
      <x:c r="H783" s="0" t="s">
        <x:v>63</x:v>
      </x:c>
      <x:c r="I783" s="0" t="s">
        <x:v>53</x:v>
      </x:c>
      <x:c r="J783" s="0">
        <x:v>667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80</x:v>
      </x:c>
      <x:c r="F784" s="0" t="s">
        <x:v>81</x:v>
      </x:c>
      <x:c r="G784" s="0" t="s">
        <x:v>64</x:v>
      </x:c>
      <x:c r="H784" s="0" t="s">
        <x:v>65</x:v>
      </x:c>
      <x:c r="I784" s="0" t="s">
        <x:v>53</x:v>
      </x:c>
      <x:c r="J784" s="0" t="s">
        <x:v>86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80</x:v>
      </x:c>
      <x:c r="F785" s="0" t="s">
        <x:v>81</x:v>
      </x:c>
      <x:c r="G785" s="0" t="s">
        <x:v>66</x:v>
      </x:c>
      <x:c r="H785" s="0" t="s">
        <x:v>67</x:v>
      </x:c>
      <x:c r="I785" s="0" t="s">
        <x:v>53</x:v>
      </x:c>
      <x:c r="J785" s="0" t="s">
        <x:v>86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3243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2302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57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847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 t="s">
        <x:v>86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 t="s">
        <x:v>86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19855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13156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5768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 t="s">
        <x:v>86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 t="s">
        <x:v>86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2764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1969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93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46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49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607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 t="s">
        <x:v>86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 t="s">
        <x:v>86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1281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942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31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17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288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 t="s">
        <x:v>86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 t="s">
        <x:v>86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2196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1638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523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 t="s">
        <x:v>86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 t="s">
        <x:v>86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3666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1737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84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161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1674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 t="s">
        <x:v>86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 t="s">
        <x:v>86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2871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1669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96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3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108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995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 t="s">
        <x:v>86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 t="s">
        <x:v>86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1728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1364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22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332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 t="s">
        <x:v>86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 t="s">
        <x:v>86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2310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1636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45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604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 t="s">
        <x:v>86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 t="s">
        <x:v>86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3039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2201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57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35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745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 t="s">
        <x:v>86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 t="s">
        <x:v>86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20713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13497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433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84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902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5797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 t="s">
        <x:v>86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 t="s">
        <x:v>86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68</x:v>
      </x:c>
      <x:c r="F874" s="0" t="s">
        <x:v>69</x:v>
      </x:c>
      <x:c r="G874" s="0" t="s">
        <x:v>50</x:v>
      </x:c>
      <x:c r="H874" s="0" t="s">
        <x:v>52</x:v>
      </x:c>
      <x:c r="I874" s="0" t="s">
        <x:v>53</x:v>
      </x:c>
      <x:c r="J874" s="0">
        <x:v>2866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68</x:v>
      </x:c>
      <x:c r="F875" s="0" t="s">
        <x:v>69</x:v>
      </x:c>
      <x:c r="G875" s="0" t="s">
        <x:v>54</x:v>
      </x:c>
      <x:c r="H875" s="0" t="s">
        <x:v>55</x:v>
      </x:c>
      <x:c r="I875" s="0" t="s">
        <x:v>53</x:v>
      </x:c>
      <x:c r="J875" s="0">
        <x:v>1931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68</x:v>
      </x:c>
      <x:c r="F876" s="0" t="s">
        <x:v>69</x:v>
      </x:c>
      <x:c r="G876" s="0" t="s">
        <x:v>56</x:v>
      </x:c>
      <x:c r="H876" s="0" t="s">
        <x:v>57</x:v>
      </x:c>
      <x:c r="I876" s="0" t="s">
        <x:v>53</x:v>
      </x:c>
      <x:c r="J876" s="0">
        <x:v>100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68</x:v>
      </x:c>
      <x:c r="F877" s="0" t="s">
        <x:v>69</x:v>
      </x:c>
      <x:c r="G877" s="0" t="s">
        <x:v>58</x:v>
      </x:c>
      <x:c r="H877" s="0" t="s">
        <x:v>59</x:v>
      </x:c>
      <x:c r="I877" s="0" t="s">
        <x:v>53</x:v>
      </x:c>
      <x:c r="J877" s="0">
        <x:v>63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68</x:v>
      </x:c>
      <x:c r="F878" s="0" t="s">
        <x:v>69</x:v>
      </x:c>
      <x:c r="G878" s="0" t="s">
        <x:v>60</x:v>
      </x:c>
      <x:c r="H878" s="0" t="s">
        <x:v>61</x:v>
      </x:c>
      <x:c r="I878" s="0" t="s">
        <x:v>53</x:v>
      </x:c>
      <x:c r="J878" s="0">
        <x:v>66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68</x:v>
      </x:c>
      <x:c r="F879" s="0" t="s">
        <x:v>69</x:v>
      </x:c>
      <x:c r="G879" s="0" t="s">
        <x:v>62</x:v>
      </x:c>
      <x:c r="H879" s="0" t="s">
        <x:v>63</x:v>
      </x:c>
      <x:c r="I879" s="0" t="s">
        <x:v>53</x:v>
      </x:c>
      <x:c r="J879" s="0">
        <x:v>706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68</x:v>
      </x:c>
      <x:c r="F880" s="0" t="s">
        <x:v>69</x:v>
      </x:c>
      <x:c r="G880" s="0" t="s">
        <x:v>64</x:v>
      </x:c>
      <x:c r="H880" s="0" t="s">
        <x:v>65</x:v>
      </x:c>
      <x:c r="I880" s="0" t="s">
        <x:v>53</x:v>
      </x:c>
      <x:c r="J880" s="0" t="s">
        <x:v>86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68</x:v>
      </x:c>
      <x:c r="F881" s="0" t="s">
        <x:v>69</x:v>
      </x:c>
      <x:c r="G881" s="0" t="s">
        <x:v>66</x:v>
      </x:c>
      <x:c r="H881" s="0" t="s">
        <x:v>67</x:v>
      </x:c>
      <x:c r="I881" s="0" t="s">
        <x:v>53</x:v>
      </x:c>
      <x:c r="J881" s="0" t="s">
        <x:v>86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70</x:v>
      </x:c>
      <x:c r="F882" s="0" t="s">
        <x:v>71</x:v>
      </x:c>
      <x:c r="G882" s="0" t="s">
        <x:v>50</x:v>
      </x:c>
      <x:c r="H882" s="0" t="s">
        <x:v>52</x:v>
      </x:c>
      <x:c r="I882" s="0" t="s">
        <x:v>53</x:v>
      </x:c>
      <x:c r="J882" s="0">
        <x:v>1339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70</x:v>
      </x:c>
      <x:c r="F883" s="0" t="s">
        <x:v>71</x:v>
      </x:c>
      <x:c r="G883" s="0" t="s">
        <x:v>54</x:v>
      </x:c>
      <x:c r="H883" s="0" t="s">
        <x:v>55</x:v>
      </x:c>
      <x:c r="I883" s="0" t="s">
        <x:v>53</x:v>
      </x:c>
      <x:c r="J883" s="0">
        <x:v>978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70</x:v>
      </x:c>
      <x:c r="F884" s="0" t="s">
        <x:v>71</x:v>
      </x:c>
      <x:c r="G884" s="0" t="s">
        <x:v>56</x:v>
      </x:c>
      <x:c r="H884" s="0" t="s">
        <x:v>57</x:v>
      </x:c>
      <x:c r="I884" s="0" t="s">
        <x:v>53</x:v>
      </x:c>
      <x:c r="J884" s="0">
        <x:v>23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70</x:v>
      </x:c>
      <x:c r="F885" s="0" t="s">
        <x:v>71</x:v>
      </x:c>
      <x:c r="G885" s="0" t="s">
        <x:v>58</x:v>
      </x:c>
      <x:c r="H885" s="0" t="s">
        <x:v>59</x:v>
      </x:c>
      <x:c r="I885" s="0" t="s">
        <x:v>53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70</x:v>
      </x:c>
      <x:c r="F886" s="0" t="s">
        <x:v>71</x:v>
      </x:c>
      <x:c r="G886" s="0" t="s">
        <x:v>60</x:v>
      </x:c>
      <x:c r="H886" s="0" t="s">
        <x:v>61</x:v>
      </x:c>
      <x:c r="I886" s="0" t="s">
        <x:v>53</x:v>
      </x:c>
      <x:c r="J886" s="0">
        <x:v>22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70</x:v>
      </x:c>
      <x:c r="F887" s="0" t="s">
        <x:v>71</x:v>
      </x:c>
      <x:c r="G887" s="0" t="s">
        <x:v>62</x:v>
      </x:c>
      <x:c r="H887" s="0" t="s">
        <x:v>63</x:v>
      </x:c>
      <x:c r="I887" s="0" t="s">
        <x:v>53</x:v>
      </x:c>
      <x:c r="J887" s="0">
        <x:v>315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53</x:v>
      </x:c>
      <x:c r="J888" s="0" t="s">
        <x:v>86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70</x:v>
      </x:c>
      <x:c r="F889" s="0" t="s">
        <x:v>71</x:v>
      </x:c>
      <x:c r="G889" s="0" t="s">
        <x:v>66</x:v>
      </x:c>
      <x:c r="H889" s="0" t="s">
        <x:v>67</x:v>
      </x:c>
      <x:c r="I889" s="0" t="s">
        <x:v>53</x:v>
      </x:c>
      <x:c r="J889" s="0" t="s">
        <x:v>86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2243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1741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72</x:v>
      </x:c>
      <x:c r="F893" s="0" t="s">
        <x:v>73</x:v>
      </x:c>
      <x:c r="G893" s="0" t="s">
        <x:v>58</x:v>
      </x:c>
      <x:c r="H893" s="0" t="s">
        <x:v>59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72</x:v>
      </x:c>
      <x:c r="F894" s="0" t="s">
        <x:v>73</x:v>
      </x:c>
      <x:c r="G894" s="0" t="s">
        <x:v>60</x:v>
      </x:c>
      <x:c r="H894" s="0" t="s">
        <x:v>61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53</x:v>
      </x:c>
      <x:c r="J895" s="0">
        <x:v>463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72</x:v>
      </x:c>
      <x:c r="F896" s="0" t="s">
        <x:v>73</x:v>
      </x:c>
      <x:c r="G896" s="0" t="s">
        <x:v>64</x:v>
      </x:c>
      <x:c r="H896" s="0" t="s">
        <x:v>65</x:v>
      </x:c>
      <x:c r="I896" s="0" t="s">
        <x:v>53</x:v>
      </x:c>
      <x:c r="J896" s="0" t="s">
        <x:v>86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72</x:v>
      </x:c>
      <x:c r="F897" s="0" t="s">
        <x:v>73</x:v>
      </x:c>
      <x:c r="G897" s="0" t="s">
        <x:v>66</x:v>
      </x:c>
      <x:c r="H897" s="0" t="s">
        <x:v>67</x:v>
      </x:c>
      <x:c r="I897" s="0" t="s">
        <x:v>53</x:v>
      </x:c>
      <x:c r="J897" s="0" t="s">
        <x:v>86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74</x:v>
      </x:c>
      <x:c r="F898" s="0" t="s">
        <x:v>75</x:v>
      </x:c>
      <x:c r="G898" s="0" t="s">
        <x:v>50</x:v>
      </x:c>
      <x:c r="H898" s="0" t="s">
        <x:v>52</x:v>
      </x:c>
      <x:c r="I898" s="0" t="s">
        <x:v>53</x:v>
      </x:c>
      <x:c r="J898" s="0">
        <x:v>3978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74</x:v>
      </x:c>
      <x:c r="F899" s="0" t="s">
        <x:v>75</x:v>
      </x:c>
      <x:c r="G899" s="0" t="s">
        <x:v>54</x:v>
      </x:c>
      <x:c r="H899" s="0" t="s">
        <x:v>55</x:v>
      </x:c>
      <x:c r="I899" s="0" t="s">
        <x:v>53</x:v>
      </x:c>
      <x:c r="J899" s="0">
        <x:v>1789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74</x:v>
      </x:c>
      <x:c r="F900" s="0" t="s">
        <x:v>75</x:v>
      </x:c>
      <x:c r="G900" s="0" t="s">
        <x:v>56</x:v>
      </x:c>
      <x:c r="H900" s="0" t="s">
        <x:v>57</x:v>
      </x:c>
      <x:c r="I900" s="0" t="s">
        <x:v>53</x:v>
      </x:c>
      <x:c r="J900" s="0">
        <x:v>75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74</x:v>
      </x:c>
      <x:c r="F901" s="0" t="s">
        <x:v>75</x:v>
      </x:c>
      <x:c r="G901" s="0" t="s">
        <x:v>58</x:v>
      </x:c>
      <x:c r="H901" s="0" t="s">
        <x:v>59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74</x:v>
      </x:c>
      <x:c r="F902" s="0" t="s">
        <x:v>75</x:v>
      </x:c>
      <x:c r="G902" s="0" t="s">
        <x:v>60</x:v>
      </x:c>
      <x:c r="H902" s="0" t="s">
        <x:v>61</x:v>
      </x:c>
      <x:c r="I902" s="0" t="s">
        <x:v>53</x:v>
      </x:c>
      <x:c r="J902" s="0">
        <x:v>341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74</x:v>
      </x:c>
      <x:c r="F903" s="0" t="s">
        <x:v>75</x:v>
      </x:c>
      <x:c r="G903" s="0" t="s">
        <x:v>62</x:v>
      </x:c>
      <x:c r="H903" s="0" t="s">
        <x:v>63</x:v>
      </x:c>
      <x:c r="I903" s="0" t="s">
        <x:v>53</x:v>
      </x:c>
      <x:c r="J903" s="0">
        <x:v>1762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74</x:v>
      </x:c>
      <x:c r="F904" s="0" t="s">
        <x:v>75</x:v>
      </x:c>
      <x:c r="G904" s="0" t="s">
        <x:v>64</x:v>
      </x:c>
      <x:c r="H904" s="0" t="s">
        <x:v>65</x:v>
      </x:c>
      <x:c r="I904" s="0" t="s">
        <x:v>53</x:v>
      </x:c>
      <x:c r="J904" s="0" t="s">
        <x:v>86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74</x:v>
      </x:c>
      <x:c r="F905" s="0" t="s">
        <x:v>75</x:v>
      </x:c>
      <x:c r="G905" s="0" t="s">
        <x:v>66</x:v>
      </x:c>
      <x:c r="H905" s="0" t="s">
        <x:v>67</x:v>
      </x:c>
      <x:c r="I905" s="0" t="s">
        <x:v>53</x:v>
      </x:c>
      <x:c r="J905" s="0" t="s">
        <x:v>86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76</x:v>
      </x:c>
      <x:c r="F906" s="0" t="s">
        <x:v>77</x:v>
      </x:c>
      <x:c r="G906" s="0" t="s">
        <x:v>50</x:v>
      </x:c>
      <x:c r="H906" s="0" t="s">
        <x:v>52</x:v>
      </x:c>
      <x:c r="I906" s="0" t="s">
        <x:v>53</x:v>
      </x:c>
      <x:c r="J906" s="0">
        <x:v>2873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76</x:v>
      </x:c>
      <x:c r="F907" s="0" t="s">
        <x:v>77</x:v>
      </x:c>
      <x:c r="G907" s="0" t="s">
        <x:v>54</x:v>
      </x:c>
      <x:c r="H907" s="0" t="s">
        <x:v>55</x:v>
      </x:c>
      <x:c r="I907" s="0" t="s">
        <x:v>53</x:v>
      </x:c>
      <x:c r="J907" s="0">
        <x:v>1721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76</x:v>
      </x:c>
      <x:c r="F908" s="0" t="s">
        <x:v>77</x:v>
      </x:c>
      <x:c r="G908" s="0" t="s">
        <x:v>56</x:v>
      </x:c>
      <x:c r="H908" s="0" t="s">
        <x:v>57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76</x:v>
      </x:c>
      <x:c r="F909" s="0" t="s">
        <x:v>77</x:v>
      </x:c>
      <x:c r="G909" s="0" t="s">
        <x:v>58</x:v>
      </x:c>
      <x:c r="H909" s="0" t="s">
        <x:v>59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76</x:v>
      </x:c>
      <x:c r="F910" s="0" t="s">
        <x:v>77</x:v>
      </x:c>
      <x:c r="G910" s="0" t="s">
        <x:v>60</x:v>
      </x:c>
      <x:c r="H910" s="0" t="s">
        <x:v>61</x:v>
      </x:c>
      <x:c r="I910" s="0" t="s">
        <x:v>53</x:v>
      </x:c>
      <x:c r="J910" s="0">
        <x:v>297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76</x:v>
      </x:c>
      <x:c r="F911" s="0" t="s">
        <x:v>77</x:v>
      </x:c>
      <x:c r="G911" s="0" t="s">
        <x:v>62</x:v>
      </x:c>
      <x:c r="H911" s="0" t="s">
        <x:v>63</x:v>
      </x:c>
      <x:c r="I911" s="0" t="s">
        <x:v>53</x:v>
      </x:c>
      <x:c r="J911" s="0">
        <x:v>771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76</x:v>
      </x:c>
      <x:c r="F912" s="0" t="s">
        <x:v>77</x:v>
      </x:c>
      <x:c r="G912" s="0" t="s">
        <x:v>64</x:v>
      </x:c>
      <x:c r="H912" s="0" t="s">
        <x:v>65</x:v>
      </x:c>
      <x:c r="I912" s="0" t="s">
        <x:v>53</x:v>
      </x:c>
      <x:c r="J912" s="0" t="s">
        <x:v>86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76</x:v>
      </x:c>
      <x:c r="F913" s="0" t="s">
        <x:v>77</x:v>
      </x:c>
      <x:c r="G913" s="0" t="s">
        <x:v>66</x:v>
      </x:c>
      <x:c r="H913" s="0" t="s">
        <x:v>67</x:v>
      </x:c>
      <x:c r="I913" s="0" t="s">
        <x:v>53</x:v>
      </x:c>
      <x:c r="J913" s="0" t="s">
        <x:v>86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78</x:v>
      </x:c>
      <x:c r="F914" s="0" t="s">
        <x:v>79</x:v>
      </x:c>
      <x:c r="G914" s="0" t="s">
        <x:v>50</x:v>
      </x:c>
      <x:c r="H914" s="0" t="s">
        <x:v>52</x:v>
      </x:c>
      <x:c r="I914" s="0" t="s">
        <x:v>53</x:v>
      </x:c>
      <x:c r="J914" s="0">
        <x:v>1780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53</x:v>
      </x:c>
      <x:c r="J915" s="0">
        <x:v>1368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78</x:v>
      </x:c>
      <x:c r="F916" s="0" t="s">
        <x:v>79</x:v>
      </x:c>
      <x:c r="G916" s="0" t="s">
        <x:v>56</x:v>
      </x:c>
      <x:c r="H916" s="0" t="s">
        <x:v>57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78</x:v>
      </x:c>
      <x:c r="F917" s="0" t="s">
        <x:v>79</x:v>
      </x:c>
      <x:c r="G917" s="0" t="s">
        <x:v>58</x:v>
      </x:c>
      <x:c r="H917" s="0" t="s">
        <x:v>59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78</x:v>
      </x:c>
      <x:c r="F918" s="0" t="s">
        <x:v>79</x:v>
      </x:c>
      <x:c r="G918" s="0" t="s">
        <x:v>60</x:v>
      </x:c>
      <x:c r="H918" s="0" t="s">
        <x:v>61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78</x:v>
      </x:c>
      <x:c r="F919" s="0" t="s">
        <x:v>79</x:v>
      </x:c>
      <x:c r="G919" s="0" t="s">
        <x:v>62</x:v>
      </x:c>
      <x:c r="H919" s="0" t="s">
        <x:v>63</x:v>
      </x:c>
      <x:c r="I919" s="0" t="s">
        <x:v>53</x:v>
      </x:c>
      <x:c r="J919" s="0">
        <x:v>373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78</x:v>
      </x:c>
      <x:c r="F920" s="0" t="s">
        <x:v>79</x:v>
      </x:c>
      <x:c r="G920" s="0" t="s">
        <x:v>64</x:v>
      </x:c>
      <x:c r="H920" s="0" t="s">
        <x:v>65</x:v>
      </x:c>
      <x:c r="I920" s="0" t="s">
        <x:v>53</x:v>
      </x:c>
      <x:c r="J920" s="0" t="s">
        <x:v>86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78</x:v>
      </x:c>
      <x:c r="F921" s="0" t="s">
        <x:v>79</x:v>
      </x:c>
      <x:c r="G921" s="0" t="s">
        <x:v>66</x:v>
      </x:c>
      <x:c r="H921" s="0" t="s">
        <x:v>67</x:v>
      </x:c>
      <x:c r="I921" s="0" t="s">
        <x:v>53</x:v>
      </x:c>
      <x:c r="J921" s="0" t="s">
        <x:v>86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80</x:v>
      </x:c>
      <x:c r="F922" s="0" t="s">
        <x:v>81</x:v>
      </x:c>
      <x:c r="G922" s="0" t="s">
        <x:v>50</x:v>
      </x:c>
      <x:c r="H922" s="0" t="s">
        <x:v>52</x:v>
      </x:c>
      <x:c r="I922" s="0" t="s">
        <x:v>53</x:v>
      </x:c>
      <x:c r="J922" s="0">
        <x:v>2422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80</x:v>
      </x:c>
      <x:c r="F923" s="0" t="s">
        <x:v>81</x:v>
      </x:c>
      <x:c r="G923" s="0" t="s">
        <x:v>54</x:v>
      </x:c>
      <x:c r="H923" s="0" t="s">
        <x:v>55</x:v>
      </x:c>
      <x:c r="I923" s="0" t="s">
        <x:v>53</x:v>
      </x:c>
      <x:c r="J923" s="0">
        <x:v>1660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80</x:v>
      </x:c>
      <x:c r="F924" s="0" t="s">
        <x:v>81</x:v>
      </x:c>
      <x:c r="G924" s="0" t="s">
        <x:v>56</x:v>
      </x:c>
      <x:c r="H924" s="0" t="s">
        <x:v>57</x:v>
      </x:c>
      <x:c r="I924" s="0" t="s">
        <x:v>53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80</x:v>
      </x:c>
      <x:c r="F925" s="0" t="s">
        <x:v>81</x:v>
      </x:c>
      <x:c r="G925" s="0" t="s">
        <x:v>58</x:v>
      </x:c>
      <x:c r="H925" s="0" t="s">
        <x:v>59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80</x:v>
      </x:c>
      <x:c r="F926" s="0" t="s">
        <x:v>81</x:v>
      </x:c>
      <x:c r="G926" s="0" t="s">
        <x:v>60</x:v>
      </x:c>
      <x:c r="H926" s="0" t="s">
        <x:v>61</x:v>
      </x:c>
      <x:c r="I926" s="0" t="s">
        <x:v>53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80</x:v>
      </x:c>
      <x:c r="F927" s="0" t="s">
        <x:v>81</x:v>
      </x:c>
      <x:c r="G927" s="0" t="s">
        <x:v>62</x:v>
      </x:c>
      <x:c r="H927" s="0" t="s">
        <x:v>63</x:v>
      </x:c>
      <x:c r="I927" s="0" t="s">
        <x:v>53</x:v>
      </x:c>
      <x:c r="J927" s="0">
        <x:v>642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80</x:v>
      </x:c>
      <x:c r="F928" s="0" t="s">
        <x:v>81</x:v>
      </x:c>
      <x:c r="G928" s="0" t="s">
        <x:v>64</x:v>
      </x:c>
      <x:c r="H928" s="0" t="s">
        <x:v>65</x:v>
      </x:c>
      <x:c r="I928" s="0" t="s">
        <x:v>53</x:v>
      </x:c>
      <x:c r="J928" s="0" t="s">
        <x:v>86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80</x:v>
      </x:c>
      <x:c r="F929" s="0" t="s">
        <x:v>81</x:v>
      </x:c>
      <x:c r="G929" s="0" t="s">
        <x:v>66</x:v>
      </x:c>
      <x:c r="H929" s="0" t="s">
        <x:v>67</x:v>
      </x:c>
      <x:c r="I929" s="0" t="s">
        <x:v>53</x:v>
      </x:c>
      <x:c r="J929" s="0" t="s">
        <x:v>86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82</x:v>
      </x:c>
      <x:c r="F930" s="0" t="s">
        <x:v>83</x:v>
      </x:c>
      <x:c r="G930" s="0" t="s">
        <x:v>50</x:v>
      </x:c>
      <x:c r="H930" s="0" t="s">
        <x:v>52</x:v>
      </x:c>
      <x:c r="I930" s="0" t="s">
        <x:v>53</x:v>
      </x:c>
      <x:c r="J930" s="0">
        <x:v>3212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82</x:v>
      </x:c>
      <x:c r="F931" s="0" t="s">
        <x:v>83</x:v>
      </x:c>
      <x:c r="G931" s="0" t="s">
        <x:v>54</x:v>
      </x:c>
      <x:c r="H931" s="0" t="s">
        <x:v>55</x:v>
      </x:c>
      <x:c r="I931" s="0" t="s">
        <x:v>53</x:v>
      </x:c>
      <x:c r="J931" s="0">
        <x:v>2309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82</x:v>
      </x:c>
      <x:c r="F932" s="0" t="s">
        <x:v>83</x:v>
      </x:c>
      <x:c r="G932" s="0" t="s">
        <x:v>56</x:v>
      </x:c>
      <x:c r="H932" s="0" t="s">
        <x:v>57</x:v>
      </x:c>
      <x:c r="I932" s="0" t="s">
        <x:v>53</x:v>
      </x:c>
      <x:c r="J932" s="0">
        <x:v>70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82</x:v>
      </x:c>
      <x:c r="F933" s="0" t="s">
        <x:v>83</x:v>
      </x:c>
      <x:c r="G933" s="0" t="s">
        <x:v>58</x:v>
      </x:c>
      <x:c r="H933" s="0" t="s">
        <x:v>59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82</x:v>
      </x:c>
      <x:c r="F934" s="0" t="s">
        <x:v>83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82</x:v>
      </x:c>
      <x:c r="F935" s="0" t="s">
        <x:v>83</x:v>
      </x:c>
      <x:c r="G935" s="0" t="s">
        <x:v>62</x:v>
      </x:c>
      <x:c r="H935" s="0" t="s">
        <x:v>63</x:v>
      </x:c>
      <x:c r="I935" s="0" t="s">
        <x:v>53</x:v>
      </x:c>
      <x:c r="J935" s="0">
        <x:v>765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82</x:v>
      </x:c>
      <x:c r="F936" s="0" t="s">
        <x:v>83</x:v>
      </x:c>
      <x:c r="G936" s="0" t="s">
        <x:v>64</x:v>
      </x:c>
      <x:c r="H936" s="0" t="s">
        <x:v>65</x:v>
      </x:c>
      <x:c r="I936" s="0" t="s">
        <x:v>53</x:v>
      </x:c>
      <x:c r="J936" s="0" t="s">
        <x:v>86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82</x:v>
      </x:c>
      <x:c r="F937" s="0" t="s">
        <x:v>83</x:v>
      </x:c>
      <x:c r="G937" s="0" t="s">
        <x:v>66</x:v>
      </x:c>
      <x:c r="H937" s="0" t="s">
        <x:v>67</x:v>
      </x:c>
      <x:c r="I937" s="0" t="s">
        <x:v>53</x:v>
      </x:c>
      <x:c r="J937" s="0" t="s">
        <x:v>86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20680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12921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453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72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1138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6096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 t="s">
        <x:v>86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 t="s">
        <x:v>86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68</x:v>
      </x:c>
      <x:c r="F946" s="0" t="s">
        <x:v>69</x:v>
      </x:c>
      <x:c r="G946" s="0" t="s">
        <x:v>50</x:v>
      </x:c>
      <x:c r="H946" s="0" t="s">
        <x:v>52</x:v>
      </x:c>
      <x:c r="I946" s="0" t="s">
        <x:v>53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68</x:v>
      </x:c>
      <x:c r="F947" s="0" t="s">
        <x:v>69</x:v>
      </x:c>
      <x:c r="G947" s="0" t="s">
        <x:v>54</x:v>
      </x:c>
      <x:c r="H947" s="0" t="s">
        <x:v>55</x:v>
      </x:c>
      <x:c r="I947" s="0" t="s">
        <x:v>53</x:v>
      </x:c>
      <x:c r="J947" s="0">
        <x:v>1867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68</x:v>
      </x:c>
      <x:c r="F948" s="0" t="s">
        <x:v>69</x:v>
      </x:c>
      <x:c r="G948" s="0" t="s">
        <x:v>56</x:v>
      </x:c>
      <x:c r="H948" s="0" t="s">
        <x:v>57</x:v>
      </x:c>
      <x:c r="I948" s="0" t="s">
        <x:v>53</x:v>
      </x:c>
      <x:c r="J948" s="0">
        <x:v>99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68</x:v>
      </x:c>
      <x:c r="F949" s="0" t="s">
        <x:v>69</x:v>
      </x:c>
      <x:c r="G949" s="0" t="s">
        <x:v>58</x:v>
      </x:c>
      <x:c r="H949" s="0" t="s">
        <x:v>59</x:v>
      </x:c>
      <x:c r="I949" s="0" t="s">
        <x:v>53</x:v>
      </x:c>
      <x:c r="J949" s="0">
        <x:v>48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68</x:v>
      </x:c>
      <x:c r="F950" s="0" t="s">
        <x:v>69</x:v>
      </x:c>
      <x:c r="G950" s="0" t="s">
        <x:v>60</x:v>
      </x:c>
      <x:c r="H950" s="0" t="s">
        <x:v>61</x:v>
      </x:c>
      <x:c r="I950" s="0" t="s">
        <x:v>53</x:v>
      </x:c>
      <x:c r="J950" s="0">
        <x:v>71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68</x:v>
      </x:c>
      <x:c r="F951" s="0" t="s">
        <x:v>69</x:v>
      </x:c>
      <x:c r="G951" s="0" t="s">
        <x:v>62</x:v>
      </x:c>
      <x:c r="H951" s="0" t="s">
        <x:v>63</x:v>
      </x:c>
      <x:c r="I951" s="0" t="s">
        <x:v>53</x:v>
      </x:c>
      <x:c r="J951" s="0">
        <x:v>745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68</x:v>
      </x:c>
      <x:c r="F952" s="0" t="s">
        <x:v>69</x:v>
      </x:c>
      <x:c r="G952" s="0" t="s">
        <x:v>64</x:v>
      </x:c>
      <x:c r="H952" s="0" t="s">
        <x:v>65</x:v>
      </x:c>
      <x:c r="I952" s="0" t="s">
        <x:v>53</x:v>
      </x:c>
      <x:c r="J952" s="0" t="s">
        <x:v>86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68</x:v>
      </x:c>
      <x:c r="F953" s="0" t="s">
        <x:v>69</x:v>
      </x:c>
      <x:c r="G953" s="0" t="s">
        <x:v>66</x:v>
      </x:c>
      <x:c r="H953" s="0" t="s">
        <x:v>67</x:v>
      </x:c>
      <x:c r="I953" s="0" t="s">
        <x:v>53</x:v>
      </x:c>
      <x:c r="J953" s="0" t="s">
        <x:v>86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70</x:v>
      </x:c>
      <x:c r="F954" s="0" t="s">
        <x:v>71</x:v>
      </x:c>
      <x:c r="G954" s="0" t="s">
        <x:v>50</x:v>
      </x:c>
      <x:c r="H954" s="0" t="s">
        <x:v>52</x:v>
      </x:c>
      <x:c r="I954" s="0" t="s">
        <x:v>53</x:v>
      </x:c>
      <x:c r="J954" s="0">
        <x:v>1376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70</x:v>
      </x:c>
      <x:c r="F955" s="0" t="s">
        <x:v>71</x:v>
      </x:c>
      <x:c r="G955" s="0" t="s">
        <x:v>54</x:v>
      </x:c>
      <x:c r="H955" s="0" t="s">
        <x:v>55</x:v>
      </x:c>
      <x:c r="I955" s="0" t="s">
        <x:v>53</x:v>
      </x:c>
      <x:c r="J955" s="0">
        <x:v>970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70</x:v>
      </x:c>
      <x:c r="F956" s="0" t="s">
        <x:v>71</x:v>
      </x:c>
      <x:c r="G956" s="0" t="s">
        <x:v>56</x:v>
      </x:c>
      <x:c r="H956" s="0" t="s">
        <x:v>57</x:v>
      </x:c>
      <x:c r="I956" s="0" t="s">
        <x:v>53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70</x:v>
      </x:c>
      <x:c r="F957" s="0" t="s">
        <x:v>71</x:v>
      </x:c>
      <x:c r="G957" s="0" t="s">
        <x:v>58</x:v>
      </x:c>
      <x:c r="H957" s="0" t="s">
        <x:v>59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70</x:v>
      </x:c>
      <x:c r="F958" s="0" t="s">
        <x:v>71</x:v>
      </x:c>
      <x:c r="G958" s="0" t="s">
        <x:v>60</x:v>
      </x:c>
      <x:c r="H958" s="0" t="s">
        <x:v>61</x:v>
      </x:c>
      <x:c r="I958" s="0" t="s">
        <x:v>53</x:v>
      </x:c>
      <x:c r="J958" s="0">
        <x:v>44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70</x:v>
      </x:c>
      <x:c r="F959" s="0" t="s">
        <x:v>71</x:v>
      </x:c>
      <x:c r="G959" s="0" t="s">
        <x:v>62</x:v>
      </x:c>
      <x:c r="H959" s="0" t="s">
        <x:v>63</x:v>
      </x:c>
      <x:c r="I959" s="0" t="s">
        <x:v>53</x:v>
      </x:c>
      <x:c r="J959" s="0">
        <x:v>318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53</x:v>
      </x:c>
      <x:c r="J960" s="0" t="s">
        <x:v>86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70</x:v>
      </x:c>
      <x:c r="F961" s="0" t="s">
        <x:v>71</x:v>
      </x:c>
      <x:c r="G961" s="0" t="s">
        <x:v>66</x:v>
      </x:c>
      <x:c r="H961" s="0" t="s">
        <x:v>67</x:v>
      </x:c>
      <x:c r="I961" s="0" t="s">
        <x:v>53</x:v>
      </x:c>
      <x:c r="J961" s="0" t="s">
        <x:v>86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72</x:v>
      </x:c>
      <x:c r="F962" s="0" t="s">
        <x:v>73</x:v>
      </x:c>
      <x:c r="G962" s="0" t="s">
        <x:v>50</x:v>
      </x:c>
      <x:c r="H962" s="0" t="s">
        <x:v>52</x:v>
      </x:c>
      <x:c r="I962" s="0" t="s">
        <x:v>53</x:v>
      </x:c>
      <x:c r="J962" s="0">
        <x:v>2240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53</x:v>
      </x:c>
      <x:c r="J963" s="0">
        <x:v>1697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72</x:v>
      </x:c>
      <x:c r="F964" s="0" t="s">
        <x:v>73</x:v>
      </x:c>
      <x:c r="G964" s="0" t="s">
        <x:v>56</x:v>
      </x:c>
      <x:c r="H964" s="0" t="s">
        <x:v>57</x:v>
      </x:c>
      <x:c r="I964" s="0" t="s">
        <x:v>53</x:v>
      </x:c>
      <x:c r="J964" s="0">
        <x:v>10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72</x:v>
      </x:c>
      <x:c r="F965" s="0" t="s">
        <x:v>73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72</x:v>
      </x:c>
      <x:c r="F966" s="0" t="s">
        <x:v>73</x:v>
      </x:c>
      <x:c r="G966" s="0" t="s">
        <x:v>60</x:v>
      </x:c>
      <x:c r="H966" s="0" t="s">
        <x:v>61</x:v>
      </x:c>
      <x:c r="I966" s="0" t="s">
        <x:v>53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53</x:v>
      </x:c>
      <x:c r="J967" s="0">
        <x:v>509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72</x:v>
      </x:c>
      <x:c r="F968" s="0" t="s">
        <x:v>73</x:v>
      </x:c>
      <x:c r="G968" s="0" t="s">
        <x:v>64</x:v>
      </x:c>
      <x:c r="H968" s="0" t="s">
        <x:v>65</x:v>
      </x:c>
      <x:c r="I968" s="0" t="s">
        <x:v>53</x:v>
      </x:c>
      <x:c r="J968" s="0" t="s">
        <x:v>86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72</x:v>
      </x:c>
      <x:c r="F969" s="0" t="s">
        <x:v>73</x:v>
      </x:c>
      <x:c r="G969" s="0" t="s">
        <x:v>66</x:v>
      </x:c>
      <x:c r="H969" s="0" t="s">
        <x:v>67</x:v>
      </x:c>
      <x:c r="I969" s="0" t="s">
        <x:v>53</x:v>
      </x:c>
      <x:c r="J969" s="0" t="s">
        <x:v>86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74</x:v>
      </x:c>
      <x:c r="F970" s="0" t="s">
        <x:v>75</x:v>
      </x:c>
      <x:c r="G970" s="0" t="s">
        <x:v>50</x:v>
      </x:c>
      <x:c r="H970" s="0" t="s">
        <x:v>52</x:v>
      </x:c>
      <x:c r="I970" s="0" t="s">
        <x:v>53</x:v>
      </x:c>
      <x:c r="J970" s="0">
        <x:v>4050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74</x:v>
      </x:c>
      <x:c r="F971" s="0" t="s">
        <x:v>75</x:v>
      </x:c>
      <x:c r="G971" s="0" t="s">
        <x:v>54</x:v>
      </x:c>
      <x:c r="H971" s="0" t="s">
        <x:v>55</x:v>
      </x:c>
      <x:c r="I971" s="0" t="s">
        <x:v>53</x:v>
      </x:c>
      <x:c r="J971" s="0">
        <x:v>1711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53</x:v>
      </x:c>
      <x:c r="J972" s="0">
        <x:v>79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53</x:v>
      </x:c>
      <x:c r="J973" s="0">
        <x:v>12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74</x:v>
      </x:c>
      <x:c r="F974" s="0" t="s">
        <x:v>75</x:v>
      </x:c>
      <x:c r="G974" s="0" t="s">
        <x:v>60</x:v>
      </x:c>
      <x:c r="H974" s="0" t="s">
        <x:v>61</x:v>
      </x:c>
      <x:c r="I974" s="0" t="s">
        <x:v>53</x:v>
      </x:c>
      <x:c r="J974" s="0">
        <x:v>389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74</x:v>
      </x:c>
      <x:c r="F975" s="0" t="s">
        <x:v>75</x:v>
      </x:c>
      <x:c r="G975" s="0" t="s">
        <x:v>62</x:v>
      </x:c>
      <x:c r="H975" s="0" t="s">
        <x:v>63</x:v>
      </x:c>
      <x:c r="I975" s="0" t="s">
        <x:v>53</x:v>
      </x:c>
      <x:c r="J975" s="0">
        <x:v>1859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53</x:v>
      </x:c>
      <x:c r="J976" s="0" t="s">
        <x:v>86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74</x:v>
      </x:c>
      <x:c r="F977" s="0" t="s">
        <x:v>75</x:v>
      </x:c>
      <x:c r="G977" s="0" t="s">
        <x:v>66</x:v>
      </x:c>
      <x:c r="H977" s="0" t="s">
        <x:v>67</x:v>
      </x:c>
      <x:c r="I977" s="0" t="s">
        <x:v>53</x:v>
      </x:c>
      <x:c r="J977" s="0" t="s">
        <x:v>86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76</x:v>
      </x:c>
      <x:c r="F978" s="0" t="s">
        <x:v>77</x:v>
      </x:c>
      <x:c r="G978" s="0" t="s">
        <x:v>50</x:v>
      </x:c>
      <x:c r="H978" s="0" t="s">
        <x:v>52</x:v>
      </x:c>
      <x:c r="I978" s="0" t="s">
        <x:v>53</x:v>
      </x:c>
      <x:c r="J978" s="0">
        <x:v>2953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76</x:v>
      </x:c>
      <x:c r="F979" s="0" t="s">
        <x:v>77</x:v>
      </x:c>
      <x:c r="G979" s="0" t="s">
        <x:v>54</x:v>
      </x:c>
      <x:c r="H979" s="0" t="s">
        <x:v>55</x:v>
      </x:c>
      <x:c r="I979" s="0" t="s">
        <x:v>53</x:v>
      </x:c>
      <x:c r="J979" s="0">
        <x:v>1626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76</x:v>
      </x:c>
      <x:c r="F980" s="0" t="s">
        <x:v>77</x:v>
      </x:c>
      <x:c r="G980" s="0" t="s">
        <x:v>56</x:v>
      </x:c>
      <x:c r="H980" s="0" t="s">
        <x:v>57</x:v>
      </x:c>
      <x:c r="I980" s="0" t="s">
        <x:v>53</x:v>
      </x:c>
      <x:c r="J980" s="0">
        <x:v>79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76</x:v>
      </x:c>
      <x:c r="F981" s="0" t="s">
        <x:v>77</x:v>
      </x:c>
      <x:c r="G981" s="0" t="s">
        <x:v>58</x:v>
      </x:c>
      <x:c r="H981" s="0" t="s">
        <x:v>59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76</x:v>
      </x:c>
      <x:c r="F982" s="0" t="s">
        <x:v>77</x:v>
      </x:c>
      <x:c r="G982" s="0" t="s">
        <x:v>60</x:v>
      </x:c>
      <x:c r="H982" s="0" t="s">
        <x:v>61</x:v>
      </x:c>
      <x:c r="I982" s="0" t="s">
        <x:v>53</x:v>
      </x:c>
      <x:c r="J982" s="0">
        <x:v>395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76</x:v>
      </x:c>
      <x:c r="F983" s="0" t="s">
        <x:v>77</x:v>
      </x:c>
      <x:c r="G983" s="0" t="s">
        <x:v>62</x:v>
      </x:c>
      <x:c r="H983" s="0" t="s">
        <x:v>63</x:v>
      </x:c>
      <x:c r="I983" s="0" t="s">
        <x:v>53</x:v>
      </x:c>
      <x:c r="J983" s="0">
        <x:v>847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76</x:v>
      </x:c>
      <x:c r="F984" s="0" t="s">
        <x:v>77</x:v>
      </x:c>
      <x:c r="G984" s="0" t="s">
        <x:v>64</x:v>
      </x:c>
      <x:c r="H984" s="0" t="s">
        <x:v>65</x:v>
      </x:c>
      <x:c r="I984" s="0" t="s">
        <x:v>53</x:v>
      </x:c>
      <x:c r="J984" s="0" t="s">
        <x:v>86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53</x:v>
      </x:c>
      <x:c r="J985" s="0" t="s">
        <x:v>86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1768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1326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21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391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97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 t="s">
        <x:v>86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97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 t="s">
        <x:v>86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97</x:v>
      </x:c>
      <x:c r="E994" s="0" t="s">
        <x:v>80</x:v>
      </x:c>
      <x:c r="F994" s="0" t="s">
        <x:v>81</x:v>
      </x:c>
      <x:c r="G994" s="0" t="s">
        <x:v>50</x:v>
      </x:c>
      <x:c r="H994" s="0" t="s">
        <x:v>52</x:v>
      </x:c>
      <x:c r="I994" s="0" t="s">
        <x:v>53</x:v>
      </x:c>
      <x:c r="J994" s="0">
        <x:v>2379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97</x:v>
      </x:c>
      <x:c r="E995" s="0" t="s">
        <x:v>80</x:v>
      </x:c>
      <x:c r="F995" s="0" t="s">
        <x:v>81</x:v>
      </x:c>
      <x:c r="G995" s="0" t="s">
        <x:v>54</x:v>
      </x:c>
      <x:c r="H995" s="0" t="s">
        <x:v>55</x:v>
      </x:c>
      <x:c r="I995" s="0" t="s">
        <x:v>53</x:v>
      </x:c>
      <x:c r="J995" s="0">
        <x:v>1571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97</x:v>
      </x:c>
      <x:c r="E996" s="0" t="s">
        <x:v>80</x:v>
      </x:c>
      <x:c r="F996" s="0" t="s">
        <x:v>81</x:v>
      </x:c>
      <x:c r="G996" s="0" t="s">
        <x:v>56</x:v>
      </x:c>
      <x:c r="H996" s="0" t="s">
        <x:v>57</x:v>
      </x:c>
      <x:c r="I996" s="0" t="s">
        <x:v>53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97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53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97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53</x:v>
      </x:c>
      <x:c r="J998" s="0">
        <x:v>98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97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53</x:v>
      </x:c>
      <x:c r="J999" s="0">
        <x:v>655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97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53</x:v>
      </x:c>
      <x:c r="J1000" s="0" t="s">
        <x:v>86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97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53</x:v>
      </x:c>
      <x:c r="J1001" s="0" t="s">
        <x:v>86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97</x:v>
      </x:c>
      <x:c r="E1002" s="0" t="s">
        <x:v>82</x:v>
      </x:c>
      <x:c r="F1002" s="0" t="s">
        <x:v>83</x:v>
      </x:c>
      <x:c r="G1002" s="0" t="s">
        <x:v>50</x:v>
      </x:c>
      <x:c r="H1002" s="0" t="s">
        <x:v>52</x:v>
      </x:c>
      <x:c r="I1002" s="0" t="s">
        <x:v>53</x:v>
      </x:c>
      <x:c r="J1002" s="0">
        <x:v>3084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97</x:v>
      </x:c>
      <x:c r="E1003" s="0" t="s">
        <x:v>82</x:v>
      </x:c>
      <x:c r="F1003" s="0" t="s">
        <x:v>83</x:v>
      </x:c>
      <x:c r="G1003" s="0" t="s">
        <x:v>54</x:v>
      </x:c>
      <x:c r="H1003" s="0" t="s">
        <x:v>55</x:v>
      </x:c>
      <x:c r="I1003" s="0" t="s">
        <x:v>53</x:v>
      </x:c>
      <x:c r="J1003" s="0">
        <x:v>2153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97</x:v>
      </x:c>
      <x:c r="E1004" s="0" t="s">
        <x:v>82</x:v>
      </x:c>
      <x:c r="F1004" s="0" t="s">
        <x:v>83</x:v>
      </x:c>
      <x:c r="G1004" s="0" t="s">
        <x:v>56</x:v>
      </x:c>
      <x:c r="H1004" s="0" t="s">
        <x:v>57</x:v>
      </x:c>
      <x:c r="I1004" s="0" t="s">
        <x:v>53</x:v>
      </x:c>
      <x:c r="J1004" s="0">
        <x:v>71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97</x:v>
      </x:c>
      <x:c r="E1005" s="0" t="s">
        <x:v>82</x:v>
      </x:c>
      <x:c r="F1005" s="0" t="s">
        <x:v>83</x:v>
      </x:c>
      <x:c r="G1005" s="0" t="s">
        <x:v>58</x:v>
      </x:c>
      <x:c r="H1005" s="0" t="s">
        <x:v>59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97</x:v>
      </x:c>
      <x:c r="E1006" s="0" t="s">
        <x:v>82</x:v>
      </x:c>
      <x:c r="F1006" s="0" t="s">
        <x:v>83</x:v>
      </x:c>
      <x:c r="G1006" s="0" t="s">
        <x:v>60</x:v>
      </x:c>
      <x:c r="H1006" s="0" t="s">
        <x:v>61</x:v>
      </x:c>
      <x:c r="I1006" s="0" t="s">
        <x:v>53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97</x:v>
      </x:c>
      <x:c r="E1007" s="0" t="s">
        <x:v>82</x:v>
      </x:c>
      <x:c r="F1007" s="0" t="s">
        <x:v>83</x:v>
      </x:c>
      <x:c r="G1007" s="0" t="s">
        <x:v>62</x:v>
      </x:c>
      <x:c r="H1007" s="0" t="s">
        <x:v>63</x:v>
      </x:c>
      <x:c r="I1007" s="0" t="s">
        <x:v>53</x:v>
      </x:c>
      <x:c r="J1007" s="0">
        <x:v>772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97</x:v>
      </x:c>
      <x:c r="E1008" s="0" t="s">
        <x:v>82</x:v>
      </x:c>
      <x:c r="F1008" s="0" t="s">
        <x:v>83</x:v>
      </x:c>
      <x:c r="G1008" s="0" t="s">
        <x:v>64</x:v>
      </x:c>
      <x:c r="H1008" s="0" t="s">
        <x:v>65</x:v>
      </x:c>
      <x:c r="I1008" s="0" t="s">
        <x:v>53</x:v>
      </x:c>
      <x:c r="J1008" s="0" t="s">
        <x:v>86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97</x:v>
      </x:c>
      <x:c r="E1009" s="0" t="s">
        <x:v>82</x:v>
      </x:c>
      <x:c r="F1009" s="0" t="s">
        <x:v>83</x:v>
      </x:c>
      <x:c r="G1009" s="0" t="s">
        <x:v>66</x:v>
      </x:c>
      <x:c r="H1009" s="0" t="s">
        <x:v>67</x:v>
      </x:c>
      <x:c r="I1009" s="0" t="s">
        <x:v>53</x:v>
      </x:c>
      <x:c r="J1009" s="0" t="s">
        <x:v>86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22045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13072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445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81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566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6167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895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819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68</x:v>
      </x:c>
      <x:c r="F1018" s="0" t="s">
        <x:v>69</x:v>
      </x:c>
      <x:c r="G1018" s="0" t="s">
        <x:v>50</x:v>
      </x:c>
      <x:c r="H1018" s="0" t="s">
        <x:v>52</x:v>
      </x:c>
      <x:c r="I1018" s="0" t="s">
        <x:v>53</x:v>
      </x:c>
      <x:c r="J1018" s="0">
        <x:v>3239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68</x:v>
      </x:c>
      <x:c r="F1019" s="0" t="s">
        <x:v>69</x:v>
      </x:c>
      <x:c r="G1019" s="0" t="s">
        <x:v>54</x:v>
      </x:c>
      <x:c r="H1019" s="0" t="s">
        <x:v>55</x:v>
      </x:c>
      <x:c r="I1019" s="0" t="s">
        <x:v>53</x:v>
      </x:c>
      <x:c r="J1019" s="0">
        <x:v>2054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68</x:v>
      </x:c>
      <x:c r="F1020" s="0" t="s">
        <x:v>69</x:v>
      </x:c>
      <x:c r="G1020" s="0" t="s">
        <x:v>56</x:v>
      </x:c>
      <x:c r="H1020" s="0" t="s">
        <x:v>57</x:v>
      </x:c>
      <x:c r="I1020" s="0" t="s">
        <x:v>53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68</x:v>
      </x:c>
      <x:c r="F1021" s="0" t="s">
        <x:v>69</x:v>
      </x:c>
      <x:c r="G1021" s="0" t="s">
        <x:v>58</x:v>
      </x:c>
      <x:c r="H1021" s="0" t="s">
        <x:v>59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68</x:v>
      </x:c>
      <x:c r="F1022" s="0" t="s">
        <x:v>69</x:v>
      </x:c>
      <x:c r="G1022" s="0" t="s">
        <x:v>60</x:v>
      </x:c>
      <x:c r="H1022" s="0" t="s">
        <x:v>61</x:v>
      </x:c>
      <x:c r="I1022" s="0" t="s">
        <x:v>53</x:v>
      </x:c>
      <x:c r="J1022" s="0">
        <x:v>48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68</x:v>
      </x:c>
      <x:c r="F1023" s="0" t="s">
        <x:v>69</x:v>
      </x:c>
      <x:c r="G1023" s="0" t="s">
        <x:v>62</x:v>
      </x:c>
      <x:c r="H1023" s="0" t="s">
        <x:v>63</x:v>
      </x:c>
      <x:c r="I1023" s="0" t="s">
        <x:v>53</x:v>
      </x:c>
      <x:c r="J1023" s="0">
        <x:v>856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68</x:v>
      </x:c>
      <x:c r="F1024" s="0" t="s">
        <x:v>69</x:v>
      </x:c>
      <x:c r="G1024" s="0" t="s">
        <x:v>64</x:v>
      </x:c>
      <x:c r="H1024" s="0" t="s">
        <x:v>65</x:v>
      </x:c>
      <x:c r="I1024" s="0" t="s">
        <x:v>53</x:v>
      </x:c>
      <x:c r="J1024" s="0">
        <x:v>59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68</x:v>
      </x:c>
      <x:c r="F1025" s="0" t="s">
        <x:v>69</x:v>
      </x:c>
      <x:c r="G1025" s="0" t="s">
        <x:v>66</x:v>
      </x:c>
      <x:c r="H1025" s="0" t="s">
        <x:v>67</x:v>
      </x:c>
      <x:c r="I1025" s="0" t="s">
        <x:v>53</x:v>
      </x:c>
      <x:c r="J1025" s="0">
        <x:v>52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70</x:v>
      </x:c>
      <x:c r="F1026" s="0" t="s">
        <x:v>71</x:v>
      </x:c>
      <x:c r="G1026" s="0" t="s">
        <x:v>50</x:v>
      </x:c>
      <x:c r="H1026" s="0" t="s">
        <x:v>52</x:v>
      </x:c>
      <x:c r="I1026" s="0" t="s">
        <x:v>53</x:v>
      </x:c>
      <x:c r="J1026" s="0">
        <x:v>1370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70</x:v>
      </x:c>
      <x:c r="F1027" s="0" t="s">
        <x:v>71</x:v>
      </x:c>
      <x:c r="G1027" s="0" t="s">
        <x:v>54</x:v>
      </x:c>
      <x:c r="H1027" s="0" t="s">
        <x:v>55</x:v>
      </x:c>
      <x:c r="I1027" s="0" t="s">
        <x:v>53</x:v>
      </x:c>
      <x:c r="J1027" s="0">
        <x:v>963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70</x:v>
      </x:c>
      <x:c r="F1028" s="0" t="s">
        <x:v>71</x:v>
      </x:c>
      <x:c r="G1028" s="0" t="s">
        <x:v>56</x:v>
      </x:c>
      <x:c r="H1028" s="0" t="s">
        <x:v>57</x:v>
      </x:c>
      <x:c r="I1028" s="0" t="s">
        <x:v>53</x:v>
      </x:c>
      <x:c r="J1028" s="0">
        <x:v>39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70</x:v>
      </x:c>
      <x:c r="F1029" s="0" t="s">
        <x:v>71</x:v>
      </x:c>
      <x:c r="G1029" s="0" t="s">
        <x:v>58</x:v>
      </x:c>
      <x:c r="H1029" s="0" t="s">
        <x:v>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70</x:v>
      </x:c>
      <x:c r="F1030" s="0" t="s">
        <x:v>71</x:v>
      </x:c>
      <x:c r="G1030" s="0" t="s">
        <x:v>60</x:v>
      </x:c>
      <x:c r="H1030" s="0" t="s">
        <x:v>61</x:v>
      </x:c>
      <x:c r="I1030" s="0" t="s">
        <x:v>53</x:v>
      </x:c>
      <x:c r="J1030" s="0">
        <x:v>20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70</x:v>
      </x:c>
      <x:c r="F1031" s="0" t="s">
        <x:v>71</x:v>
      </x:c>
      <x:c r="G1031" s="0" t="s">
        <x:v>62</x:v>
      </x:c>
      <x:c r="H1031" s="0" t="s">
        <x:v>63</x:v>
      </x:c>
      <x:c r="I1031" s="0" t="s">
        <x:v>53</x:v>
      </x:c>
      <x:c r="J1031" s="0">
        <x:v>261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70</x:v>
      </x:c>
      <x:c r="F1032" s="0" t="s">
        <x:v>71</x:v>
      </x:c>
      <x:c r="G1032" s="0" t="s">
        <x:v>64</x:v>
      </x:c>
      <x:c r="H1032" s="0" t="s">
        <x:v>65</x:v>
      </x:c>
      <x:c r="I1032" s="0" t="s">
        <x:v>53</x:v>
      </x:c>
      <x:c r="J1032" s="0">
        <x:v>47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70</x:v>
      </x:c>
      <x:c r="F1033" s="0" t="s">
        <x:v>71</x:v>
      </x:c>
      <x:c r="G1033" s="0" t="s">
        <x:v>66</x:v>
      </x:c>
      <x:c r="H1033" s="0" t="s">
        <x:v>67</x:v>
      </x:c>
      <x:c r="I1033" s="0" t="s">
        <x:v>53</x:v>
      </x:c>
      <x:c r="J1033" s="0">
        <x:v>40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2301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1687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17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72</x:v>
      </x:c>
      <x:c r="F1037" s="0" t="s">
        <x:v>73</x:v>
      </x:c>
      <x:c r="G1037" s="0" t="s">
        <x:v>58</x:v>
      </x:c>
      <x:c r="H1037" s="0" t="s">
        <x:v>59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72</x:v>
      </x:c>
      <x:c r="F1038" s="0" t="s">
        <x:v>73</x:v>
      </x:c>
      <x:c r="G1038" s="0" t="s">
        <x:v>60</x:v>
      </x:c>
      <x:c r="H1038" s="0" t="s">
        <x:v>61</x:v>
      </x:c>
      <x:c r="I1038" s="0" t="s">
        <x:v>53</x:v>
      </x:c>
      <x:c r="J1038" s="0">
        <x:v>27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72</x:v>
      </x:c>
      <x:c r="F1039" s="0" t="s">
        <x:v>73</x:v>
      </x:c>
      <x:c r="G1039" s="0" t="s">
        <x:v>62</x:v>
      </x:c>
      <x:c r="H1039" s="0" t="s">
        <x:v>63</x:v>
      </x:c>
      <x:c r="I1039" s="0" t="s">
        <x:v>53</x:v>
      </x:c>
      <x:c r="J1039" s="0">
        <x:v>511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72</x:v>
      </x:c>
      <x:c r="F1040" s="0" t="s">
        <x:v>73</x:v>
      </x:c>
      <x:c r="G1040" s="0" t="s">
        <x:v>64</x:v>
      </x:c>
      <x:c r="H1040" s="0" t="s">
        <x:v>65</x:v>
      </x:c>
      <x:c r="I1040" s="0" t="s">
        <x:v>53</x:v>
      </x:c>
      <x:c r="J1040" s="0">
        <x:v>44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72</x:v>
      </x:c>
      <x:c r="F1041" s="0" t="s">
        <x:v>73</x:v>
      </x:c>
      <x:c r="G1041" s="0" t="s">
        <x:v>66</x:v>
      </x:c>
      <x:c r="H1041" s="0" t="s">
        <x:v>67</x:v>
      </x:c>
      <x:c r="I1041" s="0" t="s">
        <x:v>53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74</x:v>
      </x:c>
      <x:c r="F1042" s="0" t="s">
        <x:v>75</x:v>
      </x:c>
      <x:c r="G1042" s="0" t="s">
        <x:v>50</x:v>
      </x:c>
      <x:c r="H1042" s="0" t="s">
        <x:v>52</x:v>
      </x:c>
      <x:c r="I1042" s="0" t="s">
        <x:v>53</x:v>
      </x:c>
      <x:c r="J1042" s="0">
        <x:v>4149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53</x:v>
      </x:c>
      <x:c r="J1043" s="0">
        <x:v>1585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74</x:v>
      </x:c>
      <x:c r="F1044" s="0" t="s">
        <x:v>75</x:v>
      </x:c>
      <x:c r="G1044" s="0" t="s">
        <x:v>56</x:v>
      </x:c>
      <x:c r="H1044" s="0" t="s">
        <x:v>57</x:v>
      </x:c>
      <x:c r="I1044" s="0" t="s">
        <x:v>53</x:v>
      </x:c>
      <x:c r="J1044" s="0">
        <x:v>68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74</x:v>
      </x:c>
      <x:c r="F1045" s="0" t="s">
        <x:v>75</x:v>
      </x:c>
      <x:c r="G1045" s="0" t="s">
        <x:v>58</x:v>
      </x:c>
      <x:c r="H1045" s="0" t="s">
        <x:v>59</x:v>
      </x:c>
      <x:c r="I1045" s="0" t="s">
        <x:v>53</x:v>
      </x:c>
      <x:c r="J1045" s="0">
        <x:v>6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74</x:v>
      </x:c>
      <x:c r="F1046" s="0" t="s">
        <x:v>75</x:v>
      </x:c>
      <x:c r="G1046" s="0" t="s">
        <x:v>60</x:v>
      </x:c>
      <x:c r="H1046" s="0" t="s">
        <x:v>61</x:v>
      </x:c>
      <x:c r="I1046" s="0" t="s">
        <x:v>53</x:v>
      </x:c>
      <x:c r="J1046" s="0">
        <x:v>205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53</x:v>
      </x:c>
      <x:c r="J1047" s="0">
        <x:v>1939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>
        <x:v>170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74</x:v>
      </x:c>
      <x:c r="F1049" s="0" t="s">
        <x:v>75</x:v>
      </x:c>
      <x:c r="G1049" s="0" t="s">
        <x:v>66</x:v>
      </x:c>
      <x:c r="H1049" s="0" t="s">
        <x:v>67</x:v>
      </x:c>
      <x:c r="I1049" s="0" t="s">
        <x:v>53</x:v>
      </x:c>
      <x:c r="J1049" s="0">
        <x:v>176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76</x:v>
      </x:c>
      <x:c r="F1050" s="0" t="s">
        <x:v>77</x:v>
      </x:c>
      <x:c r="G1050" s="0" t="s">
        <x:v>50</x:v>
      </x:c>
      <x:c r="H1050" s="0" t="s">
        <x:v>52</x:v>
      </x:c>
      <x:c r="I1050" s="0" t="s">
        <x:v>53</x:v>
      </x:c>
      <x:c r="J1050" s="0">
        <x:v>3294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76</x:v>
      </x:c>
      <x:c r="F1051" s="0" t="s">
        <x:v>77</x:v>
      </x:c>
      <x:c r="G1051" s="0" t="s">
        <x:v>54</x:v>
      </x:c>
      <x:c r="H1051" s="0" t="s">
        <x:v>55</x:v>
      </x:c>
      <x:c r="I1051" s="0" t="s">
        <x:v>53</x:v>
      </x:c>
      <x:c r="J1051" s="0">
        <x:v>1646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76</x:v>
      </x:c>
      <x:c r="F1052" s="0" t="s">
        <x:v>77</x:v>
      </x:c>
      <x:c r="G1052" s="0" t="s">
        <x:v>56</x:v>
      </x:c>
      <x:c r="H1052" s="0" t="s">
        <x:v>57</x:v>
      </x:c>
      <x:c r="I1052" s="0" t="s">
        <x:v>53</x:v>
      </x:c>
      <x:c r="J1052" s="0">
        <x:v>92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76</x:v>
      </x:c>
      <x:c r="F1053" s="0" t="s">
        <x:v>77</x:v>
      </x:c>
      <x:c r="G1053" s="0" t="s">
        <x:v>58</x:v>
      </x:c>
      <x:c r="H1053" s="0" t="s">
        <x:v>59</x:v>
      </x:c>
      <x:c r="I1053" s="0" t="s">
        <x:v>53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76</x:v>
      </x:c>
      <x:c r="F1054" s="0" t="s">
        <x:v>77</x:v>
      </x:c>
      <x:c r="G1054" s="0" t="s">
        <x:v>60</x:v>
      </x:c>
      <x:c r="H1054" s="0" t="s">
        <x:v>61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76</x:v>
      </x:c>
      <x:c r="F1055" s="0" t="s">
        <x:v>77</x:v>
      </x:c>
      <x:c r="G1055" s="0" t="s">
        <x:v>62</x:v>
      </x:c>
      <x:c r="H1055" s="0" t="s">
        <x:v>63</x:v>
      </x:c>
      <x:c r="I1055" s="0" t="s">
        <x:v>53</x:v>
      </x:c>
      <x:c r="J1055" s="0">
        <x:v>765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76</x:v>
      </x:c>
      <x:c r="F1056" s="0" t="s">
        <x:v>77</x:v>
      </x:c>
      <x:c r="G1056" s="0" t="s">
        <x:v>64</x:v>
      </x:c>
      <x:c r="H1056" s="0" t="s">
        <x:v>65</x:v>
      </x:c>
      <x:c r="I1056" s="0" t="s">
        <x:v>53</x:v>
      </x:c>
      <x:c r="J1056" s="0">
        <x:v>299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76</x:v>
      </x:c>
      <x:c r="F1057" s="0" t="s">
        <x:v>77</x:v>
      </x:c>
      <x:c r="G1057" s="0" t="s">
        <x:v>66</x:v>
      </x:c>
      <x:c r="H1057" s="0" t="s">
        <x:v>67</x:v>
      </x:c>
      <x:c r="I1057" s="0" t="s">
        <x:v>53</x:v>
      </x:c>
      <x:c r="J1057" s="0">
        <x:v>369</x:v>
      </x:c>
    </x:row>
    <x:row r="1058" spans="1:10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78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1713</x:v>
      </x:c>
    </x:row>
    <x:row r="1059" spans="1:10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78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1247</x:v>
      </x:c>
    </x:row>
    <x:row r="1060" spans="1:10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78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20</x:v>
      </x:c>
    </x:row>
    <x:row r="1061" spans="1:10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78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78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78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356</x:v>
      </x:c>
    </x:row>
    <x:row r="1064" spans="1:10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78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60</x:v>
      </x:c>
    </x:row>
    <x:row r="1065" spans="1:10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78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2574</x:v>
      </x:c>
    </x:row>
    <x:row r="1067" spans="1:10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1622</x:v>
      </x:c>
    </x:row>
    <x:row r="1068" spans="1:10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49</x:v>
      </x:c>
    </x:row>
    <x:row r="1069" spans="1:10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40</x:v>
      </x:c>
    </x:row>
    <x:row r="1071" spans="1:10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686</x:v>
      </x:c>
    </x:row>
    <x:row r="1072" spans="1:10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61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115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82</x:v>
      </x:c>
      <x:c r="F1074" s="0" t="s">
        <x:v>83</x:v>
      </x:c>
      <x:c r="G1074" s="0" t="s">
        <x:v>50</x:v>
      </x:c>
      <x:c r="H1074" s="0" t="s">
        <x:v>52</x:v>
      </x:c>
      <x:c r="I1074" s="0" t="s">
        <x:v>53</x:v>
      </x:c>
      <x:c r="J1074" s="0">
        <x:v>3405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82</x:v>
      </x:c>
      <x:c r="F1075" s="0" t="s">
        <x:v>83</x:v>
      </x:c>
      <x:c r="G1075" s="0" t="s">
        <x:v>54</x:v>
      </x:c>
      <x:c r="H1075" s="0" t="s">
        <x:v>55</x:v>
      </x:c>
      <x:c r="I1075" s="0" t="s">
        <x:v>53</x:v>
      </x:c>
      <x:c r="J1075" s="0">
        <x:v>2268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82</x:v>
      </x:c>
      <x:c r="F1076" s="0" t="s">
        <x:v>83</x:v>
      </x:c>
      <x:c r="G1076" s="0" t="s">
        <x:v>56</x:v>
      </x:c>
      <x:c r="H1076" s="0" t="s">
        <x:v>57</x:v>
      </x:c>
      <x:c r="I1076" s="0" t="s">
        <x:v>53</x:v>
      </x:c>
      <x:c r="J1076" s="0">
        <x:v>55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82</x:v>
      </x:c>
      <x:c r="F1078" s="0" t="s">
        <x:v>83</x:v>
      </x:c>
      <x:c r="G1078" s="0" t="s">
        <x:v>60</x:v>
      </x:c>
      <x:c r="H1078" s="0" t="s">
        <x:v>61</x:v>
      </x:c>
      <x:c r="I1078" s="0" t="s">
        <x:v>53</x:v>
      </x:c>
      <x:c r="J1078" s="0">
        <x:v>97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82</x:v>
      </x:c>
      <x:c r="F1079" s="0" t="s">
        <x:v>83</x:v>
      </x:c>
      <x:c r="G1079" s="0" t="s">
        <x:v>62</x:v>
      </x:c>
      <x:c r="H1079" s="0" t="s">
        <x:v>63</x:v>
      </x:c>
      <x:c r="I1079" s="0" t="s">
        <x:v>53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82</x:v>
      </x:c>
      <x:c r="F1080" s="0" t="s">
        <x:v>83</x:v>
      </x:c>
      <x:c r="G1080" s="0" t="s">
        <x:v>64</x:v>
      </x:c>
      <x:c r="H1080" s="0" t="s">
        <x:v>65</x:v>
      </x:c>
      <x:c r="I1080" s="0" t="s">
        <x:v>53</x:v>
      </x:c>
      <x:c r="J1080" s="0">
        <x:v>155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82</x:v>
      </x:c>
      <x:c r="F1081" s="0" t="s">
        <x:v>83</x:v>
      </x:c>
      <x:c r="G1081" s="0" t="s">
        <x:v>66</x:v>
      </x:c>
      <x:c r="H1081" s="0" t="s">
        <x:v>67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22025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12486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393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831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6156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1264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822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68</x:v>
      </x:c>
      <x:c r="F1090" s="0" t="s">
        <x:v>69</x:v>
      </x:c>
      <x:c r="G1090" s="0" t="s">
        <x:v>50</x:v>
      </x:c>
      <x:c r="H1090" s="0" t="s">
        <x:v>52</x:v>
      </x:c>
      <x:c r="I1090" s="0" t="s">
        <x:v>53</x:v>
      </x:c>
      <x:c r="J1090" s="0">
        <x:v>3060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68</x:v>
      </x:c>
      <x:c r="F1091" s="0" t="s">
        <x:v>69</x:v>
      </x:c>
      <x:c r="G1091" s="0" t="s">
        <x:v>54</x:v>
      </x:c>
      <x:c r="H1091" s="0" t="s">
        <x:v>55</x:v>
      </x:c>
      <x:c r="I1091" s="0" t="s">
        <x:v>53</x:v>
      </x:c>
      <x:c r="J1091" s="0">
        <x:v>1936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68</x:v>
      </x:c>
      <x:c r="F1092" s="0" t="s">
        <x:v>69</x:v>
      </x:c>
      <x:c r="G1092" s="0" t="s">
        <x:v>56</x:v>
      </x:c>
      <x:c r="H1092" s="0" t="s">
        <x:v>57</x:v>
      </x:c>
      <x:c r="I1092" s="0" t="s">
        <x:v>53</x:v>
      </x:c>
      <x:c r="J1092" s="0">
        <x:v>92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68</x:v>
      </x:c>
      <x:c r="F1093" s="0" t="s">
        <x:v>69</x:v>
      </x:c>
      <x:c r="G1093" s="0" t="s">
        <x:v>58</x:v>
      </x:c>
      <x:c r="H1093" s="0" t="s">
        <x:v>59</x:v>
      </x:c>
      <x:c r="I1093" s="0" t="s">
        <x:v>53</x:v>
      </x:c>
      <x:c r="J1093" s="0">
        <x:v>47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68</x:v>
      </x:c>
      <x:c r="F1094" s="0" t="s">
        <x:v>69</x:v>
      </x:c>
      <x:c r="G1094" s="0" t="s">
        <x:v>60</x:v>
      </x:c>
      <x:c r="H1094" s="0" t="s">
        <x:v>61</x:v>
      </x:c>
      <x:c r="I1094" s="0" t="s">
        <x:v>53</x:v>
      </x:c>
      <x:c r="J1094" s="0">
        <x:v>49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68</x:v>
      </x:c>
      <x:c r="F1095" s="0" t="s">
        <x:v>69</x:v>
      </x:c>
      <x:c r="G1095" s="0" t="s">
        <x:v>62</x:v>
      </x:c>
      <x:c r="H1095" s="0" t="s">
        <x:v>63</x:v>
      </x:c>
      <x:c r="I1095" s="0" t="s">
        <x:v>53</x:v>
      </x:c>
      <x:c r="J1095" s="0">
        <x:v>813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53</x:v>
      </x:c>
      <x:c r="J1096" s="0">
        <x:v>65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68</x:v>
      </x:c>
      <x:c r="F1097" s="0" t="s">
        <x:v>69</x:v>
      </x:c>
      <x:c r="G1097" s="0" t="s">
        <x:v>66</x:v>
      </x:c>
      <x:c r="H1097" s="0" t="s">
        <x:v>67</x:v>
      </x:c>
      <x:c r="I1097" s="0" t="s">
        <x:v>53</x:v>
      </x:c>
      <x:c r="J1097" s="0">
        <x:v>58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70</x:v>
      </x:c>
      <x:c r="F1098" s="0" t="s">
        <x:v>71</x:v>
      </x:c>
      <x:c r="G1098" s="0" t="s">
        <x:v>50</x:v>
      </x:c>
      <x:c r="H1098" s="0" t="s">
        <x:v>52</x:v>
      </x:c>
      <x:c r="I1098" s="0" t="s">
        <x:v>53</x:v>
      </x:c>
      <x:c r="J1098" s="0">
        <x:v>1306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53</x:v>
      </x:c>
      <x:c r="J1099" s="0">
        <x:v>924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70</x:v>
      </x:c>
      <x:c r="F1100" s="0" t="s">
        <x:v>71</x:v>
      </x:c>
      <x:c r="G1100" s="0" t="s">
        <x:v>56</x:v>
      </x:c>
      <x:c r="H1100" s="0" t="s">
        <x:v>57</x:v>
      </x:c>
      <x:c r="I1100" s="0" t="s">
        <x:v>53</x:v>
      </x:c>
      <x:c r="J1100" s="0">
        <x:v>25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70</x:v>
      </x:c>
      <x:c r="F1101" s="0" t="s">
        <x:v>71</x:v>
      </x:c>
      <x:c r="G1101" s="0" t="s">
        <x:v>58</x:v>
      </x:c>
      <x:c r="H1101" s="0" t="s">
        <x:v>59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70</x:v>
      </x:c>
      <x:c r="F1102" s="0" t="s">
        <x:v>71</x:v>
      </x:c>
      <x:c r="G1102" s="0" t="s">
        <x:v>60</x:v>
      </x:c>
      <x:c r="H1102" s="0" t="s">
        <x:v>61</x:v>
      </x:c>
      <x:c r="I1102" s="0" t="s">
        <x:v>53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53</x:v>
      </x:c>
      <x:c r="J1103" s="0">
        <x:v>215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70</x:v>
      </x:c>
      <x:c r="F1104" s="0" t="s">
        <x:v>71</x:v>
      </x:c>
      <x:c r="G1104" s="0" t="s">
        <x:v>64</x:v>
      </x:c>
      <x:c r="H1104" s="0" t="s">
        <x:v>65</x:v>
      </x:c>
      <x:c r="I1104" s="0" t="s">
        <x:v>53</x:v>
      </x:c>
      <x:c r="J1104" s="0">
        <x:v>51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70</x:v>
      </x:c>
      <x:c r="F1105" s="0" t="s">
        <x:v>71</x:v>
      </x:c>
      <x:c r="G1105" s="0" t="s">
        <x:v>66</x:v>
      </x:c>
      <x:c r="H1105" s="0" t="s">
        <x:v>67</x:v>
      </x:c>
      <x:c r="I1105" s="0" t="s">
        <x:v>53</x:v>
      </x:c>
      <x:c r="J1105" s="0">
        <x:v>47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72</x:v>
      </x:c>
      <x:c r="F1106" s="0" t="s">
        <x:v>73</x:v>
      </x:c>
      <x:c r="G1106" s="0" t="s">
        <x:v>50</x:v>
      </x:c>
      <x:c r="H1106" s="0" t="s">
        <x:v>52</x:v>
      </x:c>
      <x:c r="I1106" s="0" t="s">
        <x:v>53</x:v>
      </x:c>
      <x:c r="J1106" s="0">
        <x:v>2306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72</x:v>
      </x:c>
      <x:c r="F1107" s="0" t="s">
        <x:v>73</x:v>
      </x:c>
      <x:c r="G1107" s="0" t="s">
        <x:v>54</x:v>
      </x:c>
      <x:c r="H1107" s="0" t="s">
        <x:v>55</x:v>
      </x:c>
      <x:c r="I1107" s="0" t="s">
        <x:v>53</x:v>
      </x:c>
      <x:c r="J1107" s="0">
        <x:v>1625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53</x:v>
      </x:c>
      <x:c r="J1108" s="0">
        <x:v>14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72</x:v>
      </x:c>
      <x:c r="F1109" s="0" t="s">
        <x:v>73</x:v>
      </x:c>
      <x:c r="G1109" s="0" t="s">
        <x:v>58</x:v>
      </x:c>
      <x:c r="H1109" s="0" t="s">
        <x:v>59</x:v>
      </x:c>
      <x:c r="I1109" s="0" t="s">
        <x:v>53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72</x:v>
      </x:c>
      <x:c r="F1110" s="0" t="s">
        <x:v>73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72</x:v>
      </x:c>
      <x:c r="F1111" s="0" t="s">
        <x:v>73</x:v>
      </x:c>
      <x:c r="G1111" s="0" t="s">
        <x:v>62</x:v>
      </x:c>
      <x:c r="H1111" s="0" t="s">
        <x:v>63</x:v>
      </x:c>
      <x:c r="I1111" s="0" t="s">
        <x:v>53</x:v>
      </x:c>
      <x:c r="J1111" s="0">
        <x:v>509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72</x:v>
      </x:c>
      <x:c r="F1112" s="0" t="s">
        <x:v>73</x:v>
      </x:c>
      <x:c r="G1112" s="0" t="s">
        <x:v>64</x:v>
      </x:c>
      <x:c r="H1112" s="0" t="s">
        <x:v>65</x:v>
      </x:c>
      <x:c r="I1112" s="0" t="s">
        <x:v>53</x:v>
      </x:c>
      <x:c r="J1112" s="0">
        <x:v>67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72</x:v>
      </x:c>
      <x:c r="F1113" s="0" t="s">
        <x:v>73</x:v>
      </x:c>
      <x:c r="G1113" s="0" t="s">
        <x:v>66</x:v>
      </x:c>
      <x:c r="H1113" s="0" t="s">
        <x:v>67</x:v>
      </x:c>
      <x:c r="I1113" s="0" t="s">
        <x:v>53</x:v>
      </x:c>
      <x:c r="J1113" s="0">
        <x:v>24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74</x:v>
      </x:c>
      <x:c r="F1114" s="0" t="s">
        <x:v>75</x:v>
      </x:c>
      <x:c r="G1114" s="0" t="s">
        <x:v>50</x:v>
      </x:c>
      <x:c r="H1114" s="0" t="s">
        <x:v>52</x:v>
      </x:c>
      <x:c r="I1114" s="0" t="s">
        <x:v>53</x:v>
      </x:c>
      <x:c r="J1114" s="0">
        <x:v>4113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74</x:v>
      </x:c>
      <x:c r="F1115" s="0" t="s">
        <x:v>75</x:v>
      </x:c>
      <x:c r="G1115" s="0" t="s">
        <x:v>54</x:v>
      </x:c>
      <x:c r="H1115" s="0" t="s">
        <x:v>55</x:v>
      </x:c>
      <x:c r="I1115" s="0" t="s">
        <x:v>53</x:v>
      </x:c>
      <x:c r="J1115" s="0">
        <x:v>1438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74</x:v>
      </x:c>
      <x:c r="F1116" s="0" t="s">
        <x:v>75</x:v>
      </x:c>
      <x:c r="G1116" s="0" t="s">
        <x:v>56</x:v>
      </x:c>
      <x:c r="H1116" s="0" t="s">
        <x:v>57</x:v>
      </x:c>
      <x:c r="I1116" s="0" t="s">
        <x:v>53</x:v>
      </x:c>
      <x:c r="J1116" s="0">
        <x:v>74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74</x:v>
      </x:c>
      <x:c r="F1117" s="0" t="s">
        <x:v>75</x:v>
      </x:c>
      <x:c r="G1117" s="0" t="s">
        <x:v>58</x:v>
      </x:c>
      <x:c r="H1117" s="0" t="s">
        <x:v>59</x:v>
      </x:c>
      <x:c r="I1117" s="0" t="s">
        <x:v>53</x:v>
      </x:c>
      <x:c r="J1117" s="0">
        <x:v>14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74</x:v>
      </x:c>
      <x:c r="F1118" s="0" t="s">
        <x:v>75</x:v>
      </x:c>
      <x:c r="G1118" s="0" t="s">
        <x:v>60</x:v>
      </x:c>
      <x:c r="H1118" s="0" t="s">
        <x:v>61</x:v>
      </x:c>
      <x:c r="I1118" s="0" t="s">
        <x:v>53</x:v>
      </x:c>
      <x:c r="J1118" s="0">
        <x:v>279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74</x:v>
      </x:c>
      <x:c r="F1119" s="0" t="s">
        <x:v>75</x:v>
      </x:c>
      <x:c r="G1119" s="0" t="s">
        <x:v>62</x:v>
      </x:c>
      <x:c r="H1119" s="0" t="s">
        <x:v>63</x:v>
      </x:c>
      <x:c r="I1119" s="0" t="s">
        <x:v>53</x:v>
      </x:c>
      <x:c r="J1119" s="0">
        <x:v>1912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74</x:v>
      </x:c>
      <x:c r="F1120" s="0" t="s">
        <x:v>75</x:v>
      </x:c>
      <x:c r="G1120" s="0" t="s">
        <x:v>64</x:v>
      </x:c>
      <x:c r="H1120" s="0" t="s">
        <x:v>65</x:v>
      </x:c>
      <x:c r="I1120" s="0" t="s">
        <x:v>53</x:v>
      </x:c>
      <x:c r="J1120" s="0">
        <x:v>261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74</x:v>
      </x:c>
      <x:c r="F1121" s="0" t="s">
        <x:v>75</x:v>
      </x:c>
      <x:c r="G1121" s="0" t="s">
        <x:v>66</x:v>
      </x:c>
      <x:c r="H1121" s="0" t="s">
        <x:v>67</x:v>
      </x:c>
      <x:c r="I1121" s="0" t="s">
        <x:v>53</x:v>
      </x:c>
      <x:c r="J1121" s="0">
        <x:v>135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76</x:v>
      </x:c>
      <x:c r="F1122" s="0" t="s">
        <x:v>77</x:v>
      </x:c>
      <x:c r="G1122" s="0" t="s">
        <x:v>50</x:v>
      </x:c>
      <x:c r="H1122" s="0" t="s">
        <x:v>52</x:v>
      </x:c>
      <x:c r="I1122" s="0" t="s">
        <x:v>53</x:v>
      </x:c>
      <x:c r="J1122" s="0">
        <x:v>3396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76</x:v>
      </x:c>
      <x:c r="F1123" s="0" t="s">
        <x:v>77</x:v>
      </x:c>
      <x:c r="G1123" s="0" t="s">
        <x:v>54</x:v>
      </x:c>
      <x:c r="H1123" s="0" t="s">
        <x:v>55</x:v>
      </x:c>
      <x:c r="I1123" s="0" t="s">
        <x:v>53</x:v>
      </x:c>
      <x:c r="J1123" s="0">
        <x:v>1534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76</x:v>
      </x:c>
      <x:c r="F1124" s="0" t="s">
        <x:v>77</x:v>
      </x:c>
      <x:c r="G1124" s="0" t="s">
        <x:v>56</x:v>
      </x:c>
      <x:c r="H1124" s="0" t="s">
        <x:v>57</x:v>
      </x:c>
      <x:c r="I1124" s="0" t="s">
        <x:v>53</x:v>
      </x:c>
      <x:c r="J1124" s="0">
        <x:v>76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76</x:v>
      </x:c>
      <x:c r="F1125" s="0" t="s">
        <x:v>77</x:v>
      </x:c>
      <x:c r="G1125" s="0" t="s">
        <x:v>58</x:v>
      </x:c>
      <x:c r="H1125" s="0" t="s">
        <x:v>59</x:v>
      </x:c>
      <x:c r="I1125" s="0" t="s">
        <x:v>53</x:v>
      </x:c>
      <x:c r="J1125" s="0">
        <x:v>6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76</x:v>
      </x:c>
      <x:c r="F1126" s="0" t="s">
        <x:v>77</x:v>
      </x:c>
      <x:c r="G1126" s="0" t="s">
        <x:v>60</x:v>
      </x:c>
      <x:c r="H1126" s="0" t="s">
        <x:v>61</x:v>
      </x:c>
      <x:c r="I1126" s="0" t="s">
        <x:v>53</x:v>
      </x:c>
      <x:c r="J1126" s="0">
        <x:v>218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76</x:v>
      </x:c>
      <x:c r="F1127" s="0" t="s">
        <x:v>77</x:v>
      </x:c>
      <x:c r="G1127" s="0" t="s">
        <x:v>62</x:v>
      </x:c>
      <x:c r="H1127" s="0" t="s">
        <x:v>63</x:v>
      </x:c>
      <x:c r="I1127" s="0" t="s">
        <x:v>53</x:v>
      </x:c>
      <x:c r="J1127" s="0">
        <x:v>785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76</x:v>
      </x:c>
      <x:c r="F1128" s="0" t="s">
        <x:v>77</x:v>
      </x:c>
      <x:c r="G1128" s="0" t="s">
        <x:v>64</x:v>
      </x:c>
      <x:c r="H1128" s="0" t="s">
        <x:v>65</x:v>
      </x:c>
      <x:c r="I1128" s="0" t="s">
        <x:v>53</x:v>
      </x:c>
      <x:c r="J1128" s="0">
        <x:v>431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53</x:v>
      </x:c>
      <x:c r="J1129" s="0">
        <x:v>346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78</x:v>
      </x:c>
      <x:c r="F1130" s="0" t="s">
        <x:v>79</x:v>
      </x:c>
      <x:c r="G1130" s="0" t="s">
        <x:v>50</x:v>
      </x:c>
      <x:c r="H1130" s="0" t="s">
        <x:v>52</x:v>
      </x:c>
      <x:c r="I1130" s="0" t="s">
        <x:v>53</x:v>
      </x:c>
      <x:c r="J1130" s="0">
        <x:v>1825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78</x:v>
      </x:c>
      <x:c r="F1131" s="0" t="s">
        <x:v>79</x:v>
      </x:c>
      <x:c r="G1131" s="0" t="s">
        <x:v>54</x:v>
      </x:c>
      <x:c r="H1131" s="0" t="s">
        <x:v>55</x:v>
      </x:c>
      <x:c r="I1131" s="0" t="s">
        <x:v>53</x:v>
      </x:c>
      <x:c r="J1131" s="0">
        <x:v>1291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78</x:v>
      </x:c>
      <x:c r="F1132" s="0" t="s">
        <x:v>79</x:v>
      </x:c>
      <x:c r="G1132" s="0" t="s">
        <x:v>56</x:v>
      </x:c>
      <x:c r="H1132" s="0" t="s">
        <x:v>57</x:v>
      </x:c>
      <x:c r="I1132" s="0" t="s">
        <x:v>53</x:v>
      </x:c>
      <x:c r="J1132" s="0">
        <x:v>15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78</x:v>
      </x:c>
      <x:c r="F1133" s="0" t="s">
        <x:v>79</x:v>
      </x:c>
      <x:c r="G1133" s="0" t="s">
        <x:v>58</x:v>
      </x:c>
      <x:c r="H1133" s="0" t="s">
        <x:v>59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78</x:v>
      </x:c>
      <x:c r="F1134" s="0" t="s">
        <x:v>79</x:v>
      </x:c>
      <x:c r="G1134" s="0" t="s">
        <x:v>60</x:v>
      </x:c>
      <x:c r="H1134" s="0" t="s">
        <x:v>61</x:v>
      </x:c>
      <x:c r="I1134" s="0" t="s">
        <x:v>53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78</x:v>
      </x:c>
      <x:c r="F1135" s="0" t="s">
        <x:v>79</x:v>
      </x:c>
      <x:c r="G1135" s="0" t="s">
        <x:v>62</x:v>
      </x:c>
      <x:c r="H1135" s="0" t="s">
        <x:v>63</x:v>
      </x:c>
      <x:c r="I1135" s="0" t="s">
        <x:v>53</x:v>
      </x:c>
      <x:c r="J1135" s="0">
        <x:v>394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78</x:v>
      </x:c>
      <x:c r="F1136" s="0" t="s">
        <x:v>79</x:v>
      </x:c>
      <x:c r="G1136" s="0" t="s">
        <x:v>64</x:v>
      </x:c>
      <x:c r="H1136" s="0" t="s">
        <x:v>65</x:v>
      </x:c>
      <x:c r="I1136" s="0" t="s">
        <x:v>53</x:v>
      </x:c>
      <x:c r="J1136" s="0">
        <x:v>63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78</x:v>
      </x:c>
      <x:c r="F1137" s="0" t="s">
        <x:v>79</x:v>
      </x:c>
      <x:c r="G1137" s="0" t="s">
        <x:v>66</x:v>
      </x:c>
      <x:c r="H1137" s="0" t="s">
        <x:v>67</x:v>
      </x:c>
      <x:c r="I1137" s="0" t="s">
        <x:v>53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80</x:v>
      </x:c>
      <x:c r="F1138" s="0" t="s">
        <x:v>81</x:v>
      </x:c>
      <x:c r="G1138" s="0" t="s">
        <x:v>50</x:v>
      </x:c>
      <x:c r="H1138" s="0" t="s">
        <x:v>52</x:v>
      </x:c>
      <x:c r="I1138" s="0" t="s">
        <x:v>53</x:v>
      </x:c>
      <x:c r="J1138" s="0">
        <x:v>2586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80</x:v>
      </x:c>
      <x:c r="F1139" s="0" t="s">
        <x:v>81</x:v>
      </x:c>
      <x:c r="G1139" s="0" t="s">
        <x:v>54</x:v>
      </x:c>
      <x:c r="H1139" s="0" t="s">
        <x:v>55</x:v>
      </x:c>
      <x:c r="I1139" s="0" t="s">
        <x:v>53</x:v>
      </x:c>
      <x:c r="J1139" s="0">
        <x:v>1569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80</x:v>
      </x:c>
      <x:c r="F1140" s="0" t="s">
        <x:v>81</x:v>
      </x:c>
      <x:c r="G1140" s="0" t="s">
        <x:v>56</x:v>
      </x:c>
      <x:c r="H1140" s="0" t="s">
        <x:v>57</x:v>
      </x:c>
      <x:c r="I1140" s="0" t="s">
        <x:v>53</x:v>
      </x:c>
      <x:c r="J1140" s="0">
        <x:v>43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80</x:v>
      </x:c>
      <x:c r="F1141" s="0" t="s">
        <x:v>81</x:v>
      </x:c>
      <x:c r="G1141" s="0" t="s">
        <x:v>58</x:v>
      </x:c>
      <x:c r="H1141" s="0" t="s">
        <x:v>59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80</x:v>
      </x:c>
      <x:c r="F1142" s="0" t="s">
        <x:v>81</x:v>
      </x:c>
      <x:c r="G1142" s="0" t="s">
        <x:v>60</x:v>
      </x:c>
      <x:c r="H1142" s="0" t="s">
        <x:v>61</x:v>
      </x:c>
      <x:c r="I1142" s="0" t="s">
        <x:v>53</x:v>
      </x:c>
      <x:c r="J1142" s="0">
        <x:v>34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80</x:v>
      </x:c>
      <x:c r="F1143" s="0" t="s">
        <x:v>81</x:v>
      </x:c>
      <x:c r="G1143" s="0" t="s">
        <x:v>62</x:v>
      </x:c>
      <x:c r="H1143" s="0" t="s">
        <x:v>63</x:v>
      </x:c>
      <x:c r="I1143" s="0" t="s">
        <x:v>53</x:v>
      </x:c>
      <x:c r="J1143" s="0">
        <x:v>704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80</x:v>
      </x:c>
      <x:c r="F1144" s="0" t="s">
        <x:v>81</x:v>
      </x:c>
      <x:c r="G1144" s="0" t="s">
        <x:v>64</x:v>
      </x:c>
      <x:c r="H1144" s="0" t="s">
        <x:v>65</x:v>
      </x:c>
      <x:c r="I1144" s="0" t="s">
        <x:v>53</x:v>
      </x:c>
      <x:c r="J1144" s="0">
        <x:v>85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80</x:v>
      </x:c>
      <x:c r="F1145" s="0" t="s">
        <x:v>81</x:v>
      </x:c>
      <x:c r="G1145" s="0" t="s">
        <x:v>66</x:v>
      </x:c>
      <x:c r="H1145" s="0" t="s">
        <x:v>67</x:v>
      </x:c>
      <x:c r="I1145" s="0" t="s">
        <x:v>53</x:v>
      </x:c>
      <x:c r="J1145" s="0">
        <x:v>151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99</x:v>
      </x:c>
      <x:c r="E1146" s="0" t="s">
        <x:v>82</x:v>
      </x:c>
      <x:c r="F1146" s="0" t="s">
        <x:v>83</x:v>
      </x:c>
      <x:c r="G1146" s="0" t="s">
        <x:v>50</x:v>
      </x:c>
      <x:c r="H1146" s="0" t="s">
        <x:v>52</x:v>
      </x:c>
      <x:c r="I1146" s="0" t="s">
        <x:v>53</x:v>
      </x:c>
      <x:c r="J1146" s="0">
        <x:v>3433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99</x:v>
      </x:c>
      <x:c r="E1147" s="0" t="s">
        <x:v>82</x:v>
      </x:c>
      <x:c r="F1147" s="0" t="s">
        <x:v>83</x:v>
      </x:c>
      <x:c r="G1147" s="0" t="s">
        <x:v>54</x:v>
      </x:c>
      <x:c r="H1147" s="0" t="s">
        <x:v>55</x:v>
      </x:c>
      <x:c r="I1147" s="0" t="s">
        <x:v>53</x:v>
      </x:c>
      <x:c r="J1147" s="0">
        <x:v>2169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99</x:v>
      </x:c>
      <x:c r="E1148" s="0" t="s">
        <x:v>82</x:v>
      </x:c>
      <x:c r="F1148" s="0" t="s">
        <x:v>83</x:v>
      </x:c>
      <x:c r="G1148" s="0" t="s">
        <x:v>56</x:v>
      </x:c>
      <x:c r="H1148" s="0" t="s">
        <x:v>57</x:v>
      </x:c>
      <x:c r="I1148" s="0" t="s">
        <x:v>53</x:v>
      </x:c>
      <x:c r="J1148" s="0">
        <x:v>54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99</x:v>
      </x:c>
      <x:c r="E1149" s="0" t="s">
        <x:v>82</x:v>
      </x:c>
      <x:c r="F1149" s="0" t="s">
        <x:v>83</x:v>
      </x:c>
      <x:c r="G1149" s="0" t="s">
        <x:v>58</x:v>
      </x:c>
      <x:c r="H1149" s="0" t="s">
        <x:v>59</x:v>
      </x:c>
      <x:c r="I1149" s="0" t="s">
        <x:v>53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99</x:v>
      </x:c>
      <x:c r="E1150" s="0" t="s">
        <x:v>82</x:v>
      </x:c>
      <x:c r="F1150" s="0" t="s">
        <x:v>83</x:v>
      </x:c>
      <x:c r="G1150" s="0" t="s">
        <x:v>60</x:v>
      </x:c>
      <x:c r="H1150" s="0" t="s">
        <x:v>61</x:v>
      </x:c>
      <x:c r="I1150" s="0" t="s">
        <x:v>53</x:v>
      </x:c>
      <x:c r="J1150" s="0">
        <x:v>102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99</x:v>
      </x:c>
      <x:c r="E1151" s="0" t="s">
        <x:v>82</x:v>
      </x:c>
      <x:c r="F1151" s="0" t="s">
        <x:v>83</x:v>
      </x:c>
      <x:c r="G1151" s="0" t="s">
        <x:v>62</x:v>
      </x:c>
      <x:c r="H1151" s="0" t="s">
        <x:v>63</x:v>
      </x:c>
      <x:c r="I1151" s="0" t="s">
        <x:v>53</x:v>
      </x:c>
      <x:c r="J1151" s="0">
        <x:v>824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99</x:v>
      </x:c>
      <x:c r="E1152" s="0" t="s">
        <x:v>82</x:v>
      </x:c>
      <x:c r="F1152" s="0" t="s">
        <x:v>83</x:v>
      </x:c>
      <x:c r="G1152" s="0" t="s">
        <x:v>64</x:v>
      </x:c>
      <x:c r="H1152" s="0" t="s">
        <x:v>65</x:v>
      </x:c>
      <x:c r="I1152" s="0" t="s">
        <x:v>53</x:v>
      </x:c>
      <x:c r="J1152" s="0">
        <x:v>241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99</x:v>
      </x:c>
      <x:c r="E1153" s="0" t="s">
        <x:v>82</x:v>
      </x:c>
      <x:c r="F1153" s="0" t="s">
        <x:v>83</x:v>
      </x:c>
      <x:c r="G1153" s="0" t="s">
        <x:v>66</x:v>
      </x:c>
      <x:c r="H1153" s="0" t="s">
        <x:v>67</x:v>
      </x:c>
      <x:c r="I1153" s="0" t="s">
        <x:v>53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21570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12140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372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69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999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5588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1437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965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68</x:v>
      </x:c>
      <x:c r="F1162" s="0" t="s">
        <x:v>69</x:v>
      </x:c>
      <x:c r="G1162" s="0" t="s">
        <x:v>50</x:v>
      </x:c>
      <x:c r="H1162" s="0" t="s">
        <x:v>52</x:v>
      </x:c>
      <x:c r="I1162" s="0" t="s">
        <x:v>53</x:v>
      </x:c>
      <x:c r="J1162" s="0">
        <x:v>3010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68</x:v>
      </x:c>
      <x:c r="F1163" s="0" t="s">
        <x:v>69</x:v>
      </x:c>
      <x:c r="G1163" s="0" t="s">
        <x:v>54</x:v>
      </x:c>
      <x:c r="H1163" s="0" t="s">
        <x:v>55</x:v>
      </x:c>
      <x:c r="I1163" s="0" t="s">
        <x:v>53</x:v>
      </x:c>
      <x:c r="J1163" s="0">
        <x:v>1955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68</x:v>
      </x:c>
      <x:c r="F1164" s="0" t="s">
        <x:v>69</x:v>
      </x:c>
      <x:c r="G1164" s="0" t="s">
        <x:v>56</x:v>
      </x:c>
      <x:c r="H1164" s="0" t="s">
        <x:v>57</x:v>
      </x:c>
      <x:c r="I1164" s="0" t="s">
        <x:v>53</x:v>
      </x:c>
      <x:c r="J1164" s="0">
        <x:v>91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53</x:v>
      </x:c>
      <x:c r="J1165" s="0">
        <x:v>51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53</x:v>
      </x:c>
      <x:c r="J1166" s="0">
        <x:v>86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68</x:v>
      </x:c>
      <x:c r="F1167" s="0" t="s">
        <x:v>69</x:v>
      </x:c>
      <x:c r="G1167" s="0" t="s">
        <x:v>62</x:v>
      </x:c>
      <x:c r="H1167" s="0" t="s">
        <x:v>63</x:v>
      </x:c>
      <x:c r="I1167" s="0" t="s">
        <x:v>53</x:v>
      </x:c>
      <x:c r="J1167" s="0">
        <x:v>673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68</x:v>
      </x:c>
      <x:c r="F1168" s="0" t="s">
        <x:v>69</x:v>
      </x:c>
      <x:c r="G1168" s="0" t="s">
        <x:v>64</x:v>
      </x:c>
      <x:c r="H1168" s="0" t="s">
        <x:v>65</x:v>
      </x:c>
      <x:c r="I1168" s="0" t="s">
        <x:v>53</x:v>
      </x:c>
      <x:c r="J1168" s="0">
        <x:v>92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68</x:v>
      </x:c>
      <x:c r="F1169" s="0" t="s">
        <x:v>69</x:v>
      </x:c>
      <x:c r="G1169" s="0" t="s">
        <x:v>66</x:v>
      </x:c>
      <x:c r="H1169" s="0" t="s">
        <x:v>67</x:v>
      </x:c>
      <x:c r="I1169" s="0" t="s">
        <x:v>53</x:v>
      </x:c>
      <x:c r="J1169" s="0">
        <x:v>62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70</x:v>
      </x:c>
      <x:c r="F1170" s="0" t="s">
        <x:v>71</x:v>
      </x:c>
      <x:c r="G1170" s="0" t="s">
        <x:v>50</x:v>
      </x:c>
      <x:c r="H1170" s="0" t="s">
        <x:v>52</x:v>
      </x:c>
      <x:c r="I1170" s="0" t="s">
        <x:v>53</x:v>
      </x:c>
      <x:c r="J1170" s="0">
        <x:v>1277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53</x:v>
      </x:c>
      <x:c r="J1171" s="0">
        <x:v>879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70</x:v>
      </x:c>
      <x:c r="F1172" s="0" t="s">
        <x:v>71</x:v>
      </x:c>
      <x:c r="G1172" s="0" t="s">
        <x:v>56</x:v>
      </x:c>
      <x:c r="H1172" s="0" t="s">
        <x:v>57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70</x:v>
      </x:c>
      <x:c r="F1173" s="0" t="s">
        <x:v>71</x:v>
      </x:c>
      <x:c r="G1173" s="0" t="s">
        <x:v>58</x:v>
      </x:c>
      <x:c r="H1173" s="0" t="s">
        <x:v>59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70</x:v>
      </x:c>
      <x:c r="F1174" s="0" t="s">
        <x:v>71</x:v>
      </x:c>
      <x:c r="G1174" s="0" t="s">
        <x:v>60</x:v>
      </x:c>
      <x:c r="H1174" s="0" t="s">
        <x:v>61</x:v>
      </x:c>
      <x:c r="I1174" s="0" t="s">
        <x:v>53</x:v>
      </x:c>
      <x:c r="J1174" s="0">
        <x:v>58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70</x:v>
      </x:c>
      <x:c r="F1175" s="0" t="s">
        <x:v>71</x:v>
      </x:c>
      <x:c r="G1175" s="0" t="s">
        <x:v>62</x:v>
      </x:c>
      <x:c r="H1175" s="0" t="s">
        <x:v>63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53</x:v>
      </x:c>
      <x:c r="J1176" s="0">
        <x:v>63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70</x:v>
      </x:c>
      <x:c r="F1177" s="0" t="s">
        <x:v>71</x:v>
      </x:c>
      <x:c r="G1177" s="0" t="s">
        <x:v>66</x:v>
      </x:c>
      <x:c r="H1177" s="0" t="s">
        <x:v>67</x:v>
      </x:c>
      <x:c r="I1177" s="0" t="s">
        <x:v>53</x:v>
      </x:c>
      <x:c r="J1177" s="0">
        <x:v>62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2230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1602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15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72</x:v>
      </x:c>
      <x:c r="F1181" s="0" t="s">
        <x:v>73</x:v>
      </x:c>
      <x:c r="G1181" s="0" t="s">
        <x:v>58</x:v>
      </x:c>
      <x:c r="H1181" s="0" t="s">
        <x:v>59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72</x:v>
      </x:c>
      <x:c r="F1182" s="0" t="s">
        <x:v>73</x:v>
      </x:c>
      <x:c r="G1182" s="0" t="s">
        <x:v>60</x:v>
      </x:c>
      <x:c r="H1182" s="0" t="s">
        <x:v>61</x:v>
      </x:c>
      <x:c r="I1182" s="0" t="s">
        <x:v>53</x:v>
      </x:c>
      <x:c r="J1182" s="0">
        <x:v>110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72</x:v>
      </x:c>
      <x:c r="F1183" s="0" t="s">
        <x:v>73</x:v>
      </x:c>
      <x:c r="G1183" s="0" t="s">
        <x:v>62</x:v>
      </x:c>
      <x:c r="H1183" s="0" t="s">
        <x:v>63</x:v>
      </x:c>
      <x:c r="I1183" s="0" t="s">
        <x:v>53</x:v>
      </x:c>
      <x:c r="J1183" s="0">
        <x:v>415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72</x:v>
      </x:c>
      <x:c r="F1184" s="0" t="s">
        <x:v>73</x:v>
      </x:c>
      <x:c r="G1184" s="0" t="s">
        <x:v>64</x:v>
      </x:c>
      <x:c r="H1184" s="0" t="s">
        <x:v>65</x:v>
      </x:c>
      <x:c r="I1184" s="0" t="s">
        <x:v>53</x:v>
      </x:c>
      <x:c r="J1184" s="0">
        <x:v>55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72</x:v>
      </x:c>
      <x:c r="F1185" s="0" t="s">
        <x:v>73</x:v>
      </x:c>
      <x:c r="G1185" s="0" t="s">
        <x:v>66</x:v>
      </x:c>
      <x:c r="H1185" s="0" t="s">
        <x:v>67</x:v>
      </x:c>
      <x:c r="I1185" s="0" t="s">
        <x:v>53</x:v>
      </x:c>
      <x:c r="J1185" s="0">
        <x:v>32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74</x:v>
      </x:c>
      <x:c r="F1186" s="0" t="s">
        <x:v>75</x:v>
      </x:c>
      <x:c r="G1186" s="0" t="s">
        <x:v>50</x:v>
      </x:c>
      <x:c r="H1186" s="0" t="s">
        <x:v>52</x:v>
      </x:c>
      <x:c r="I1186" s="0" t="s">
        <x:v>53</x:v>
      </x:c>
      <x:c r="J1186" s="0">
        <x:v>3830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74</x:v>
      </x:c>
      <x:c r="F1187" s="0" t="s">
        <x:v>75</x:v>
      </x:c>
      <x:c r="G1187" s="0" t="s">
        <x:v>54</x:v>
      </x:c>
      <x:c r="H1187" s="0" t="s">
        <x:v>55</x:v>
      </x:c>
      <x:c r="I1187" s="0" t="s">
        <x:v>53</x:v>
      </x:c>
      <x:c r="J1187" s="0">
        <x:v>1314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74</x:v>
      </x:c>
      <x:c r="F1188" s="0" t="s">
        <x:v>75</x:v>
      </x:c>
      <x:c r="G1188" s="0" t="s">
        <x:v>56</x:v>
      </x:c>
      <x:c r="H1188" s="0" t="s">
        <x:v>57</x:v>
      </x:c>
      <x:c r="I1188" s="0" t="s">
        <x:v>53</x:v>
      </x:c>
      <x:c r="J1188" s="0">
        <x:v>62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53</x:v>
      </x:c>
      <x:c r="J1189" s="0">
        <x:v>7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74</x:v>
      </x:c>
      <x:c r="F1190" s="0" t="s">
        <x:v>75</x:v>
      </x:c>
      <x:c r="G1190" s="0" t="s">
        <x:v>60</x:v>
      </x:c>
      <x:c r="H1190" s="0" t="s">
        <x:v>61</x:v>
      </x:c>
      <x:c r="I1190" s="0" t="s">
        <x:v>53</x:v>
      </x:c>
      <x:c r="J1190" s="0">
        <x:v>224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74</x:v>
      </x:c>
      <x:c r="F1191" s="0" t="s">
        <x:v>75</x:v>
      </x:c>
      <x:c r="G1191" s="0" t="s">
        <x:v>62</x:v>
      </x:c>
      <x:c r="H1191" s="0" t="s">
        <x:v>63</x:v>
      </x:c>
      <x:c r="I1191" s="0" t="s">
        <x:v>53</x:v>
      </x:c>
      <x:c r="J1191" s="0">
        <x:v>1822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74</x:v>
      </x:c>
      <x:c r="F1192" s="0" t="s">
        <x:v>75</x:v>
      </x:c>
      <x:c r="G1192" s="0" t="s">
        <x:v>64</x:v>
      </x:c>
      <x:c r="H1192" s="0" t="s">
        <x:v>65</x:v>
      </x:c>
      <x:c r="I1192" s="0" t="s">
        <x:v>53</x:v>
      </x:c>
      <x:c r="J1192" s="0">
        <x:v>252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74</x:v>
      </x:c>
      <x:c r="F1193" s="0" t="s">
        <x:v>75</x:v>
      </x:c>
      <x:c r="G1193" s="0" t="s">
        <x:v>66</x:v>
      </x:c>
      <x:c r="H1193" s="0" t="s">
        <x:v>67</x:v>
      </x:c>
      <x:c r="I1193" s="0" t="s">
        <x:v>53</x:v>
      </x:c>
      <x:c r="J1193" s="0">
        <x:v>149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76</x:v>
      </x:c>
      <x:c r="F1194" s="0" t="s">
        <x:v>77</x:v>
      </x:c>
      <x:c r="G1194" s="0" t="s">
        <x:v>50</x:v>
      </x:c>
      <x:c r="H1194" s="0" t="s">
        <x:v>52</x:v>
      </x:c>
      <x:c r="I1194" s="0" t="s">
        <x:v>53</x:v>
      </x:c>
      <x:c r="J1194" s="0">
        <x:v>3512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76</x:v>
      </x:c>
      <x:c r="F1195" s="0" t="s">
        <x:v>77</x:v>
      </x:c>
      <x:c r="G1195" s="0" t="s">
        <x:v>54</x:v>
      </x:c>
      <x:c r="H1195" s="0" t="s">
        <x:v>55</x:v>
      </x:c>
      <x:c r="I1195" s="0" t="s">
        <x:v>53</x:v>
      </x:c>
      <x:c r="J1195" s="0">
        <x:v>1463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76</x:v>
      </x:c>
      <x:c r="F1196" s="0" t="s">
        <x:v>77</x:v>
      </x:c>
      <x:c r="G1196" s="0" t="s">
        <x:v>56</x:v>
      </x:c>
      <x:c r="H1196" s="0" t="s">
        <x:v>57</x:v>
      </x:c>
      <x:c r="I1196" s="0" t="s">
        <x:v>53</x:v>
      </x:c>
      <x:c r="J1196" s="0">
        <x:v>71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76</x:v>
      </x:c>
      <x:c r="F1197" s="0" t="s">
        <x:v>77</x:v>
      </x:c>
      <x:c r="G1197" s="0" t="s">
        <x:v>58</x:v>
      </x:c>
      <x:c r="H1197" s="0" t="s">
        <x:v>59</x:v>
      </x:c>
      <x:c r="I1197" s="0" t="s">
        <x:v>53</x:v>
      </x:c>
      <x:c r="J1197" s="0">
        <x:v>7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76</x:v>
      </x:c>
      <x:c r="F1198" s="0" t="s">
        <x:v>77</x:v>
      </x:c>
      <x:c r="G1198" s="0" t="s">
        <x:v>60</x:v>
      </x:c>
      <x:c r="H1198" s="0" t="s">
        <x:v>61</x:v>
      </x:c>
      <x:c r="I1198" s="0" t="s">
        <x:v>53</x:v>
      </x:c>
      <x:c r="J1198" s="0">
        <x:v>270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76</x:v>
      </x:c>
      <x:c r="F1199" s="0" t="s">
        <x:v>77</x:v>
      </x:c>
      <x:c r="G1199" s="0" t="s">
        <x:v>62</x:v>
      </x:c>
      <x:c r="H1199" s="0" t="s">
        <x:v>63</x:v>
      </x:c>
      <x:c r="I1199" s="0" t="s">
        <x:v>53</x:v>
      </x:c>
      <x:c r="J1199" s="0">
        <x:v>783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76</x:v>
      </x:c>
      <x:c r="F1200" s="0" t="s">
        <x:v>77</x:v>
      </x:c>
      <x:c r="G1200" s="0" t="s">
        <x:v>64</x:v>
      </x:c>
      <x:c r="H1200" s="0" t="s">
        <x:v>65</x:v>
      </x:c>
      <x:c r="I1200" s="0" t="s">
        <x:v>53</x:v>
      </x:c>
      <x:c r="J1200" s="0">
        <x:v>513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76</x:v>
      </x:c>
      <x:c r="F1201" s="0" t="s">
        <x:v>77</x:v>
      </x:c>
      <x:c r="G1201" s="0" t="s">
        <x:v>66</x:v>
      </x:c>
      <x:c r="H1201" s="0" t="s">
        <x:v>67</x:v>
      </x:c>
      <x:c r="I1201" s="0" t="s">
        <x:v>53</x:v>
      </x:c>
      <x:c r="J1201" s="0">
        <x:v>405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78</x:v>
      </x:c>
      <x:c r="F1202" s="0" t="s">
        <x:v>79</x:v>
      </x:c>
      <x:c r="G1202" s="0" t="s">
        <x:v>50</x:v>
      </x:c>
      <x:c r="H1202" s="0" t="s">
        <x:v>52</x:v>
      </x:c>
      <x:c r="I1202" s="0" t="s">
        <x:v>53</x:v>
      </x:c>
      <x:c r="J1202" s="0">
        <x:v>1773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78</x:v>
      </x:c>
      <x:c r="F1203" s="0" t="s">
        <x:v>79</x:v>
      </x:c>
      <x:c r="G1203" s="0" t="s">
        <x:v>54</x:v>
      </x:c>
      <x:c r="H1203" s="0" t="s">
        <x:v>55</x:v>
      </x:c>
      <x:c r="I1203" s="0" t="s">
        <x:v>53</x:v>
      </x:c>
      <x:c r="J1203" s="0">
        <x:v>1253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78</x:v>
      </x:c>
      <x:c r="F1204" s="0" t="s">
        <x:v>79</x:v>
      </x:c>
      <x:c r="G1204" s="0" t="s">
        <x:v>56</x:v>
      </x:c>
      <x:c r="H1204" s="0" t="s">
        <x:v>57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78</x:v>
      </x:c>
      <x:c r="F1205" s="0" t="s">
        <x:v>79</x:v>
      </x:c>
      <x:c r="G1205" s="0" t="s">
        <x:v>58</x:v>
      </x:c>
      <x:c r="H1205" s="0" t="s">
        <x:v>59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78</x:v>
      </x:c>
      <x:c r="F1206" s="0" t="s">
        <x:v>79</x:v>
      </x:c>
      <x:c r="G1206" s="0" t="s">
        <x:v>60</x:v>
      </x:c>
      <x:c r="H1206" s="0" t="s">
        <x:v>61</x:v>
      </x:c>
      <x:c r="I1206" s="0" t="s">
        <x:v>53</x:v>
      </x:c>
      <x:c r="J1206" s="0">
        <x:v>68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78</x:v>
      </x:c>
      <x:c r="F1207" s="0" t="s">
        <x:v>79</x:v>
      </x:c>
      <x:c r="G1207" s="0" t="s">
        <x:v>62</x:v>
      </x:c>
      <x:c r="H1207" s="0" t="s">
        <x:v>63</x:v>
      </x:c>
      <x:c r="I1207" s="0" t="s">
        <x:v>53</x:v>
      </x:c>
      <x:c r="J1207" s="0">
        <x:v>335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78</x:v>
      </x:c>
      <x:c r="F1208" s="0" t="s">
        <x:v>79</x:v>
      </x:c>
      <x:c r="G1208" s="0" t="s">
        <x:v>64</x:v>
      </x:c>
      <x:c r="H1208" s="0" t="s">
        <x:v>65</x:v>
      </x:c>
      <x:c r="I1208" s="0" t="s">
        <x:v>53</x:v>
      </x:c>
      <x:c r="J1208" s="0">
        <x:v>80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78</x:v>
      </x:c>
      <x:c r="F1209" s="0" t="s">
        <x:v>79</x:v>
      </x:c>
      <x:c r="G1209" s="0" t="s">
        <x:v>66</x:v>
      </x:c>
      <x:c r="H1209" s="0" t="s">
        <x:v>67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80</x:v>
      </x:c>
      <x:c r="F1210" s="0" t="s">
        <x:v>81</x:v>
      </x:c>
      <x:c r="G1210" s="0" t="s">
        <x:v>50</x:v>
      </x:c>
      <x:c r="H1210" s="0" t="s">
        <x:v>52</x:v>
      </x:c>
      <x:c r="I1210" s="0" t="s">
        <x:v>53</x:v>
      </x:c>
      <x:c r="J1210" s="0">
        <x:v>2600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80</x:v>
      </x:c>
      <x:c r="F1211" s="0" t="s">
        <x:v>81</x:v>
      </x:c>
      <x:c r="G1211" s="0" t="s">
        <x:v>54</x:v>
      </x:c>
      <x:c r="H1211" s="0" t="s">
        <x:v>55</x:v>
      </x:c>
      <x:c r="I1211" s="0" t="s">
        <x:v>53</x:v>
      </x:c>
      <x:c r="J1211" s="0">
        <x:v>1561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80</x:v>
      </x:c>
      <x:c r="F1212" s="0" t="s">
        <x:v>81</x:v>
      </x:c>
      <x:c r="G1212" s="0" t="s">
        <x:v>56</x:v>
      </x:c>
      <x:c r="H1212" s="0" t="s">
        <x:v>57</x:v>
      </x:c>
      <x:c r="I1212" s="0" t="s">
        <x:v>53</x:v>
      </x:c>
      <x:c r="J1212" s="0">
        <x:v>45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80</x:v>
      </x:c>
      <x:c r="F1213" s="0" t="s">
        <x:v>81</x:v>
      </x:c>
      <x:c r="G1213" s="0" t="s">
        <x:v>58</x:v>
      </x:c>
      <x:c r="H1213" s="0" t="s">
        <x:v>59</x:v>
      </x:c>
      <x:c r="I1213" s="0" t="s">
        <x:v>53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80</x:v>
      </x:c>
      <x:c r="F1215" s="0" t="s">
        <x:v>81</x:v>
      </x:c>
      <x:c r="G1215" s="0" t="s">
        <x:v>62</x:v>
      </x:c>
      <x:c r="H1215" s="0" t="s">
        <x:v>63</x:v>
      </x:c>
      <x:c r="I1215" s="0" t="s">
        <x:v>53</x:v>
      </x:c>
      <x:c r="J1215" s="0">
        <x:v>662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80</x:v>
      </x:c>
      <x:c r="F1216" s="0" t="s">
        <x:v>81</x:v>
      </x:c>
      <x:c r="G1216" s="0" t="s">
        <x:v>64</x:v>
      </x:c>
      <x:c r="H1216" s="0" t="s">
        <x:v>65</x:v>
      </x:c>
      <x:c r="I1216" s="0" t="s">
        <x:v>53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80</x:v>
      </x:c>
      <x:c r="F1217" s="0" t="s">
        <x:v>81</x:v>
      </x:c>
      <x:c r="G1217" s="0" t="s">
        <x:v>66</x:v>
      </x:c>
      <x:c r="H1217" s="0" t="s">
        <x:v>67</x:v>
      </x:c>
      <x:c r="I1217" s="0" t="s">
        <x:v>53</x:v>
      </x:c>
      <x:c r="J1217" s="0">
        <x:v>153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82</x:v>
      </x:c>
      <x:c r="F1218" s="0" t="s">
        <x:v>83</x:v>
      </x:c>
      <x:c r="G1218" s="0" t="s">
        <x:v>50</x:v>
      </x:c>
      <x:c r="H1218" s="0" t="s">
        <x:v>52</x:v>
      </x:c>
      <x:c r="I1218" s="0" t="s">
        <x:v>53</x:v>
      </x:c>
      <x:c r="J1218" s="0">
        <x:v>3338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82</x:v>
      </x:c>
      <x:c r="F1219" s="0" t="s">
        <x:v>83</x:v>
      </x:c>
      <x:c r="G1219" s="0" t="s">
        <x:v>54</x:v>
      </x:c>
      <x:c r="H1219" s="0" t="s">
        <x:v>55</x:v>
      </x:c>
      <x:c r="I1219" s="0" t="s">
        <x:v>53</x:v>
      </x:c>
      <x:c r="J1219" s="0">
        <x:v>2113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82</x:v>
      </x:c>
      <x:c r="F1220" s="0" t="s">
        <x:v>83</x:v>
      </x:c>
      <x:c r="G1220" s="0" t="s">
        <x:v>56</x:v>
      </x:c>
      <x:c r="H1220" s="0" t="s">
        <x:v>57</x:v>
      </x:c>
      <x:c r="I1220" s="0" t="s">
        <x:v>53</x:v>
      </x:c>
      <x:c r="J1220" s="0">
        <x:v>55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82</x:v>
      </x:c>
      <x:c r="F1221" s="0" t="s">
        <x:v>83</x:v>
      </x:c>
      <x:c r="G1221" s="0" t="s">
        <x:v>58</x:v>
      </x:c>
      <x:c r="H1221" s="0" t="s">
        <x:v>59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82</x:v>
      </x:c>
      <x:c r="F1222" s="0" t="s">
        <x:v>83</x:v>
      </x:c>
      <x:c r="G1222" s="0" t="s">
        <x:v>60</x:v>
      </x:c>
      <x:c r="H1222" s="0" t="s">
        <x:v>61</x:v>
      </x:c>
      <x:c r="I1222" s="0" t="s">
        <x:v>53</x:v>
      </x:c>
      <x:c r="J1222" s="0">
        <x:v>103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82</x:v>
      </x:c>
      <x:c r="F1223" s="0" t="s">
        <x:v>83</x:v>
      </x:c>
      <x:c r="G1223" s="0" t="s">
        <x:v>62</x:v>
      </x:c>
      <x:c r="H1223" s="0" t="s">
        <x:v>63</x:v>
      </x:c>
      <x:c r="I1223" s="0" t="s">
        <x:v>53</x:v>
      </x:c>
      <x:c r="J1223" s="0">
        <x:v>705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82</x:v>
      </x:c>
      <x:c r="F1224" s="0" t="s">
        <x:v>83</x:v>
      </x:c>
      <x:c r="G1224" s="0" t="s">
        <x:v>64</x:v>
      </x:c>
      <x:c r="H1224" s="0" t="s">
        <x:v>65</x:v>
      </x:c>
      <x:c r="I1224" s="0" t="s">
        <x:v>53</x:v>
      </x:c>
      <x:c r="J1224" s="0">
        <x:v>284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82</x:v>
      </x:c>
      <x:c r="F1225" s="0" t="s">
        <x:v>83</x:v>
      </x:c>
      <x:c r="G1225" s="0" t="s">
        <x:v>66</x:v>
      </x:c>
      <x:c r="H1225" s="0" t="s">
        <x:v>67</x:v>
      </x:c>
      <x:c r="I1225" s="0" t="s">
        <x:v>53</x:v>
      </x:c>
      <x:c r="J1225" s="0">
        <x:v>77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101</x:v>
      </x:c>
      <x:c r="E1226" s="0" t="s">
        <x:v>50</x:v>
      </x:c>
      <x:c r="F1226" s="0" t="s">
        <x:v>51</x:v>
      </x:c>
      <x:c r="G1226" s="0" t="s">
        <x:v>50</x:v>
      </x:c>
      <x:c r="H1226" s="0" t="s">
        <x:v>52</x:v>
      </x:c>
      <x:c r="I1226" s="0" t="s">
        <x:v>53</x:v>
      </x:c>
      <x:c r="J1226" s="0">
        <x:v>21262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0" t="s">
        <x:v>54</x:v>
      </x:c>
      <x:c r="H1227" s="0" t="s">
        <x:v>55</x:v>
      </x:c>
      <x:c r="I1227" s="0" t="s">
        <x:v>53</x:v>
      </x:c>
      <x:c r="J1227" s="0">
        <x:v>11219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101</x:v>
      </x:c>
      <x:c r="E1228" s="0" t="s">
        <x:v>50</x:v>
      </x:c>
      <x:c r="F1228" s="0" t="s">
        <x:v>51</x:v>
      </x:c>
      <x:c r="G1228" s="0" t="s">
        <x:v>56</x:v>
      </x:c>
      <x:c r="H1228" s="0" t="s">
        <x:v>57</x:v>
      </x:c>
      <x:c r="I1228" s="0" t="s">
        <x:v>53</x:v>
      </x:c>
      <x:c r="J1228" s="0">
        <x:v>379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101</x:v>
      </x:c>
      <x:c r="E1229" s="0" t="s">
        <x:v>50</x:v>
      </x:c>
      <x:c r="F1229" s="0" t="s">
        <x:v>51</x:v>
      </x:c>
      <x:c r="G1229" s="0" t="s">
        <x:v>58</x:v>
      </x:c>
      <x:c r="H1229" s="0" t="s">
        <x:v>59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101</x:v>
      </x:c>
      <x:c r="E1230" s="0" t="s">
        <x:v>50</x:v>
      </x:c>
      <x:c r="F1230" s="0" t="s">
        <x:v>51</x:v>
      </x:c>
      <x:c r="G1230" s="0" t="s">
        <x:v>60</x:v>
      </x:c>
      <x:c r="H1230" s="0" t="s">
        <x:v>61</x:v>
      </x:c>
      <x:c r="I1230" s="0" t="s">
        <x:v>53</x:v>
      </x:c>
      <x:c r="J1230" s="0">
        <x:v>1011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101</x:v>
      </x:c>
      <x:c r="E1231" s="0" t="s">
        <x:v>50</x:v>
      </x:c>
      <x:c r="F1231" s="0" t="s">
        <x:v>51</x:v>
      </x:c>
      <x:c r="G1231" s="0" t="s">
        <x:v>62</x:v>
      </x:c>
      <x:c r="H1231" s="0" t="s">
        <x:v>63</x:v>
      </x:c>
      <x:c r="I1231" s="0" t="s">
        <x:v>53</x:v>
      </x:c>
      <x:c r="J1231" s="0">
        <x:v>5890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101</x:v>
      </x:c>
      <x:c r="E1232" s="0" t="s">
        <x:v>50</x:v>
      </x:c>
      <x:c r="F1232" s="0" t="s">
        <x:v>51</x:v>
      </x:c>
      <x:c r="G1232" s="0" t="s">
        <x:v>64</x:v>
      </x:c>
      <x:c r="H1232" s="0" t="s">
        <x:v>65</x:v>
      </x:c>
      <x:c r="I1232" s="0" t="s">
        <x:v>53</x:v>
      </x:c>
      <x:c r="J1232" s="0">
        <x:v>1616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101</x:v>
      </x:c>
      <x:c r="E1233" s="0" t="s">
        <x:v>50</x:v>
      </x:c>
      <x:c r="F1233" s="0" t="s">
        <x:v>51</x:v>
      </x:c>
      <x:c r="G1233" s="0" t="s">
        <x:v>66</x:v>
      </x:c>
      <x:c r="H1233" s="0" t="s">
        <x:v>67</x:v>
      </x:c>
      <x:c r="I1233" s="0" t="s">
        <x:v>53</x:v>
      </x:c>
      <x:c r="J1233" s="0">
        <x:v>1083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68</x:v>
      </x:c>
      <x:c r="F1234" s="0" t="s">
        <x:v>69</x:v>
      </x:c>
      <x:c r="G1234" s="0" t="s">
        <x:v>50</x:v>
      </x:c>
      <x:c r="H1234" s="0" t="s">
        <x:v>52</x:v>
      </x:c>
      <x:c r="I1234" s="0" t="s">
        <x:v>53</x:v>
      </x:c>
      <x:c r="J1234" s="0">
        <x:v>2928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68</x:v>
      </x:c>
      <x:c r="F1235" s="0" t="s">
        <x:v>69</x:v>
      </x:c>
      <x:c r="G1235" s="0" t="s">
        <x:v>54</x:v>
      </x:c>
      <x:c r="H1235" s="0" t="s">
        <x:v>55</x:v>
      </x:c>
      <x:c r="I1235" s="0" t="s">
        <x:v>53</x:v>
      </x:c>
      <x:c r="J1235" s="0">
        <x:v>1807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68</x:v>
      </x:c>
      <x:c r="F1236" s="0" t="s">
        <x:v>69</x:v>
      </x:c>
      <x:c r="G1236" s="0" t="s">
        <x:v>56</x:v>
      </x:c>
      <x:c r="H1236" s="0" t="s">
        <x:v>57</x:v>
      </x:c>
      <x:c r="I1236" s="0" t="s">
        <x:v>53</x:v>
      </x:c>
      <x:c r="J1236" s="0">
        <x:v>108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68</x:v>
      </x:c>
      <x:c r="F1237" s="0" t="s">
        <x:v>69</x:v>
      </x:c>
      <x:c r="G1237" s="0" t="s">
        <x:v>58</x:v>
      </x:c>
      <x:c r="H1237" s="0" t="s">
        <x:v>59</x:v>
      </x:c>
      <x:c r="I1237" s="0" t="s">
        <x:v>53</x:v>
      </x:c>
      <x:c r="J1237" s="0">
        <x:v>52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68</x:v>
      </x:c>
      <x:c r="F1238" s="0" t="s">
        <x:v>69</x:v>
      </x:c>
      <x:c r="G1238" s="0" t="s">
        <x:v>60</x:v>
      </x:c>
      <x:c r="H1238" s="0" t="s">
        <x:v>61</x:v>
      </x:c>
      <x:c r="I1238" s="0" t="s">
        <x:v>53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68</x:v>
      </x:c>
      <x:c r="F1239" s="0" t="s">
        <x:v>69</x:v>
      </x:c>
      <x:c r="G1239" s="0" t="s">
        <x:v>62</x:v>
      </x:c>
      <x:c r="H1239" s="0" t="s">
        <x:v>63</x:v>
      </x:c>
      <x:c r="I1239" s="0" t="s">
        <x:v>53</x:v>
      </x:c>
      <x:c r="J1239" s="0">
        <x:v>645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68</x:v>
      </x:c>
      <x:c r="F1240" s="0" t="s">
        <x:v>69</x:v>
      </x:c>
      <x:c r="G1240" s="0" t="s">
        <x:v>64</x:v>
      </x:c>
      <x:c r="H1240" s="0" t="s">
        <x:v>65</x:v>
      </x:c>
      <x:c r="I1240" s="0" t="s">
        <x:v>53</x:v>
      </x:c>
      <x:c r="J1240" s="0">
        <x:v>112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68</x:v>
      </x:c>
      <x:c r="F1241" s="0" t="s">
        <x:v>69</x:v>
      </x:c>
      <x:c r="G1241" s="0" t="s">
        <x:v>66</x:v>
      </x:c>
      <x:c r="H1241" s="0" t="s">
        <x:v>67</x:v>
      </x:c>
      <x:c r="I1241" s="0" t="s">
        <x:v>53</x:v>
      </x:c>
      <x:c r="J1241" s="0">
        <x:v>106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70</x:v>
      </x:c>
      <x:c r="F1242" s="0" t="s">
        <x:v>71</x:v>
      </x:c>
      <x:c r="G1242" s="0" t="s">
        <x:v>50</x:v>
      </x:c>
      <x:c r="H1242" s="0" t="s">
        <x:v>52</x:v>
      </x:c>
      <x:c r="I1242" s="0" t="s">
        <x:v>53</x:v>
      </x:c>
      <x:c r="J1242" s="0">
        <x:v>1236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70</x:v>
      </x:c>
      <x:c r="F1243" s="0" t="s">
        <x:v>71</x:v>
      </x:c>
      <x:c r="G1243" s="0" t="s">
        <x:v>54</x:v>
      </x:c>
      <x:c r="H1243" s="0" t="s">
        <x:v>55</x:v>
      </x:c>
      <x:c r="I1243" s="0" t="s">
        <x:v>53</x:v>
      </x:c>
      <x:c r="J1243" s="0">
        <x:v>830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70</x:v>
      </x:c>
      <x:c r="F1244" s="0" t="s">
        <x:v>71</x:v>
      </x:c>
      <x:c r="G1244" s="0" t="s">
        <x:v>56</x:v>
      </x:c>
      <x:c r="H1244" s="0" t="s">
        <x:v>57</x:v>
      </x:c>
      <x:c r="I1244" s="0" t="s">
        <x:v>53</x:v>
      </x:c>
      <x:c r="J1244" s="0">
        <x:v>29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70</x:v>
      </x:c>
      <x:c r="F1245" s="0" t="s">
        <x:v>71</x:v>
      </x:c>
      <x:c r="G1245" s="0" t="s">
        <x:v>58</x:v>
      </x:c>
      <x:c r="H1245" s="0" t="s">
        <x:v>59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70</x:v>
      </x:c>
      <x:c r="F1246" s="0" t="s">
        <x:v>71</x:v>
      </x:c>
      <x:c r="G1246" s="0" t="s">
        <x:v>60</x:v>
      </x:c>
      <x:c r="H1246" s="0" t="s">
        <x:v>61</x:v>
      </x:c>
      <x:c r="I1246" s="0" t="s">
        <x:v>53</x:v>
      </x:c>
      <x:c r="J1246" s="0">
        <x:v>69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70</x:v>
      </x:c>
      <x:c r="F1247" s="0" t="s">
        <x:v>71</x:v>
      </x:c>
      <x:c r="G1247" s="0" t="s">
        <x:v>62</x:v>
      </x:c>
      <x:c r="H1247" s="0" t="s">
        <x:v>63</x:v>
      </x:c>
      <x:c r="I1247" s="0" t="s">
        <x:v>53</x:v>
      </x:c>
      <x:c r="J1247" s="0">
        <x:v>178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70</x:v>
      </x:c>
      <x:c r="F1248" s="0" t="s">
        <x:v>71</x:v>
      </x:c>
      <x:c r="G1248" s="0" t="s">
        <x:v>64</x:v>
      </x:c>
      <x:c r="H1248" s="0" t="s">
        <x:v>65</x:v>
      </x:c>
      <x:c r="I1248" s="0" t="s">
        <x:v>53</x:v>
      </x:c>
      <x:c r="J1248" s="0">
        <x:v>70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70</x:v>
      </x:c>
      <x:c r="F1249" s="0" t="s">
        <x:v>71</x:v>
      </x:c>
      <x:c r="G1249" s="0" t="s">
        <x:v>66</x:v>
      </x:c>
      <x:c r="H1249" s="0" t="s">
        <x:v>67</x:v>
      </x:c>
      <x:c r="I1249" s="0" t="s">
        <x:v>53</x:v>
      </x:c>
      <x:c r="J1249" s="0">
        <x:v>60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72</x:v>
      </x:c>
      <x:c r="F1250" s="0" t="s">
        <x:v>73</x:v>
      </x:c>
      <x:c r="G1250" s="0" t="s">
        <x:v>50</x:v>
      </x:c>
      <x:c r="H1250" s="0" t="s">
        <x:v>52</x:v>
      </x:c>
      <x:c r="I1250" s="0" t="s">
        <x:v>53</x:v>
      </x:c>
      <x:c r="J1250" s="0">
        <x:v>2193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53</x:v>
      </x:c>
      <x:c r="J1251" s="0">
        <x:v>1518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72</x:v>
      </x:c>
      <x:c r="F1252" s="0" t="s">
        <x:v>73</x:v>
      </x:c>
      <x:c r="G1252" s="0" t="s">
        <x:v>56</x:v>
      </x:c>
      <x:c r="H1252" s="0" t="s">
        <x:v>57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72</x:v>
      </x:c>
      <x:c r="F1253" s="0" t="s">
        <x:v>73</x:v>
      </x:c>
      <x:c r="G1253" s="0" t="s">
        <x:v>58</x:v>
      </x:c>
      <x:c r="H1253" s="0" t="s">
        <x:v>59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72</x:v>
      </x:c>
      <x:c r="F1254" s="0" t="s">
        <x:v>73</x:v>
      </x:c>
      <x:c r="G1254" s="0" t="s">
        <x:v>60</x:v>
      </x:c>
      <x:c r="H1254" s="0" t="s">
        <x:v>61</x:v>
      </x:c>
      <x:c r="I1254" s="0" t="s">
        <x:v>53</x:v>
      </x:c>
      <x:c r="J1254" s="0">
        <x:v>111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72</x:v>
      </x:c>
      <x:c r="F1255" s="0" t="s">
        <x:v>73</x:v>
      </x:c>
      <x:c r="G1255" s="0" t="s">
        <x:v>62</x:v>
      </x:c>
      <x:c r="H1255" s="0" t="s">
        <x:v>63</x:v>
      </x:c>
      <x:c r="I1255" s="0" t="s">
        <x:v>53</x:v>
      </x:c>
      <x:c r="J1255" s="0">
        <x:v>452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72</x:v>
      </x:c>
      <x:c r="F1256" s="0" t="s">
        <x:v>73</x:v>
      </x:c>
      <x:c r="G1256" s="0" t="s">
        <x:v>64</x:v>
      </x:c>
      <x:c r="H1256" s="0" t="s">
        <x:v>65</x:v>
      </x:c>
      <x:c r="I1256" s="0" t="s">
        <x:v>53</x:v>
      </x:c>
      <x:c r="J1256" s="0">
        <x:v>65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72</x:v>
      </x:c>
      <x:c r="F1257" s="0" t="s">
        <x:v>73</x:v>
      </x:c>
      <x:c r="G1257" s="0" t="s">
        <x:v>66</x:v>
      </x:c>
      <x:c r="H1257" s="0" t="s">
        <x:v>67</x:v>
      </x:c>
      <x:c r="I1257" s="0" t="s">
        <x:v>53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74</x:v>
      </x:c>
      <x:c r="F1258" s="0" t="s">
        <x:v>75</x:v>
      </x:c>
      <x:c r="G1258" s="0" t="s">
        <x:v>50</x:v>
      </x:c>
      <x:c r="H1258" s="0" t="s">
        <x:v>52</x:v>
      </x:c>
      <x:c r="I1258" s="0" t="s">
        <x:v>53</x:v>
      </x:c>
      <x:c r="J1258" s="0">
        <x:v>3806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74</x:v>
      </x:c>
      <x:c r="F1259" s="0" t="s">
        <x:v>75</x:v>
      </x:c>
      <x:c r="G1259" s="0" t="s">
        <x:v>54</x:v>
      </x:c>
      <x:c r="H1259" s="0" t="s">
        <x:v>55</x:v>
      </x:c>
      <x:c r="I1259" s="0" t="s">
        <x:v>53</x:v>
      </x:c>
      <x:c r="J1259" s="0">
        <x:v>1167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74</x:v>
      </x:c>
      <x:c r="F1260" s="0" t="s">
        <x:v>75</x:v>
      </x:c>
      <x:c r="G1260" s="0" t="s">
        <x:v>56</x:v>
      </x:c>
      <x:c r="H1260" s="0" t="s">
        <x:v>57</x:v>
      </x:c>
      <x:c r="I1260" s="0" t="s">
        <x:v>53</x:v>
      </x:c>
      <x:c r="J1260" s="0">
        <x:v>67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74</x:v>
      </x:c>
      <x:c r="F1261" s="0" t="s">
        <x:v>75</x:v>
      </x:c>
      <x:c r="G1261" s="0" t="s">
        <x:v>58</x:v>
      </x:c>
      <x:c r="H1261" s="0" t="s">
        <x:v>59</x:v>
      </x:c>
      <x:c r="I1261" s="0" t="s">
        <x:v>53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74</x:v>
      </x:c>
      <x:c r="F1262" s="0" t="s">
        <x:v>75</x:v>
      </x:c>
      <x:c r="G1262" s="0" t="s">
        <x:v>60</x:v>
      </x:c>
      <x:c r="H1262" s="0" t="s">
        <x:v>61</x:v>
      </x:c>
      <x:c r="I1262" s="0" t="s">
        <x:v>53</x:v>
      </x:c>
      <x:c r="J1262" s="0">
        <x:v>202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74</x:v>
      </x:c>
      <x:c r="F1263" s="0" t="s">
        <x:v>75</x:v>
      </x:c>
      <x:c r="G1263" s="0" t="s">
        <x:v>62</x:v>
      </x:c>
      <x:c r="H1263" s="0" t="s">
        <x:v>63</x:v>
      </x:c>
      <x:c r="I1263" s="0" t="s">
        <x:v>53</x:v>
      </x:c>
      <x:c r="J1263" s="0">
        <x:v>1968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74</x:v>
      </x:c>
      <x:c r="F1264" s="0" t="s">
        <x:v>75</x:v>
      </x:c>
      <x:c r="G1264" s="0" t="s">
        <x:v>64</x:v>
      </x:c>
      <x:c r="H1264" s="0" t="s">
        <x:v>65</x:v>
      </x:c>
      <x:c r="I1264" s="0" t="s">
        <x:v>53</x:v>
      </x:c>
      <x:c r="J1264" s="0">
        <x:v>243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74</x:v>
      </x:c>
      <x:c r="F1265" s="0" t="s">
        <x:v>75</x:v>
      </x:c>
      <x:c r="G1265" s="0" t="s">
        <x:v>66</x:v>
      </x:c>
      <x:c r="H1265" s="0" t="s">
        <x:v>67</x:v>
      </x:c>
      <x:c r="I1265" s="0" t="s">
        <x:v>53</x:v>
      </x:c>
      <x:c r="J1265" s="0">
        <x:v>154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76</x:v>
      </x:c>
      <x:c r="F1266" s="0" t="s">
        <x:v>77</x:v>
      </x:c>
      <x:c r="G1266" s="0" t="s">
        <x:v>50</x:v>
      </x:c>
      <x:c r="H1266" s="0" t="s">
        <x:v>52</x:v>
      </x:c>
      <x:c r="I1266" s="0" t="s">
        <x:v>53</x:v>
      </x:c>
      <x:c r="J1266" s="0">
        <x:v>3449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76</x:v>
      </x:c>
      <x:c r="F1267" s="0" t="s">
        <x:v>77</x:v>
      </x:c>
      <x:c r="G1267" s="0" t="s">
        <x:v>54</x:v>
      </x:c>
      <x:c r="H1267" s="0" t="s">
        <x:v>55</x:v>
      </x:c>
      <x:c r="I1267" s="0" t="s">
        <x:v>53</x:v>
      </x:c>
      <x:c r="J1267" s="0">
        <x:v>1340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76</x:v>
      </x:c>
      <x:c r="F1268" s="0" t="s">
        <x:v>77</x:v>
      </x:c>
      <x:c r="G1268" s="0" t="s">
        <x:v>56</x:v>
      </x:c>
      <x:c r="H1268" s="0" t="s">
        <x:v>57</x:v>
      </x:c>
      <x:c r="I1268" s="0" t="s">
        <x:v>53</x:v>
      </x:c>
      <x:c r="J1268" s="0">
        <x:v>68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76</x:v>
      </x:c>
      <x:c r="F1269" s="0" t="s">
        <x:v>77</x:v>
      </x:c>
      <x:c r="G1269" s="0" t="s">
        <x:v>58</x:v>
      </x:c>
      <x:c r="H1269" s="0" t="s">
        <x:v>59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76</x:v>
      </x:c>
      <x:c r="F1270" s="0" t="s">
        <x:v>77</x:v>
      </x:c>
      <x:c r="G1270" s="0" t="s">
        <x:v>60</x:v>
      </x:c>
      <x:c r="H1270" s="0" t="s">
        <x:v>61</x:v>
      </x:c>
      <x:c r="I1270" s="0" t="s">
        <x:v>53</x:v>
      </x:c>
      <x:c r="J1270" s="0">
        <x:v>275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76</x:v>
      </x:c>
      <x:c r="F1271" s="0" t="s">
        <x:v>77</x:v>
      </x:c>
      <x:c r="G1271" s="0" t="s">
        <x:v>62</x:v>
      </x:c>
      <x:c r="H1271" s="0" t="s">
        <x:v>63</x:v>
      </x:c>
      <x:c r="I1271" s="0" t="s">
        <x:v>53</x:v>
      </x:c>
      <x:c r="J1271" s="0">
        <x:v>807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76</x:v>
      </x:c>
      <x:c r="F1272" s="0" t="s">
        <x:v>77</x:v>
      </x:c>
      <x:c r="G1272" s="0" t="s">
        <x:v>64</x:v>
      </x:c>
      <x:c r="H1272" s="0" t="s">
        <x:v>65</x:v>
      </x:c>
      <x:c r="I1272" s="0" t="s">
        <x:v>53</x:v>
      </x:c>
      <x:c r="J1272" s="0">
        <x:v>534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53</x:v>
      </x:c>
      <x:c r="J1273" s="0">
        <x:v>421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78</x:v>
      </x:c>
      <x:c r="F1274" s="0" t="s">
        <x:v>79</x:v>
      </x:c>
      <x:c r="G1274" s="0" t="s">
        <x:v>50</x:v>
      </x:c>
      <x:c r="H1274" s="0" t="s">
        <x:v>52</x:v>
      </x:c>
      <x:c r="I1274" s="0" t="s">
        <x:v>53</x:v>
      </x:c>
      <x:c r="J1274" s="0">
        <x:v>1844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78</x:v>
      </x:c>
      <x:c r="F1275" s="0" t="s">
        <x:v>79</x:v>
      </x:c>
      <x:c r="G1275" s="0" t="s">
        <x:v>54</x:v>
      </x:c>
      <x:c r="H1275" s="0" t="s">
        <x:v>55</x:v>
      </x:c>
      <x:c r="I1275" s="0" t="s">
        <x:v>53</x:v>
      </x:c>
      <x:c r="J1275" s="0">
        <x:v>1191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78</x:v>
      </x:c>
      <x:c r="F1276" s="0" t="s">
        <x:v>79</x:v>
      </x:c>
      <x:c r="G1276" s="0" t="s">
        <x:v>56</x:v>
      </x:c>
      <x:c r="H1276" s="0" t="s">
        <x:v>57</x:v>
      </x:c>
      <x:c r="I1276" s="0" t="s">
        <x:v>53</x:v>
      </x:c>
      <x:c r="J1276" s="0">
        <x:v>14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78</x:v>
      </x:c>
      <x:c r="F1277" s="0" t="s">
        <x:v>79</x:v>
      </x:c>
      <x:c r="G1277" s="0" t="s">
        <x:v>58</x:v>
      </x:c>
      <x:c r="H1277" s="0" t="s">
        <x:v>59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78</x:v>
      </x:c>
      <x:c r="F1278" s="0" t="s">
        <x:v>79</x:v>
      </x:c>
      <x:c r="G1278" s="0" t="s">
        <x:v>60</x:v>
      </x:c>
      <x:c r="H1278" s="0" t="s">
        <x:v>61</x:v>
      </x:c>
      <x:c r="I1278" s="0" t="s">
        <x:v>53</x:v>
      </x:c>
      <x:c r="J1278" s="0">
        <x:v>79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78</x:v>
      </x:c>
      <x:c r="F1279" s="0" t="s">
        <x:v>79</x:v>
      </x:c>
      <x:c r="G1279" s="0" t="s">
        <x:v>62</x:v>
      </x:c>
      <x:c r="H1279" s="0" t="s">
        <x:v>63</x:v>
      </x:c>
      <x:c r="I1279" s="0" t="s">
        <x:v>53</x:v>
      </x:c>
      <x:c r="J1279" s="0">
        <x:v>371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78</x:v>
      </x:c>
      <x:c r="F1280" s="0" t="s">
        <x:v>79</x:v>
      </x:c>
      <x:c r="G1280" s="0" t="s">
        <x:v>64</x:v>
      </x:c>
      <x:c r="H1280" s="0" t="s">
        <x:v>65</x:v>
      </x:c>
      <x:c r="I1280" s="0" t="s">
        <x:v>53</x:v>
      </x:c>
      <x:c r="J1280" s="0">
        <x:v>133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78</x:v>
      </x:c>
      <x:c r="F1281" s="0" t="s">
        <x:v>79</x:v>
      </x:c>
      <x:c r="G1281" s="0" t="s">
        <x:v>66</x:v>
      </x:c>
      <x:c r="H1281" s="0" t="s">
        <x:v>67</x:v>
      </x:c>
      <x:c r="I1281" s="0" t="s">
        <x:v>53</x:v>
      </x:c>
      <x:c r="J1281" s="0">
        <x:v>56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80</x:v>
      </x:c>
      <x:c r="F1282" s="0" t="s">
        <x:v>81</x:v>
      </x:c>
      <x:c r="G1282" s="0" t="s">
        <x:v>50</x:v>
      </x:c>
      <x:c r="H1282" s="0" t="s">
        <x:v>52</x:v>
      </x:c>
      <x:c r="I1282" s="0" t="s">
        <x:v>53</x:v>
      </x:c>
      <x:c r="J1282" s="0">
        <x:v>2549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80</x:v>
      </x:c>
      <x:c r="F1283" s="0" t="s">
        <x:v>81</x:v>
      </x:c>
      <x:c r="G1283" s="0" t="s">
        <x:v>54</x:v>
      </x:c>
      <x:c r="H1283" s="0" t="s">
        <x:v>55</x:v>
      </x:c>
      <x:c r="I1283" s="0" t="s">
        <x:v>53</x:v>
      </x:c>
      <x:c r="J1283" s="0">
        <x:v>1418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80</x:v>
      </x:c>
      <x:c r="F1284" s="0" t="s">
        <x:v>81</x:v>
      </x:c>
      <x:c r="G1284" s="0" t="s">
        <x:v>56</x:v>
      </x:c>
      <x:c r="H1284" s="0" t="s">
        <x:v>57</x:v>
      </x:c>
      <x:c r="I1284" s="0" t="s">
        <x:v>53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80</x:v>
      </x:c>
      <x:c r="F1285" s="0" t="s">
        <x:v>81</x:v>
      </x:c>
      <x:c r="G1285" s="0" t="s">
        <x:v>58</x:v>
      </x:c>
      <x:c r="H1285" s="0" t="s">
        <x:v>59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80</x:v>
      </x:c>
      <x:c r="F1286" s="0" t="s">
        <x:v>81</x:v>
      </x:c>
      <x:c r="G1286" s="0" t="s">
        <x:v>60</x:v>
      </x:c>
      <x:c r="H1286" s="0" t="s">
        <x:v>61</x:v>
      </x:c>
      <x:c r="I1286" s="0" t="s">
        <x:v>53</x:v>
      </x:c>
      <x:c r="J1286" s="0">
        <x:v>83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80</x:v>
      </x:c>
      <x:c r="F1287" s="0" t="s">
        <x:v>81</x:v>
      </x:c>
      <x:c r="G1287" s="0" t="s">
        <x:v>62</x:v>
      </x:c>
      <x:c r="H1287" s="0" t="s">
        <x:v>63</x:v>
      </x:c>
      <x:c r="I1287" s="0" t="s">
        <x:v>53</x:v>
      </x:c>
      <x:c r="J1287" s="0">
        <x:v>716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80</x:v>
      </x:c>
      <x:c r="F1288" s="0" t="s">
        <x:v>81</x:v>
      </x:c>
      <x:c r="G1288" s="0" t="s">
        <x:v>64</x:v>
      </x:c>
      <x:c r="H1288" s="0" t="s">
        <x:v>65</x:v>
      </x:c>
      <x:c r="I1288" s="0" t="s">
        <x:v>53</x:v>
      </x:c>
      <x:c r="J1288" s="0">
        <x:v>144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80</x:v>
      </x:c>
      <x:c r="F1289" s="0" t="s">
        <x:v>81</x:v>
      </x:c>
      <x:c r="G1289" s="0" t="s">
        <x:v>66</x:v>
      </x:c>
      <x:c r="H1289" s="0" t="s">
        <x:v>67</x:v>
      </x:c>
      <x:c r="I1289" s="0" t="s">
        <x:v>53</x:v>
      </x:c>
      <x:c r="J1289" s="0">
        <x:v>140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82</x:v>
      </x:c>
      <x:c r="F1290" s="0" t="s">
        <x:v>83</x:v>
      </x:c>
      <x:c r="G1290" s="0" t="s">
        <x:v>50</x:v>
      </x:c>
      <x:c r="H1290" s="0" t="s">
        <x:v>52</x:v>
      </x:c>
      <x:c r="I1290" s="0" t="s">
        <x:v>53</x:v>
      </x:c>
      <x:c r="J1290" s="0">
        <x:v>3257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82</x:v>
      </x:c>
      <x:c r="F1291" s="0" t="s">
        <x:v>83</x:v>
      </x:c>
      <x:c r="G1291" s="0" t="s">
        <x:v>54</x:v>
      </x:c>
      <x:c r="H1291" s="0" t="s">
        <x:v>55</x:v>
      </x:c>
      <x:c r="I1291" s="0" t="s">
        <x:v>53</x:v>
      </x:c>
      <x:c r="J1291" s="0">
        <x:v>1948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82</x:v>
      </x:c>
      <x:c r="F1292" s="0" t="s">
        <x:v>83</x:v>
      </x:c>
      <x:c r="G1292" s="0" t="s">
        <x:v>56</x:v>
      </x:c>
      <x:c r="H1292" s="0" t="s">
        <x:v>57</x:v>
      </x:c>
      <x:c r="I1292" s="0" t="s">
        <x:v>53</x:v>
      </x:c>
      <x:c r="J1292" s="0">
        <x:v>37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82</x:v>
      </x:c>
      <x:c r="F1293" s="0" t="s">
        <x:v>83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82</x:v>
      </x:c>
      <x:c r="F1294" s="0" t="s">
        <x:v>83</x:v>
      </x:c>
      <x:c r="G1294" s="0" t="s">
        <x:v>60</x:v>
      </x:c>
      <x:c r="H1294" s="0" t="s">
        <x:v>61</x:v>
      </x:c>
      <x:c r="I1294" s="0" t="s">
        <x:v>53</x:v>
      </x:c>
      <x:c r="J1294" s="0">
        <x:v>94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82</x:v>
      </x:c>
      <x:c r="F1295" s="0" t="s">
        <x:v>83</x:v>
      </x:c>
      <x:c r="G1295" s="0" t="s">
        <x:v>62</x:v>
      </x:c>
      <x:c r="H1295" s="0" t="s">
        <x:v>63</x:v>
      </x:c>
      <x:c r="I1295" s="0" t="s">
        <x:v>53</x:v>
      </x:c>
      <x:c r="J1295" s="0">
        <x:v>753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82</x:v>
      </x:c>
      <x:c r="F1296" s="0" t="s">
        <x:v>83</x:v>
      </x:c>
      <x:c r="G1296" s="0" t="s">
        <x:v>64</x:v>
      </x:c>
      <x:c r="H1296" s="0" t="s">
        <x:v>65</x:v>
      </x:c>
      <x:c r="I1296" s="0" t="s">
        <x:v>53</x:v>
      </x:c>
      <x:c r="J1296" s="0">
        <x:v>315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53</x:v>
      </x:c>
      <x:c r="J1297" s="0">
        <x:v>110</x:v>
      </x:c>
    </x:row>
    <x:row r="1298" spans="1:10">
      <x:c r="A1298" s="0" t="s">
        <x:v>2</x:v>
      </x:c>
      <x:c r="B1298" s="0" t="s">
        <x:v>4</x:v>
      </x:c>
      <x:c r="C1298" s="0" t="s">
        <x:v>102</x:v>
      </x:c>
      <x:c r="D1298" s="0" t="s">
        <x:v>102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20389</x:v>
      </x:c>
    </x:row>
    <x:row r="1299" spans="1:10">
      <x:c r="A1299" s="0" t="s">
        <x:v>2</x:v>
      </x:c>
      <x:c r="B1299" s="0" t="s">
        <x:v>4</x:v>
      </x:c>
      <x:c r="C1299" s="0" t="s">
        <x:v>102</x:v>
      </x:c>
      <x:c r="D1299" s="0" t="s">
        <x:v>102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10027</x:v>
      </x:c>
    </x:row>
    <x:row r="1300" spans="1:10">
      <x:c r="A1300" s="0" t="s">
        <x:v>2</x:v>
      </x:c>
      <x:c r="B1300" s="0" t="s">
        <x:v>4</x:v>
      </x:c>
      <x:c r="C1300" s="0" t="s">
        <x:v>102</x:v>
      </x:c>
      <x:c r="D1300" s="0" t="s">
        <x:v>102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323</x:v>
      </x:c>
    </x:row>
    <x:row r="1301" spans="1:10">
      <x:c r="A1301" s="0" t="s">
        <x:v>2</x:v>
      </x:c>
      <x:c r="B1301" s="0" t="s">
        <x:v>4</x:v>
      </x:c>
      <x:c r="C1301" s="0" t="s">
        <x:v>102</x:v>
      </x:c>
      <x:c r="D1301" s="0" t="s">
        <x:v>102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62</x:v>
      </x:c>
    </x:row>
    <x:row r="1302" spans="1:10">
      <x:c r="A1302" s="0" t="s">
        <x:v>2</x:v>
      </x:c>
      <x:c r="B1302" s="0" t="s">
        <x:v>4</x:v>
      </x:c>
      <x:c r="C1302" s="0" t="s">
        <x:v>102</x:v>
      </x:c>
      <x:c r="D1302" s="0" t="s">
        <x:v>102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1009</x:v>
      </x:c>
    </x:row>
    <x:row r="1303" spans="1:10">
      <x:c r="A1303" s="0" t="s">
        <x:v>2</x:v>
      </x:c>
      <x:c r="B1303" s="0" t="s">
        <x:v>4</x:v>
      </x:c>
      <x:c r="C1303" s="0" t="s">
        <x:v>102</x:v>
      </x:c>
      <x:c r="D1303" s="0" t="s">
        <x:v>102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5861</x:v>
      </x:c>
    </x:row>
    <x:row r="1304" spans="1:10">
      <x:c r="A1304" s="0" t="s">
        <x:v>2</x:v>
      </x:c>
      <x:c r="B1304" s="0" t="s">
        <x:v>4</x:v>
      </x:c>
      <x:c r="C1304" s="0" t="s">
        <x:v>102</x:v>
      </x:c>
      <x:c r="D1304" s="0" t="s">
        <x:v>102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1766</x:v>
      </x:c>
    </x:row>
    <x:row r="1305" spans="1:10">
      <x:c r="A1305" s="0" t="s">
        <x:v>2</x:v>
      </x:c>
      <x:c r="B1305" s="0" t="s">
        <x:v>4</x:v>
      </x:c>
      <x:c r="C1305" s="0" t="s">
        <x:v>102</x:v>
      </x:c>
      <x:c r="D1305" s="0" t="s">
        <x:v>102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1341</x:v>
      </x:c>
    </x:row>
    <x:row r="1306" spans="1:10">
      <x:c r="A1306" s="0" t="s">
        <x:v>2</x:v>
      </x:c>
      <x:c r="B1306" s="0" t="s">
        <x:v>4</x:v>
      </x:c>
      <x:c r="C1306" s="0" t="s">
        <x:v>102</x:v>
      </x:c>
      <x:c r="D1306" s="0" t="s">
        <x:v>102</x:v>
      </x:c>
      <x:c r="E1306" s="0" t="s">
        <x:v>68</x:v>
      </x:c>
      <x:c r="F1306" s="0" t="s">
        <x:v>69</x:v>
      </x:c>
      <x:c r="G1306" s="0" t="s">
        <x:v>50</x:v>
      </x:c>
      <x:c r="H1306" s="0" t="s">
        <x:v>52</x:v>
      </x:c>
      <x:c r="I1306" s="0" t="s">
        <x:v>53</x:v>
      </x:c>
      <x:c r="J1306" s="0">
        <x:v>2336</x:v>
      </x:c>
    </x:row>
    <x:row r="1307" spans="1:10">
      <x:c r="A1307" s="0" t="s">
        <x:v>2</x:v>
      </x:c>
      <x:c r="B1307" s="0" t="s">
        <x:v>4</x:v>
      </x:c>
      <x:c r="C1307" s="0" t="s">
        <x:v>102</x:v>
      </x:c>
      <x:c r="D1307" s="0" t="s">
        <x:v>102</x:v>
      </x:c>
      <x:c r="E1307" s="0" t="s">
        <x:v>68</x:v>
      </x:c>
      <x:c r="F1307" s="0" t="s">
        <x:v>69</x:v>
      </x:c>
      <x:c r="G1307" s="0" t="s">
        <x:v>54</x:v>
      </x:c>
      <x:c r="H1307" s="0" t="s">
        <x:v>55</x:v>
      </x:c>
      <x:c r="I1307" s="0" t="s">
        <x:v>53</x:v>
      </x:c>
      <x:c r="J1307" s="0">
        <x:v>1469</x:v>
      </x:c>
    </x:row>
    <x:row r="1308" spans="1:10">
      <x:c r="A1308" s="0" t="s">
        <x:v>2</x:v>
      </x:c>
      <x:c r="B1308" s="0" t="s">
        <x:v>4</x:v>
      </x:c>
      <x:c r="C1308" s="0" t="s">
        <x:v>102</x:v>
      </x:c>
      <x:c r="D1308" s="0" t="s">
        <x:v>102</x:v>
      </x:c>
      <x:c r="E1308" s="0" t="s">
        <x:v>68</x:v>
      </x:c>
      <x:c r="F1308" s="0" t="s">
        <x:v>69</x:v>
      </x:c>
      <x:c r="G1308" s="0" t="s">
        <x:v>56</x:v>
      </x:c>
      <x:c r="H1308" s="0" t="s">
        <x:v>57</x:v>
      </x:c>
      <x:c r="I1308" s="0" t="s">
        <x:v>53</x:v>
      </x:c>
      <x:c r="J1308" s="0">
        <x:v>71</x:v>
      </x:c>
    </x:row>
    <x:row r="1309" spans="1:10">
      <x:c r="A1309" s="0" t="s">
        <x:v>2</x:v>
      </x:c>
      <x:c r="B1309" s="0" t="s">
        <x:v>4</x:v>
      </x:c>
      <x:c r="C1309" s="0" t="s">
        <x:v>102</x:v>
      </x:c>
      <x:c r="D1309" s="0" t="s">
        <x:v>102</x:v>
      </x:c>
      <x:c r="E1309" s="0" t="s">
        <x:v>68</x:v>
      </x:c>
      <x:c r="F1309" s="0" t="s">
        <x:v>69</x:v>
      </x:c>
      <x:c r="G1309" s="0" t="s">
        <x:v>58</x:v>
      </x:c>
      <x:c r="H1309" s="0" t="s">
        <x:v>59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102</x:v>
      </x:c>
      <x:c r="D1310" s="0" t="s">
        <x:v>102</x:v>
      </x:c>
      <x:c r="E1310" s="0" t="s">
        <x:v>68</x:v>
      </x:c>
      <x:c r="F1310" s="0" t="s">
        <x:v>69</x:v>
      </x:c>
      <x:c r="G1310" s="0" t="s">
        <x:v>60</x:v>
      </x:c>
      <x:c r="H1310" s="0" t="s">
        <x:v>61</x:v>
      </x:c>
      <x:c r="I1310" s="0" t="s">
        <x:v>53</x:v>
      </x:c>
      <x:c r="J1310" s="0">
        <x:v>56</x:v>
      </x:c>
    </x:row>
    <x:row r="1311" spans="1:10">
      <x:c r="A1311" s="0" t="s">
        <x:v>2</x:v>
      </x:c>
      <x:c r="B1311" s="0" t="s">
        <x:v>4</x:v>
      </x:c>
      <x:c r="C1311" s="0" t="s">
        <x:v>102</x:v>
      </x:c>
      <x:c r="D1311" s="0" t="s">
        <x:v>102</x:v>
      </x:c>
      <x:c r="E1311" s="0" t="s">
        <x:v>68</x:v>
      </x:c>
      <x:c r="F1311" s="0" t="s">
        <x:v>69</x:v>
      </x:c>
      <x:c r="G1311" s="0" t="s">
        <x:v>62</x:v>
      </x:c>
      <x:c r="H1311" s="0" t="s">
        <x:v>63</x:v>
      </x:c>
      <x:c r="I1311" s="0" t="s">
        <x:v>53</x:v>
      </x:c>
      <x:c r="J1311" s="0">
        <x:v>508</x:v>
      </x:c>
    </x:row>
    <x:row r="1312" spans="1:10">
      <x:c r="A1312" s="0" t="s">
        <x:v>2</x:v>
      </x:c>
      <x:c r="B1312" s="0" t="s">
        <x:v>4</x:v>
      </x:c>
      <x:c r="C1312" s="0" t="s">
        <x:v>102</x:v>
      </x:c>
      <x:c r="D1312" s="0" t="s">
        <x:v>102</x:v>
      </x:c>
      <x:c r="E1312" s="0" t="s">
        <x:v>68</x:v>
      </x:c>
      <x:c r="F1312" s="0" t="s">
        <x:v>69</x:v>
      </x:c>
      <x:c r="G1312" s="0" t="s">
        <x:v>64</x:v>
      </x:c>
      <x:c r="H1312" s="0" t="s">
        <x:v>65</x:v>
      </x:c>
      <x:c r="I1312" s="0" t="s">
        <x:v>53</x:v>
      </x:c>
      <x:c r="J1312" s="0">
        <x:v>88</x:v>
      </x:c>
    </x:row>
    <x:row r="1313" spans="1:10">
      <x:c r="A1313" s="0" t="s">
        <x:v>2</x:v>
      </x:c>
      <x:c r="B1313" s="0" t="s">
        <x:v>4</x:v>
      </x:c>
      <x:c r="C1313" s="0" t="s">
        <x:v>102</x:v>
      </x:c>
      <x:c r="D1313" s="0" t="s">
        <x:v>102</x:v>
      </x:c>
      <x:c r="E1313" s="0" t="s">
        <x:v>68</x:v>
      </x:c>
      <x:c r="F1313" s="0" t="s">
        <x:v>69</x:v>
      </x:c>
      <x:c r="G1313" s="0" t="s">
        <x:v>66</x:v>
      </x:c>
      <x:c r="H1313" s="0" t="s">
        <x:v>67</x:v>
      </x:c>
      <x:c r="I1313" s="0" t="s">
        <x:v>53</x:v>
      </x:c>
      <x:c r="J1313" s="0">
        <x:v>95</x:v>
      </x:c>
    </x:row>
    <x:row r="1314" spans="1:10">
      <x:c r="A1314" s="0" t="s">
        <x:v>2</x:v>
      </x:c>
      <x:c r="B1314" s="0" t="s">
        <x:v>4</x:v>
      </x:c>
      <x:c r="C1314" s="0" t="s">
        <x:v>102</x:v>
      </x:c>
      <x:c r="D1314" s="0" t="s">
        <x:v>102</x:v>
      </x:c>
      <x:c r="E1314" s="0" t="s">
        <x:v>70</x:v>
      </x:c>
      <x:c r="F1314" s="0" t="s">
        <x:v>71</x:v>
      </x:c>
      <x:c r="G1314" s="0" t="s">
        <x:v>50</x:v>
      </x:c>
      <x:c r="H1314" s="0" t="s">
        <x:v>52</x:v>
      </x:c>
      <x:c r="I1314" s="0" t="s">
        <x:v>53</x:v>
      </x:c>
      <x:c r="J1314" s="0">
        <x:v>1260</x:v>
      </x:c>
    </x:row>
    <x:row r="1315" spans="1:10">
      <x:c r="A1315" s="0" t="s">
        <x:v>2</x:v>
      </x:c>
      <x:c r="B1315" s="0" t="s">
        <x:v>4</x:v>
      </x:c>
      <x:c r="C1315" s="0" t="s">
        <x:v>102</x:v>
      </x:c>
      <x:c r="D1315" s="0" t="s">
        <x:v>102</x:v>
      </x:c>
      <x:c r="E1315" s="0" t="s">
        <x:v>70</x:v>
      </x:c>
      <x:c r="F1315" s="0" t="s">
        <x:v>71</x:v>
      </x:c>
      <x:c r="G1315" s="0" t="s">
        <x:v>54</x:v>
      </x:c>
      <x:c r="H1315" s="0" t="s">
        <x:v>55</x:v>
      </x:c>
      <x:c r="I1315" s="0" t="s">
        <x:v>53</x:v>
      </x:c>
      <x:c r="J1315" s="0">
        <x:v>798</x:v>
      </x:c>
    </x:row>
    <x:row r="1316" spans="1:10">
      <x:c r="A1316" s="0" t="s">
        <x:v>2</x:v>
      </x:c>
      <x:c r="B1316" s="0" t="s">
        <x:v>4</x:v>
      </x:c>
      <x:c r="C1316" s="0" t="s">
        <x:v>102</x:v>
      </x:c>
      <x:c r="D1316" s="0" t="s">
        <x:v>102</x:v>
      </x:c>
      <x:c r="E1316" s="0" t="s">
        <x:v>70</x:v>
      </x:c>
      <x:c r="F1316" s="0" t="s">
        <x:v>71</x:v>
      </x:c>
      <x:c r="G1316" s="0" t="s">
        <x:v>56</x:v>
      </x:c>
      <x:c r="H1316" s="0" t="s">
        <x:v>57</x:v>
      </x:c>
      <x:c r="I1316" s="0" t="s">
        <x:v>53</x:v>
      </x:c>
      <x:c r="J1316" s="0">
        <x:v>30</x:v>
      </x:c>
    </x:row>
    <x:row r="1317" spans="1:10">
      <x:c r="A1317" s="0" t="s">
        <x:v>2</x:v>
      </x:c>
      <x:c r="B1317" s="0" t="s">
        <x:v>4</x:v>
      </x:c>
      <x:c r="C1317" s="0" t="s">
        <x:v>102</x:v>
      </x:c>
      <x:c r="D1317" s="0" t="s">
        <x:v>102</x:v>
      </x:c>
      <x:c r="E1317" s="0" t="s">
        <x:v>70</x:v>
      </x:c>
      <x:c r="F1317" s="0" t="s">
        <x:v>71</x:v>
      </x:c>
      <x:c r="G1317" s="0" t="s">
        <x:v>58</x:v>
      </x:c>
      <x:c r="H1317" s="0" t="s">
        <x:v>59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102</x:v>
      </x:c>
      <x:c r="D1318" s="0" t="s">
        <x:v>102</x:v>
      </x:c>
      <x:c r="E1318" s="0" t="s">
        <x:v>70</x:v>
      </x:c>
      <x:c r="F1318" s="0" t="s">
        <x:v>71</x:v>
      </x:c>
      <x:c r="G1318" s="0" t="s">
        <x:v>60</x:v>
      </x:c>
      <x:c r="H1318" s="0" t="s">
        <x:v>61</x:v>
      </x:c>
      <x:c r="I1318" s="0" t="s">
        <x:v>53</x:v>
      </x:c>
      <x:c r="J1318" s="0">
        <x:v>72</x:v>
      </x:c>
    </x:row>
    <x:row r="1319" spans="1:10">
      <x:c r="A1319" s="0" t="s">
        <x:v>2</x:v>
      </x:c>
      <x:c r="B1319" s="0" t="s">
        <x:v>4</x:v>
      </x:c>
      <x:c r="C1319" s="0" t="s">
        <x:v>102</x:v>
      </x:c>
      <x:c r="D1319" s="0" t="s">
        <x:v>102</x:v>
      </x:c>
      <x:c r="E1319" s="0" t="s">
        <x:v>70</x:v>
      </x:c>
      <x:c r="F1319" s="0" t="s">
        <x:v>71</x:v>
      </x:c>
      <x:c r="G1319" s="0" t="s">
        <x:v>62</x:v>
      </x:c>
      <x:c r="H1319" s="0" t="s">
        <x:v>63</x:v>
      </x:c>
      <x:c r="I1319" s="0" t="s">
        <x:v>53</x:v>
      </x:c>
      <x:c r="J1319" s="0">
        <x:v>214</x:v>
      </x:c>
    </x:row>
    <x:row r="1320" spans="1:10">
      <x:c r="A1320" s="0" t="s">
        <x:v>2</x:v>
      </x:c>
      <x:c r="B1320" s="0" t="s">
        <x:v>4</x:v>
      </x:c>
      <x:c r="C1320" s="0" t="s">
        <x:v>102</x:v>
      </x:c>
      <x:c r="D1320" s="0" t="s">
        <x:v>102</x:v>
      </x:c>
      <x:c r="E1320" s="0" t="s">
        <x:v>70</x:v>
      </x:c>
      <x:c r="F1320" s="0" t="s">
        <x:v>71</x:v>
      </x:c>
      <x:c r="G1320" s="0" t="s">
        <x:v>64</x:v>
      </x:c>
      <x:c r="H1320" s="0" t="s">
        <x:v>65</x:v>
      </x:c>
      <x:c r="I1320" s="0" t="s">
        <x:v>53</x:v>
      </x:c>
      <x:c r="J1320" s="0">
        <x:v>73</x:v>
      </x:c>
    </x:row>
    <x:row r="1321" spans="1:10">
      <x:c r="A1321" s="0" t="s">
        <x:v>2</x:v>
      </x:c>
      <x:c r="B1321" s="0" t="s">
        <x:v>4</x:v>
      </x:c>
      <x:c r="C1321" s="0" t="s">
        <x:v>102</x:v>
      </x:c>
      <x:c r="D1321" s="0" t="s">
        <x:v>102</x:v>
      </x:c>
      <x:c r="E1321" s="0" t="s">
        <x:v>70</x:v>
      </x:c>
      <x:c r="F1321" s="0" t="s">
        <x:v>71</x:v>
      </x:c>
      <x:c r="G1321" s="0" t="s">
        <x:v>66</x:v>
      </x:c>
      <x:c r="H1321" s="0" t="s">
        <x:v>67</x:v>
      </x:c>
      <x:c r="I1321" s="0" t="s">
        <x:v>53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2059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1335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11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72</x:v>
      </x:c>
      <x:c r="F1325" s="0" t="s">
        <x:v>73</x:v>
      </x:c>
      <x:c r="G1325" s="0" t="s">
        <x:v>58</x:v>
      </x:c>
      <x:c r="H1325" s="0" t="s">
        <x:v>59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72</x:v>
      </x:c>
      <x:c r="F1326" s="0" t="s">
        <x:v>73</x:v>
      </x:c>
      <x:c r="G1326" s="0" t="s">
        <x:v>60</x:v>
      </x:c>
      <x:c r="H1326" s="0" t="s">
        <x:v>61</x:v>
      </x:c>
      <x:c r="I1326" s="0" t="s">
        <x:v>53</x:v>
      </x:c>
      <x:c r="J1326" s="0">
        <x:v>104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53</x:v>
      </x:c>
      <x:c r="J1327" s="0">
        <x:v>437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>
        <x:v>111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72</x:v>
      </x:c>
      <x:c r="F1329" s="0" t="s">
        <x:v>73</x:v>
      </x:c>
      <x:c r="G1329" s="0" t="s">
        <x:v>66</x:v>
      </x:c>
      <x:c r="H1329" s="0" t="s">
        <x:v>67</x:v>
      </x:c>
      <x:c r="I1329" s="0" t="s">
        <x:v>53</x:v>
      </x:c>
      <x:c r="J1329" s="0">
        <x:v>60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74</x:v>
      </x:c>
      <x:c r="F1330" s="0" t="s">
        <x:v>75</x:v>
      </x:c>
      <x:c r="G1330" s="0" t="s">
        <x:v>50</x:v>
      </x:c>
      <x:c r="H1330" s="0" t="s">
        <x:v>52</x:v>
      </x:c>
      <x:c r="I1330" s="0" t="s">
        <x:v>53</x:v>
      </x:c>
      <x:c r="J1330" s="0">
        <x:v>3626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74</x:v>
      </x:c>
      <x:c r="F1331" s="0" t="s">
        <x:v>75</x:v>
      </x:c>
      <x:c r="G1331" s="0" t="s">
        <x:v>54</x:v>
      </x:c>
      <x:c r="H1331" s="0" t="s">
        <x:v>55</x:v>
      </x:c>
      <x:c r="I1331" s="0" t="s">
        <x:v>53</x:v>
      </x:c>
      <x:c r="J1331" s="0">
        <x:v>934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53</x:v>
      </x:c>
      <x:c r="J1332" s="0">
        <x:v>55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53</x:v>
      </x:c>
      <x:c r="J1333" s="0">
        <x:v>6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60</x:v>
      </x:c>
      <x:c r="H1334" s="0" t="s">
        <x:v>61</x:v>
      </x:c>
      <x:c r="I1334" s="0" t="s">
        <x:v>53</x:v>
      </x:c>
      <x:c r="J1334" s="0">
        <x:v>224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74</x:v>
      </x:c>
      <x:c r="F1335" s="0" t="s">
        <x:v>75</x:v>
      </x:c>
      <x:c r="G1335" s="0" t="s">
        <x:v>62</x:v>
      </x:c>
      <x:c r="H1335" s="0" t="s">
        <x:v>63</x:v>
      </x:c>
      <x:c r="I1335" s="0" t="s">
        <x:v>53</x:v>
      </x:c>
      <x:c r="J1335" s="0">
        <x:v>1931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74</x:v>
      </x:c>
      <x:c r="F1336" s="0" t="s">
        <x:v>75</x:v>
      </x:c>
      <x:c r="G1336" s="0" t="s">
        <x:v>64</x:v>
      </x:c>
      <x:c r="H1336" s="0" t="s">
        <x:v>65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74</x:v>
      </x:c>
      <x:c r="F1337" s="0" t="s">
        <x:v>75</x:v>
      </x:c>
      <x:c r="G1337" s="0" t="s">
        <x:v>66</x:v>
      </x:c>
      <x:c r="H1337" s="0" t="s">
        <x:v>67</x:v>
      </x:c>
      <x:c r="I1337" s="0" t="s">
        <x:v>53</x:v>
      </x:c>
      <x:c r="J1337" s="0">
        <x:v>169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76</x:v>
      </x:c>
      <x:c r="F1338" s="0" t="s">
        <x:v>77</x:v>
      </x:c>
      <x:c r="G1338" s="0" t="s">
        <x:v>50</x:v>
      </x:c>
      <x:c r="H1338" s="0" t="s">
        <x:v>52</x:v>
      </x:c>
      <x:c r="I1338" s="0" t="s">
        <x:v>53</x:v>
      </x:c>
      <x:c r="J1338" s="0">
        <x:v>3762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76</x:v>
      </x:c>
      <x:c r="F1339" s="0" t="s">
        <x:v>77</x:v>
      </x:c>
      <x:c r="G1339" s="0" t="s">
        <x:v>54</x:v>
      </x:c>
      <x:c r="H1339" s="0" t="s">
        <x:v>55</x:v>
      </x:c>
      <x:c r="I1339" s="0" t="s">
        <x:v>53</x:v>
      </x:c>
      <x:c r="J1339" s="0">
        <x:v>1464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76</x:v>
      </x:c>
      <x:c r="F1340" s="0" t="s">
        <x:v>77</x:v>
      </x:c>
      <x:c r="G1340" s="0" t="s">
        <x:v>56</x:v>
      </x:c>
      <x:c r="H1340" s="0" t="s">
        <x:v>57</x:v>
      </x:c>
      <x:c r="I1340" s="0" t="s">
        <x:v>53</x:v>
      </x:c>
      <x:c r="J1340" s="0">
        <x:v>61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58</x:v>
      </x:c>
      <x:c r="H1341" s="0" t="s">
        <x:v>59</x:v>
      </x:c>
      <x:c r="I1341" s="0" t="s">
        <x:v>53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76</x:v>
      </x:c>
      <x:c r="F1342" s="0" t="s">
        <x:v>77</x:v>
      </x:c>
      <x:c r="G1342" s="0" t="s">
        <x:v>60</x:v>
      </x:c>
      <x:c r="H1342" s="0" t="s">
        <x:v>61</x:v>
      </x:c>
      <x:c r="I1342" s="0" t="s">
        <x:v>53</x:v>
      </x:c>
      <x:c r="J1342" s="0">
        <x:v>277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76</x:v>
      </x:c>
      <x:c r="F1343" s="0" t="s">
        <x:v>77</x:v>
      </x:c>
      <x:c r="G1343" s="0" t="s">
        <x:v>62</x:v>
      </x:c>
      <x:c r="H1343" s="0" t="s">
        <x:v>63</x:v>
      </x:c>
      <x:c r="I1343" s="0" t="s">
        <x:v>53</x:v>
      </x:c>
      <x:c r="J1343" s="0">
        <x:v>849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76</x:v>
      </x:c>
      <x:c r="F1344" s="0" t="s">
        <x:v>77</x:v>
      </x:c>
      <x:c r="G1344" s="0" t="s">
        <x:v>64</x:v>
      </x:c>
      <x:c r="H1344" s="0" t="s">
        <x:v>65</x:v>
      </x:c>
      <x:c r="I1344" s="0" t="s">
        <x:v>53</x:v>
      </x:c>
      <x:c r="J1344" s="0">
        <x:v>559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76</x:v>
      </x:c>
      <x:c r="F1345" s="0" t="s">
        <x:v>77</x:v>
      </x:c>
      <x:c r="G1345" s="0" t="s">
        <x:v>66</x:v>
      </x:c>
      <x:c r="H1345" s="0" t="s">
        <x:v>67</x:v>
      </x:c>
      <x:c r="I1345" s="0" t="s">
        <x:v>53</x:v>
      </x:c>
      <x:c r="J1345" s="0">
        <x:v>548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78</x:v>
      </x:c>
      <x:c r="F1346" s="0" t="s">
        <x:v>79</x:v>
      </x:c>
      <x:c r="G1346" s="0" t="s">
        <x:v>50</x:v>
      </x:c>
      <x:c r="H1346" s="0" t="s">
        <x:v>52</x:v>
      </x:c>
      <x:c r="I1346" s="0" t="s">
        <x:v>53</x:v>
      </x:c>
      <x:c r="J1346" s="0">
        <x:v>2082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78</x:v>
      </x:c>
      <x:c r="F1347" s="0" t="s">
        <x:v>79</x:v>
      </x:c>
      <x:c r="G1347" s="0" t="s">
        <x:v>54</x:v>
      </x:c>
      <x:c r="H1347" s="0" t="s">
        <x:v>55</x:v>
      </x:c>
      <x:c r="I1347" s="0" t="s">
        <x:v>53</x:v>
      </x:c>
      <x:c r="J1347" s="0">
        <x:v>1227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78</x:v>
      </x:c>
      <x:c r="F1348" s="0" t="s">
        <x:v>79</x:v>
      </x:c>
      <x:c r="G1348" s="0" t="s">
        <x:v>56</x:v>
      </x:c>
      <x:c r="H1348" s="0" t="s">
        <x:v>57</x:v>
      </x:c>
      <x:c r="I1348" s="0" t="s">
        <x:v>53</x:v>
      </x:c>
      <x:c r="J1348" s="0">
        <x:v>15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78</x:v>
      </x:c>
      <x:c r="F1349" s="0" t="s">
        <x:v>79</x:v>
      </x:c>
      <x:c r="G1349" s="0" t="s">
        <x:v>58</x:v>
      </x:c>
      <x:c r="H1349" s="0" t="s">
        <x:v>59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78</x:v>
      </x:c>
      <x:c r="F1350" s="0" t="s">
        <x:v>79</x:v>
      </x:c>
      <x:c r="G1350" s="0" t="s">
        <x:v>60</x:v>
      </x:c>
      <x:c r="H1350" s="0" t="s">
        <x:v>61</x:v>
      </x:c>
      <x:c r="I1350" s="0" t="s">
        <x:v>53</x:v>
      </x:c>
      <x:c r="J1350" s="0">
        <x:v>93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78</x:v>
      </x:c>
      <x:c r="F1351" s="0" t="s">
        <x:v>79</x:v>
      </x:c>
      <x:c r="G1351" s="0" t="s">
        <x:v>62</x:v>
      </x:c>
      <x:c r="H1351" s="0" t="s">
        <x:v>63</x:v>
      </x:c>
      <x:c r="I1351" s="0" t="s">
        <x:v>53</x:v>
      </x:c>
      <x:c r="J1351" s="0">
        <x:v>474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78</x:v>
      </x:c>
      <x:c r="F1352" s="0" t="s">
        <x:v>79</x:v>
      </x:c>
      <x:c r="G1352" s="0" t="s">
        <x:v>64</x:v>
      </x:c>
      <x:c r="H1352" s="0" t="s">
        <x:v>65</x:v>
      </x:c>
      <x:c r="I1352" s="0" t="s">
        <x:v>53</x:v>
      </x:c>
      <x:c r="J1352" s="0">
        <x:v>181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78</x:v>
      </x:c>
      <x:c r="F1353" s="0" t="s">
        <x:v>79</x:v>
      </x:c>
      <x:c r="G1353" s="0" t="s">
        <x:v>66</x:v>
      </x:c>
      <x:c r="H1353" s="0" t="s">
        <x:v>67</x:v>
      </x:c>
      <x:c r="I1353" s="0" t="s">
        <x:v>53</x:v>
      </x:c>
      <x:c r="J1353" s="0">
        <x:v>92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80</x:v>
      </x:c>
      <x:c r="F1354" s="0" t="s">
        <x:v>81</x:v>
      </x:c>
      <x:c r="G1354" s="0" t="s">
        <x:v>50</x:v>
      </x:c>
      <x:c r="H1354" s="0" t="s">
        <x:v>52</x:v>
      </x:c>
      <x:c r="I1354" s="0" t="s">
        <x:v>53</x:v>
      </x:c>
      <x:c r="J1354" s="0">
        <x:v>2096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80</x:v>
      </x:c>
      <x:c r="F1355" s="0" t="s">
        <x:v>81</x:v>
      </x:c>
      <x:c r="G1355" s="0" t="s">
        <x:v>54</x:v>
      </x:c>
      <x:c r="H1355" s="0" t="s">
        <x:v>55</x:v>
      </x:c>
      <x:c r="I1355" s="0" t="s">
        <x:v>53</x:v>
      </x:c>
      <x:c r="J1355" s="0">
        <x:v>1072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53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53</x:v>
      </x:c>
      <x:c r="J1358" s="0">
        <x:v>66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53</x:v>
      </x:c>
      <x:c r="J1359" s="0">
        <x:v>664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53</x:v>
      </x:c>
      <x:c r="J1360" s="0">
        <x:v>109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53</x:v>
      </x:c>
      <x:c r="J1361" s="0">
        <x:v>150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82</x:v>
      </x:c>
      <x:c r="F1362" s="0" t="s">
        <x:v>83</x:v>
      </x:c>
      <x:c r="G1362" s="0" t="s">
        <x:v>50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82</x:v>
      </x:c>
      <x:c r="F1363" s="0" t="s">
        <x:v>83</x:v>
      </x:c>
      <x:c r="G1363" s="0" t="s">
        <x:v>54</x:v>
      </x:c>
      <x:c r="H1363" s="0" t="s">
        <x:v>55</x:v>
      </x:c>
      <x:c r="I1363" s="0" t="s">
        <x:v>53</x:v>
      </x:c>
      <x:c r="J1363" s="0">
        <x:v>1728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82</x:v>
      </x:c>
      <x:c r="F1364" s="0" t="s">
        <x:v>83</x:v>
      </x:c>
      <x:c r="G1364" s="0" t="s">
        <x:v>56</x:v>
      </x:c>
      <x:c r="H1364" s="0" t="s">
        <x:v>57</x:v>
      </x:c>
      <x:c r="I1364" s="0" t="s">
        <x:v>53</x:v>
      </x:c>
      <x:c r="J1364" s="0">
        <x:v>46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82</x:v>
      </x:c>
      <x:c r="F1365" s="0" t="s">
        <x:v>83</x:v>
      </x:c>
      <x:c r="G1365" s="0" t="s">
        <x:v>58</x:v>
      </x:c>
      <x:c r="H1365" s="0" t="s">
        <x:v>59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82</x:v>
      </x:c>
      <x:c r="F1366" s="0" t="s">
        <x:v>83</x:v>
      </x:c>
      <x:c r="G1366" s="0" t="s">
        <x:v>60</x:v>
      </x:c>
      <x:c r="H1366" s="0" t="s">
        <x:v>61</x:v>
      </x:c>
      <x:c r="I1366" s="0" t="s">
        <x:v>53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82</x:v>
      </x:c>
      <x:c r="F1367" s="0" t="s">
        <x:v>83</x:v>
      </x:c>
      <x:c r="G1367" s="0" t="s">
        <x:v>62</x:v>
      </x:c>
      <x:c r="H1367" s="0" t="s">
        <x:v>63</x:v>
      </x:c>
      <x:c r="I1367" s="0" t="s">
        <x:v>53</x:v>
      </x:c>
      <x:c r="J1367" s="0">
        <x:v>784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82</x:v>
      </x:c>
      <x:c r="F1368" s="0" t="s">
        <x:v>83</x:v>
      </x:c>
      <x:c r="G1368" s="0" t="s">
        <x:v>64</x:v>
      </x:c>
      <x:c r="H1368" s="0" t="s">
        <x:v>65</x:v>
      </x:c>
      <x:c r="I1368" s="0" t="s">
        <x:v>53</x:v>
      </x:c>
      <x:c r="J1368" s="0">
        <x:v>338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82</x:v>
      </x:c>
      <x:c r="F1369" s="0" t="s">
        <x:v>83</x:v>
      </x:c>
      <x:c r="G1369" s="0" t="s">
        <x:v>66</x:v>
      </x:c>
      <x:c r="H1369" s="0" t="s">
        <x:v>67</x:v>
      </x:c>
      <x:c r="I1369" s="0" t="s">
        <x:v>53</x:v>
      </x:c>
      <x:c r="J1369" s="0">
        <x:v>154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50</x:v>
      </x:c>
      <x:c r="F1370" s="0" t="s">
        <x:v>51</x:v>
      </x:c>
      <x:c r="G1370" s="0" t="s">
        <x:v>50</x:v>
      </x:c>
      <x:c r="H1370" s="0" t="s">
        <x:v>52</x:v>
      </x:c>
      <x:c r="I1370" s="0" t="s">
        <x:v>53</x:v>
      </x:c>
      <x:c r="J1370" s="0">
        <x:v>19673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50</x:v>
      </x:c>
      <x:c r="F1371" s="0" t="s">
        <x:v>51</x:v>
      </x:c>
      <x:c r="G1371" s="0" t="s">
        <x:v>54</x:v>
      </x:c>
      <x:c r="H1371" s="0" t="s">
        <x:v>55</x:v>
      </x:c>
      <x:c r="I1371" s="0" t="s">
        <x:v>53</x:v>
      </x:c>
      <x:c r="J1371" s="0">
        <x:v>8863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50</x:v>
      </x:c>
      <x:c r="F1372" s="0" t="s">
        <x:v>51</x:v>
      </x:c>
      <x:c r="G1372" s="0" t="s">
        <x:v>56</x:v>
      </x:c>
      <x:c r="H1372" s="0" t="s">
        <x:v>57</x:v>
      </x:c>
      <x:c r="I1372" s="0" t="s">
        <x:v>53</x:v>
      </x:c>
      <x:c r="J1372" s="0">
        <x:v>289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50</x:v>
      </x:c>
      <x:c r="F1373" s="0" t="s">
        <x:v>51</x:v>
      </x:c>
      <x:c r="G1373" s="0" t="s">
        <x:v>58</x:v>
      </x:c>
      <x:c r="H1373" s="0" t="s">
        <x:v>59</x:v>
      </x:c>
      <x:c r="I1373" s="0" t="s">
        <x:v>53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50</x:v>
      </x:c>
      <x:c r="F1374" s="0" t="s">
        <x:v>51</x:v>
      </x:c>
      <x:c r="G1374" s="0" t="s">
        <x:v>60</x:v>
      </x:c>
      <x:c r="H1374" s="0" t="s">
        <x:v>61</x:v>
      </x:c>
      <x:c r="I1374" s="0" t="s">
        <x:v>53</x:v>
      </x:c>
      <x:c r="J1374" s="0">
        <x:v>1131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50</x:v>
      </x:c>
      <x:c r="F1375" s="0" t="s">
        <x:v>51</x:v>
      </x:c>
      <x:c r="G1375" s="0" t="s">
        <x:v>62</x:v>
      </x:c>
      <x:c r="H1375" s="0" t="s">
        <x:v>63</x:v>
      </x:c>
      <x:c r="I1375" s="0" t="s">
        <x:v>53</x:v>
      </x:c>
      <x:c r="J1375" s="0">
        <x:v>6012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50</x:v>
      </x:c>
      <x:c r="F1376" s="0" t="s">
        <x:v>51</x:v>
      </x:c>
      <x:c r="G1376" s="0" t="s">
        <x:v>64</x:v>
      </x:c>
      <x:c r="H1376" s="0" t="s">
        <x:v>65</x:v>
      </x:c>
      <x:c r="I1376" s="0" t="s">
        <x:v>53</x:v>
      </x:c>
      <x:c r="J1376" s="0">
        <x:v>1813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66</x:v>
      </x:c>
      <x:c r="H1377" s="0" t="s">
        <x:v>67</x:v>
      </x:c>
      <x:c r="I1377" s="0" t="s">
        <x:v>53</x:v>
      </x:c>
      <x:c r="J1377" s="0">
        <x:v>1512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68</x:v>
      </x:c>
      <x:c r="F1378" s="0" t="s">
        <x:v>69</x:v>
      </x:c>
      <x:c r="G1378" s="0" t="s">
        <x:v>50</x:v>
      </x:c>
      <x:c r="H1378" s="0" t="s">
        <x:v>52</x:v>
      </x:c>
      <x:c r="I1378" s="0" t="s">
        <x:v>53</x:v>
      </x:c>
      <x:c r="J1378" s="0">
        <x:v>2146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68</x:v>
      </x:c>
      <x:c r="F1379" s="0" t="s">
        <x:v>69</x:v>
      </x:c>
      <x:c r="G1379" s="0" t="s">
        <x:v>54</x:v>
      </x:c>
      <x:c r="H1379" s="0" t="s">
        <x:v>55</x:v>
      </x:c>
      <x:c r="I1379" s="0" t="s">
        <x:v>53</x:v>
      </x:c>
      <x:c r="J1379" s="0">
        <x:v>1273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68</x:v>
      </x:c>
      <x:c r="F1380" s="0" t="s">
        <x:v>69</x:v>
      </x:c>
      <x:c r="G1380" s="0" t="s">
        <x:v>56</x:v>
      </x:c>
      <x:c r="H1380" s="0" t="s">
        <x:v>57</x:v>
      </x:c>
      <x:c r="I1380" s="0" t="s">
        <x:v>53</x:v>
      </x:c>
      <x:c r="J1380" s="0">
        <x:v>69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68</x:v>
      </x:c>
      <x:c r="F1381" s="0" t="s">
        <x:v>69</x:v>
      </x:c>
      <x:c r="G1381" s="0" t="s">
        <x:v>58</x:v>
      </x:c>
      <x:c r="H1381" s="0" t="s">
        <x:v>59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68</x:v>
      </x:c>
      <x:c r="F1382" s="0" t="s">
        <x:v>69</x:v>
      </x:c>
      <x:c r="G1382" s="0" t="s">
        <x:v>60</x:v>
      </x:c>
      <x:c r="H1382" s="0" t="s">
        <x:v>61</x:v>
      </x:c>
      <x:c r="I1382" s="0" t="s">
        <x:v>53</x:v>
      </x:c>
      <x:c r="J1382" s="0">
        <x:v>65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68</x:v>
      </x:c>
      <x:c r="F1383" s="0" t="s">
        <x:v>69</x:v>
      </x:c>
      <x:c r="G1383" s="0" t="s">
        <x:v>62</x:v>
      </x:c>
      <x:c r="H1383" s="0" t="s">
        <x:v>63</x:v>
      </x:c>
      <x:c r="I1383" s="0" t="s">
        <x:v>53</x:v>
      </x:c>
      <x:c r="J1383" s="0">
        <x:v>473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68</x:v>
      </x:c>
      <x:c r="F1384" s="0" t="s">
        <x:v>69</x:v>
      </x:c>
      <x:c r="G1384" s="0" t="s">
        <x:v>64</x:v>
      </x:c>
      <x:c r="H1384" s="0" t="s">
        <x:v>65</x:v>
      </x:c>
      <x:c r="I1384" s="0" t="s">
        <x:v>53</x:v>
      </x:c>
      <x:c r="J1384" s="0">
        <x:v>82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68</x:v>
      </x:c>
      <x:c r="F1385" s="0" t="s">
        <x:v>69</x:v>
      </x:c>
      <x:c r="G1385" s="0" t="s">
        <x:v>66</x:v>
      </x:c>
      <x:c r="H1385" s="0" t="s">
        <x:v>67</x:v>
      </x:c>
      <x:c r="I1385" s="0" t="s">
        <x:v>53</x:v>
      </x:c>
      <x:c r="J1385" s="0">
        <x:v>144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70</x:v>
      </x:c>
      <x:c r="F1386" s="0" t="s">
        <x:v>71</x:v>
      </x:c>
      <x:c r="G1386" s="0" t="s">
        <x:v>50</x:v>
      </x:c>
      <x:c r="H1386" s="0" t="s">
        <x:v>52</x:v>
      </x:c>
      <x:c r="I1386" s="0" t="s">
        <x:v>53</x:v>
      </x:c>
      <x:c r="J1386" s="0">
        <x:v>1129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70</x:v>
      </x:c>
      <x:c r="F1387" s="0" t="s">
        <x:v>71</x:v>
      </x:c>
      <x:c r="G1387" s="0" t="s">
        <x:v>54</x:v>
      </x:c>
      <x:c r="H1387" s="0" t="s">
        <x:v>55</x:v>
      </x:c>
      <x:c r="I1387" s="0" t="s">
        <x:v>53</x:v>
      </x:c>
      <x:c r="J1387" s="0">
        <x:v>658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103</x:v>
      </x:c>
      <x:c r="E1388" s="0" t="s">
        <x:v>70</x:v>
      </x:c>
      <x:c r="F1388" s="0" t="s">
        <x:v>71</x:v>
      </x:c>
      <x:c r="G1388" s="0" t="s">
        <x:v>56</x:v>
      </x:c>
      <x:c r="H1388" s="0" t="s">
        <x:v>57</x:v>
      </x:c>
      <x:c r="I1388" s="0" t="s">
        <x:v>53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103</x:v>
      </x:c>
      <x:c r="E1389" s="0" t="s">
        <x:v>70</x:v>
      </x:c>
      <x:c r="F1389" s="0" t="s">
        <x:v>71</x:v>
      </x:c>
      <x:c r="G1389" s="0" t="s">
        <x:v>58</x:v>
      </x:c>
      <x:c r="H1389" s="0" t="s">
        <x:v>59</x:v>
      </x:c>
      <x:c r="I1389" s="0" t="s">
        <x:v>53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103</x:v>
      </x:c>
      <x:c r="E1390" s="0" t="s">
        <x:v>70</x:v>
      </x:c>
      <x:c r="F1390" s="0" t="s">
        <x:v>71</x:v>
      </x:c>
      <x:c r="G1390" s="0" t="s">
        <x:v>60</x:v>
      </x:c>
      <x:c r="H1390" s="0" t="s">
        <x:v>61</x:v>
      </x:c>
      <x:c r="I1390" s="0" t="s">
        <x:v>53</x:v>
      </x:c>
      <x:c r="J1390" s="0">
        <x:v>73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103</x:v>
      </x:c>
      <x:c r="E1391" s="0" t="s">
        <x:v>70</x:v>
      </x:c>
      <x:c r="F1391" s="0" t="s">
        <x:v>71</x:v>
      </x:c>
      <x:c r="G1391" s="0" t="s">
        <x:v>62</x:v>
      </x:c>
      <x:c r="H1391" s="0" t="s">
        <x:v>63</x:v>
      </x:c>
      <x:c r="I1391" s="0" t="s">
        <x:v>53</x:v>
      </x:c>
      <x:c r="J1391" s="0">
        <x:v>245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103</x:v>
      </x:c>
      <x:c r="E1392" s="0" t="s">
        <x:v>70</x:v>
      </x:c>
      <x:c r="F1392" s="0" t="s">
        <x:v>71</x:v>
      </x:c>
      <x:c r="G1392" s="0" t="s">
        <x:v>64</x:v>
      </x:c>
      <x:c r="H1392" s="0" t="s">
        <x:v>65</x:v>
      </x:c>
      <x:c r="I1392" s="0" t="s">
        <x:v>53</x:v>
      </x:c>
      <x:c r="J1392" s="0">
        <x:v>68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103</x:v>
      </x:c>
      <x:c r="E1393" s="0" t="s">
        <x:v>70</x:v>
      </x:c>
      <x:c r="F1393" s="0" t="s">
        <x:v>71</x:v>
      </x:c>
      <x:c r="G1393" s="0" t="s">
        <x:v>66</x:v>
      </x:c>
      <x:c r="H1393" s="0" t="s">
        <x:v>67</x:v>
      </x:c>
      <x:c r="I1393" s="0" t="s">
        <x:v>53</x:v>
      </x:c>
      <x:c r="J1393" s="0">
        <x:v>63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103</x:v>
      </x:c>
      <x:c r="E1394" s="0" t="s">
        <x:v>72</x:v>
      </x:c>
      <x:c r="F1394" s="0" t="s">
        <x:v>73</x:v>
      </x:c>
      <x:c r="G1394" s="0" t="s">
        <x:v>50</x:v>
      </x:c>
      <x:c r="H1394" s="0" t="s">
        <x:v>52</x:v>
      </x:c>
      <x:c r="I1394" s="0" t="s">
        <x:v>53</x:v>
      </x:c>
      <x:c r="J1394" s="0">
        <x:v>1973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103</x:v>
      </x:c>
      <x:c r="E1395" s="0" t="s">
        <x:v>72</x:v>
      </x:c>
      <x:c r="F1395" s="0" t="s">
        <x:v>73</x:v>
      </x:c>
      <x:c r="G1395" s="0" t="s">
        <x:v>54</x:v>
      </x:c>
      <x:c r="H1395" s="0" t="s">
        <x:v>55</x:v>
      </x:c>
      <x:c r="I1395" s="0" t="s">
        <x:v>53</x:v>
      </x:c>
      <x:c r="J1395" s="0">
        <x:v>1195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103</x:v>
      </x:c>
      <x:c r="E1396" s="0" t="s">
        <x:v>72</x:v>
      </x:c>
      <x:c r="F1396" s="0" t="s">
        <x:v>73</x:v>
      </x:c>
      <x:c r="G1396" s="0" t="s">
        <x:v>56</x:v>
      </x:c>
      <x:c r="H1396" s="0" t="s">
        <x:v>57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103</x:v>
      </x:c>
      <x:c r="E1397" s="0" t="s">
        <x:v>72</x:v>
      </x:c>
      <x:c r="F1397" s="0" t="s">
        <x:v>73</x:v>
      </x:c>
      <x:c r="G1397" s="0" t="s">
        <x:v>58</x:v>
      </x:c>
      <x:c r="H1397" s="0" t="s">
        <x:v>59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103</x:v>
      </x:c>
      <x:c r="E1398" s="0" t="s">
        <x:v>72</x:v>
      </x:c>
      <x:c r="F1398" s="0" t="s">
        <x:v>73</x:v>
      </x:c>
      <x:c r="G1398" s="0" t="s">
        <x:v>60</x:v>
      </x:c>
      <x:c r="H1398" s="0" t="s">
        <x:v>61</x:v>
      </x:c>
      <x:c r="I1398" s="0" t="s">
        <x:v>53</x:v>
      </x:c>
      <x:c r="J1398" s="0">
        <x:v>102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103</x:v>
      </x:c>
      <x:c r="E1399" s="0" t="s">
        <x:v>72</x:v>
      </x:c>
      <x:c r="F1399" s="0" t="s">
        <x:v>73</x:v>
      </x:c>
      <x:c r="G1399" s="0" t="s">
        <x:v>62</x:v>
      </x:c>
      <x:c r="H1399" s="0" t="s">
        <x:v>63</x:v>
      </x:c>
      <x:c r="I1399" s="0" t="s">
        <x:v>53</x:v>
      </x:c>
      <x:c r="J1399" s="0">
        <x:v>477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103</x:v>
      </x:c>
      <x:c r="E1400" s="0" t="s">
        <x:v>72</x:v>
      </x:c>
      <x:c r="F1400" s="0" t="s">
        <x:v>73</x:v>
      </x:c>
      <x:c r="G1400" s="0" t="s">
        <x:v>64</x:v>
      </x:c>
      <x:c r="H1400" s="0" t="s">
        <x:v>65</x:v>
      </x:c>
      <x:c r="I1400" s="0" t="s">
        <x:v>53</x:v>
      </x:c>
      <x:c r="J1400" s="0">
        <x:v>93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103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53</x:v>
      </x:c>
      <x:c r="J1401" s="0">
        <x:v>96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103</x:v>
      </x:c>
      <x:c r="E1402" s="0" t="s">
        <x:v>74</x:v>
      </x:c>
      <x:c r="F1402" s="0" t="s">
        <x:v>75</x:v>
      </x:c>
      <x:c r="G1402" s="0" t="s">
        <x:v>50</x:v>
      </x:c>
      <x:c r="H1402" s="0" t="s">
        <x:v>52</x:v>
      </x:c>
      <x:c r="I1402" s="0" t="s">
        <x:v>53</x:v>
      </x:c>
      <x:c r="J1402" s="0">
        <x:v>3529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103</x:v>
      </x:c>
      <x:c r="E1403" s="0" t="s">
        <x:v>74</x:v>
      </x:c>
      <x:c r="F1403" s="0" t="s">
        <x:v>75</x:v>
      </x:c>
      <x:c r="G1403" s="0" t="s">
        <x:v>54</x:v>
      </x:c>
      <x:c r="H1403" s="0" t="s">
        <x:v>55</x:v>
      </x:c>
      <x:c r="I1403" s="0" t="s">
        <x:v>53</x:v>
      </x:c>
      <x:c r="J1403" s="0">
        <x:v>787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103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103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103</x:v>
      </x:c>
      <x:c r="E1406" s="0" t="s">
        <x:v>74</x:v>
      </x:c>
      <x:c r="F1406" s="0" t="s">
        <x:v>75</x:v>
      </x:c>
      <x:c r="G1406" s="0" t="s">
        <x:v>60</x:v>
      </x:c>
      <x:c r="H1406" s="0" t="s">
        <x:v>61</x:v>
      </x:c>
      <x:c r="I1406" s="0" t="s">
        <x:v>53</x:v>
      </x:c>
      <x:c r="J1406" s="0">
        <x:v>229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103</x:v>
      </x:c>
      <x:c r="E1407" s="0" t="s">
        <x:v>74</x:v>
      </x:c>
      <x:c r="F1407" s="0" t="s">
        <x:v>75</x:v>
      </x:c>
      <x:c r="G1407" s="0" t="s">
        <x:v>62</x:v>
      </x:c>
      <x:c r="H1407" s="0" t="s">
        <x:v>63</x:v>
      </x:c>
      <x:c r="I1407" s="0" t="s">
        <x:v>53</x:v>
      </x:c>
      <x:c r="J1407" s="0">
        <x:v>1999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103</x:v>
      </x:c>
      <x:c r="E1408" s="0" t="s">
        <x:v>74</x:v>
      </x:c>
      <x:c r="F1408" s="0" t="s">
        <x:v>75</x:v>
      </x:c>
      <x:c r="G1408" s="0" t="s">
        <x:v>64</x:v>
      </x:c>
      <x:c r="H1408" s="0" t="s">
        <x:v>65</x:v>
      </x:c>
      <x:c r="I1408" s="0" t="s">
        <x:v>53</x:v>
      </x:c>
      <x:c r="J1408" s="0">
        <x:v>306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103</x:v>
      </x:c>
      <x:c r="E1409" s="0" t="s">
        <x:v>74</x:v>
      </x:c>
      <x:c r="F1409" s="0" t="s">
        <x:v>75</x:v>
      </x:c>
      <x:c r="G1409" s="0" t="s">
        <x:v>66</x:v>
      </x:c>
      <x:c r="H1409" s="0" t="s">
        <x:v>67</x:v>
      </x:c>
      <x:c r="I1409" s="0" t="s">
        <x:v>53</x:v>
      </x:c>
      <x:c r="J1409" s="0">
        <x:v>159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76</x:v>
      </x:c>
      <x:c r="F1410" s="0" t="s">
        <x:v>77</x:v>
      </x:c>
      <x:c r="G1410" s="0" t="s">
        <x:v>50</x:v>
      </x:c>
      <x:c r="H1410" s="0" t="s">
        <x:v>52</x:v>
      </x:c>
      <x:c r="I1410" s="0" t="s">
        <x:v>53</x:v>
      </x:c>
      <x:c r="J1410" s="0">
        <x:v>3717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76</x:v>
      </x:c>
      <x:c r="F1411" s="0" t="s">
        <x:v>77</x:v>
      </x:c>
      <x:c r="G1411" s="0" t="s">
        <x:v>54</x:v>
      </x:c>
      <x:c r="H1411" s="0" t="s">
        <x:v>55</x:v>
      </x:c>
      <x:c r="I1411" s="0" t="s">
        <x:v>53</x:v>
      </x:c>
      <x:c r="J1411" s="0">
        <x:v>1258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76</x:v>
      </x:c>
      <x:c r="F1412" s="0" t="s">
        <x:v>77</x:v>
      </x:c>
      <x:c r="G1412" s="0" t="s">
        <x:v>56</x:v>
      </x:c>
      <x:c r="H1412" s="0" t="s">
        <x:v>57</x:v>
      </x:c>
      <x:c r="I1412" s="0" t="s">
        <x:v>53</x:v>
      </x:c>
      <x:c r="J1412" s="0">
        <x:v>57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76</x:v>
      </x:c>
      <x:c r="F1413" s="0" t="s">
        <x:v>77</x:v>
      </x:c>
      <x:c r="G1413" s="0" t="s">
        <x:v>58</x:v>
      </x:c>
      <x:c r="H1413" s="0" t="s">
        <x:v>59</x:v>
      </x:c>
      <x:c r="I1413" s="0" t="s">
        <x:v>53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76</x:v>
      </x:c>
      <x:c r="F1414" s="0" t="s">
        <x:v>77</x:v>
      </x:c>
      <x:c r="G1414" s="0" t="s">
        <x:v>60</x:v>
      </x:c>
      <x:c r="H1414" s="0" t="s">
        <x:v>61</x:v>
      </x:c>
      <x:c r="I1414" s="0" t="s">
        <x:v>53</x:v>
      </x:c>
      <x:c r="J1414" s="0">
        <x:v>328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76</x:v>
      </x:c>
      <x:c r="F1415" s="0" t="s">
        <x:v>77</x:v>
      </x:c>
      <x:c r="G1415" s="0" t="s">
        <x:v>62</x:v>
      </x:c>
      <x:c r="H1415" s="0" t="s">
        <x:v>63</x:v>
      </x:c>
      <x:c r="I1415" s="0" t="s">
        <x:v>53</x:v>
      </x:c>
      <x:c r="J1415" s="0">
        <x:v>947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76</x:v>
      </x:c>
      <x:c r="F1416" s="0" t="s">
        <x:v>77</x:v>
      </x:c>
      <x:c r="G1416" s="0" t="s">
        <x:v>64</x:v>
      </x:c>
      <x:c r="H1416" s="0" t="s">
        <x:v>65</x:v>
      </x:c>
      <x:c r="I1416" s="0" t="s">
        <x:v>53</x:v>
      </x:c>
      <x:c r="J1416" s="0">
        <x:v>552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53</x:v>
      </x:c>
      <x:c r="J1417" s="0">
        <x:v>571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78</x:v>
      </x:c>
      <x:c r="F1418" s="0" t="s">
        <x:v>79</x:v>
      </x:c>
      <x:c r="G1418" s="0" t="s">
        <x:v>50</x:v>
      </x:c>
      <x:c r="H1418" s="0" t="s">
        <x:v>52</x:v>
      </x:c>
      <x:c r="I1418" s="0" t="s">
        <x:v>53</x:v>
      </x:c>
      <x:c r="J1418" s="0">
        <x:v>2080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78</x:v>
      </x:c>
      <x:c r="F1419" s="0" t="s">
        <x:v>79</x:v>
      </x:c>
      <x:c r="G1419" s="0" t="s">
        <x:v>54</x:v>
      </x:c>
      <x:c r="H1419" s="0" t="s">
        <x:v>55</x:v>
      </x:c>
      <x:c r="I1419" s="0" t="s">
        <x:v>53</x:v>
      </x:c>
      <x:c r="J1419" s="0">
        <x:v>1166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78</x:v>
      </x:c>
      <x:c r="F1420" s="0" t="s">
        <x:v>79</x:v>
      </x:c>
      <x:c r="G1420" s="0" t="s">
        <x:v>56</x:v>
      </x:c>
      <x:c r="H1420" s="0" t="s">
        <x:v>57</x:v>
      </x:c>
      <x:c r="I1420" s="0" t="s">
        <x:v>53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78</x:v>
      </x:c>
      <x:c r="F1421" s="0" t="s">
        <x:v>79</x:v>
      </x:c>
      <x:c r="G1421" s="0" t="s">
        <x:v>58</x:v>
      </x:c>
      <x:c r="H1421" s="0" t="s">
        <x:v>59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78</x:v>
      </x:c>
      <x:c r="F1422" s="0" t="s">
        <x:v>79</x:v>
      </x:c>
      <x:c r="G1422" s="0" t="s">
        <x:v>60</x:v>
      </x:c>
      <x:c r="H1422" s="0" t="s">
        <x:v>61</x:v>
      </x:c>
      <x:c r="I1422" s="0" t="s">
        <x:v>53</x:v>
      </x:c>
      <x:c r="J1422" s="0">
        <x:v>120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78</x:v>
      </x:c>
      <x:c r="F1423" s="0" t="s">
        <x:v>79</x:v>
      </x:c>
      <x:c r="G1423" s="0" t="s">
        <x:v>62</x:v>
      </x:c>
      <x:c r="H1423" s="0" t="s">
        <x:v>63</x:v>
      </x:c>
      <x:c r="I1423" s="0" t="s">
        <x:v>53</x:v>
      </x:c>
      <x:c r="J1423" s="0">
        <x:v>449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78</x:v>
      </x:c>
      <x:c r="F1424" s="0" t="s">
        <x:v>79</x:v>
      </x:c>
      <x:c r="G1424" s="0" t="s">
        <x:v>64</x:v>
      </x:c>
      <x:c r="H1424" s="0" t="s">
        <x:v>65</x:v>
      </x:c>
      <x:c r="I1424" s="0" t="s">
        <x:v>53</x:v>
      </x:c>
      <x:c r="J1424" s="0">
        <x:v>217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78</x:v>
      </x:c>
      <x:c r="F1425" s="0" t="s">
        <x:v>79</x:v>
      </x:c>
      <x:c r="G1425" s="0" t="s">
        <x:v>66</x:v>
      </x:c>
      <x:c r="H1425" s="0" t="s">
        <x:v>67</x:v>
      </x:c>
      <x:c r="I1425" s="0" t="s">
        <x:v>53</x:v>
      </x:c>
      <x:c r="J1425" s="0">
        <x:v>106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80</x:v>
      </x:c>
      <x:c r="F1426" s="0" t="s">
        <x:v>81</x:v>
      </x:c>
      <x:c r="G1426" s="0" t="s">
        <x:v>50</x:v>
      </x:c>
      <x:c r="H1426" s="0" t="s">
        <x:v>52</x:v>
      </x:c>
      <x:c r="I1426" s="0" t="s">
        <x:v>53</x:v>
      </x:c>
      <x:c r="J1426" s="0">
        <x:v>2071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53</x:v>
      </x:c>
      <x:c r="J1427" s="0">
        <x:v>922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80</x:v>
      </x:c>
      <x:c r="F1428" s="0" t="s">
        <x:v>81</x:v>
      </x:c>
      <x:c r="G1428" s="0" t="s">
        <x:v>56</x:v>
      </x:c>
      <x:c r="H1428" s="0" t="s">
        <x:v>57</x:v>
      </x:c>
      <x:c r="I1428" s="0" t="s">
        <x:v>53</x:v>
      </x:c>
      <x:c r="J1428" s="0">
        <x:v>19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80</x:v>
      </x:c>
      <x:c r="F1429" s="0" t="s">
        <x:v>81</x:v>
      </x:c>
      <x:c r="G1429" s="0" t="s">
        <x:v>58</x:v>
      </x:c>
      <x:c r="H1429" s="0" t="s">
        <x:v>59</x:v>
      </x:c>
      <x:c r="I1429" s="0" t="s">
        <x:v>53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80</x:v>
      </x:c>
      <x:c r="F1430" s="0" t="s">
        <x:v>81</x:v>
      </x:c>
      <x:c r="G1430" s="0" t="s">
        <x:v>60</x:v>
      </x:c>
      <x:c r="H1430" s="0" t="s">
        <x:v>61</x:v>
      </x:c>
      <x:c r="I1430" s="0" t="s">
        <x:v>53</x:v>
      </x:c>
      <x:c r="J1430" s="0">
        <x:v>94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80</x:v>
      </x:c>
      <x:c r="F1431" s="0" t="s">
        <x:v>81</x:v>
      </x:c>
      <x:c r="G1431" s="0" t="s">
        <x:v>62</x:v>
      </x:c>
      <x:c r="H1431" s="0" t="s">
        <x:v>63</x:v>
      </x:c>
      <x:c r="I1431" s="0" t="s">
        <x:v>53</x:v>
      </x:c>
      <x:c r="J1431" s="0">
        <x:v>664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80</x:v>
      </x:c>
      <x:c r="F1432" s="0" t="s">
        <x:v>81</x:v>
      </x:c>
      <x:c r="G1432" s="0" t="s">
        <x:v>64</x:v>
      </x:c>
      <x:c r="H1432" s="0" t="s">
        <x:v>65</x:v>
      </x:c>
      <x:c r="I1432" s="0" t="s">
        <x:v>53</x:v>
      </x:c>
      <x:c r="J1432" s="0">
        <x:v>190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80</x:v>
      </x:c>
      <x:c r="F1433" s="0" t="s">
        <x:v>81</x:v>
      </x:c>
      <x:c r="G1433" s="0" t="s">
        <x:v>66</x:v>
      </x:c>
      <x:c r="H1433" s="0" t="s">
        <x:v>67</x:v>
      </x:c>
      <x:c r="I1433" s="0" t="s">
        <x:v>53</x:v>
      </x:c>
      <x:c r="J1433" s="0">
        <x:v>180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82</x:v>
      </x:c>
      <x:c r="F1434" s="0" t="s">
        <x:v>83</x:v>
      </x:c>
      <x:c r="G1434" s="0" t="s">
        <x:v>50</x:v>
      </x:c>
      <x:c r="H1434" s="0" t="s">
        <x:v>52</x:v>
      </x:c>
      <x:c r="I1434" s="0" t="s">
        <x:v>53</x:v>
      </x:c>
      <x:c r="J1434" s="0">
        <x:v>3028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82</x:v>
      </x:c>
      <x:c r="F1435" s="0" t="s">
        <x:v>83</x:v>
      </x:c>
      <x:c r="G1435" s="0" t="s">
        <x:v>54</x:v>
      </x:c>
      <x:c r="H1435" s="0" t="s">
        <x:v>55</x:v>
      </x:c>
      <x:c r="I1435" s="0" t="s">
        <x:v>53</x:v>
      </x:c>
      <x:c r="J1435" s="0">
        <x:v>1604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82</x:v>
      </x:c>
      <x:c r="F1436" s="0" t="s">
        <x:v>83</x:v>
      </x:c>
      <x:c r="G1436" s="0" t="s">
        <x:v>56</x:v>
      </x:c>
      <x:c r="H1436" s="0" t="s">
        <x:v>57</x:v>
      </x:c>
      <x:c r="I1436" s="0" t="s">
        <x:v>53</x:v>
      </x:c>
      <x:c r="J1436" s="0">
        <x:v>45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82</x:v>
      </x:c>
      <x:c r="F1437" s="0" t="s">
        <x:v>83</x:v>
      </x:c>
      <x:c r="G1437" s="0" t="s">
        <x:v>58</x:v>
      </x:c>
      <x:c r="H1437" s="0" t="s">
        <x:v>59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82</x:v>
      </x:c>
      <x:c r="F1438" s="0" t="s">
        <x:v>83</x:v>
      </x:c>
      <x:c r="G1438" s="0" t="s">
        <x:v>60</x:v>
      </x:c>
      <x:c r="H1438" s="0" t="s">
        <x:v>61</x:v>
      </x:c>
      <x:c r="I1438" s="0" t="s">
        <x:v>53</x:v>
      </x:c>
      <x:c r="J1438" s="0">
        <x:v>120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82</x:v>
      </x:c>
      <x:c r="F1439" s="0" t="s">
        <x:v>83</x:v>
      </x:c>
      <x:c r="G1439" s="0" t="s">
        <x:v>62</x:v>
      </x:c>
      <x:c r="H1439" s="0" t="s">
        <x:v>63</x:v>
      </x:c>
      <x:c r="I1439" s="0" t="s">
        <x:v>53</x:v>
      </x:c>
      <x:c r="J1439" s="0">
        <x:v>758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82</x:v>
      </x:c>
      <x:c r="F1440" s="0" t="s">
        <x:v>83</x:v>
      </x:c>
      <x:c r="G1440" s="0" t="s">
        <x:v>64</x:v>
      </x:c>
      <x:c r="H1440" s="0" t="s">
        <x:v>65</x:v>
      </x:c>
      <x:c r="I1440" s="0" t="s">
        <x:v>53</x:v>
      </x:c>
      <x:c r="J1440" s="0">
        <x:v>305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53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9209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3295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114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20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686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3779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614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68</x:v>
      </x:c>
      <x:c r="F1450" s="0" t="s">
        <x:v>69</x:v>
      </x:c>
      <x:c r="G1450" s="0" t="s">
        <x:v>50</x:v>
      </x:c>
      <x:c r="H1450" s="0" t="s">
        <x:v>52</x:v>
      </x:c>
      <x:c r="I1450" s="0" t="s">
        <x:v>53</x:v>
      </x:c>
      <x:c r="J1450" s="0">
        <x:v>852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68</x:v>
      </x:c>
      <x:c r="F1451" s="0" t="s">
        <x:v>69</x:v>
      </x:c>
      <x:c r="G1451" s="0" t="s">
        <x:v>54</x:v>
      </x:c>
      <x:c r="H1451" s="0" t="s">
        <x:v>55</x:v>
      </x:c>
      <x:c r="I1451" s="0" t="s">
        <x:v>53</x:v>
      </x:c>
      <x:c r="J1451" s="0">
        <x:v>429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68</x:v>
      </x:c>
      <x:c r="F1452" s="0" t="s">
        <x:v>69</x:v>
      </x:c>
      <x:c r="G1452" s="0" t="s">
        <x:v>56</x:v>
      </x:c>
      <x:c r="H1452" s="0" t="s">
        <x:v>57</x:v>
      </x:c>
      <x:c r="I1452" s="0" t="s">
        <x:v>53</x:v>
      </x:c>
      <x:c r="J1452" s="0">
        <x:v>17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68</x:v>
      </x:c>
      <x:c r="F1453" s="0" t="s">
        <x:v>69</x:v>
      </x:c>
      <x:c r="G1453" s="0" t="s">
        <x:v>58</x:v>
      </x:c>
      <x:c r="H1453" s="0" t="s">
        <x:v>59</x:v>
      </x:c>
      <x:c r="I1453" s="0" t="s">
        <x:v>53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68</x:v>
      </x:c>
      <x:c r="F1454" s="0" t="s">
        <x:v>69</x:v>
      </x:c>
      <x:c r="G1454" s="0" t="s">
        <x:v>60</x:v>
      </x:c>
      <x:c r="H1454" s="0" t="s">
        <x:v>61</x:v>
      </x:c>
      <x:c r="I1454" s="0" t="s">
        <x:v>53</x:v>
      </x:c>
      <x:c r="J1454" s="0">
        <x:v>31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68</x:v>
      </x:c>
      <x:c r="F1455" s="0" t="s">
        <x:v>69</x:v>
      </x:c>
      <x:c r="G1455" s="0" t="s">
        <x:v>62</x:v>
      </x:c>
      <x:c r="H1455" s="0" t="s">
        <x:v>63</x:v>
      </x:c>
      <x:c r="I1455" s="0" t="s">
        <x:v>53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68</x:v>
      </x:c>
      <x:c r="F1456" s="0" t="s">
        <x:v>69</x:v>
      </x:c>
      <x:c r="G1456" s="0" t="s">
        <x:v>64</x:v>
      </x:c>
      <x:c r="H1456" s="0" t="s">
        <x:v>65</x:v>
      </x:c>
      <x:c r="I1456" s="0" t="s">
        <x:v>53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68</x:v>
      </x:c>
      <x:c r="F1457" s="0" t="s">
        <x:v>69</x:v>
      </x:c>
      <x:c r="G1457" s="0" t="s">
        <x:v>66</x:v>
      </x:c>
      <x:c r="H1457" s="0" t="s">
        <x:v>67</x:v>
      </x:c>
      <x:c r="I1457" s="0" t="s">
        <x:v>53</x:v>
      </x:c>
      <x:c r="J1457" s="0">
        <x:v>59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70</x:v>
      </x:c>
      <x:c r="F1458" s="0" t="s">
        <x:v>71</x:v>
      </x:c>
      <x:c r="G1458" s="0" t="s">
        <x:v>50</x:v>
      </x:c>
      <x:c r="H1458" s="0" t="s">
        <x:v>52</x:v>
      </x:c>
      <x:c r="I1458" s="0" t="s">
        <x:v>53</x:v>
      </x:c>
      <x:c r="J1458" s="0">
        <x:v>485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70</x:v>
      </x:c>
      <x:c r="F1459" s="0" t="s">
        <x:v>71</x:v>
      </x:c>
      <x:c r="G1459" s="0" t="s">
        <x:v>54</x:v>
      </x:c>
      <x:c r="H1459" s="0" t="s">
        <x:v>55</x:v>
      </x:c>
      <x:c r="I1459" s="0" t="s">
        <x:v>53</x:v>
      </x:c>
      <x:c r="J1459" s="0">
        <x:v>241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70</x:v>
      </x:c>
      <x:c r="F1460" s="0" t="s">
        <x:v>71</x:v>
      </x:c>
      <x:c r="G1460" s="0" t="s">
        <x:v>56</x:v>
      </x:c>
      <x:c r="H1460" s="0" t="s">
        <x:v>57</x:v>
      </x:c>
      <x:c r="I1460" s="0" t="s">
        <x:v>53</x:v>
      </x:c>
      <x:c r="J1460" s="0">
        <x:v>7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70</x:v>
      </x:c>
      <x:c r="F1461" s="0" t="s">
        <x:v>71</x:v>
      </x:c>
      <x:c r="G1461" s="0" t="s">
        <x:v>58</x:v>
      </x:c>
      <x:c r="H1461" s="0" t="s">
        <x:v>59</x:v>
      </x:c>
      <x:c r="I1461" s="0" t="s">
        <x:v>53</x:v>
      </x:c>
      <x:c r="J1461" s="0" t="s">
        <x:v>86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70</x:v>
      </x:c>
      <x:c r="F1462" s="0" t="s">
        <x:v>71</x:v>
      </x:c>
      <x:c r="G1462" s="0" t="s">
        <x:v>60</x:v>
      </x:c>
      <x:c r="H1462" s="0" t="s">
        <x:v>61</x:v>
      </x:c>
      <x:c r="I1462" s="0" t="s">
        <x:v>53</x:v>
      </x:c>
      <x:c r="J1462" s="0">
        <x:v>44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70</x:v>
      </x:c>
      <x:c r="F1463" s="0" t="s">
        <x:v>71</x:v>
      </x:c>
      <x:c r="G1463" s="0" t="s">
        <x:v>62</x:v>
      </x:c>
      <x:c r="H1463" s="0" t="s">
        <x:v>63</x:v>
      </x:c>
      <x:c r="I1463" s="0" t="s">
        <x:v>53</x:v>
      </x:c>
      <x:c r="J1463" s="0">
        <x:v>140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70</x:v>
      </x:c>
      <x:c r="F1464" s="0" t="s">
        <x:v>71</x:v>
      </x:c>
      <x:c r="G1464" s="0" t="s">
        <x:v>64</x:v>
      </x:c>
      <x:c r="H1464" s="0" t="s">
        <x:v>65</x:v>
      </x:c>
      <x:c r="I1464" s="0" t="s">
        <x:v>53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70</x:v>
      </x:c>
      <x:c r="F1465" s="0" t="s">
        <x:v>71</x:v>
      </x:c>
      <x:c r="G1465" s="0" t="s">
        <x:v>66</x:v>
      </x:c>
      <x:c r="H1465" s="0" t="s">
        <x:v>67</x:v>
      </x:c>
      <x:c r="I1465" s="0" t="s">
        <x:v>53</x:v>
      </x:c>
      <x:c r="J1465" s="0">
        <x:v>28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883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459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3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72</x:v>
      </x:c>
      <x:c r="F1469" s="0" t="s">
        <x:v>73</x:v>
      </x:c>
      <x:c r="G1469" s="0" t="s">
        <x:v>58</x:v>
      </x:c>
      <x:c r="H1469" s="0" t="s">
        <x:v>59</x:v>
      </x:c>
      <x:c r="I1469" s="0" t="s">
        <x:v>53</x:v>
      </x:c>
      <x:c r="J1469" s="0" t="s">
        <x:v>86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72</x:v>
      </x:c>
      <x:c r="F1470" s="0" t="s">
        <x:v>73</x:v>
      </x:c>
      <x:c r="G1470" s="0" t="s">
        <x:v>60</x:v>
      </x:c>
      <x:c r="H1470" s="0" t="s">
        <x:v>61</x:v>
      </x:c>
      <x:c r="I1470" s="0" t="s">
        <x:v>53</x:v>
      </x:c>
      <x:c r="J1470" s="0">
        <x:v>39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72</x:v>
      </x:c>
      <x:c r="F1471" s="0" t="s">
        <x:v>73</x:v>
      </x:c>
      <x:c r="G1471" s="0" t="s">
        <x:v>62</x:v>
      </x:c>
      <x:c r="H1471" s="0" t="s">
        <x:v>63</x:v>
      </x:c>
      <x:c r="I1471" s="0" t="s">
        <x:v>53</x:v>
      </x:c>
      <x:c r="J1471" s="0">
        <x:v>316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72</x:v>
      </x:c>
      <x:c r="F1472" s="0" t="s">
        <x:v>73</x:v>
      </x:c>
      <x:c r="G1472" s="0" t="s">
        <x:v>64</x:v>
      </x:c>
      <x:c r="H1472" s="0" t="s">
        <x:v>65</x:v>
      </x:c>
      <x:c r="I1472" s="0" t="s">
        <x:v>53</x:v>
      </x:c>
      <x:c r="J1472" s="0">
        <x:v>28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72</x:v>
      </x:c>
      <x:c r="F1473" s="0" t="s">
        <x:v>73</x:v>
      </x:c>
      <x:c r="G1473" s="0" t="s">
        <x:v>66</x:v>
      </x:c>
      <x:c r="H1473" s="0" t="s">
        <x:v>67</x:v>
      </x:c>
      <x:c r="I1473" s="0" t="s">
        <x:v>53</x:v>
      </x:c>
      <x:c r="J1473" s="0">
        <x:v>38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74</x:v>
      </x:c>
      <x:c r="F1474" s="0" t="s">
        <x:v>75</x:v>
      </x:c>
      <x:c r="G1474" s="0" t="s">
        <x:v>50</x:v>
      </x:c>
      <x:c r="H1474" s="0" t="s">
        <x:v>52</x:v>
      </x:c>
      <x:c r="I1474" s="0" t="s">
        <x:v>53</x:v>
      </x:c>
      <x:c r="J1474" s="0">
        <x:v>2338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74</x:v>
      </x:c>
      <x:c r="F1475" s="0" t="s">
        <x:v>75</x:v>
      </x:c>
      <x:c r="G1475" s="0" t="s">
        <x:v>54</x:v>
      </x:c>
      <x:c r="H1475" s="0" t="s">
        <x:v>55</x:v>
      </x:c>
      <x:c r="I1475" s="0" t="s">
        <x:v>53</x:v>
      </x:c>
      <x:c r="J1475" s="0">
        <x:v>371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74</x:v>
      </x:c>
      <x:c r="F1476" s="0" t="s">
        <x:v>75</x:v>
      </x:c>
      <x:c r="G1476" s="0" t="s">
        <x:v>56</x:v>
      </x:c>
      <x:c r="H1476" s="0" t="s">
        <x:v>57</x:v>
      </x:c>
      <x:c r="I1476" s="0" t="s">
        <x:v>53</x:v>
      </x:c>
      <x:c r="J1476" s="0">
        <x:v>21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74</x:v>
      </x:c>
      <x:c r="F1477" s="0" t="s">
        <x:v>75</x:v>
      </x:c>
      <x:c r="G1477" s="0" t="s">
        <x:v>58</x:v>
      </x:c>
      <x:c r="H1477" s="0" t="s">
        <x:v>59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74</x:v>
      </x:c>
      <x:c r="F1478" s="0" t="s">
        <x:v>75</x:v>
      </x:c>
      <x:c r="G1478" s="0" t="s">
        <x:v>60</x:v>
      </x:c>
      <x:c r="H1478" s="0" t="s">
        <x:v>61</x:v>
      </x:c>
      <x:c r="I1478" s="0" t="s">
        <x:v>53</x:v>
      </x:c>
      <x:c r="J1478" s="0">
        <x:v>195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74</x:v>
      </x:c>
      <x:c r="F1479" s="0" t="s">
        <x:v>75</x:v>
      </x:c>
      <x:c r="G1479" s="0" t="s">
        <x:v>62</x:v>
      </x:c>
      <x:c r="H1479" s="0" t="s">
        <x:v>63</x:v>
      </x:c>
      <x:c r="I1479" s="0" t="s">
        <x:v>53</x:v>
      </x:c>
      <x:c r="J1479" s="0">
        <x:v>1414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74</x:v>
      </x:c>
      <x:c r="F1480" s="0" t="s">
        <x:v>75</x:v>
      </x:c>
      <x:c r="G1480" s="0" t="s">
        <x:v>64</x:v>
      </x:c>
      <x:c r="H1480" s="0" t="s">
        <x:v>65</x:v>
      </x:c>
      <x:c r="I1480" s="0" t="s">
        <x:v>53</x:v>
      </x:c>
      <x:c r="J1480" s="0">
        <x:v>193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74</x:v>
      </x:c>
      <x:c r="F1481" s="0" t="s">
        <x:v>75</x:v>
      </x:c>
      <x:c r="G1481" s="0" t="s">
        <x:v>66</x:v>
      </x:c>
      <x:c r="H1481" s="0" t="s">
        <x:v>67</x:v>
      </x:c>
      <x:c r="I1481" s="0" t="s">
        <x:v>53</x:v>
      </x:c>
      <x:c r="J1481" s="0">
        <x:v>143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76</x:v>
      </x:c>
      <x:c r="F1482" s="0" t="s">
        <x:v>77</x:v>
      </x:c>
      <x:c r="G1482" s="0" t="s">
        <x:v>50</x:v>
      </x:c>
      <x:c r="H1482" s="0" t="s">
        <x:v>52</x:v>
      </x:c>
      <x:c r="I1482" s="0" t="s">
        <x:v>53</x:v>
      </x:c>
      <x:c r="J1482" s="0">
        <x:v>1596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76</x:v>
      </x:c>
      <x:c r="F1483" s="0" t="s">
        <x:v>77</x:v>
      </x:c>
      <x:c r="G1483" s="0" t="s">
        <x:v>54</x:v>
      </x:c>
      <x:c r="H1483" s="0" t="s">
        <x:v>55</x:v>
      </x:c>
      <x:c r="I1483" s="0" t="s">
        <x:v>53</x:v>
      </x:c>
      <x:c r="J1483" s="0">
        <x:v>441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76</x:v>
      </x:c>
      <x:c r="F1484" s="0" t="s">
        <x:v>77</x:v>
      </x:c>
      <x:c r="G1484" s="0" t="s">
        <x:v>56</x:v>
      </x:c>
      <x:c r="H1484" s="0" t="s">
        <x:v>57</x:v>
      </x:c>
      <x:c r="I1484" s="0" t="s">
        <x:v>53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76</x:v>
      </x:c>
      <x:c r="F1485" s="0" t="s">
        <x:v>77</x:v>
      </x:c>
      <x:c r="G1485" s="0" t="s">
        <x:v>58</x:v>
      </x:c>
      <x:c r="H1485" s="0" t="s">
        <x:v>59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76</x:v>
      </x:c>
      <x:c r="F1486" s="0" t="s">
        <x:v>77</x:v>
      </x:c>
      <x:c r="G1486" s="0" t="s">
        <x:v>60</x:v>
      </x:c>
      <x:c r="H1486" s="0" t="s">
        <x:v>61</x:v>
      </x:c>
      <x:c r="I1486" s="0" t="s">
        <x:v>53</x:v>
      </x:c>
      <x:c r="J1486" s="0">
        <x:v>152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76</x:v>
      </x:c>
      <x:c r="F1487" s="0" t="s">
        <x:v>77</x:v>
      </x:c>
      <x:c r="G1487" s="0" t="s">
        <x:v>62</x:v>
      </x:c>
      <x:c r="H1487" s="0" t="s">
        <x:v>63</x:v>
      </x:c>
      <x:c r="I1487" s="0" t="s">
        <x:v>53</x:v>
      </x:c>
      <x:c r="J1487" s="0">
        <x:v>645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76</x:v>
      </x:c>
      <x:c r="F1488" s="0" t="s">
        <x:v>77</x:v>
      </x:c>
      <x:c r="G1488" s="0" t="s">
        <x:v>64</x:v>
      </x:c>
      <x:c r="H1488" s="0" t="s">
        <x:v>65</x:v>
      </x:c>
      <x:c r="I1488" s="0" t="s">
        <x:v>53</x:v>
      </x:c>
      <x:c r="J1488" s="0">
        <x:v>155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76</x:v>
      </x:c>
      <x:c r="F1489" s="0" t="s">
        <x:v>77</x:v>
      </x:c>
      <x:c r="G1489" s="0" t="s">
        <x:v>66</x:v>
      </x:c>
      <x:c r="H1489" s="0" t="s">
        <x:v>67</x:v>
      </x:c>
      <x:c r="I1489" s="0" t="s">
        <x:v>53</x:v>
      </x:c>
      <x:c r="J1489" s="0">
        <x:v>173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78</x:v>
      </x:c>
      <x:c r="F1490" s="0" t="s">
        <x:v>79</x:v>
      </x:c>
      <x:c r="G1490" s="0" t="s">
        <x:v>50</x:v>
      </x:c>
      <x:c r="H1490" s="0" t="s">
        <x:v>52</x:v>
      </x:c>
      <x:c r="I1490" s="0" t="s">
        <x:v>53</x:v>
      </x:c>
      <x:c r="J1490" s="0">
        <x:v>840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78</x:v>
      </x:c>
      <x:c r="F1491" s="0" t="s">
        <x:v>79</x:v>
      </x:c>
      <x:c r="G1491" s="0" t="s">
        <x:v>54</x:v>
      </x:c>
      <x:c r="H1491" s="0" t="s">
        <x:v>55</x:v>
      </x:c>
      <x:c r="I1491" s="0" t="s">
        <x:v>53</x:v>
      </x:c>
      <x:c r="J1491" s="0">
        <x:v>443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78</x:v>
      </x:c>
      <x:c r="F1492" s="0" t="s">
        <x:v>79</x:v>
      </x:c>
      <x:c r="G1492" s="0" t="s">
        <x:v>56</x:v>
      </x:c>
      <x:c r="H1492" s="0" t="s">
        <x:v>57</x:v>
      </x:c>
      <x:c r="I1492" s="0" t="s">
        <x:v>53</x:v>
      </x:c>
      <x:c r="J1492" s="0">
        <x:v>6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78</x:v>
      </x:c>
      <x:c r="F1493" s="0" t="s">
        <x:v>79</x:v>
      </x:c>
      <x:c r="G1493" s="0" t="s">
        <x:v>58</x:v>
      </x:c>
      <x:c r="H1493" s="0" t="s">
        <x:v>59</x:v>
      </x:c>
      <x:c r="I1493" s="0" t="s">
        <x:v>53</x:v>
      </x:c>
      <x:c r="J1493" s="0" t="s">
        <x:v>86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78</x:v>
      </x:c>
      <x:c r="F1494" s="0" t="s">
        <x:v>79</x:v>
      </x:c>
      <x:c r="G1494" s="0" t="s">
        <x:v>60</x:v>
      </x:c>
      <x:c r="H1494" s="0" t="s">
        <x:v>61</x:v>
      </x:c>
      <x:c r="I1494" s="0" t="s">
        <x:v>53</x:v>
      </x:c>
      <x:c r="J1494" s="0">
        <x:v>63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78</x:v>
      </x:c>
      <x:c r="F1495" s="0" t="s">
        <x:v>79</x:v>
      </x:c>
      <x:c r="G1495" s="0" t="s">
        <x:v>62</x:v>
      </x:c>
      <x:c r="H1495" s="0" t="s">
        <x:v>63</x:v>
      </x:c>
      <x:c r="I1495" s="0" t="s">
        <x:v>53</x:v>
      </x:c>
      <x:c r="J1495" s="0">
        <x:v>203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78</x:v>
      </x:c>
      <x:c r="F1496" s="0" t="s">
        <x:v>79</x:v>
      </x:c>
      <x:c r="G1496" s="0" t="s">
        <x:v>64</x:v>
      </x:c>
      <x:c r="H1496" s="0" t="s">
        <x:v>65</x:v>
      </x:c>
      <x:c r="I1496" s="0" t="s">
        <x:v>53</x:v>
      </x:c>
      <x:c r="J1496" s="0">
        <x:v>95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78</x:v>
      </x:c>
      <x:c r="F1497" s="0" t="s">
        <x:v>79</x:v>
      </x:c>
      <x:c r="G1497" s="0" t="s">
        <x:v>66</x:v>
      </x:c>
      <x:c r="H1497" s="0" t="s">
        <x:v>67</x:v>
      </x:c>
      <x:c r="I1497" s="0" t="s">
        <x:v>53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80</x:v>
      </x:c>
      <x:c r="F1498" s="0" t="s">
        <x:v>81</x:v>
      </x:c>
      <x:c r="G1498" s="0" t="s">
        <x:v>50</x:v>
      </x:c>
      <x:c r="H1498" s="0" t="s">
        <x:v>52</x:v>
      </x:c>
      <x:c r="I1498" s="0" t="s">
        <x:v>53</x:v>
      </x:c>
      <x:c r="J1498" s="0">
        <x:v>917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80</x:v>
      </x:c>
      <x:c r="F1499" s="0" t="s">
        <x:v>81</x:v>
      </x:c>
      <x:c r="G1499" s="0" t="s">
        <x:v>54</x:v>
      </x:c>
      <x:c r="H1499" s="0" t="s">
        <x:v>55</x:v>
      </x:c>
      <x:c r="I1499" s="0" t="s">
        <x:v>53</x:v>
      </x:c>
      <x:c r="J1499" s="0">
        <x:v>357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80</x:v>
      </x:c>
      <x:c r="F1500" s="0" t="s">
        <x:v>81</x:v>
      </x:c>
      <x:c r="G1500" s="0" t="s">
        <x:v>56</x:v>
      </x:c>
      <x:c r="H1500" s="0" t="s">
        <x:v>57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80</x:v>
      </x:c>
      <x:c r="F1501" s="0" t="s">
        <x:v>81</x:v>
      </x:c>
      <x:c r="G1501" s="0" t="s">
        <x:v>58</x:v>
      </x:c>
      <x:c r="H1501" s="0" t="s">
        <x:v>59</x:v>
      </x:c>
      <x:c r="I1501" s="0" t="s">
        <x:v>53</x:v>
      </x:c>
      <x:c r="J1501" s="0" t="s">
        <x:v>86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80</x:v>
      </x:c>
      <x:c r="F1502" s="0" t="s">
        <x:v>81</x:v>
      </x:c>
      <x:c r="G1502" s="0" t="s">
        <x:v>60</x:v>
      </x:c>
      <x:c r="H1502" s="0" t="s">
        <x:v>61</x:v>
      </x:c>
      <x:c r="I1502" s="0" t="s">
        <x:v>53</x:v>
      </x:c>
      <x:c r="J1502" s="0">
        <x:v>61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80</x:v>
      </x:c>
      <x:c r="F1503" s="0" t="s">
        <x:v>81</x:v>
      </x:c>
      <x:c r="G1503" s="0" t="s">
        <x:v>62</x:v>
      </x:c>
      <x:c r="H1503" s="0" t="s">
        <x:v>63</x:v>
      </x:c>
      <x:c r="I1503" s="0" t="s">
        <x:v>53</x:v>
      </x:c>
      <x:c r="J1503" s="0">
        <x:v>373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80</x:v>
      </x:c>
      <x:c r="F1504" s="0" t="s">
        <x:v>81</x:v>
      </x:c>
      <x:c r="G1504" s="0" t="s">
        <x:v>64</x:v>
      </x:c>
      <x:c r="H1504" s="0" t="s">
        <x:v>65</x:v>
      </x:c>
      <x:c r="I1504" s="0" t="s">
        <x:v>53</x:v>
      </x:c>
      <x:c r="J1504" s="0">
        <x:v>56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80</x:v>
      </x:c>
      <x:c r="F1505" s="0" t="s">
        <x:v>81</x:v>
      </x:c>
      <x:c r="G1505" s="0" t="s">
        <x:v>66</x:v>
      </x:c>
      <x:c r="H1505" s="0" t="s">
        <x:v>67</x:v>
      </x:c>
      <x:c r="I1505" s="0" t="s">
        <x:v>53</x:v>
      </x:c>
      <x:c r="J1505" s="0">
        <x:v>54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50</x:v>
      </x:c>
      <x:c r="H1506" s="0" t="s">
        <x:v>52</x:v>
      </x:c>
      <x:c r="I1506" s="0" t="s">
        <x:v>53</x:v>
      </x:c>
      <x:c r="J1506" s="0">
        <x:v>1298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54</x:v>
      </x:c>
      <x:c r="H1507" s="0" t="s">
        <x:v>55</x:v>
      </x:c>
      <x:c r="I1507" s="0" t="s">
        <x:v>53</x:v>
      </x:c>
      <x:c r="J1507" s="0">
        <x:v>554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56</x:v>
      </x:c>
      <x:c r="H1508" s="0" t="s">
        <x:v>57</x:v>
      </x:c>
      <x:c r="I1508" s="0" t="s">
        <x:v>53</x:v>
      </x:c>
      <x:c r="J1508" s="0">
        <x:v>17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82</x:v>
      </x:c>
      <x:c r="F1509" s="0" t="s">
        <x:v>83</x:v>
      </x:c>
      <x:c r="G1509" s="0" t="s">
        <x:v>58</x:v>
      </x:c>
      <x:c r="H1509" s="0" t="s">
        <x:v>59</x:v>
      </x:c>
      <x:c r="I1509" s="0" t="s">
        <x:v>53</x:v>
      </x:c>
      <x:c r="J1509" s="0" t="s">
        <x:v>86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82</x:v>
      </x:c>
      <x:c r="F1510" s="0" t="s">
        <x:v>83</x:v>
      </x:c>
      <x:c r="G1510" s="0" t="s">
        <x:v>60</x:v>
      </x:c>
      <x:c r="H1510" s="0" t="s">
        <x:v>61</x:v>
      </x:c>
      <x:c r="I1510" s="0" t="s">
        <x:v>53</x:v>
      </x:c>
      <x:c r="J1510" s="0">
        <x:v>101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82</x:v>
      </x:c>
      <x:c r="F1511" s="0" t="s">
        <x:v>83</x:v>
      </x:c>
      <x:c r="G1511" s="0" t="s">
        <x:v>62</x:v>
      </x:c>
      <x:c r="H1511" s="0" t="s">
        <x:v>63</x:v>
      </x:c>
      <x:c r="I1511" s="0" t="s">
        <x:v>53</x:v>
      </x:c>
      <x:c r="J1511" s="0">
        <x:v>417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82</x:v>
      </x:c>
      <x:c r="F1512" s="0" t="s">
        <x:v>83</x:v>
      </x:c>
      <x:c r="G1512" s="0" t="s">
        <x:v>64</x:v>
      </x:c>
      <x:c r="H1512" s="0" t="s">
        <x:v>65</x:v>
      </x:c>
      <x:c r="I1512" s="0" t="s">
        <x:v>53</x:v>
      </x:c>
      <x:c r="J1512" s="0">
        <x:v>120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82</x:v>
      </x:c>
      <x:c r="F1513" s="0" t="s">
        <x:v>83</x:v>
      </x:c>
      <x:c r="G1513" s="0" t="s">
        <x:v>66</x:v>
      </x:c>
      <x:c r="H1513" s="0" t="s">
        <x:v>67</x:v>
      </x:c>
      <x:c r="I1513" s="0" t="s">
        <x:v>53</x:v>
      </x:c>
      <x:c r="J151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3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744">
        <x:n v="19667"/>
        <x:n v="15754"/>
        <x:n v="584"/>
        <x:n v="118"/>
        <x:n v="102"/>
        <x:n v="3109"/>
        <x:n v="0"/>
        <x:n v="2519"/>
        <x:n v="2160"/>
        <x:n v="91"/>
        <x:n v="76"/>
        <x:n v="14"/>
        <x:n v="178"/>
        <x:n v="1148"/>
        <x:n v="996"/>
        <x:n v="27"/>
        <x:n v="1"/>
        <x:n v="2"/>
        <x:n v="122"/>
        <x:n v="2022"/>
        <x:n v="1835"/>
        <x:n v="23"/>
        <x:n v="9"/>
        <x:n v="154"/>
        <x:n v="4811"/>
        <x:n v="3129"/>
        <x:n v="157"/>
        <x:n v="37"/>
        <x:n v="34"/>
        <x:n v="1454"/>
        <x:n v="2149"/>
        <x:n v="1658"/>
        <x:n v="132"/>
        <x:n v="6"/>
        <x:n v="351"/>
        <x:n v="1746"/>
        <x:n v="1546"/>
        <x:n v="15"/>
        <x:n v="8"/>
        <x:n v="177"/>
        <x:n v="2155"/>
        <x:n v="1806"/>
        <x:n v="49"/>
        <x:n v="5"/>
        <x:n v="294"/>
        <x:n v="3117"/>
        <x:n v="2624"/>
        <x:n v="90"/>
        <x:n v="24"/>
        <x:n v="379"/>
        <x:n v="19645"/>
        <x:n v="15407"/>
        <x:n v="509"/>
        <x:n v="101"/>
        <x:n v="82"/>
        <x:n v="3546"/>
        <x:n v="2345"/>
        <x:n v="1998"/>
        <x:n v="51"/>
        <x:n v="55"/>
        <x:n v="13"/>
        <x:n v="228"/>
        <x:n v="1175"/>
        <x:n v="977"/>
        <x:n v="43"/>
        <x:n v="7"/>
        <x:n v="148"/>
        <x:n v="2049"/>
        <x:n v="1845"/>
        <x:n v="19"/>
        <x:n v="180"/>
        <x:n v="4982"/>
        <x:n v="3112"/>
        <x:n v="171"/>
        <x:n v="39"/>
        <x:n v="32"/>
        <x:n v="1628"/>
        <x:n v="2230"/>
        <x:n v="1739"/>
        <x:n v="4"/>
        <x:n v="391"/>
        <x:n v="1793"/>
        <x:n v="1526"/>
        <x:n v="20"/>
        <x:n v="10"/>
        <x:n v="237"/>
        <x:n v="2080"/>
        <x:n v="1710"/>
        <x:n v="70"/>
        <x:n v="293"/>
        <x:n v="2991"/>
        <x:n v="2500"/>
        <x:n v="44"/>
        <x:n v="441"/>
        <x:n v="20556"/>
        <x:n v="15908"/>
        <x:n v="781"/>
        <x:n v="112"/>
        <x:n v="72"/>
        <x:n v="3683"/>
        <x:s v=""/>
        <x:n v="2667"/>
        <x:n v="2251"/>
        <x:n v="117"/>
        <x:n v="62"/>
        <x:n v="227"/>
        <x:n v="1278"/>
        <x:n v="1065"/>
        <x:n v="61"/>
        <x:n v="3"/>
        <x:n v="149"/>
        <x:n v="2026"/>
        <x:n v="1754"/>
        <x:n v="56"/>
        <x:n v="204"/>
        <x:n v="4904"/>
        <x:n v="3050"/>
        <x:n v="190"/>
        <x:n v="33"/>
        <x:n v="1608"/>
        <x:n v="2354"/>
        <x:n v="1833"/>
        <x:n v="136"/>
        <x:n v="372"/>
        <x:n v="1827"/>
        <x:n v="1560"/>
        <x:n v="30"/>
        <x:n v="230"/>
        <x:n v="2298"/>
        <x:n v="1849"/>
        <x:n v="97"/>
        <x:n v="346"/>
        <x:n v="3202"/>
        <x:n v="2546"/>
        <x:n v="94"/>
        <x:n v="547"/>
        <x:n v="20645"/>
        <x:n v="15774"/>
        <x:n v="514"/>
        <x:n v="128"/>
        <x:n v="68"/>
        <x:n v="4161"/>
        <x:n v="2512"/>
        <x:n v="2074"/>
        <x:n v="58"/>
        <x:n v="281"/>
        <x:n v="1335"/>
        <x:n v="1120"/>
        <x:n v="25"/>
        <x:n v="188"/>
        <x:n v="2137"/>
        <x:n v="1878"/>
        <x:n v="225"/>
        <x:n v="4878"/>
        <x:n v="2913"/>
        <x:n v="134"/>
        <x:n v="21"/>
        <x:n v="1748"/>
        <x:n v="2505"/>
        <x:n v="1846"/>
        <x:n v="545"/>
        <x:n v="1579"/>
        <x:n v="276"/>
        <x:n v="2315"/>
        <x:n v="1852"/>
        <x:n v="54"/>
        <x:n v="404"/>
        <x:n v="3085"/>
        <x:n v="67"/>
        <x:n v="12"/>
        <x:n v="494"/>
        <x:n v="20979"/>
        <x:n v="15978"/>
        <x:n v="539"/>
        <x:n v="127"/>
        <x:n v="4286"/>
        <x:n v="2702"/>
        <x:n v="2268"/>
        <x:n v="93"/>
        <x:n v="279"/>
        <x:n v="1263"/>
        <x:n v="1067"/>
        <x:n v="170"/>
        <x:n v="2106"/>
        <x:n v="1831"/>
        <x:n v="254"/>
        <x:n v="4867"/>
        <x:n v="2863"/>
        <x:n v="115"/>
        <x:n v="17"/>
        <x:n v="1811"/>
        <x:n v="2506"/>
        <x:n v="1874"/>
        <x:n v="103"/>
        <x:n v="517"/>
        <x:n v="1958"/>
        <x:n v="1609"/>
        <x:n v="309"/>
        <x:n v="2313"/>
        <x:n v="1933"/>
        <x:n v="69"/>
        <x:n v="3264"/>
        <x:n v="2533"/>
        <x:n v="83"/>
        <x:n v="11"/>
        <x:n v="637"/>
        <x:n v="21355"/>
        <x:n v="15867"/>
        <x:n v="553"/>
        <x:n v="119"/>
        <x:n v="4762"/>
        <x:n v="2672"/>
        <x:n v="2118"/>
        <x:n v="120"/>
        <x:n v="375"/>
        <x:n v="1203"/>
        <x:n v="257"/>
        <x:n v="2152"/>
        <x:n v="1872"/>
        <x:n v="259"/>
        <x:n v="4509"/>
        <x:n v="2568"/>
        <x:n v="110"/>
        <x:n v="1757"/>
        <x:n v="2609"/>
        <x:n v="1930"/>
        <x:n v="85"/>
        <x:n v="588"/>
        <x:n v="2038"/>
        <x:n v="1611"/>
        <x:n v="390"/>
        <x:n v="2522"/>
        <x:n v="1980"/>
        <x:n v="458"/>
        <x:n v="3327"/>
        <x:n v="2585"/>
        <x:n v="57"/>
        <x:n v="678"/>
        <x:n v="22089"/>
        <x:n v="16211"/>
        <x:n v="530"/>
        <x:n v="161"/>
        <x:n v="60"/>
        <x:n v="5127"/>
        <x:n v="2955"/>
        <x:n v="2362"/>
        <x:n v="78"/>
        <x:n v="42"/>
        <x:n v="465"/>
        <x:n v="1567"/>
        <x:n v="1237"/>
        <x:n v="47"/>
        <x:n v="2262"/>
        <x:n v="1931"/>
        <x:n v="308"/>
        <x:n v="4388"/>
        <x:n v="104"/>
        <x:n v="107"/>
        <x:n v="1654"/>
        <x:n v="2915"/>
        <x:n v="1989"/>
        <x:n v="796"/>
        <x:n v="2059"/>
        <x:n v="1629"/>
        <x:n v="16"/>
        <x:n v="410"/>
        <x:n v="2567"/>
        <x:n v="1956"/>
        <x:n v="79"/>
        <x:n v="526"/>
        <x:n v="3376"/>
        <x:n v="2601"/>
        <x:n v="687"/>
        <x:n v="22756"/>
        <x:n v="16854"/>
        <x:n v="176"/>
        <x:n v="5145"/>
        <x:n v="3086"/>
        <x:n v="2424"/>
        <x:n v="50"/>
        <x:n v="505"/>
        <x:n v="1325"/>
        <x:n v="40"/>
        <x:n v="245"/>
        <x:n v="2274"/>
        <x:n v="1920"/>
        <x:n v="4400"/>
        <x:n v="2571"/>
        <x:n v="116"/>
        <x:n v="1592"/>
        <x:n v="2873"/>
        <x:n v="1981"/>
        <x:n v="88"/>
        <x:n v="797"/>
        <x:n v="2210"/>
        <x:n v="1747"/>
        <x:n v="429"/>
        <x:n v="2650"/>
        <x:n v="2034"/>
        <x:n v="73"/>
        <x:n v="538"/>
        <x:n v="3652"/>
        <x:n v="2852"/>
        <x:n v="63"/>
        <x:n v="731"/>
        <x:n v="22187"/>
        <x:n v="534"/>
        <x:n v="160"/>
        <x:n v="216"/>
        <x:n v="5299"/>
        <x:n v="3101"/>
        <x:n v="2314"/>
        <x:n v="95"/>
        <x:n v="66"/>
        <x:n v="1492"/>
        <x:n v="1191"/>
        <x:n v="41"/>
        <x:n v="250"/>
        <x:n v="2326"/>
        <x:n v="1900"/>
        <x:n v="28"/>
        <x:n v="388"/>
        <x:n v="4024"/>
        <x:n v="2265"/>
        <x:n v="106"/>
        <x:n v="1520"/>
        <x:n v="3105"/>
        <x:n v="2135"/>
        <x:n v="848"/>
        <x:n v="1932"/>
        <x:n v="1498"/>
        <x:n v="401"/>
        <x:n v="2575"/>
        <x:n v="1963"/>
        <x:n v="3632"/>
        <x:n v="2712"/>
        <x:n v="75"/>
        <x:n v="26"/>
        <x:n v="815"/>
        <x:n v="21627"/>
        <x:n v="14624"/>
        <x:n v="447"/>
        <x:n v="111"/>
        <x:n v="231"/>
        <x:n v="6214"/>
        <x:n v="3033"/>
        <x:n v="2145"/>
        <x:n v="98"/>
        <x:n v="59"/>
        <x:n v="676"/>
        <x:n v="1369"/>
        <x:n v="1080"/>
        <x:n v="29"/>
        <x:n v="252"/>
        <x:n v="2405"/>
        <x:n v="1858"/>
        <x:n v="510"/>
        <x:n v="3943"/>
        <x:n v="2060"/>
        <x:n v="1660"/>
        <x:n v="3056"/>
        <x:n v="1808"/>
        <x:n v="74"/>
        <x:n v="31"/>
        <x:n v="1138"/>
        <x:n v="1977"/>
        <x:n v="1530"/>
        <x:n v="415"/>
        <x:n v="1688"/>
        <x:n v="682"/>
        <x:n v="3420"/>
        <x:n v="2455"/>
        <x:n v="881"/>
        <x:n v="20594"/>
        <x:n v="13781"/>
        <x:n v="427"/>
        <x:n v="89"/>
        <x:n v="306"/>
        <x:n v="5991"/>
        <x:n v="2964"/>
        <x:n v="2028"/>
        <x:n v="65"/>
        <x:n v="730"/>
        <x:n v="1301"/>
        <x:n v="1003"/>
        <x:n v="2292"/>
        <x:n v="1727"/>
        <x:n v="525"/>
        <x:n v="3801"/>
        <x:n v="125"/>
        <x:n v="1621"/>
        <x:n v="2819"/>
        <x:n v="1729"/>
        <x:n v="962"/>
        <x:n v="1807"/>
        <x:n v="1399"/>
        <x:n v="22"/>
        <x:n v="380"/>
        <x:n v="2367"/>
        <x:n v="1635"/>
        <x:n v="667"/>
        <x:n v="3243"/>
        <x:n v="2302"/>
        <x:n v="35"/>
        <x:n v="847"/>
        <x:n v="19855"/>
        <x:n v="13156"/>
        <x:n v="448"/>
        <x:n v="416"/>
        <x:n v="5768"/>
        <x:n v="2764"/>
        <x:n v="1969"/>
        <x:n v="46"/>
        <x:n v="607"/>
        <x:n v="1281"/>
        <x:n v="942"/>
        <x:n v="288"/>
        <x:n v="2196"/>
        <x:n v="1638"/>
        <x:n v="523"/>
        <x:n v="3666"/>
        <x:n v="1737"/>
        <x:n v="84"/>
        <x:n v="1674"/>
        <x:n v="2871"/>
        <x:n v="1669"/>
        <x:n v="96"/>
        <x:n v="108"/>
        <x:n v="995"/>
        <x:n v="1728"/>
        <x:n v="1364"/>
        <x:n v="332"/>
        <x:n v="2310"/>
        <x:n v="1636"/>
        <x:n v="45"/>
        <x:n v="604"/>
        <x:n v="3039"/>
        <x:n v="2201"/>
        <x:n v="745"/>
        <x:n v="20713"/>
        <x:n v="13497"/>
        <x:n v="433"/>
        <x:n v="902"/>
        <x:n v="5797"/>
        <x:n v="2866"/>
        <x:n v="100"/>
        <x:n v="706"/>
        <x:n v="1339"/>
        <x:n v="978"/>
        <x:n v="315"/>
        <x:n v="2243"/>
        <x:n v="1741"/>
        <x:n v="18"/>
        <x:n v="463"/>
        <x:n v="3978"/>
        <x:n v="1789"/>
        <x:n v="341"/>
        <x:n v="1762"/>
        <x:n v="1721"/>
        <x:n v="80"/>
        <x:n v="297"/>
        <x:n v="771"/>
        <x:n v="1780"/>
        <x:n v="1368"/>
        <x:n v="373"/>
        <x:n v="2422"/>
        <x:n v="642"/>
        <x:n v="3212"/>
        <x:n v="2309"/>
        <x:n v="765"/>
        <x:n v="20680"/>
        <x:n v="12921"/>
        <x:n v="453"/>
        <x:n v="6096"/>
        <x:n v="2830"/>
        <x:n v="1867"/>
        <x:n v="99"/>
        <x:n v="48"/>
        <x:n v="71"/>
        <x:n v="1376"/>
        <x:n v="970"/>
        <x:n v="318"/>
        <x:n v="2240"/>
        <x:n v="1697"/>
        <x:n v="4050"/>
        <x:n v="1711"/>
        <x:n v="389"/>
        <x:n v="1859"/>
        <x:n v="2953"/>
        <x:n v="1626"/>
        <x:n v="395"/>
        <x:n v="1768"/>
        <x:n v="1326"/>
        <x:n v="2379"/>
        <x:n v="1571"/>
        <x:n v="655"/>
        <x:n v="3084"/>
        <x:n v="2153"/>
        <x:n v="87"/>
        <x:n v="772"/>
        <x:n v="22045"/>
        <x:n v="13072"/>
        <x:n v="445"/>
        <x:n v="81"/>
        <x:n v="566"/>
        <x:n v="6167"/>
        <x:n v="895"/>
        <x:n v="819"/>
        <x:n v="3239"/>
        <x:n v="2054"/>
        <x:n v="105"/>
        <x:n v="856"/>
        <x:n v="52"/>
        <x:n v="1370"/>
        <x:n v="963"/>
        <x:n v="261"/>
        <x:n v="2301"/>
        <x:n v="1687"/>
        <x:n v="511"/>
        <x:n v="4149"/>
        <x:n v="1585"/>
        <x:n v="205"/>
        <x:n v="1939"/>
        <x:n v="3294"/>
        <x:n v="1646"/>
        <x:n v="92"/>
        <x:n v="299"/>
        <x:n v="369"/>
        <x:n v="1713"/>
        <x:n v="1247"/>
        <x:n v="356"/>
        <x:n v="2574"/>
        <x:n v="1622"/>
        <x:n v="686"/>
        <x:n v="3405"/>
        <x:n v="793"/>
        <x:n v="155"/>
        <x:n v="22025"/>
        <x:n v="12486"/>
        <x:n v="393"/>
        <x:n v="831"/>
        <x:n v="6156"/>
        <x:n v="1264"/>
        <x:n v="822"/>
        <x:n v="3060"/>
        <x:n v="1936"/>
        <x:n v="813"/>
        <x:n v="1306"/>
        <x:n v="924"/>
        <x:n v="215"/>
        <x:n v="2306"/>
        <x:n v="1625"/>
        <x:n v="4113"/>
        <x:n v="1438"/>
        <x:n v="1912"/>
        <x:n v="135"/>
        <x:n v="3396"/>
        <x:n v="1534"/>
        <x:n v="218"/>
        <x:n v="785"/>
        <x:n v="431"/>
        <x:n v="1825"/>
        <x:n v="1291"/>
        <x:n v="394"/>
        <x:n v="2586"/>
        <x:n v="1569"/>
        <x:n v="704"/>
        <x:n v="151"/>
        <x:n v="3433"/>
        <x:n v="2169"/>
        <x:n v="824"/>
        <x:n v="241"/>
        <x:n v="21570"/>
        <x:n v="12140"/>
        <x:n v="999"/>
        <x:n v="5588"/>
        <x:n v="1437"/>
        <x:n v="965"/>
        <x:n v="3010"/>
        <x:n v="1955"/>
        <x:n v="86"/>
        <x:n v="673"/>
        <x:n v="1277"/>
        <x:n v="879"/>
        <x:n v="193"/>
        <x:n v="1602"/>
        <x:n v="3830"/>
        <x:n v="1314"/>
        <x:n v="224"/>
        <x:n v="1822"/>
        <x:n v="3512"/>
        <x:n v="1463"/>
        <x:n v="270"/>
        <x:n v="783"/>
        <x:n v="513"/>
        <x:n v="405"/>
        <x:n v="1773"/>
        <x:n v="1253"/>
        <x:n v="335"/>
        <x:n v="2600"/>
        <x:n v="1561"/>
        <x:n v="662"/>
        <x:n v="153"/>
        <x:n v="3338"/>
        <x:n v="2113"/>
        <x:n v="705"/>
        <x:n v="284"/>
        <x:n v="77"/>
        <x:n v="21262"/>
        <x:n v="11219"/>
        <x:n v="64"/>
        <x:n v="1011"/>
        <x:n v="5890"/>
        <x:n v="1616"/>
        <x:n v="1083"/>
        <x:n v="2928"/>
        <x:n v="645"/>
        <x:n v="1236"/>
        <x:n v="830"/>
        <x:n v="2193"/>
        <x:n v="1518"/>
        <x:n v="452"/>
        <x:n v="36"/>
        <x:n v="3806"/>
        <x:n v="1167"/>
        <x:n v="202"/>
        <x:n v="1968"/>
        <x:n v="243"/>
        <x:n v="3449"/>
        <x:n v="1340"/>
        <x:n v="275"/>
        <x:n v="807"/>
        <x:n v="421"/>
        <x:n v="1844"/>
        <x:n v="371"/>
        <x:n v="133"/>
        <x:n v="2549"/>
        <x:n v="1418"/>
        <x:n v="716"/>
        <x:n v="144"/>
        <x:n v="140"/>
        <x:n v="3257"/>
        <x:n v="1948"/>
        <x:n v="753"/>
        <x:n v="20389"/>
        <x:n v="10027"/>
        <x:n v="323"/>
        <x:n v="1009"/>
        <x:n v="5861"/>
        <x:n v="1766"/>
        <x:n v="1341"/>
        <x:n v="2336"/>
        <x:n v="1469"/>
        <x:n v="508"/>
        <x:n v="1260"/>
        <x:n v="798"/>
        <x:n v="214"/>
        <x:n v="437"/>
        <x:n v="3626"/>
        <x:n v="934"/>
        <x:n v="307"/>
        <x:n v="169"/>
        <x:n v="3762"/>
        <x:n v="1464"/>
        <x:n v="277"/>
        <x:n v="849"/>
        <x:n v="559"/>
        <x:n v="548"/>
        <x:n v="2082"/>
        <x:n v="1227"/>
        <x:n v="474"/>
        <x:n v="181"/>
        <x:n v="2096"/>
        <x:n v="1072"/>
        <x:n v="664"/>
        <x:n v="109"/>
        <x:n v="150"/>
        <x:n v="3168"/>
        <x:n v="784"/>
        <x:n v="338"/>
        <x:n v="19673"/>
        <x:n v="8863"/>
        <x:n v="289"/>
        <x:n v="53"/>
        <x:n v="1131"/>
        <x:n v="6012"/>
        <x:n v="1813"/>
        <x:n v="1512"/>
        <x:n v="2146"/>
        <x:n v="1273"/>
        <x:n v="473"/>
        <x:n v="1129"/>
        <x:n v="658"/>
        <x:n v="1973"/>
        <x:n v="1195"/>
        <x:n v="477"/>
        <x:n v="3529"/>
        <x:n v="787"/>
        <x:n v="229"/>
        <x:n v="1999"/>
        <x:n v="159"/>
        <x:n v="3717"/>
        <x:n v="1258"/>
        <x:n v="328"/>
        <x:n v="947"/>
        <x:n v="552"/>
        <x:n v="571"/>
        <x:n v="1166"/>
        <x:n v="449"/>
        <x:n v="217"/>
        <x:n v="2071"/>
        <x:n v="922"/>
        <x:n v="3028"/>
        <x:n v="1604"/>
        <x:n v="758"/>
        <x:n v="305"/>
        <x:n v="9209"/>
        <x:n v="3295"/>
        <x:n v="114"/>
        <x:n v="3779"/>
        <x:n v="701"/>
        <x:n v="614"/>
        <x:n v="852"/>
        <x:n v="271"/>
        <x:n v="485"/>
        <x:n v="883"/>
        <x:n v="459"/>
        <x:n v="316"/>
        <x:n v="38"/>
        <x:n v="2338"/>
        <x:n v="195"/>
        <x:n v="1414"/>
        <x:n v="143"/>
        <x:n v="1596"/>
        <x:n v="152"/>
        <x:n v="173"/>
        <x:n v="840"/>
        <x:n v="443"/>
        <x:n v="203"/>
        <x:n v="917"/>
        <x:n v="357"/>
        <x:n v="1298"/>
        <x:n v="554"/>
        <x:n v="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3"/>
    <s v="Marriages Registered"/>
    <s v="2000"/>
    <s v="2000"/>
    <s v="-"/>
    <s v="State"/>
    <s v="-"/>
    <s v="All ceremonies"/>
    <s v="Number"/>
    <n v="19667"/>
  </r>
  <r>
    <s v="VSA43"/>
    <s v="Marriages Registered"/>
    <s v="2000"/>
    <s v="2000"/>
    <s v="-"/>
    <s v="State"/>
    <s v="1"/>
    <s v="Roman Catholic"/>
    <s v="Number"/>
    <n v="15754"/>
  </r>
  <r>
    <s v="VSA43"/>
    <s v="Marriages Registered"/>
    <s v="2000"/>
    <s v="2000"/>
    <s v="-"/>
    <s v="State"/>
    <s v="2"/>
    <s v="Church of Ireland"/>
    <s v="Number"/>
    <n v="584"/>
  </r>
  <r>
    <s v="VSA43"/>
    <s v="Marriages Registered"/>
    <s v="2000"/>
    <s v="2000"/>
    <s v="-"/>
    <s v="State"/>
    <s v="3"/>
    <s v="Presbyterian"/>
    <s v="Number"/>
    <n v="118"/>
  </r>
  <r>
    <s v="VSA43"/>
    <s v="Marriages Registered"/>
    <s v="2000"/>
    <s v="2000"/>
    <s v="-"/>
    <s v="State"/>
    <s v="7"/>
    <s v="Other religious denominations"/>
    <s v="Number"/>
    <n v="102"/>
  </r>
  <r>
    <s v="VSA43"/>
    <s v="Marriages Registered"/>
    <s v="2000"/>
    <s v="2000"/>
    <s v="-"/>
    <s v="State"/>
    <s v="8"/>
    <s v="Civil marriages"/>
    <s v="Number"/>
    <n v="3109"/>
  </r>
  <r>
    <s v="VSA43"/>
    <s v="Marriages Registered"/>
    <s v="2000"/>
    <s v="2000"/>
    <s v="-"/>
    <s v="State"/>
    <s v="9"/>
    <s v="The Humanist Association"/>
    <s v="Number"/>
    <n v="0"/>
  </r>
  <r>
    <s v="VSA43"/>
    <s v="Marriages Registered"/>
    <s v="2000"/>
    <s v="2000"/>
    <s v="-"/>
    <s v="State"/>
    <s v="10"/>
    <s v="The Spiritualist Union of Ireland"/>
    <s v="Number"/>
    <n v="0"/>
  </r>
  <r>
    <s v="VSA43"/>
    <s v="Marriages Registered"/>
    <s v="2000"/>
    <s v="2000"/>
    <s v="IE11"/>
    <s v="Border"/>
    <s v="-"/>
    <s v="All ceremonies"/>
    <s v="Number"/>
    <n v="2519"/>
  </r>
  <r>
    <s v="VSA43"/>
    <s v="Marriages Registered"/>
    <s v="2000"/>
    <s v="2000"/>
    <s v="IE11"/>
    <s v="Border"/>
    <s v="1"/>
    <s v="Roman Catholic"/>
    <s v="Number"/>
    <n v="2160"/>
  </r>
  <r>
    <s v="VSA43"/>
    <s v="Marriages Registered"/>
    <s v="2000"/>
    <s v="2000"/>
    <s v="IE11"/>
    <s v="Border"/>
    <s v="2"/>
    <s v="Church of Ireland"/>
    <s v="Number"/>
    <n v="91"/>
  </r>
  <r>
    <s v="VSA43"/>
    <s v="Marriages Registered"/>
    <s v="2000"/>
    <s v="2000"/>
    <s v="IE11"/>
    <s v="Border"/>
    <s v="3"/>
    <s v="Presbyterian"/>
    <s v="Number"/>
    <n v="76"/>
  </r>
  <r>
    <s v="VSA43"/>
    <s v="Marriages Registered"/>
    <s v="2000"/>
    <s v="2000"/>
    <s v="IE11"/>
    <s v="Border"/>
    <s v="7"/>
    <s v="Other religious denominations"/>
    <s v="Number"/>
    <n v="14"/>
  </r>
  <r>
    <s v="VSA43"/>
    <s v="Marriages Registered"/>
    <s v="2000"/>
    <s v="2000"/>
    <s v="IE11"/>
    <s v="Border"/>
    <s v="8"/>
    <s v="Civil marriages"/>
    <s v="Number"/>
    <n v="178"/>
  </r>
  <r>
    <s v="VSA43"/>
    <s v="Marriages Registered"/>
    <s v="2000"/>
    <s v="2000"/>
    <s v="IE11"/>
    <s v="Border"/>
    <s v="9"/>
    <s v="The Humanist Association"/>
    <s v="Number"/>
    <n v="0"/>
  </r>
  <r>
    <s v="VSA43"/>
    <s v="Marriages Registered"/>
    <s v="2000"/>
    <s v="2000"/>
    <s v="IE11"/>
    <s v="Border"/>
    <s v="10"/>
    <s v="The Spiritualist Union of Ireland"/>
    <s v="Number"/>
    <n v="0"/>
  </r>
  <r>
    <s v="VSA43"/>
    <s v="Marriages Registered"/>
    <s v="2000"/>
    <s v="2000"/>
    <s v="IE12"/>
    <s v="Midland"/>
    <s v="-"/>
    <s v="All ceremonies"/>
    <s v="Number"/>
    <n v="1148"/>
  </r>
  <r>
    <s v="VSA43"/>
    <s v="Marriages Registered"/>
    <s v="2000"/>
    <s v="2000"/>
    <s v="IE12"/>
    <s v="Midland"/>
    <s v="1"/>
    <s v="Roman Catholic"/>
    <s v="Number"/>
    <n v="996"/>
  </r>
  <r>
    <s v="VSA43"/>
    <s v="Marriages Registered"/>
    <s v="2000"/>
    <s v="2000"/>
    <s v="IE12"/>
    <s v="Midland"/>
    <s v="2"/>
    <s v="Church of Ireland"/>
    <s v="Number"/>
    <n v="27"/>
  </r>
  <r>
    <s v="VSA43"/>
    <s v="Marriages Registered"/>
    <s v="2000"/>
    <s v="2000"/>
    <s v="IE12"/>
    <s v="Midland"/>
    <s v="3"/>
    <s v="Presbyterian"/>
    <s v="Number"/>
    <n v="1"/>
  </r>
  <r>
    <s v="VSA43"/>
    <s v="Marriages Registered"/>
    <s v="2000"/>
    <s v="2000"/>
    <s v="IE12"/>
    <s v="Midland"/>
    <s v="7"/>
    <s v="Other religious denominations"/>
    <s v="Number"/>
    <n v="2"/>
  </r>
  <r>
    <s v="VSA43"/>
    <s v="Marriages Registered"/>
    <s v="2000"/>
    <s v="2000"/>
    <s v="IE12"/>
    <s v="Midland"/>
    <s v="8"/>
    <s v="Civil marriages"/>
    <s v="Number"/>
    <n v="122"/>
  </r>
  <r>
    <s v="VSA43"/>
    <s v="Marriages Registered"/>
    <s v="2000"/>
    <s v="2000"/>
    <s v="IE12"/>
    <s v="Midland"/>
    <s v="9"/>
    <s v="The Humanist Association"/>
    <s v="Number"/>
    <n v="0"/>
  </r>
  <r>
    <s v="VSA43"/>
    <s v="Marriages Registered"/>
    <s v="2000"/>
    <s v="2000"/>
    <s v="IE12"/>
    <s v="Midland"/>
    <s v="10"/>
    <s v="The Spiritualist Union of Ireland"/>
    <s v="Number"/>
    <n v="0"/>
  </r>
  <r>
    <s v="VSA43"/>
    <s v="Marriages Registered"/>
    <s v="2000"/>
    <s v="2000"/>
    <s v="IE13"/>
    <s v="West"/>
    <s v="-"/>
    <s v="All ceremonies"/>
    <s v="Number"/>
    <n v="2022"/>
  </r>
  <r>
    <s v="VSA43"/>
    <s v="Marriages Registered"/>
    <s v="2000"/>
    <s v="2000"/>
    <s v="IE13"/>
    <s v="West"/>
    <s v="1"/>
    <s v="Roman Catholic"/>
    <s v="Number"/>
    <n v="1835"/>
  </r>
  <r>
    <s v="VSA43"/>
    <s v="Marriages Registered"/>
    <s v="2000"/>
    <s v="2000"/>
    <s v="IE13"/>
    <s v="West"/>
    <s v="2"/>
    <s v="Church of Ireland"/>
    <s v="Number"/>
    <n v="23"/>
  </r>
  <r>
    <s v="VSA43"/>
    <s v="Marriages Registered"/>
    <s v="2000"/>
    <s v="2000"/>
    <s v="IE13"/>
    <s v="West"/>
    <s v="3"/>
    <s v="Presbyterian"/>
    <s v="Number"/>
    <n v="1"/>
  </r>
  <r>
    <s v="VSA43"/>
    <s v="Marriages Registered"/>
    <s v="2000"/>
    <s v="2000"/>
    <s v="IE13"/>
    <s v="West"/>
    <s v="7"/>
    <s v="Other religious denominations"/>
    <s v="Number"/>
    <n v="9"/>
  </r>
  <r>
    <s v="VSA43"/>
    <s v="Marriages Registered"/>
    <s v="2000"/>
    <s v="2000"/>
    <s v="IE13"/>
    <s v="West"/>
    <s v="8"/>
    <s v="Civil marriages"/>
    <s v="Number"/>
    <n v="154"/>
  </r>
  <r>
    <s v="VSA43"/>
    <s v="Marriages Registered"/>
    <s v="2000"/>
    <s v="2000"/>
    <s v="IE13"/>
    <s v="West"/>
    <s v="9"/>
    <s v="The Humanist Association"/>
    <s v="Number"/>
    <n v="0"/>
  </r>
  <r>
    <s v="VSA43"/>
    <s v="Marriages Registered"/>
    <s v="2000"/>
    <s v="2000"/>
    <s v="IE13"/>
    <s v="West"/>
    <s v="10"/>
    <s v="The Spiritualist Union of Ireland"/>
    <s v="Number"/>
    <n v="0"/>
  </r>
  <r>
    <s v="VSA43"/>
    <s v="Marriages Registered"/>
    <s v="2000"/>
    <s v="2000"/>
    <s v="IE21"/>
    <s v="Dublin"/>
    <s v="-"/>
    <s v="All ceremonies"/>
    <s v="Number"/>
    <n v="4811"/>
  </r>
  <r>
    <s v="VSA43"/>
    <s v="Marriages Registered"/>
    <s v="2000"/>
    <s v="2000"/>
    <s v="IE21"/>
    <s v="Dublin"/>
    <s v="1"/>
    <s v="Roman Catholic"/>
    <s v="Number"/>
    <n v="3129"/>
  </r>
  <r>
    <s v="VSA43"/>
    <s v="Marriages Registered"/>
    <s v="2000"/>
    <s v="2000"/>
    <s v="IE21"/>
    <s v="Dublin"/>
    <s v="2"/>
    <s v="Church of Ireland"/>
    <s v="Number"/>
    <n v="157"/>
  </r>
  <r>
    <s v="VSA43"/>
    <s v="Marriages Registered"/>
    <s v="2000"/>
    <s v="2000"/>
    <s v="IE21"/>
    <s v="Dublin"/>
    <s v="3"/>
    <s v="Presbyterian"/>
    <s v="Number"/>
    <n v="37"/>
  </r>
  <r>
    <s v="VSA43"/>
    <s v="Marriages Registered"/>
    <s v="2000"/>
    <s v="2000"/>
    <s v="IE21"/>
    <s v="Dublin"/>
    <s v="7"/>
    <s v="Other religious denominations"/>
    <s v="Number"/>
    <n v="34"/>
  </r>
  <r>
    <s v="VSA43"/>
    <s v="Marriages Registered"/>
    <s v="2000"/>
    <s v="2000"/>
    <s v="IE21"/>
    <s v="Dublin"/>
    <s v="8"/>
    <s v="Civil marriages"/>
    <s v="Number"/>
    <n v="1454"/>
  </r>
  <r>
    <s v="VSA43"/>
    <s v="Marriages Registered"/>
    <s v="2000"/>
    <s v="2000"/>
    <s v="IE21"/>
    <s v="Dublin"/>
    <s v="9"/>
    <s v="The Humanist Association"/>
    <s v="Number"/>
    <n v="0"/>
  </r>
  <r>
    <s v="VSA43"/>
    <s v="Marriages Registered"/>
    <s v="2000"/>
    <s v="2000"/>
    <s v="IE21"/>
    <s v="Dublin"/>
    <s v="10"/>
    <s v="The Spiritualist Union of Ireland"/>
    <s v="Number"/>
    <n v="0"/>
  </r>
  <r>
    <s v="VSA43"/>
    <s v="Marriages Registered"/>
    <s v="2000"/>
    <s v="2000"/>
    <s v="IE22"/>
    <s v="Mid-East"/>
    <s v="-"/>
    <s v="All ceremonies"/>
    <s v="Number"/>
    <n v="2149"/>
  </r>
  <r>
    <s v="VSA43"/>
    <s v="Marriages Registered"/>
    <s v="2000"/>
    <s v="2000"/>
    <s v="IE22"/>
    <s v="Mid-East"/>
    <s v="1"/>
    <s v="Roman Catholic"/>
    <s v="Number"/>
    <n v="1658"/>
  </r>
  <r>
    <s v="VSA43"/>
    <s v="Marriages Registered"/>
    <s v="2000"/>
    <s v="2000"/>
    <s v="IE22"/>
    <s v="Mid-East"/>
    <s v="2"/>
    <s v="Church of Ireland"/>
    <s v="Number"/>
    <n v="132"/>
  </r>
  <r>
    <s v="VSA43"/>
    <s v="Marriages Registered"/>
    <s v="2000"/>
    <s v="2000"/>
    <s v="IE22"/>
    <s v="Mid-East"/>
    <s v="3"/>
    <s v="Presbyterian"/>
    <s v="Number"/>
    <n v="2"/>
  </r>
  <r>
    <s v="VSA43"/>
    <s v="Marriages Registered"/>
    <s v="2000"/>
    <s v="2000"/>
    <s v="IE22"/>
    <s v="Mid-East"/>
    <s v="7"/>
    <s v="Other religious denominations"/>
    <s v="Number"/>
    <n v="6"/>
  </r>
  <r>
    <s v="VSA43"/>
    <s v="Marriages Registered"/>
    <s v="2000"/>
    <s v="2000"/>
    <s v="IE22"/>
    <s v="Mid-East"/>
    <s v="8"/>
    <s v="Civil marriages"/>
    <s v="Number"/>
    <n v="351"/>
  </r>
  <r>
    <s v="VSA43"/>
    <s v="Marriages Registered"/>
    <s v="2000"/>
    <s v="2000"/>
    <s v="IE22"/>
    <s v="Mid-East"/>
    <s v="9"/>
    <s v="The Humanist Association"/>
    <s v="Number"/>
    <n v="0"/>
  </r>
  <r>
    <s v="VSA43"/>
    <s v="Marriages Registered"/>
    <s v="2000"/>
    <s v="2000"/>
    <s v="IE22"/>
    <s v="Mid-East"/>
    <s v="10"/>
    <s v="The Spiritualist Union of Ireland"/>
    <s v="Number"/>
    <n v="0"/>
  </r>
  <r>
    <s v="VSA43"/>
    <s v="Marriages Registered"/>
    <s v="2000"/>
    <s v="2000"/>
    <s v="IE23"/>
    <s v="Mid-West"/>
    <s v="-"/>
    <s v="All ceremonies"/>
    <s v="Number"/>
    <n v="1746"/>
  </r>
  <r>
    <s v="VSA43"/>
    <s v="Marriages Registered"/>
    <s v="2000"/>
    <s v="2000"/>
    <s v="IE23"/>
    <s v="Mid-West"/>
    <s v="1"/>
    <s v="Roman Catholic"/>
    <s v="Number"/>
    <n v="1546"/>
  </r>
  <r>
    <s v="VSA43"/>
    <s v="Marriages Registered"/>
    <s v="2000"/>
    <s v="2000"/>
    <s v="IE23"/>
    <s v="Mid-West"/>
    <s v="2"/>
    <s v="Church of Ireland"/>
    <s v="Number"/>
    <n v="15"/>
  </r>
  <r>
    <s v="VSA43"/>
    <s v="Marriages Registered"/>
    <s v="2000"/>
    <s v="2000"/>
    <s v="IE23"/>
    <s v="Mid-West"/>
    <s v="3"/>
    <s v="Presbyterian"/>
    <s v="Number"/>
    <n v="0"/>
  </r>
  <r>
    <s v="VSA43"/>
    <s v="Marriages Registered"/>
    <s v="2000"/>
    <s v="2000"/>
    <s v="IE23"/>
    <s v="Mid-West"/>
    <s v="7"/>
    <s v="Other religious denominations"/>
    <s v="Number"/>
    <n v="8"/>
  </r>
  <r>
    <s v="VSA43"/>
    <s v="Marriages Registered"/>
    <s v="2000"/>
    <s v="2000"/>
    <s v="IE23"/>
    <s v="Mid-West"/>
    <s v="8"/>
    <s v="Civil marriages"/>
    <s v="Number"/>
    <n v="177"/>
  </r>
  <r>
    <s v="VSA43"/>
    <s v="Marriages Registered"/>
    <s v="2000"/>
    <s v="2000"/>
    <s v="IE23"/>
    <s v="Mid-West"/>
    <s v="9"/>
    <s v="The Humanist Association"/>
    <s v="Number"/>
    <n v="0"/>
  </r>
  <r>
    <s v="VSA43"/>
    <s v="Marriages Registered"/>
    <s v="2000"/>
    <s v="2000"/>
    <s v="IE23"/>
    <s v="Mid-West"/>
    <s v="10"/>
    <s v="The Spiritualist Union of Ireland"/>
    <s v="Number"/>
    <n v="0"/>
  </r>
  <r>
    <s v="VSA43"/>
    <s v="Marriages Registered"/>
    <s v="2000"/>
    <s v="2000"/>
    <s v="IE24"/>
    <s v="South-East"/>
    <s v="-"/>
    <s v="All ceremonies"/>
    <s v="Number"/>
    <n v="2155"/>
  </r>
  <r>
    <s v="VSA43"/>
    <s v="Marriages Registered"/>
    <s v="2000"/>
    <s v="2000"/>
    <s v="IE24"/>
    <s v="South-East"/>
    <s v="1"/>
    <s v="Roman Catholic"/>
    <s v="Number"/>
    <n v="1806"/>
  </r>
  <r>
    <s v="VSA43"/>
    <s v="Marriages Registered"/>
    <s v="2000"/>
    <s v="2000"/>
    <s v="IE24"/>
    <s v="South-East"/>
    <s v="2"/>
    <s v="Church of Ireland"/>
    <s v="Number"/>
    <n v="49"/>
  </r>
  <r>
    <s v="VSA43"/>
    <s v="Marriages Registered"/>
    <s v="2000"/>
    <s v="2000"/>
    <s v="IE24"/>
    <s v="South-East"/>
    <s v="3"/>
    <s v="Presbyterian"/>
    <s v="Number"/>
    <n v="1"/>
  </r>
  <r>
    <s v="VSA43"/>
    <s v="Marriages Registered"/>
    <s v="2000"/>
    <s v="2000"/>
    <s v="IE24"/>
    <s v="South-East"/>
    <s v="7"/>
    <s v="Other religious denominations"/>
    <s v="Number"/>
    <n v="5"/>
  </r>
  <r>
    <s v="VSA43"/>
    <s v="Marriages Registered"/>
    <s v="2000"/>
    <s v="2000"/>
    <s v="IE24"/>
    <s v="South-East"/>
    <s v="8"/>
    <s v="Civil marriages"/>
    <s v="Number"/>
    <n v="294"/>
  </r>
  <r>
    <s v="VSA43"/>
    <s v="Marriages Registered"/>
    <s v="2000"/>
    <s v="2000"/>
    <s v="IE24"/>
    <s v="South-East"/>
    <s v="9"/>
    <s v="The Humanist Association"/>
    <s v="Number"/>
    <n v="0"/>
  </r>
  <r>
    <s v="VSA43"/>
    <s v="Marriages Registered"/>
    <s v="2000"/>
    <s v="2000"/>
    <s v="IE24"/>
    <s v="South-East"/>
    <s v="10"/>
    <s v="The Spiritualist Union of Ireland"/>
    <s v="Number"/>
    <n v="0"/>
  </r>
  <r>
    <s v="VSA43"/>
    <s v="Marriages Registered"/>
    <s v="2000"/>
    <s v="2000"/>
    <s v="IE25"/>
    <s v="South-West"/>
    <s v="-"/>
    <s v="All ceremonies"/>
    <s v="Number"/>
    <n v="3117"/>
  </r>
  <r>
    <s v="VSA43"/>
    <s v="Marriages Registered"/>
    <s v="2000"/>
    <s v="2000"/>
    <s v="IE25"/>
    <s v="South-West"/>
    <s v="1"/>
    <s v="Roman Catholic"/>
    <s v="Number"/>
    <n v="2624"/>
  </r>
  <r>
    <s v="VSA43"/>
    <s v="Marriages Registered"/>
    <s v="2000"/>
    <s v="2000"/>
    <s v="IE25"/>
    <s v="South-West"/>
    <s v="2"/>
    <s v="Church of Ireland"/>
    <s v="Number"/>
    <n v="90"/>
  </r>
  <r>
    <s v="VSA43"/>
    <s v="Marriages Registered"/>
    <s v="2000"/>
    <s v="2000"/>
    <s v="IE25"/>
    <s v="South-West"/>
    <s v="3"/>
    <s v="Presbyterian"/>
    <s v="Number"/>
    <n v="0"/>
  </r>
  <r>
    <s v="VSA43"/>
    <s v="Marriages Registered"/>
    <s v="2000"/>
    <s v="2000"/>
    <s v="IE25"/>
    <s v="South-West"/>
    <s v="7"/>
    <s v="Other religious denominations"/>
    <s v="Number"/>
    <n v="24"/>
  </r>
  <r>
    <s v="VSA43"/>
    <s v="Marriages Registered"/>
    <s v="2000"/>
    <s v="2000"/>
    <s v="IE25"/>
    <s v="South-West"/>
    <s v="8"/>
    <s v="Civil marriages"/>
    <s v="Number"/>
    <n v="379"/>
  </r>
  <r>
    <s v="VSA43"/>
    <s v="Marriages Registered"/>
    <s v="2000"/>
    <s v="2000"/>
    <s v="IE25"/>
    <s v="South-West"/>
    <s v="9"/>
    <s v="The Humanist Association"/>
    <s v="Number"/>
    <n v="0"/>
  </r>
  <r>
    <s v="VSA43"/>
    <s v="Marriages Registered"/>
    <s v="2000"/>
    <s v="2000"/>
    <s v="IE25"/>
    <s v="South-West"/>
    <s v="10"/>
    <s v="The Spiritualist Union of Ireland"/>
    <s v="Number"/>
    <n v="0"/>
  </r>
  <r>
    <s v="VSA43"/>
    <s v="Marriages Registered"/>
    <s v="2001"/>
    <s v="2001"/>
    <s v="-"/>
    <s v="State"/>
    <s v="-"/>
    <s v="All ceremonies"/>
    <s v="Number"/>
    <n v="19645"/>
  </r>
  <r>
    <s v="VSA43"/>
    <s v="Marriages Registered"/>
    <s v="2001"/>
    <s v="2001"/>
    <s v="-"/>
    <s v="State"/>
    <s v="1"/>
    <s v="Roman Catholic"/>
    <s v="Number"/>
    <n v="15407"/>
  </r>
  <r>
    <s v="VSA43"/>
    <s v="Marriages Registered"/>
    <s v="2001"/>
    <s v="2001"/>
    <s v="-"/>
    <s v="State"/>
    <s v="2"/>
    <s v="Church of Ireland"/>
    <s v="Number"/>
    <n v="509"/>
  </r>
  <r>
    <s v="VSA43"/>
    <s v="Marriages Registered"/>
    <s v="2001"/>
    <s v="2001"/>
    <s v="-"/>
    <s v="State"/>
    <s v="3"/>
    <s v="Presbyterian"/>
    <s v="Number"/>
    <n v="101"/>
  </r>
  <r>
    <s v="VSA43"/>
    <s v="Marriages Registered"/>
    <s v="2001"/>
    <s v="2001"/>
    <s v="-"/>
    <s v="State"/>
    <s v="7"/>
    <s v="Other religious denominations"/>
    <s v="Number"/>
    <n v="82"/>
  </r>
  <r>
    <s v="VSA43"/>
    <s v="Marriages Registered"/>
    <s v="2001"/>
    <s v="2001"/>
    <s v="-"/>
    <s v="State"/>
    <s v="8"/>
    <s v="Civil marriages"/>
    <s v="Number"/>
    <n v="3546"/>
  </r>
  <r>
    <s v="VSA43"/>
    <s v="Marriages Registered"/>
    <s v="2001"/>
    <s v="2001"/>
    <s v="-"/>
    <s v="State"/>
    <s v="9"/>
    <s v="The Humanist Association"/>
    <s v="Number"/>
    <n v="0"/>
  </r>
  <r>
    <s v="VSA43"/>
    <s v="Marriages Registered"/>
    <s v="2001"/>
    <s v="2001"/>
    <s v="-"/>
    <s v="State"/>
    <s v="10"/>
    <s v="The Spiritualist Union of Ireland"/>
    <s v="Number"/>
    <n v="0"/>
  </r>
  <r>
    <s v="VSA43"/>
    <s v="Marriages Registered"/>
    <s v="2001"/>
    <s v="2001"/>
    <s v="IE11"/>
    <s v="Border"/>
    <s v="-"/>
    <s v="All ceremonies"/>
    <s v="Number"/>
    <n v="2345"/>
  </r>
  <r>
    <s v="VSA43"/>
    <s v="Marriages Registered"/>
    <s v="2001"/>
    <s v="2001"/>
    <s v="IE11"/>
    <s v="Border"/>
    <s v="1"/>
    <s v="Roman Catholic"/>
    <s v="Number"/>
    <n v="1998"/>
  </r>
  <r>
    <s v="VSA43"/>
    <s v="Marriages Registered"/>
    <s v="2001"/>
    <s v="2001"/>
    <s v="IE11"/>
    <s v="Border"/>
    <s v="2"/>
    <s v="Church of Ireland"/>
    <s v="Number"/>
    <n v="51"/>
  </r>
  <r>
    <s v="VSA43"/>
    <s v="Marriages Registered"/>
    <s v="2001"/>
    <s v="2001"/>
    <s v="IE11"/>
    <s v="Border"/>
    <s v="3"/>
    <s v="Presbyterian"/>
    <s v="Number"/>
    <n v="55"/>
  </r>
  <r>
    <s v="VSA43"/>
    <s v="Marriages Registered"/>
    <s v="2001"/>
    <s v="2001"/>
    <s v="IE11"/>
    <s v="Border"/>
    <s v="7"/>
    <s v="Other religious denominations"/>
    <s v="Number"/>
    <n v="13"/>
  </r>
  <r>
    <s v="VSA43"/>
    <s v="Marriages Registered"/>
    <s v="2001"/>
    <s v="2001"/>
    <s v="IE11"/>
    <s v="Border"/>
    <s v="8"/>
    <s v="Civil marriages"/>
    <s v="Number"/>
    <n v="228"/>
  </r>
  <r>
    <s v="VSA43"/>
    <s v="Marriages Registered"/>
    <s v="2001"/>
    <s v="2001"/>
    <s v="IE11"/>
    <s v="Border"/>
    <s v="9"/>
    <s v="The Humanist Association"/>
    <s v="Number"/>
    <n v="0"/>
  </r>
  <r>
    <s v="VSA43"/>
    <s v="Marriages Registered"/>
    <s v="2001"/>
    <s v="2001"/>
    <s v="IE11"/>
    <s v="Border"/>
    <s v="10"/>
    <s v="The Spiritualist Union of Ireland"/>
    <s v="Number"/>
    <n v="0"/>
  </r>
  <r>
    <s v="VSA43"/>
    <s v="Marriages Registered"/>
    <s v="2001"/>
    <s v="2001"/>
    <s v="IE12"/>
    <s v="Midland"/>
    <s v="-"/>
    <s v="All ceremonies"/>
    <s v="Number"/>
    <n v="1175"/>
  </r>
  <r>
    <s v="VSA43"/>
    <s v="Marriages Registered"/>
    <s v="2001"/>
    <s v="2001"/>
    <s v="IE12"/>
    <s v="Midland"/>
    <s v="1"/>
    <s v="Roman Catholic"/>
    <s v="Number"/>
    <n v="977"/>
  </r>
  <r>
    <s v="VSA43"/>
    <s v="Marriages Registered"/>
    <s v="2001"/>
    <s v="2001"/>
    <s v="IE12"/>
    <s v="Midland"/>
    <s v="2"/>
    <s v="Church of Ireland"/>
    <s v="Number"/>
    <n v="43"/>
  </r>
  <r>
    <s v="VSA43"/>
    <s v="Marriages Registered"/>
    <s v="2001"/>
    <s v="2001"/>
    <s v="IE12"/>
    <s v="Midland"/>
    <s v="3"/>
    <s v="Presbyterian"/>
    <s v="Number"/>
    <n v="0"/>
  </r>
  <r>
    <s v="VSA43"/>
    <s v="Marriages Registered"/>
    <s v="2001"/>
    <s v="2001"/>
    <s v="IE12"/>
    <s v="Midland"/>
    <s v="7"/>
    <s v="Other religious denominations"/>
    <s v="Number"/>
    <n v="7"/>
  </r>
  <r>
    <s v="VSA43"/>
    <s v="Marriages Registered"/>
    <s v="2001"/>
    <s v="2001"/>
    <s v="IE12"/>
    <s v="Midland"/>
    <s v="8"/>
    <s v="Civil marriages"/>
    <s v="Number"/>
    <n v="148"/>
  </r>
  <r>
    <s v="VSA43"/>
    <s v="Marriages Registered"/>
    <s v="2001"/>
    <s v="2001"/>
    <s v="IE12"/>
    <s v="Midland"/>
    <s v="9"/>
    <s v="The Humanist Association"/>
    <s v="Number"/>
    <n v="0"/>
  </r>
  <r>
    <s v="VSA43"/>
    <s v="Marriages Registered"/>
    <s v="2001"/>
    <s v="2001"/>
    <s v="IE12"/>
    <s v="Midland"/>
    <s v="10"/>
    <s v="The Spiritualist Union of Ireland"/>
    <s v="Number"/>
    <n v="0"/>
  </r>
  <r>
    <s v="VSA43"/>
    <s v="Marriages Registered"/>
    <s v="2001"/>
    <s v="2001"/>
    <s v="IE13"/>
    <s v="West"/>
    <s v="-"/>
    <s v="All ceremonies"/>
    <s v="Number"/>
    <n v="2049"/>
  </r>
  <r>
    <s v="VSA43"/>
    <s v="Marriages Registered"/>
    <s v="2001"/>
    <s v="2001"/>
    <s v="IE13"/>
    <s v="West"/>
    <s v="1"/>
    <s v="Roman Catholic"/>
    <s v="Number"/>
    <n v="1845"/>
  </r>
  <r>
    <s v="VSA43"/>
    <s v="Marriages Registered"/>
    <s v="2001"/>
    <s v="2001"/>
    <s v="IE13"/>
    <s v="West"/>
    <s v="2"/>
    <s v="Church of Ireland"/>
    <s v="Number"/>
    <n v="19"/>
  </r>
  <r>
    <s v="VSA43"/>
    <s v="Marriages Registered"/>
    <s v="2001"/>
    <s v="2001"/>
    <s v="IE13"/>
    <s v="West"/>
    <s v="3"/>
    <s v="Presbyterian"/>
    <s v="Number"/>
    <n v="0"/>
  </r>
  <r>
    <s v="VSA43"/>
    <s v="Marriages Registered"/>
    <s v="2001"/>
    <s v="2001"/>
    <s v="IE13"/>
    <s v="West"/>
    <s v="7"/>
    <s v="Other religious denominations"/>
    <s v="Number"/>
    <n v="5"/>
  </r>
  <r>
    <s v="VSA43"/>
    <s v="Marriages Registered"/>
    <s v="2001"/>
    <s v="2001"/>
    <s v="IE13"/>
    <s v="West"/>
    <s v="8"/>
    <s v="Civil marriages"/>
    <s v="Number"/>
    <n v="180"/>
  </r>
  <r>
    <s v="VSA43"/>
    <s v="Marriages Registered"/>
    <s v="2001"/>
    <s v="2001"/>
    <s v="IE13"/>
    <s v="West"/>
    <s v="9"/>
    <s v="The Humanist Association"/>
    <s v="Number"/>
    <n v="0"/>
  </r>
  <r>
    <s v="VSA43"/>
    <s v="Marriages Registered"/>
    <s v="2001"/>
    <s v="2001"/>
    <s v="IE13"/>
    <s v="West"/>
    <s v="10"/>
    <s v="The Spiritualist Union of Ireland"/>
    <s v="Number"/>
    <n v="0"/>
  </r>
  <r>
    <s v="VSA43"/>
    <s v="Marriages Registered"/>
    <s v="2001"/>
    <s v="2001"/>
    <s v="IE21"/>
    <s v="Dublin"/>
    <s v="-"/>
    <s v="All ceremonies"/>
    <s v="Number"/>
    <n v="4982"/>
  </r>
  <r>
    <s v="VSA43"/>
    <s v="Marriages Registered"/>
    <s v="2001"/>
    <s v="2001"/>
    <s v="IE21"/>
    <s v="Dublin"/>
    <s v="1"/>
    <s v="Roman Catholic"/>
    <s v="Number"/>
    <n v="3112"/>
  </r>
  <r>
    <s v="VSA43"/>
    <s v="Marriages Registered"/>
    <s v="2001"/>
    <s v="2001"/>
    <s v="IE21"/>
    <s v="Dublin"/>
    <s v="2"/>
    <s v="Church of Ireland"/>
    <s v="Number"/>
    <n v="171"/>
  </r>
  <r>
    <s v="VSA43"/>
    <s v="Marriages Registered"/>
    <s v="2001"/>
    <s v="2001"/>
    <s v="IE21"/>
    <s v="Dublin"/>
    <s v="3"/>
    <s v="Presbyterian"/>
    <s v="Number"/>
    <n v="39"/>
  </r>
  <r>
    <s v="VSA43"/>
    <s v="Marriages Registered"/>
    <s v="2001"/>
    <s v="2001"/>
    <s v="IE21"/>
    <s v="Dublin"/>
    <s v="7"/>
    <s v="Other religious denominations"/>
    <s v="Number"/>
    <n v="32"/>
  </r>
  <r>
    <s v="VSA43"/>
    <s v="Marriages Registered"/>
    <s v="2001"/>
    <s v="2001"/>
    <s v="IE21"/>
    <s v="Dublin"/>
    <s v="8"/>
    <s v="Civil marriages"/>
    <s v="Number"/>
    <n v="1628"/>
  </r>
  <r>
    <s v="VSA43"/>
    <s v="Marriages Registered"/>
    <s v="2001"/>
    <s v="2001"/>
    <s v="IE21"/>
    <s v="Dublin"/>
    <s v="9"/>
    <s v="The Humanist Association"/>
    <s v="Number"/>
    <n v="0"/>
  </r>
  <r>
    <s v="VSA43"/>
    <s v="Marriages Registered"/>
    <s v="2001"/>
    <s v="2001"/>
    <s v="IE21"/>
    <s v="Dublin"/>
    <s v="10"/>
    <s v="The Spiritualist Union of Ireland"/>
    <s v="Number"/>
    <n v="0"/>
  </r>
  <r>
    <s v="VSA43"/>
    <s v="Marriages Registered"/>
    <s v="2001"/>
    <s v="2001"/>
    <s v="IE22"/>
    <s v="Mid-East"/>
    <s v="-"/>
    <s v="All ceremonies"/>
    <s v="Number"/>
    <n v="2230"/>
  </r>
  <r>
    <s v="VSA43"/>
    <s v="Marriages Registered"/>
    <s v="2001"/>
    <s v="2001"/>
    <s v="IE22"/>
    <s v="Mid-East"/>
    <s v="1"/>
    <s v="Roman Catholic"/>
    <s v="Number"/>
    <n v="1739"/>
  </r>
  <r>
    <s v="VSA43"/>
    <s v="Marriages Registered"/>
    <s v="2001"/>
    <s v="2001"/>
    <s v="IE22"/>
    <s v="Mid-East"/>
    <s v="2"/>
    <s v="Church of Ireland"/>
    <s v="Number"/>
    <n v="91"/>
  </r>
  <r>
    <s v="VSA43"/>
    <s v="Marriages Registered"/>
    <s v="2001"/>
    <s v="2001"/>
    <s v="IE22"/>
    <s v="Mid-East"/>
    <s v="3"/>
    <s v="Presbyterian"/>
    <s v="Number"/>
    <n v="5"/>
  </r>
  <r>
    <s v="VSA43"/>
    <s v="Marriages Registered"/>
    <s v="2001"/>
    <s v="2001"/>
    <s v="IE22"/>
    <s v="Mid-East"/>
    <s v="7"/>
    <s v="Other religious denominations"/>
    <s v="Number"/>
    <n v="4"/>
  </r>
  <r>
    <s v="VSA43"/>
    <s v="Marriages Registered"/>
    <s v="2001"/>
    <s v="2001"/>
    <s v="IE22"/>
    <s v="Mid-East"/>
    <s v="8"/>
    <s v="Civil marriages"/>
    <s v="Number"/>
    <n v="391"/>
  </r>
  <r>
    <s v="VSA43"/>
    <s v="Marriages Registered"/>
    <s v="2001"/>
    <s v="2001"/>
    <s v="IE22"/>
    <s v="Mid-East"/>
    <s v="9"/>
    <s v="The Humanist Association"/>
    <s v="Number"/>
    <n v="0"/>
  </r>
  <r>
    <s v="VSA43"/>
    <s v="Marriages Registered"/>
    <s v="2001"/>
    <s v="2001"/>
    <s v="IE22"/>
    <s v="Mid-East"/>
    <s v="10"/>
    <s v="The Spiritualist Union of Ireland"/>
    <s v="Number"/>
    <n v="0"/>
  </r>
  <r>
    <s v="VSA43"/>
    <s v="Marriages Registered"/>
    <s v="2001"/>
    <s v="2001"/>
    <s v="IE23"/>
    <s v="Mid-West"/>
    <s v="-"/>
    <s v="All ceremonies"/>
    <s v="Number"/>
    <n v="1793"/>
  </r>
  <r>
    <s v="VSA43"/>
    <s v="Marriages Registered"/>
    <s v="2001"/>
    <s v="2001"/>
    <s v="IE23"/>
    <s v="Mid-West"/>
    <s v="1"/>
    <s v="Roman Catholic"/>
    <s v="Number"/>
    <n v="1526"/>
  </r>
  <r>
    <s v="VSA43"/>
    <s v="Marriages Registered"/>
    <s v="2001"/>
    <s v="2001"/>
    <s v="IE23"/>
    <s v="Mid-West"/>
    <s v="2"/>
    <s v="Church of Ireland"/>
    <s v="Number"/>
    <n v="20"/>
  </r>
  <r>
    <s v="VSA43"/>
    <s v="Marriages Registered"/>
    <s v="2001"/>
    <s v="2001"/>
    <s v="IE23"/>
    <s v="Mid-West"/>
    <s v="3"/>
    <s v="Presbyterian"/>
    <s v="Number"/>
    <n v="0"/>
  </r>
  <r>
    <s v="VSA43"/>
    <s v="Marriages Registered"/>
    <s v="2001"/>
    <s v="2001"/>
    <s v="IE23"/>
    <s v="Mid-West"/>
    <s v="7"/>
    <s v="Other religious denominations"/>
    <s v="Number"/>
    <n v="10"/>
  </r>
  <r>
    <s v="VSA43"/>
    <s v="Marriages Registered"/>
    <s v="2001"/>
    <s v="2001"/>
    <s v="IE23"/>
    <s v="Mid-West"/>
    <s v="8"/>
    <s v="Civil marriages"/>
    <s v="Number"/>
    <n v="237"/>
  </r>
  <r>
    <s v="VSA43"/>
    <s v="Marriages Registered"/>
    <s v="2001"/>
    <s v="2001"/>
    <s v="IE23"/>
    <s v="Mid-West"/>
    <s v="9"/>
    <s v="The Humanist Association"/>
    <s v="Number"/>
    <n v="0"/>
  </r>
  <r>
    <s v="VSA43"/>
    <s v="Marriages Registered"/>
    <s v="2001"/>
    <s v="2001"/>
    <s v="IE23"/>
    <s v="Mid-West"/>
    <s v="10"/>
    <s v="The Spiritualist Union of Ireland"/>
    <s v="Number"/>
    <n v="0"/>
  </r>
  <r>
    <s v="VSA43"/>
    <s v="Marriages Registered"/>
    <s v="2001"/>
    <s v="2001"/>
    <s v="IE24"/>
    <s v="South-East"/>
    <s v="-"/>
    <s v="All ceremonies"/>
    <s v="Number"/>
    <n v="2080"/>
  </r>
  <r>
    <s v="VSA43"/>
    <s v="Marriages Registered"/>
    <s v="2001"/>
    <s v="2001"/>
    <s v="IE24"/>
    <s v="South-East"/>
    <s v="1"/>
    <s v="Roman Catholic"/>
    <s v="Number"/>
    <n v="1710"/>
  </r>
  <r>
    <s v="VSA43"/>
    <s v="Marriages Registered"/>
    <s v="2001"/>
    <s v="2001"/>
    <s v="IE24"/>
    <s v="South-East"/>
    <s v="2"/>
    <s v="Church of Ireland"/>
    <s v="Number"/>
    <n v="70"/>
  </r>
  <r>
    <s v="VSA43"/>
    <s v="Marriages Registered"/>
    <s v="2001"/>
    <s v="2001"/>
    <s v="IE24"/>
    <s v="South-East"/>
    <s v="3"/>
    <s v="Presbyterian"/>
    <s v="Number"/>
    <n v="2"/>
  </r>
  <r>
    <s v="VSA43"/>
    <s v="Marriages Registered"/>
    <s v="2001"/>
    <s v="2001"/>
    <s v="IE24"/>
    <s v="South-East"/>
    <s v="7"/>
    <s v="Other religious denominations"/>
    <s v="Number"/>
    <n v="5"/>
  </r>
  <r>
    <s v="VSA43"/>
    <s v="Marriages Registered"/>
    <s v="2001"/>
    <s v="2001"/>
    <s v="IE24"/>
    <s v="South-East"/>
    <s v="8"/>
    <s v="Civil marriages"/>
    <s v="Number"/>
    <n v="293"/>
  </r>
  <r>
    <s v="VSA43"/>
    <s v="Marriages Registered"/>
    <s v="2001"/>
    <s v="2001"/>
    <s v="IE24"/>
    <s v="South-East"/>
    <s v="9"/>
    <s v="The Humanist Association"/>
    <s v="Number"/>
    <n v="0"/>
  </r>
  <r>
    <s v="VSA43"/>
    <s v="Marriages Registered"/>
    <s v="2001"/>
    <s v="2001"/>
    <s v="IE24"/>
    <s v="South-East"/>
    <s v="10"/>
    <s v="The Spiritualist Union of Ireland"/>
    <s v="Number"/>
    <n v="0"/>
  </r>
  <r>
    <s v="VSA43"/>
    <s v="Marriages Registered"/>
    <s v="2001"/>
    <s v="2001"/>
    <s v="IE25"/>
    <s v="South-West"/>
    <s v="-"/>
    <s v="All ceremonies"/>
    <s v="Number"/>
    <n v="2991"/>
  </r>
  <r>
    <s v="VSA43"/>
    <s v="Marriages Registered"/>
    <s v="2001"/>
    <s v="2001"/>
    <s v="IE25"/>
    <s v="South-West"/>
    <s v="1"/>
    <s v="Roman Catholic"/>
    <s v="Number"/>
    <n v="2500"/>
  </r>
  <r>
    <s v="VSA43"/>
    <s v="Marriages Registered"/>
    <s v="2001"/>
    <s v="2001"/>
    <s v="IE25"/>
    <s v="South-West"/>
    <s v="2"/>
    <s v="Church of Ireland"/>
    <s v="Number"/>
    <n v="44"/>
  </r>
  <r>
    <s v="VSA43"/>
    <s v="Marriages Registered"/>
    <s v="2001"/>
    <s v="2001"/>
    <s v="IE25"/>
    <s v="South-West"/>
    <s v="3"/>
    <s v="Presbyterian"/>
    <s v="Number"/>
    <n v="0"/>
  </r>
  <r>
    <s v="VSA43"/>
    <s v="Marriages Registered"/>
    <s v="2001"/>
    <s v="2001"/>
    <s v="IE25"/>
    <s v="South-West"/>
    <s v="7"/>
    <s v="Other religious denominations"/>
    <s v="Number"/>
    <n v="6"/>
  </r>
  <r>
    <s v="VSA43"/>
    <s v="Marriages Registered"/>
    <s v="2001"/>
    <s v="2001"/>
    <s v="IE25"/>
    <s v="South-West"/>
    <s v="8"/>
    <s v="Civil marriages"/>
    <s v="Number"/>
    <n v="441"/>
  </r>
  <r>
    <s v="VSA43"/>
    <s v="Marriages Registered"/>
    <s v="2001"/>
    <s v="2001"/>
    <s v="IE25"/>
    <s v="South-West"/>
    <s v="9"/>
    <s v="The Humanist Association"/>
    <s v="Number"/>
    <n v="0"/>
  </r>
  <r>
    <s v="VSA43"/>
    <s v="Marriages Registered"/>
    <s v="2001"/>
    <s v="2001"/>
    <s v="IE25"/>
    <s v="South-West"/>
    <s v="10"/>
    <s v="The Spiritualist Union of Ireland"/>
    <s v="Number"/>
    <n v="0"/>
  </r>
  <r>
    <s v="VSA43"/>
    <s v="Marriages Registered"/>
    <s v="2002"/>
    <s v="2002"/>
    <s v="-"/>
    <s v="State"/>
    <s v="-"/>
    <s v="All ceremonies"/>
    <s v="Number"/>
    <n v="20556"/>
  </r>
  <r>
    <s v="VSA43"/>
    <s v="Marriages Registered"/>
    <s v="2002"/>
    <s v="2002"/>
    <s v="-"/>
    <s v="State"/>
    <s v="1"/>
    <s v="Roman Catholic"/>
    <s v="Number"/>
    <n v="15908"/>
  </r>
  <r>
    <s v="VSA43"/>
    <s v="Marriages Registered"/>
    <s v="2002"/>
    <s v="2002"/>
    <s v="-"/>
    <s v="State"/>
    <s v="2"/>
    <s v="Church of Ireland"/>
    <s v="Number"/>
    <n v="781"/>
  </r>
  <r>
    <s v="VSA43"/>
    <s v="Marriages Registered"/>
    <s v="2002"/>
    <s v="2002"/>
    <s v="-"/>
    <s v="State"/>
    <s v="3"/>
    <s v="Presbyterian"/>
    <s v="Number"/>
    <n v="112"/>
  </r>
  <r>
    <s v="VSA43"/>
    <s v="Marriages Registered"/>
    <s v="2002"/>
    <s v="2002"/>
    <s v="-"/>
    <s v="State"/>
    <s v="7"/>
    <s v="Other religious denominations"/>
    <s v="Number"/>
    <n v="72"/>
  </r>
  <r>
    <s v="VSA43"/>
    <s v="Marriages Registered"/>
    <s v="2002"/>
    <s v="2002"/>
    <s v="-"/>
    <s v="State"/>
    <s v="8"/>
    <s v="Civil marriages"/>
    <s v="Number"/>
    <n v="3683"/>
  </r>
  <r>
    <s v="VSA43"/>
    <s v="Marriages Registered"/>
    <s v="2002"/>
    <s v="2002"/>
    <s v="-"/>
    <s v="State"/>
    <s v="9"/>
    <s v="The Humanist Association"/>
    <s v="Number"/>
    <s v=""/>
  </r>
  <r>
    <s v="VSA43"/>
    <s v="Marriages Registered"/>
    <s v="2002"/>
    <s v="2002"/>
    <s v="-"/>
    <s v="State"/>
    <s v="10"/>
    <s v="The Spiritualist Union of Ireland"/>
    <s v="Number"/>
    <s v=""/>
  </r>
  <r>
    <s v="VSA43"/>
    <s v="Marriages Registered"/>
    <s v="2002"/>
    <s v="2002"/>
    <s v="IE11"/>
    <s v="Border"/>
    <s v="-"/>
    <s v="All ceremonies"/>
    <s v="Number"/>
    <n v="2667"/>
  </r>
  <r>
    <s v="VSA43"/>
    <s v="Marriages Registered"/>
    <s v="2002"/>
    <s v="2002"/>
    <s v="IE11"/>
    <s v="Border"/>
    <s v="1"/>
    <s v="Roman Catholic"/>
    <s v="Number"/>
    <n v="2251"/>
  </r>
  <r>
    <s v="VSA43"/>
    <s v="Marriages Registered"/>
    <s v="2002"/>
    <s v="2002"/>
    <s v="IE11"/>
    <s v="Border"/>
    <s v="2"/>
    <s v="Church of Ireland"/>
    <s v="Number"/>
    <n v="117"/>
  </r>
  <r>
    <s v="VSA43"/>
    <s v="Marriages Registered"/>
    <s v="2002"/>
    <s v="2002"/>
    <s v="IE11"/>
    <s v="Border"/>
    <s v="3"/>
    <s v="Presbyterian"/>
    <s v="Number"/>
    <n v="62"/>
  </r>
  <r>
    <s v="VSA43"/>
    <s v="Marriages Registered"/>
    <s v="2002"/>
    <s v="2002"/>
    <s v="IE11"/>
    <s v="Border"/>
    <s v="7"/>
    <s v="Other religious denominations"/>
    <s v="Number"/>
    <n v="10"/>
  </r>
  <r>
    <s v="VSA43"/>
    <s v="Marriages Registered"/>
    <s v="2002"/>
    <s v="2002"/>
    <s v="IE11"/>
    <s v="Border"/>
    <s v="8"/>
    <s v="Civil marriages"/>
    <s v="Number"/>
    <n v="227"/>
  </r>
  <r>
    <s v="VSA43"/>
    <s v="Marriages Registered"/>
    <s v="2002"/>
    <s v="2002"/>
    <s v="IE11"/>
    <s v="Border"/>
    <s v="9"/>
    <s v="The Humanist Association"/>
    <s v="Number"/>
    <s v=""/>
  </r>
  <r>
    <s v="VSA43"/>
    <s v="Marriages Registered"/>
    <s v="2002"/>
    <s v="2002"/>
    <s v="IE11"/>
    <s v="Border"/>
    <s v="10"/>
    <s v="The Spiritualist Union of Ireland"/>
    <s v="Number"/>
    <s v=""/>
  </r>
  <r>
    <s v="VSA43"/>
    <s v="Marriages Registered"/>
    <s v="2002"/>
    <s v="2002"/>
    <s v="IE12"/>
    <s v="Midland"/>
    <s v="-"/>
    <s v="All ceremonies"/>
    <s v="Number"/>
    <n v="1278"/>
  </r>
  <r>
    <s v="VSA43"/>
    <s v="Marriages Registered"/>
    <s v="2002"/>
    <s v="2002"/>
    <s v="IE12"/>
    <s v="Midland"/>
    <s v="1"/>
    <s v="Roman Catholic"/>
    <s v="Number"/>
    <n v="1065"/>
  </r>
  <r>
    <s v="VSA43"/>
    <s v="Marriages Registered"/>
    <s v="2002"/>
    <s v="2002"/>
    <s v="IE12"/>
    <s v="Midland"/>
    <s v="2"/>
    <s v="Church of Ireland"/>
    <s v="Number"/>
    <n v="61"/>
  </r>
  <r>
    <s v="VSA43"/>
    <s v="Marriages Registered"/>
    <s v="2002"/>
    <s v="2002"/>
    <s v="IE12"/>
    <s v="Midland"/>
    <s v="3"/>
    <s v="Presbyterian"/>
    <s v="Number"/>
    <n v="0"/>
  </r>
  <r>
    <s v="VSA43"/>
    <s v="Marriages Registered"/>
    <s v="2002"/>
    <s v="2002"/>
    <s v="IE12"/>
    <s v="Midland"/>
    <s v="7"/>
    <s v="Other religious denominations"/>
    <s v="Number"/>
    <n v="3"/>
  </r>
  <r>
    <s v="VSA43"/>
    <s v="Marriages Registered"/>
    <s v="2002"/>
    <s v="2002"/>
    <s v="IE12"/>
    <s v="Midland"/>
    <s v="8"/>
    <s v="Civil marriages"/>
    <s v="Number"/>
    <n v="149"/>
  </r>
  <r>
    <s v="VSA43"/>
    <s v="Marriages Registered"/>
    <s v="2002"/>
    <s v="2002"/>
    <s v="IE12"/>
    <s v="Midland"/>
    <s v="9"/>
    <s v="The Humanist Association"/>
    <s v="Number"/>
    <s v=""/>
  </r>
  <r>
    <s v="VSA43"/>
    <s v="Marriages Registered"/>
    <s v="2002"/>
    <s v="2002"/>
    <s v="IE12"/>
    <s v="Midland"/>
    <s v="10"/>
    <s v="The Spiritualist Union of Ireland"/>
    <s v="Number"/>
    <s v=""/>
  </r>
  <r>
    <s v="VSA43"/>
    <s v="Marriages Registered"/>
    <s v="2002"/>
    <s v="2002"/>
    <s v="IE13"/>
    <s v="West"/>
    <s v="-"/>
    <s v="All ceremonies"/>
    <s v="Number"/>
    <n v="2026"/>
  </r>
  <r>
    <s v="VSA43"/>
    <s v="Marriages Registered"/>
    <s v="2002"/>
    <s v="2002"/>
    <s v="IE13"/>
    <s v="West"/>
    <s v="1"/>
    <s v="Roman Catholic"/>
    <s v="Number"/>
    <n v="1754"/>
  </r>
  <r>
    <s v="VSA43"/>
    <s v="Marriages Registered"/>
    <s v="2002"/>
    <s v="2002"/>
    <s v="IE13"/>
    <s v="West"/>
    <s v="2"/>
    <s v="Church of Ireland"/>
    <s v="Number"/>
    <n v="56"/>
  </r>
  <r>
    <s v="VSA43"/>
    <s v="Marriages Registered"/>
    <s v="2002"/>
    <s v="2002"/>
    <s v="IE13"/>
    <s v="West"/>
    <s v="3"/>
    <s v="Presbyterian"/>
    <s v="Number"/>
    <n v="8"/>
  </r>
  <r>
    <s v="VSA43"/>
    <s v="Marriages Registered"/>
    <s v="2002"/>
    <s v="2002"/>
    <s v="IE13"/>
    <s v="West"/>
    <s v="7"/>
    <s v="Other religious denominations"/>
    <s v="Number"/>
    <n v="4"/>
  </r>
  <r>
    <s v="VSA43"/>
    <s v="Marriages Registered"/>
    <s v="2002"/>
    <s v="2002"/>
    <s v="IE13"/>
    <s v="West"/>
    <s v="8"/>
    <s v="Civil marriages"/>
    <s v="Number"/>
    <n v="204"/>
  </r>
  <r>
    <s v="VSA43"/>
    <s v="Marriages Registered"/>
    <s v="2002"/>
    <s v="2002"/>
    <s v="IE13"/>
    <s v="West"/>
    <s v="9"/>
    <s v="The Humanist Association"/>
    <s v="Number"/>
    <s v=""/>
  </r>
  <r>
    <s v="VSA43"/>
    <s v="Marriages Registered"/>
    <s v="2002"/>
    <s v="2002"/>
    <s v="IE13"/>
    <s v="West"/>
    <s v="10"/>
    <s v="The Spiritualist Union of Ireland"/>
    <s v="Number"/>
    <s v=""/>
  </r>
  <r>
    <s v="VSA43"/>
    <s v="Marriages Registered"/>
    <s v="2002"/>
    <s v="2002"/>
    <s v="IE21"/>
    <s v="Dublin"/>
    <s v="-"/>
    <s v="All ceremonies"/>
    <s v="Number"/>
    <n v="4904"/>
  </r>
  <r>
    <s v="VSA43"/>
    <s v="Marriages Registered"/>
    <s v="2002"/>
    <s v="2002"/>
    <s v="IE21"/>
    <s v="Dublin"/>
    <s v="1"/>
    <s v="Roman Catholic"/>
    <s v="Number"/>
    <n v="3050"/>
  </r>
  <r>
    <s v="VSA43"/>
    <s v="Marriages Registered"/>
    <s v="2002"/>
    <s v="2002"/>
    <s v="IE21"/>
    <s v="Dublin"/>
    <s v="2"/>
    <s v="Church of Ireland"/>
    <s v="Number"/>
    <n v="190"/>
  </r>
  <r>
    <s v="VSA43"/>
    <s v="Marriages Registered"/>
    <s v="2002"/>
    <s v="2002"/>
    <s v="IE21"/>
    <s v="Dublin"/>
    <s v="3"/>
    <s v="Presbyterian"/>
    <s v="Number"/>
    <n v="33"/>
  </r>
  <r>
    <s v="VSA43"/>
    <s v="Marriages Registered"/>
    <s v="2002"/>
    <s v="2002"/>
    <s v="IE21"/>
    <s v="Dublin"/>
    <s v="7"/>
    <s v="Other religious denominations"/>
    <s v="Number"/>
    <n v="23"/>
  </r>
  <r>
    <s v="VSA43"/>
    <s v="Marriages Registered"/>
    <s v="2002"/>
    <s v="2002"/>
    <s v="IE21"/>
    <s v="Dublin"/>
    <s v="8"/>
    <s v="Civil marriages"/>
    <s v="Number"/>
    <n v="1608"/>
  </r>
  <r>
    <s v="VSA43"/>
    <s v="Marriages Registered"/>
    <s v="2002"/>
    <s v="2002"/>
    <s v="IE21"/>
    <s v="Dublin"/>
    <s v="9"/>
    <s v="The Humanist Association"/>
    <s v="Number"/>
    <s v=""/>
  </r>
  <r>
    <s v="VSA43"/>
    <s v="Marriages Registered"/>
    <s v="2002"/>
    <s v="2002"/>
    <s v="IE21"/>
    <s v="Dublin"/>
    <s v="10"/>
    <s v="The Spiritualist Union of Ireland"/>
    <s v="Number"/>
    <s v=""/>
  </r>
  <r>
    <s v="VSA43"/>
    <s v="Marriages Registered"/>
    <s v="2002"/>
    <s v="2002"/>
    <s v="IE22"/>
    <s v="Mid-East"/>
    <s v="-"/>
    <s v="All ceremonies"/>
    <s v="Number"/>
    <n v="2354"/>
  </r>
  <r>
    <s v="VSA43"/>
    <s v="Marriages Registered"/>
    <s v="2002"/>
    <s v="2002"/>
    <s v="IE22"/>
    <s v="Mid-East"/>
    <s v="1"/>
    <s v="Roman Catholic"/>
    <s v="Number"/>
    <n v="1833"/>
  </r>
  <r>
    <s v="VSA43"/>
    <s v="Marriages Registered"/>
    <s v="2002"/>
    <s v="2002"/>
    <s v="IE22"/>
    <s v="Mid-East"/>
    <s v="2"/>
    <s v="Church of Ireland"/>
    <s v="Number"/>
    <n v="136"/>
  </r>
  <r>
    <s v="VSA43"/>
    <s v="Marriages Registered"/>
    <s v="2002"/>
    <s v="2002"/>
    <s v="IE22"/>
    <s v="Mid-East"/>
    <s v="3"/>
    <s v="Presbyterian"/>
    <s v="Number"/>
    <n v="7"/>
  </r>
  <r>
    <s v="VSA43"/>
    <s v="Marriages Registered"/>
    <s v="2002"/>
    <s v="2002"/>
    <s v="IE22"/>
    <s v="Mid-East"/>
    <s v="7"/>
    <s v="Other religious denominations"/>
    <s v="Number"/>
    <n v="6"/>
  </r>
  <r>
    <s v="VSA43"/>
    <s v="Marriages Registered"/>
    <s v="2002"/>
    <s v="2002"/>
    <s v="IE22"/>
    <s v="Mid-East"/>
    <s v="8"/>
    <s v="Civil marriages"/>
    <s v="Number"/>
    <n v="372"/>
  </r>
  <r>
    <s v="VSA43"/>
    <s v="Marriages Registered"/>
    <s v="2002"/>
    <s v="2002"/>
    <s v="IE22"/>
    <s v="Mid-East"/>
    <s v="9"/>
    <s v="The Humanist Association"/>
    <s v="Number"/>
    <s v=""/>
  </r>
  <r>
    <s v="VSA43"/>
    <s v="Marriages Registered"/>
    <s v="2002"/>
    <s v="2002"/>
    <s v="IE22"/>
    <s v="Mid-East"/>
    <s v="10"/>
    <s v="The Spiritualist Union of Ireland"/>
    <s v="Number"/>
    <s v=""/>
  </r>
  <r>
    <s v="VSA43"/>
    <s v="Marriages Registered"/>
    <s v="2002"/>
    <s v="2002"/>
    <s v="IE23"/>
    <s v="Mid-West"/>
    <s v="-"/>
    <s v="All ceremonies"/>
    <s v="Number"/>
    <n v="1827"/>
  </r>
  <r>
    <s v="VSA43"/>
    <s v="Marriages Registered"/>
    <s v="2002"/>
    <s v="2002"/>
    <s v="IE23"/>
    <s v="Mid-West"/>
    <s v="1"/>
    <s v="Roman Catholic"/>
    <s v="Number"/>
    <n v="1560"/>
  </r>
  <r>
    <s v="VSA43"/>
    <s v="Marriages Registered"/>
    <s v="2002"/>
    <s v="2002"/>
    <s v="IE23"/>
    <s v="Mid-West"/>
    <s v="2"/>
    <s v="Church of Ireland"/>
    <s v="Number"/>
    <n v="30"/>
  </r>
  <r>
    <s v="VSA43"/>
    <s v="Marriages Registered"/>
    <s v="2002"/>
    <s v="2002"/>
    <s v="IE23"/>
    <s v="Mid-West"/>
    <s v="3"/>
    <s v="Presbyterian"/>
    <s v="Number"/>
    <n v="0"/>
  </r>
  <r>
    <s v="VSA43"/>
    <s v="Marriages Registered"/>
    <s v="2002"/>
    <s v="2002"/>
    <s v="IE23"/>
    <s v="Mid-West"/>
    <s v="7"/>
    <s v="Other religious denominations"/>
    <s v="Number"/>
    <n v="7"/>
  </r>
  <r>
    <s v="VSA43"/>
    <s v="Marriages Registered"/>
    <s v="2002"/>
    <s v="2002"/>
    <s v="IE23"/>
    <s v="Mid-West"/>
    <s v="8"/>
    <s v="Civil marriages"/>
    <s v="Number"/>
    <n v="230"/>
  </r>
  <r>
    <s v="VSA43"/>
    <s v="Marriages Registered"/>
    <s v="2002"/>
    <s v="2002"/>
    <s v="IE23"/>
    <s v="Mid-West"/>
    <s v="9"/>
    <s v="The Humanist Association"/>
    <s v="Number"/>
    <s v=""/>
  </r>
  <r>
    <s v="VSA43"/>
    <s v="Marriages Registered"/>
    <s v="2002"/>
    <s v="2002"/>
    <s v="IE23"/>
    <s v="Mid-West"/>
    <s v="10"/>
    <s v="The Spiritualist Union of Ireland"/>
    <s v="Number"/>
    <s v=""/>
  </r>
  <r>
    <s v="VSA43"/>
    <s v="Marriages Registered"/>
    <s v="2002"/>
    <s v="2002"/>
    <s v="IE24"/>
    <s v="South-East"/>
    <s v="-"/>
    <s v="All ceremonies"/>
    <s v="Number"/>
    <n v="2298"/>
  </r>
  <r>
    <s v="VSA43"/>
    <s v="Marriages Registered"/>
    <s v="2002"/>
    <s v="2002"/>
    <s v="IE24"/>
    <s v="South-East"/>
    <s v="1"/>
    <s v="Roman Catholic"/>
    <s v="Number"/>
    <n v="1849"/>
  </r>
  <r>
    <s v="VSA43"/>
    <s v="Marriages Registered"/>
    <s v="2002"/>
    <s v="2002"/>
    <s v="IE24"/>
    <s v="South-East"/>
    <s v="2"/>
    <s v="Church of Ireland"/>
    <s v="Number"/>
    <n v="97"/>
  </r>
  <r>
    <s v="VSA43"/>
    <s v="Marriages Registered"/>
    <s v="2002"/>
    <s v="2002"/>
    <s v="IE24"/>
    <s v="South-East"/>
    <s v="3"/>
    <s v="Presbyterian"/>
    <s v="Number"/>
    <n v="2"/>
  </r>
  <r>
    <s v="VSA43"/>
    <s v="Marriages Registered"/>
    <s v="2002"/>
    <s v="2002"/>
    <s v="IE24"/>
    <s v="South-East"/>
    <s v="7"/>
    <s v="Other religious denominations"/>
    <s v="Number"/>
    <n v="4"/>
  </r>
  <r>
    <s v="VSA43"/>
    <s v="Marriages Registered"/>
    <s v="2002"/>
    <s v="2002"/>
    <s v="IE24"/>
    <s v="South-East"/>
    <s v="8"/>
    <s v="Civil marriages"/>
    <s v="Number"/>
    <n v="346"/>
  </r>
  <r>
    <s v="VSA43"/>
    <s v="Marriages Registered"/>
    <s v="2002"/>
    <s v="2002"/>
    <s v="IE24"/>
    <s v="South-East"/>
    <s v="9"/>
    <s v="The Humanist Association"/>
    <s v="Number"/>
    <s v=""/>
  </r>
  <r>
    <s v="VSA43"/>
    <s v="Marriages Registered"/>
    <s v="2002"/>
    <s v="2002"/>
    <s v="IE24"/>
    <s v="South-East"/>
    <s v="10"/>
    <s v="The Spiritualist Union of Ireland"/>
    <s v="Number"/>
    <s v=""/>
  </r>
  <r>
    <s v="VSA43"/>
    <s v="Marriages Registered"/>
    <s v="2002"/>
    <s v="2002"/>
    <s v="IE25"/>
    <s v="South-West"/>
    <s v="-"/>
    <s v="All ceremonies"/>
    <s v="Number"/>
    <n v="3202"/>
  </r>
  <r>
    <s v="VSA43"/>
    <s v="Marriages Registered"/>
    <s v="2002"/>
    <s v="2002"/>
    <s v="IE25"/>
    <s v="South-West"/>
    <s v="1"/>
    <s v="Roman Catholic"/>
    <s v="Number"/>
    <n v="2546"/>
  </r>
  <r>
    <s v="VSA43"/>
    <s v="Marriages Registered"/>
    <s v="2002"/>
    <s v="2002"/>
    <s v="IE25"/>
    <s v="South-West"/>
    <s v="2"/>
    <s v="Church of Ireland"/>
    <s v="Number"/>
    <n v="94"/>
  </r>
  <r>
    <s v="VSA43"/>
    <s v="Marriages Registered"/>
    <s v="2002"/>
    <s v="2002"/>
    <s v="IE25"/>
    <s v="South-West"/>
    <s v="3"/>
    <s v="Presbyterian"/>
    <s v="Number"/>
    <n v="0"/>
  </r>
  <r>
    <s v="VSA43"/>
    <s v="Marriages Registered"/>
    <s v="2002"/>
    <s v="2002"/>
    <s v="IE25"/>
    <s v="South-West"/>
    <s v="7"/>
    <s v="Other religious denominations"/>
    <s v="Number"/>
    <n v="15"/>
  </r>
  <r>
    <s v="VSA43"/>
    <s v="Marriages Registered"/>
    <s v="2002"/>
    <s v="2002"/>
    <s v="IE25"/>
    <s v="South-West"/>
    <s v="8"/>
    <s v="Civil marriages"/>
    <s v="Number"/>
    <n v="547"/>
  </r>
  <r>
    <s v="VSA43"/>
    <s v="Marriages Registered"/>
    <s v="2002"/>
    <s v="2002"/>
    <s v="IE25"/>
    <s v="South-West"/>
    <s v="9"/>
    <s v="The Humanist Association"/>
    <s v="Number"/>
    <s v=""/>
  </r>
  <r>
    <s v="VSA43"/>
    <s v="Marriages Registered"/>
    <s v="2002"/>
    <s v="2002"/>
    <s v="IE25"/>
    <s v="South-West"/>
    <s v="10"/>
    <s v="The Spiritualist Union of Ireland"/>
    <s v="Number"/>
    <s v=""/>
  </r>
  <r>
    <s v="VSA43"/>
    <s v="Marriages Registered"/>
    <s v="2003"/>
    <s v="2003"/>
    <s v="-"/>
    <s v="State"/>
    <s v="-"/>
    <s v="All ceremonies"/>
    <s v="Number"/>
    <n v="20645"/>
  </r>
  <r>
    <s v="VSA43"/>
    <s v="Marriages Registered"/>
    <s v="2003"/>
    <s v="2003"/>
    <s v="-"/>
    <s v="State"/>
    <s v="1"/>
    <s v="Roman Catholic"/>
    <s v="Number"/>
    <n v="15774"/>
  </r>
  <r>
    <s v="VSA43"/>
    <s v="Marriages Registered"/>
    <s v="2003"/>
    <s v="2003"/>
    <s v="-"/>
    <s v="State"/>
    <s v="2"/>
    <s v="Church of Ireland"/>
    <s v="Number"/>
    <n v="514"/>
  </r>
  <r>
    <s v="VSA43"/>
    <s v="Marriages Registered"/>
    <s v="2003"/>
    <s v="2003"/>
    <s v="-"/>
    <s v="State"/>
    <s v="3"/>
    <s v="Presbyterian"/>
    <s v="Number"/>
    <n v="128"/>
  </r>
  <r>
    <s v="VSA43"/>
    <s v="Marriages Registered"/>
    <s v="2003"/>
    <s v="2003"/>
    <s v="-"/>
    <s v="State"/>
    <s v="7"/>
    <s v="Other religious denominations"/>
    <s v="Number"/>
    <n v="68"/>
  </r>
  <r>
    <s v="VSA43"/>
    <s v="Marriages Registered"/>
    <s v="2003"/>
    <s v="2003"/>
    <s v="-"/>
    <s v="State"/>
    <s v="8"/>
    <s v="Civil marriages"/>
    <s v="Number"/>
    <n v="4161"/>
  </r>
  <r>
    <s v="VSA43"/>
    <s v="Marriages Registered"/>
    <s v="2003"/>
    <s v="2003"/>
    <s v="-"/>
    <s v="State"/>
    <s v="9"/>
    <s v="The Humanist Association"/>
    <s v="Number"/>
    <n v="0"/>
  </r>
  <r>
    <s v="VSA43"/>
    <s v="Marriages Registered"/>
    <s v="2003"/>
    <s v="2003"/>
    <s v="-"/>
    <s v="State"/>
    <s v="10"/>
    <s v="The Spiritualist Union of Ireland"/>
    <s v="Number"/>
    <n v="0"/>
  </r>
  <r>
    <s v="VSA43"/>
    <s v="Marriages Registered"/>
    <s v="2003"/>
    <s v="2003"/>
    <s v="IE11"/>
    <s v="Border"/>
    <s v="-"/>
    <s v="All ceremonies"/>
    <s v="Number"/>
    <n v="2512"/>
  </r>
  <r>
    <s v="VSA43"/>
    <s v="Marriages Registered"/>
    <s v="2003"/>
    <s v="2003"/>
    <s v="IE11"/>
    <s v="Border"/>
    <s v="1"/>
    <s v="Roman Catholic"/>
    <s v="Number"/>
    <n v="2074"/>
  </r>
  <r>
    <s v="VSA43"/>
    <s v="Marriages Registered"/>
    <s v="2003"/>
    <s v="2003"/>
    <s v="IE11"/>
    <s v="Border"/>
    <s v="2"/>
    <s v="Church of Ireland"/>
    <s v="Number"/>
    <n v="91"/>
  </r>
  <r>
    <s v="VSA43"/>
    <s v="Marriages Registered"/>
    <s v="2003"/>
    <s v="2003"/>
    <s v="IE11"/>
    <s v="Border"/>
    <s v="3"/>
    <s v="Presbyterian"/>
    <s v="Number"/>
    <n v="58"/>
  </r>
  <r>
    <s v="VSA43"/>
    <s v="Marriages Registered"/>
    <s v="2003"/>
    <s v="2003"/>
    <s v="IE11"/>
    <s v="Border"/>
    <s v="7"/>
    <s v="Other religious denominations"/>
    <s v="Number"/>
    <n v="8"/>
  </r>
  <r>
    <s v="VSA43"/>
    <s v="Marriages Registered"/>
    <s v="2003"/>
    <s v="2003"/>
    <s v="IE11"/>
    <s v="Border"/>
    <s v="8"/>
    <s v="Civil marriages"/>
    <s v="Number"/>
    <n v="281"/>
  </r>
  <r>
    <s v="VSA43"/>
    <s v="Marriages Registered"/>
    <s v="2003"/>
    <s v="2003"/>
    <s v="IE11"/>
    <s v="Border"/>
    <s v="9"/>
    <s v="The Humanist Association"/>
    <s v="Number"/>
    <n v="0"/>
  </r>
  <r>
    <s v="VSA43"/>
    <s v="Marriages Registered"/>
    <s v="2003"/>
    <s v="2003"/>
    <s v="IE11"/>
    <s v="Border"/>
    <s v="10"/>
    <s v="The Spiritualist Union of Ireland"/>
    <s v="Number"/>
    <n v="0"/>
  </r>
  <r>
    <s v="VSA43"/>
    <s v="Marriages Registered"/>
    <s v="2003"/>
    <s v="2003"/>
    <s v="IE12"/>
    <s v="Midland"/>
    <s v="-"/>
    <s v="All ceremonies"/>
    <s v="Number"/>
    <n v="1335"/>
  </r>
  <r>
    <s v="VSA43"/>
    <s v="Marriages Registered"/>
    <s v="2003"/>
    <s v="2003"/>
    <s v="IE12"/>
    <s v="Midland"/>
    <s v="1"/>
    <s v="Roman Catholic"/>
    <s v="Number"/>
    <n v="1120"/>
  </r>
  <r>
    <s v="VSA43"/>
    <s v="Marriages Registered"/>
    <s v="2003"/>
    <s v="2003"/>
    <s v="IE12"/>
    <s v="Midland"/>
    <s v="2"/>
    <s v="Church of Ireland"/>
    <s v="Number"/>
    <n v="25"/>
  </r>
  <r>
    <s v="VSA43"/>
    <s v="Marriages Registered"/>
    <s v="2003"/>
    <s v="2003"/>
    <s v="IE12"/>
    <s v="Midland"/>
    <s v="3"/>
    <s v="Presbyterian"/>
    <s v="Number"/>
    <n v="0"/>
  </r>
  <r>
    <s v="VSA43"/>
    <s v="Marriages Registered"/>
    <s v="2003"/>
    <s v="2003"/>
    <s v="IE12"/>
    <s v="Midland"/>
    <s v="7"/>
    <s v="Other religious denominations"/>
    <s v="Number"/>
    <n v="2"/>
  </r>
  <r>
    <s v="VSA43"/>
    <s v="Marriages Registered"/>
    <s v="2003"/>
    <s v="2003"/>
    <s v="IE12"/>
    <s v="Midland"/>
    <s v="8"/>
    <s v="Civil marriages"/>
    <s v="Number"/>
    <n v="188"/>
  </r>
  <r>
    <s v="VSA43"/>
    <s v="Marriages Registered"/>
    <s v="2003"/>
    <s v="2003"/>
    <s v="IE12"/>
    <s v="Midland"/>
    <s v="9"/>
    <s v="The Humanist Association"/>
    <s v="Number"/>
    <n v="0"/>
  </r>
  <r>
    <s v="VSA43"/>
    <s v="Marriages Registered"/>
    <s v="2003"/>
    <s v="2003"/>
    <s v="IE12"/>
    <s v="Midland"/>
    <s v="10"/>
    <s v="The Spiritualist Union of Ireland"/>
    <s v="Number"/>
    <n v="0"/>
  </r>
  <r>
    <s v="VSA43"/>
    <s v="Marriages Registered"/>
    <s v="2003"/>
    <s v="2003"/>
    <s v="IE13"/>
    <s v="West"/>
    <s v="-"/>
    <s v="All ceremonies"/>
    <s v="Number"/>
    <n v="2137"/>
  </r>
  <r>
    <s v="VSA43"/>
    <s v="Marriages Registered"/>
    <s v="2003"/>
    <s v="2003"/>
    <s v="IE13"/>
    <s v="West"/>
    <s v="1"/>
    <s v="Roman Catholic"/>
    <s v="Number"/>
    <n v="1878"/>
  </r>
  <r>
    <s v="VSA43"/>
    <s v="Marriages Registered"/>
    <s v="2003"/>
    <s v="2003"/>
    <s v="IE13"/>
    <s v="West"/>
    <s v="2"/>
    <s v="Church of Ireland"/>
    <s v="Number"/>
    <n v="27"/>
  </r>
  <r>
    <s v="VSA43"/>
    <s v="Marriages Registered"/>
    <s v="2003"/>
    <s v="2003"/>
    <s v="IE13"/>
    <s v="West"/>
    <s v="3"/>
    <s v="Presbyterian"/>
    <s v="Number"/>
    <n v="0"/>
  </r>
  <r>
    <s v="VSA43"/>
    <s v="Marriages Registered"/>
    <s v="2003"/>
    <s v="2003"/>
    <s v="IE13"/>
    <s v="West"/>
    <s v="7"/>
    <s v="Other religious denominations"/>
    <s v="Number"/>
    <n v="7"/>
  </r>
  <r>
    <s v="VSA43"/>
    <s v="Marriages Registered"/>
    <s v="2003"/>
    <s v="2003"/>
    <s v="IE13"/>
    <s v="West"/>
    <s v="8"/>
    <s v="Civil marriages"/>
    <s v="Number"/>
    <n v="225"/>
  </r>
  <r>
    <s v="VSA43"/>
    <s v="Marriages Registered"/>
    <s v="2003"/>
    <s v="2003"/>
    <s v="IE13"/>
    <s v="West"/>
    <s v="9"/>
    <s v="The Humanist Association"/>
    <s v="Number"/>
    <n v="0"/>
  </r>
  <r>
    <s v="VSA43"/>
    <s v="Marriages Registered"/>
    <s v="2003"/>
    <s v="2003"/>
    <s v="IE13"/>
    <s v="West"/>
    <s v="10"/>
    <s v="The Spiritualist Union of Ireland"/>
    <s v="Number"/>
    <n v="0"/>
  </r>
  <r>
    <s v="VSA43"/>
    <s v="Marriages Registered"/>
    <s v="2003"/>
    <s v="2003"/>
    <s v="IE21"/>
    <s v="Dublin"/>
    <s v="-"/>
    <s v="All ceremonies"/>
    <s v="Number"/>
    <n v="4878"/>
  </r>
  <r>
    <s v="VSA43"/>
    <s v="Marriages Registered"/>
    <s v="2003"/>
    <s v="2003"/>
    <s v="IE21"/>
    <s v="Dublin"/>
    <s v="1"/>
    <s v="Roman Catholic"/>
    <s v="Number"/>
    <n v="2913"/>
  </r>
  <r>
    <s v="VSA43"/>
    <s v="Marriages Registered"/>
    <s v="2003"/>
    <s v="2003"/>
    <s v="IE21"/>
    <s v="Dublin"/>
    <s v="2"/>
    <s v="Church of Ireland"/>
    <s v="Number"/>
    <n v="134"/>
  </r>
  <r>
    <s v="VSA43"/>
    <s v="Marriages Registered"/>
    <s v="2003"/>
    <s v="2003"/>
    <s v="IE21"/>
    <s v="Dublin"/>
    <s v="3"/>
    <s v="Presbyterian"/>
    <s v="Number"/>
    <n v="62"/>
  </r>
  <r>
    <s v="VSA43"/>
    <s v="Marriages Registered"/>
    <s v="2003"/>
    <s v="2003"/>
    <s v="IE21"/>
    <s v="Dublin"/>
    <s v="7"/>
    <s v="Other religious denominations"/>
    <s v="Number"/>
    <n v="21"/>
  </r>
  <r>
    <s v="VSA43"/>
    <s v="Marriages Registered"/>
    <s v="2003"/>
    <s v="2003"/>
    <s v="IE21"/>
    <s v="Dublin"/>
    <s v="8"/>
    <s v="Civil marriages"/>
    <s v="Number"/>
    <n v="1748"/>
  </r>
  <r>
    <s v="VSA43"/>
    <s v="Marriages Registered"/>
    <s v="2003"/>
    <s v="2003"/>
    <s v="IE21"/>
    <s v="Dublin"/>
    <s v="9"/>
    <s v="The Humanist Association"/>
    <s v="Number"/>
    <n v="0"/>
  </r>
  <r>
    <s v="VSA43"/>
    <s v="Marriages Registered"/>
    <s v="2003"/>
    <s v="2003"/>
    <s v="IE21"/>
    <s v="Dublin"/>
    <s v="10"/>
    <s v="The Spiritualist Union of Ireland"/>
    <s v="Number"/>
    <n v="0"/>
  </r>
  <r>
    <s v="VSA43"/>
    <s v="Marriages Registered"/>
    <s v="2003"/>
    <s v="2003"/>
    <s v="IE22"/>
    <s v="Mid-East"/>
    <s v="-"/>
    <s v="All ceremonies"/>
    <s v="Number"/>
    <n v="2505"/>
  </r>
  <r>
    <s v="VSA43"/>
    <s v="Marriages Registered"/>
    <s v="2003"/>
    <s v="2003"/>
    <s v="IE22"/>
    <s v="Mid-East"/>
    <s v="1"/>
    <s v="Roman Catholic"/>
    <s v="Number"/>
    <n v="1846"/>
  </r>
  <r>
    <s v="VSA43"/>
    <s v="Marriages Registered"/>
    <s v="2003"/>
    <s v="2003"/>
    <s v="IE22"/>
    <s v="Mid-East"/>
    <s v="2"/>
    <s v="Church of Ireland"/>
    <s v="Number"/>
    <n v="97"/>
  </r>
  <r>
    <s v="VSA43"/>
    <s v="Marriages Registered"/>
    <s v="2003"/>
    <s v="2003"/>
    <s v="IE22"/>
    <s v="Mid-East"/>
    <s v="3"/>
    <s v="Presbyterian"/>
    <s v="Number"/>
    <n v="7"/>
  </r>
  <r>
    <s v="VSA43"/>
    <s v="Marriages Registered"/>
    <s v="2003"/>
    <s v="2003"/>
    <s v="IE22"/>
    <s v="Mid-East"/>
    <s v="7"/>
    <s v="Other religious denominations"/>
    <s v="Number"/>
    <n v="10"/>
  </r>
  <r>
    <s v="VSA43"/>
    <s v="Marriages Registered"/>
    <s v="2003"/>
    <s v="2003"/>
    <s v="IE22"/>
    <s v="Mid-East"/>
    <s v="8"/>
    <s v="Civil marriages"/>
    <s v="Number"/>
    <n v="545"/>
  </r>
  <r>
    <s v="VSA43"/>
    <s v="Marriages Registered"/>
    <s v="2003"/>
    <s v="2003"/>
    <s v="IE22"/>
    <s v="Mid-East"/>
    <s v="9"/>
    <s v="The Humanist Association"/>
    <s v="Number"/>
    <n v="0"/>
  </r>
  <r>
    <s v="VSA43"/>
    <s v="Marriages Registered"/>
    <s v="2003"/>
    <s v="2003"/>
    <s v="IE22"/>
    <s v="Mid-East"/>
    <s v="10"/>
    <s v="The Spiritualist Union of Ireland"/>
    <s v="Number"/>
    <n v="0"/>
  </r>
  <r>
    <s v="VSA43"/>
    <s v="Marriages Registered"/>
    <s v="2003"/>
    <s v="2003"/>
    <s v="IE23"/>
    <s v="Mid-West"/>
    <s v="-"/>
    <s v="All ceremonies"/>
    <s v="Number"/>
    <n v="1878"/>
  </r>
  <r>
    <s v="VSA43"/>
    <s v="Marriages Registered"/>
    <s v="2003"/>
    <s v="2003"/>
    <s v="IE23"/>
    <s v="Mid-West"/>
    <s v="1"/>
    <s v="Roman Catholic"/>
    <s v="Number"/>
    <n v="1579"/>
  </r>
  <r>
    <s v="VSA43"/>
    <s v="Marriages Registered"/>
    <s v="2003"/>
    <s v="2003"/>
    <s v="IE23"/>
    <s v="Mid-West"/>
    <s v="2"/>
    <s v="Church of Ireland"/>
    <s v="Number"/>
    <n v="19"/>
  </r>
  <r>
    <s v="VSA43"/>
    <s v="Marriages Registered"/>
    <s v="2003"/>
    <s v="2003"/>
    <s v="IE23"/>
    <s v="Mid-West"/>
    <s v="3"/>
    <s v="Presbyterian"/>
    <s v="Number"/>
    <n v="0"/>
  </r>
  <r>
    <s v="VSA43"/>
    <s v="Marriages Registered"/>
    <s v="2003"/>
    <s v="2003"/>
    <s v="IE23"/>
    <s v="Mid-West"/>
    <s v="7"/>
    <s v="Other religious denominations"/>
    <s v="Number"/>
    <n v="4"/>
  </r>
  <r>
    <s v="VSA43"/>
    <s v="Marriages Registered"/>
    <s v="2003"/>
    <s v="2003"/>
    <s v="IE23"/>
    <s v="Mid-West"/>
    <s v="8"/>
    <s v="Civil marriages"/>
    <s v="Number"/>
    <n v="276"/>
  </r>
  <r>
    <s v="VSA43"/>
    <s v="Marriages Registered"/>
    <s v="2003"/>
    <s v="2003"/>
    <s v="IE23"/>
    <s v="Mid-West"/>
    <s v="9"/>
    <s v="The Humanist Association"/>
    <s v="Number"/>
    <n v="0"/>
  </r>
  <r>
    <s v="VSA43"/>
    <s v="Marriages Registered"/>
    <s v="2003"/>
    <s v="2003"/>
    <s v="IE23"/>
    <s v="Mid-West"/>
    <s v="10"/>
    <s v="The Spiritualist Union of Ireland"/>
    <s v="Number"/>
    <n v="0"/>
  </r>
  <r>
    <s v="VSA43"/>
    <s v="Marriages Registered"/>
    <s v="2003"/>
    <s v="2003"/>
    <s v="IE24"/>
    <s v="South-East"/>
    <s v="-"/>
    <s v="All ceremonies"/>
    <s v="Number"/>
    <n v="2315"/>
  </r>
  <r>
    <s v="VSA43"/>
    <s v="Marriages Registered"/>
    <s v="2003"/>
    <s v="2003"/>
    <s v="IE24"/>
    <s v="South-East"/>
    <s v="1"/>
    <s v="Roman Catholic"/>
    <s v="Number"/>
    <n v="1852"/>
  </r>
  <r>
    <s v="VSA43"/>
    <s v="Marriages Registered"/>
    <s v="2003"/>
    <s v="2003"/>
    <s v="IE24"/>
    <s v="South-East"/>
    <s v="2"/>
    <s v="Church of Ireland"/>
    <s v="Number"/>
    <n v="54"/>
  </r>
  <r>
    <s v="VSA43"/>
    <s v="Marriages Registered"/>
    <s v="2003"/>
    <s v="2003"/>
    <s v="IE24"/>
    <s v="South-East"/>
    <s v="3"/>
    <s v="Presbyterian"/>
    <s v="Number"/>
    <n v="1"/>
  </r>
  <r>
    <s v="VSA43"/>
    <s v="Marriages Registered"/>
    <s v="2003"/>
    <s v="2003"/>
    <s v="IE24"/>
    <s v="South-East"/>
    <s v="7"/>
    <s v="Other religious denominations"/>
    <s v="Number"/>
    <n v="4"/>
  </r>
  <r>
    <s v="VSA43"/>
    <s v="Marriages Registered"/>
    <s v="2003"/>
    <s v="2003"/>
    <s v="IE24"/>
    <s v="South-East"/>
    <s v="8"/>
    <s v="Civil marriages"/>
    <s v="Number"/>
    <n v="404"/>
  </r>
  <r>
    <s v="VSA43"/>
    <s v="Marriages Registered"/>
    <s v="2003"/>
    <s v="2003"/>
    <s v="IE24"/>
    <s v="South-East"/>
    <s v="9"/>
    <s v="The Humanist Association"/>
    <s v="Number"/>
    <n v="0"/>
  </r>
  <r>
    <s v="VSA43"/>
    <s v="Marriages Registered"/>
    <s v="2003"/>
    <s v="2003"/>
    <s v="IE24"/>
    <s v="South-East"/>
    <s v="10"/>
    <s v="The Spiritualist Union of Ireland"/>
    <s v="Number"/>
    <n v="0"/>
  </r>
  <r>
    <s v="VSA43"/>
    <s v="Marriages Registered"/>
    <s v="2003"/>
    <s v="2003"/>
    <s v="IE25"/>
    <s v="South-West"/>
    <s v="-"/>
    <s v="All ceremonies"/>
    <s v="Number"/>
    <n v="3085"/>
  </r>
  <r>
    <s v="VSA43"/>
    <s v="Marriages Registered"/>
    <s v="2003"/>
    <s v="2003"/>
    <s v="IE25"/>
    <s v="South-West"/>
    <s v="1"/>
    <s v="Roman Catholic"/>
    <s v="Number"/>
    <n v="2512"/>
  </r>
  <r>
    <s v="VSA43"/>
    <s v="Marriages Registered"/>
    <s v="2003"/>
    <s v="2003"/>
    <s v="IE25"/>
    <s v="South-West"/>
    <s v="2"/>
    <s v="Church of Ireland"/>
    <s v="Number"/>
    <n v="67"/>
  </r>
  <r>
    <s v="VSA43"/>
    <s v="Marriages Registered"/>
    <s v="2003"/>
    <s v="2003"/>
    <s v="IE25"/>
    <s v="South-West"/>
    <s v="3"/>
    <s v="Presbyterian"/>
    <s v="Number"/>
    <n v="0"/>
  </r>
  <r>
    <s v="VSA43"/>
    <s v="Marriages Registered"/>
    <s v="2003"/>
    <s v="2003"/>
    <s v="IE25"/>
    <s v="South-West"/>
    <s v="7"/>
    <s v="Other religious denominations"/>
    <s v="Number"/>
    <n v="12"/>
  </r>
  <r>
    <s v="VSA43"/>
    <s v="Marriages Registered"/>
    <s v="2003"/>
    <s v="2003"/>
    <s v="IE25"/>
    <s v="South-West"/>
    <s v="8"/>
    <s v="Civil marriages"/>
    <s v="Number"/>
    <n v="494"/>
  </r>
  <r>
    <s v="VSA43"/>
    <s v="Marriages Registered"/>
    <s v="2003"/>
    <s v="2003"/>
    <s v="IE25"/>
    <s v="South-West"/>
    <s v="9"/>
    <s v="The Humanist Association"/>
    <s v="Number"/>
    <n v="0"/>
  </r>
  <r>
    <s v="VSA43"/>
    <s v="Marriages Registered"/>
    <s v="2003"/>
    <s v="2003"/>
    <s v="IE25"/>
    <s v="South-West"/>
    <s v="10"/>
    <s v="The Spiritualist Union of Ireland"/>
    <s v="Number"/>
    <n v="0"/>
  </r>
  <r>
    <s v="VSA43"/>
    <s v="Marriages Registered"/>
    <s v="2004"/>
    <s v="2004"/>
    <s v="-"/>
    <s v="State"/>
    <s v="-"/>
    <s v="All ceremonies"/>
    <s v="Number"/>
    <n v="20979"/>
  </r>
  <r>
    <s v="VSA43"/>
    <s v="Marriages Registered"/>
    <s v="2004"/>
    <s v="2004"/>
    <s v="-"/>
    <s v="State"/>
    <s v="1"/>
    <s v="Roman Catholic"/>
    <s v="Number"/>
    <n v="15978"/>
  </r>
  <r>
    <s v="VSA43"/>
    <s v="Marriages Registered"/>
    <s v="2004"/>
    <s v="2004"/>
    <s v="-"/>
    <s v="State"/>
    <s v="2"/>
    <s v="Church of Ireland"/>
    <s v="Number"/>
    <n v="539"/>
  </r>
  <r>
    <s v="VSA43"/>
    <s v="Marriages Registered"/>
    <s v="2004"/>
    <s v="2004"/>
    <s v="-"/>
    <s v="State"/>
    <s v="3"/>
    <s v="Presbyterian"/>
    <s v="Number"/>
    <n v="127"/>
  </r>
  <r>
    <s v="VSA43"/>
    <s v="Marriages Registered"/>
    <s v="2004"/>
    <s v="2004"/>
    <s v="-"/>
    <s v="State"/>
    <s v="7"/>
    <s v="Other religious denominations"/>
    <s v="Number"/>
    <n v="49"/>
  </r>
  <r>
    <s v="VSA43"/>
    <s v="Marriages Registered"/>
    <s v="2004"/>
    <s v="2004"/>
    <s v="-"/>
    <s v="State"/>
    <s v="8"/>
    <s v="Civil marriages"/>
    <s v="Number"/>
    <n v="4286"/>
  </r>
  <r>
    <s v="VSA43"/>
    <s v="Marriages Registered"/>
    <s v="2004"/>
    <s v="2004"/>
    <s v="-"/>
    <s v="State"/>
    <s v="9"/>
    <s v="The Humanist Association"/>
    <s v="Number"/>
    <s v=""/>
  </r>
  <r>
    <s v="VSA43"/>
    <s v="Marriages Registered"/>
    <s v="2004"/>
    <s v="2004"/>
    <s v="-"/>
    <s v="State"/>
    <s v="10"/>
    <s v="The Spiritualist Union of Ireland"/>
    <s v="Number"/>
    <s v=""/>
  </r>
  <r>
    <s v="VSA43"/>
    <s v="Marriages Registered"/>
    <s v="2004"/>
    <s v="2004"/>
    <s v="IE11"/>
    <s v="Border"/>
    <s v="-"/>
    <s v="All ceremonies"/>
    <s v="Number"/>
    <n v="2702"/>
  </r>
  <r>
    <s v="VSA43"/>
    <s v="Marriages Registered"/>
    <s v="2004"/>
    <s v="2004"/>
    <s v="IE11"/>
    <s v="Border"/>
    <s v="1"/>
    <s v="Roman Catholic"/>
    <s v="Number"/>
    <n v="2268"/>
  </r>
  <r>
    <s v="VSA43"/>
    <s v="Marriages Registered"/>
    <s v="2004"/>
    <s v="2004"/>
    <s v="IE11"/>
    <s v="Border"/>
    <s v="2"/>
    <s v="Church of Ireland"/>
    <s v="Number"/>
    <n v="93"/>
  </r>
  <r>
    <s v="VSA43"/>
    <s v="Marriages Registered"/>
    <s v="2004"/>
    <s v="2004"/>
    <s v="IE11"/>
    <s v="Border"/>
    <s v="3"/>
    <s v="Presbyterian"/>
    <s v="Number"/>
    <n v="54"/>
  </r>
  <r>
    <s v="VSA43"/>
    <s v="Marriages Registered"/>
    <s v="2004"/>
    <s v="2004"/>
    <s v="IE11"/>
    <s v="Border"/>
    <s v="7"/>
    <s v="Other religious denominations"/>
    <s v="Number"/>
    <n v="8"/>
  </r>
  <r>
    <s v="VSA43"/>
    <s v="Marriages Registered"/>
    <s v="2004"/>
    <s v="2004"/>
    <s v="IE11"/>
    <s v="Border"/>
    <s v="8"/>
    <s v="Civil marriages"/>
    <s v="Number"/>
    <n v="279"/>
  </r>
  <r>
    <s v="VSA43"/>
    <s v="Marriages Registered"/>
    <s v="2004"/>
    <s v="2004"/>
    <s v="IE11"/>
    <s v="Border"/>
    <s v="9"/>
    <s v="The Humanist Association"/>
    <s v="Number"/>
    <s v=""/>
  </r>
  <r>
    <s v="VSA43"/>
    <s v="Marriages Registered"/>
    <s v="2004"/>
    <s v="2004"/>
    <s v="IE11"/>
    <s v="Border"/>
    <s v="10"/>
    <s v="The Spiritualist Union of Ireland"/>
    <s v="Number"/>
    <s v=""/>
  </r>
  <r>
    <s v="VSA43"/>
    <s v="Marriages Registered"/>
    <s v="2004"/>
    <s v="2004"/>
    <s v="IE12"/>
    <s v="Midland"/>
    <s v="-"/>
    <s v="All ceremonies"/>
    <s v="Number"/>
    <n v="1263"/>
  </r>
  <r>
    <s v="VSA43"/>
    <s v="Marriages Registered"/>
    <s v="2004"/>
    <s v="2004"/>
    <s v="IE12"/>
    <s v="Midland"/>
    <s v="1"/>
    <s v="Roman Catholic"/>
    <s v="Number"/>
    <n v="1067"/>
  </r>
  <r>
    <s v="VSA43"/>
    <s v="Marriages Registered"/>
    <s v="2004"/>
    <s v="2004"/>
    <s v="IE12"/>
    <s v="Midland"/>
    <s v="2"/>
    <s v="Church of Ireland"/>
    <s v="Number"/>
    <n v="24"/>
  </r>
  <r>
    <s v="VSA43"/>
    <s v="Marriages Registered"/>
    <s v="2004"/>
    <s v="2004"/>
    <s v="IE12"/>
    <s v="Midland"/>
    <s v="3"/>
    <s v="Presbyterian"/>
    <s v="Number"/>
    <n v="0"/>
  </r>
  <r>
    <s v="VSA43"/>
    <s v="Marriages Registered"/>
    <s v="2004"/>
    <s v="2004"/>
    <s v="IE12"/>
    <s v="Midland"/>
    <s v="7"/>
    <s v="Other religious denominations"/>
    <s v="Number"/>
    <n v="2"/>
  </r>
  <r>
    <s v="VSA43"/>
    <s v="Marriages Registered"/>
    <s v="2004"/>
    <s v="2004"/>
    <s v="IE12"/>
    <s v="Midland"/>
    <s v="8"/>
    <s v="Civil marriages"/>
    <s v="Number"/>
    <n v="170"/>
  </r>
  <r>
    <s v="VSA43"/>
    <s v="Marriages Registered"/>
    <s v="2004"/>
    <s v="2004"/>
    <s v="IE12"/>
    <s v="Midland"/>
    <s v="9"/>
    <s v="The Humanist Association"/>
    <s v="Number"/>
    <s v=""/>
  </r>
  <r>
    <s v="VSA43"/>
    <s v="Marriages Registered"/>
    <s v="2004"/>
    <s v="2004"/>
    <s v="IE12"/>
    <s v="Midland"/>
    <s v="10"/>
    <s v="The Spiritualist Union of Ireland"/>
    <s v="Number"/>
    <s v=""/>
  </r>
  <r>
    <s v="VSA43"/>
    <s v="Marriages Registered"/>
    <s v="2004"/>
    <s v="2004"/>
    <s v="IE13"/>
    <s v="West"/>
    <s v="-"/>
    <s v="All ceremonies"/>
    <s v="Number"/>
    <n v="2106"/>
  </r>
  <r>
    <s v="VSA43"/>
    <s v="Marriages Registered"/>
    <s v="2004"/>
    <s v="2004"/>
    <s v="IE13"/>
    <s v="West"/>
    <s v="1"/>
    <s v="Roman Catholic"/>
    <s v="Number"/>
    <n v="1831"/>
  </r>
  <r>
    <s v="VSA43"/>
    <s v="Marriages Registered"/>
    <s v="2004"/>
    <s v="2004"/>
    <s v="IE13"/>
    <s v="West"/>
    <s v="2"/>
    <s v="Church of Ireland"/>
    <s v="Number"/>
    <n v="20"/>
  </r>
  <r>
    <s v="VSA43"/>
    <s v="Marriages Registered"/>
    <s v="2004"/>
    <s v="2004"/>
    <s v="IE13"/>
    <s v="West"/>
    <s v="3"/>
    <s v="Presbyterian"/>
    <s v="Number"/>
    <n v="0"/>
  </r>
  <r>
    <s v="VSA43"/>
    <s v="Marriages Registered"/>
    <s v="2004"/>
    <s v="2004"/>
    <s v="IE13"/>
    <s v="West"/>
    <s v="7"/>
    <s v="Other religious denominations"/>
    <s v="Number"/>
    <n v="1"/>
  </r>
  <r>
    <s v="VSA43"/>
    <s v="Marriages Registered"/>
    <s v="2004"/>
    <s v="2004"/>
    <s v="IE13"/>
    <s v="West"/>
    <s v="8"/>
    <s v="Civil marriages"/>
    <s v="Number"/>
    <n v="254"/>
  </r>
  <r>
    <s v="VSA43"/>
    <s v="Marriages Registered"/>
    <s v="2004"/>
    <s v="2004"/>
    <s v="IE13"/>
    <s v="West"/>
    <s v="9"/>
    <s v="The Humanist Association"/>
    <s v="Number"/>
    <s v=""/>
  </r>
  <r>
    <s v="VSA43"/>
    <s v="Marriages Registered"/>
    <s v="2004"/>
    <s v="2004"/>
    <s v="IE13"/>
    <s v="West"/>
    <s v="10"/>
    <s v="The Spiritualist Union of Ireland"/>
    <s v="Number"/>
    <s v=""/>
  </r>
  <r>
    <s v="VSA43"/>
    <s v="Marriages Registered"/>
    <s v="2004"/>
    <s v="2004"/>
    <s v="IE21"/>
    <s v="Dublin"/>
    <s v="-"/>
    <s v="All ceremonies"/>
    <s v="Number"/>
    <n v="4867"/>
  </r>
  <r>
    <s v="VSA43"/>
    <s v="Marriages Registered"/>
    <s v="2004"/>
    <s v="2004"/>
    <s v="IE21"/>
    <s v="Dublin"/>
    <s v="1"/>
    <s v="Roman Catholic"/>
    <s v="Number"/>
    <n v="2863"/>
  </r>
  <r>
    <s v="VSA43"/>
    <s v="Marriages Registered"/>
    <s v="2004"/>
    <s v="2004"/>
    <s v="IE21"/>
    <s v="Dublin"/>
    <s v="2"/>
    <s v="Church of Ireland"/>
    <s v="Number"/>
    <n v="115"/>
  </r>
  <r>
    <s v="VSA43"/>
    <s v="Marriages Registered"/>
    <s v="2004"/>
    <s v="2004"/>
    <s v="IE21"/>
    <s v="Dublin"/>
    <s v="3"/>
    <s v="Presbyterian"/>
    <s v="Number"/>
    <n v="61"/>
  </r>
  <r>
    <s v="VSA43"/>
    <s v="Marriages Registered"/>
    <s v="2004"/>
    <s v="2004"/>
    <s v="IE21"/>
    <s v="Dublin"/>
    <s v="7"/>
    <s v="Other religious denominations"/>
    <s v="Number"/>
    <n v="17"/>
  </r>
  <r>
    <s v="VSA43"/>
    <s v="Marriages Registered"/>
    <s v="2004"/>
    <s v="2004"/>
    <s v="IE21"/>
    <s v="Dublin"/>
    <s v="8"/>
    <s v="Civil marriages"/>
    <s v="Number"/>
    <n v="1811"/>
  </r>
  <r>
    <s v="VSA43"/>
    <s v="Marriages Registered"/>
    <s v="2004"/>
    <s v="2004"/>
    <s v="IE21"/>
    <s v="Dublin"/>
    <s v="9"/>
    <s v="The Humanist Association"/>
    <s v="Number"/>
    <s v=""/>
  </r>
  <r>
    <s v="VSA43"/>
    <s v="Marriages Registered"/>
    <s v="2004"/>
    <s v="2004"/>
    <s v="IE21"/>
    <s v="Dublin"/>
    <s v="10"/>
    <s v="The Spiritualist Union of Ireland"/>
    <s v="Number"/>
    <s v=""/>
  </r>
  <r>
    <s v="VSA43"/>
    <s v="Marriages Registered"/>
    <s v="2004"/>
    <s v="2004"/>
    <s v="IE22"/>
    <s v="Mid-East"/>
    <s v="-"/>
    <s v="All ceremonies"/>
    <s v="Number"/>
    <n v="2506"/>
  </r>
  <r>
    <s v="VSA43"/>
    <s v="Marriages Registered"/>
    <s v="2004"/>
    <s v="2004"/>
    <s v="IE22"/>
    <s v="Mid-East"/>
    <s v="1"/>
    <s v="Roman Catholic"/>
    <s v="Number"/>
    <n v="1874"/>
  </r>
  <r>
    <s v="VSA43"/>
    <s v="Marriages Registered"/>
    <s v="2004"/>
    <s v="2004"/>
    <s v="IE22"/>
    <s v="Mid-East"/>
    <s v="2"/>
    <s v="Church of Ireland"/>
    <s v="Number"/>
    <n v="103"/>
  </r>
  <r>
    <s v="VSA43"/>
    <s v="Marriages Registered"/>
    <s v="2004"/>
    <s v="2004"/>
    <s v="IE22"/>
    <s v="Mid-East"/>
    <s v="3"/>
    <s v="Presbyterian"/>
    <s v="Number"/>
    <n v="9"/>
  </r>
  <r>
    <s v="VSA43"/>
    <s v="Marriages Registered"/>
    <s v="2004"/>
    <s v="2004"/>
    <s v="IE22"/>
    <s v="Mid-East"/>
    <s v="7"/>
    <s v="Other religious denominations"/>
    <s v="Number"/>
    <n v="3"/>
  </r>
  <r>
    <s v="VSA43"/>
    <s v="Marriages Registered"/>
    <s v="2004"/>
    <s v="2004"/>
    <s v="IE22"/>
    <s v="Mid-East"/>
    <s v="8"/>
    <s v="Civil marriages"/>
    <s v="Number"/>
    <n v="517"/>
  </r>
  <r>
    <s v="VSA43"/>
    <s v="Marriages Registered"/>
    <s v="2004"/>
    <s v="2004"/>
    <s v="IE22"/>
    <s v="Mid-East"/>
    <s v="9"/>
    <s v="The Humanist Association"/>
    <s v="Number"/>
    <s v=""/>
  </r>
  <r>
    <s v="VSA43"/>
    <s v="Marriages Registered"/>
    <s v="2004"/>
    <s v="2004"/>
    <s v="IE22"/>
    <s v="Mid-East"/>
    <s v="10"/>
    <s v="The Spiritualist Union of Ireland"/>
    <s v="Number"/>
    <s v=""/>
  </r>
  <r>
    <s v="VSA43"/>
    <s v="Marriages Registered"/>
    <s v="2004"/>
    <s v="2004"/>
    <s v="IE23"/>
    <s v="Mid-West"/>
    <s v="-"/>
    <s v="All ceremonies"/>
    <s v="Number"/>
    <n v="1958"/>
  </r>
  <r>
    <s v="VSA43"/>
    <s v="Marriages Registered"/>
    <s v="2004"/>
    <s v="2004"/>
    <s v="IE23"/>
    <s v="Mid-West"/>
    <s v="1"/>
    <s v="Roman Catholic"/>
    <s v="Number"/>
    <n v="1609"/>
  </r>
  <r>
    <s v="VSA43"/>
    <s v="Marriages Registered"/>
    <s v="2004"/>
    <s v="2004"/>
    <s v="IE23"/>
    <s v="Mid-West"/>
    <s v="2"/>
    <s v="Church of Ireland"/>
    <s v="Number"/>
    <n v="32"/>
  </r>
  <r>
    <s v="VSA43"/>
    <s v="Marriages Registered"/>
    <s v="2004"/>
    <s v="2004"/>
    <s v="IE23"/>
    <s v="Mid-West"/>
    <s v="3"/>
    <s v="Presbyterian"/>
    <s v="Number"/>
    <n v="1"/>
  </r>
  <r>
    <s v="VSA43"/>
    <s v="Marriages Registered"/>
    <s v="2004"/>
    <s v="2004"/>
    <s v="IE23"/>
    <s v="Mid-West"/>
    <s v="7"/>
    <s v="Other religious denominations"/>
    <s v="Number"/>
    <n v="7"/>
  </r>
  <r>
    <s v="VSA43"/>
    <s v="Marriages Registered"/>
    <s v="2004"/>
    <s v="2004"/>
    <s v="IE23"/>
    <s v="Mid-West"/>
    <s v="8"/>
    <s v="Civil marriages"/>
    <s v="Number"/>
    <n v="309"/>
  </r>
  <r>
    <s v="VSA43"/>
    <s v="Marriages Registered"/>
    <s v="2004"/>
    <s v="2004"/>
    <s v="IE23"/>
    <s v="Mid-West"/>
    <s v="9"/>
    <s v="The Humanist Association"/>
    <s v="Number"/>
    <s v=""/>
  </r>
  <r>
    <s v="VSA43"/>
    <s v="Marriages Registered"/>
    <s v="2004"/>
    <s v="2004"/>
    <s v="IE23"/>
    <s v="Mid-West"/>
    <s v="10"/>
    <s v="The Spiritualist Union of Ireland"/>
    <s v="Number"/>
    <s v=""/>
  </r>
  <r>
    <s v="VSA43"/>
    <s v="Marriages Registered"/>
    <s v="2004"/>
    <s v="2004"/>
    <s v="IE24"/>
    <s v="South-East"/>
    <s v="-"/>
    <s v="All ceremonies"/>
    <s v="Number"/>
    <n v="2313"/>
  </r>
  <r>
    <s v="VSA43"/>
    <s v="Marriages Registered"/>
    <s v="2004"/>
    <s v="2004"/>
    <s v="IE24"/>
    <s v="South-East"/>
    <s v="1"/>
    <s v="Roman Catholic"/>
    <s v="Number"/>
    <n v="1933"/>
  </r>
  <r>
    <s v="VSA43"/>
    <s v="Marriages Registered"/>
    <s v="2004"/>
    <s v="2004"/>
    <s v="IE24"/>
    <s v="South-East"/>
    <s v="2"/>
    <s v="Church of Ireland"/>
    <s v="Number"/>
    <n v="69"/>
  </r>
  <r>
    <s v="VSA43"/>
    <s v="Marriages Registered"/>
    <s v="2004"/>
    <s v="2004"/>
    <s v="IE24"/>
    <s v="South-East"/>
    <s v="3"/>
    <s v="Presbyterian"/>
    <s v="Number"/>
    <n v="2"/>
  </r>
  <r>
    <s v="VSA43"/>
    <s v="Marriages Registered"/>
    <s v="2004"/>
    <s v="2004"/>
    <s v="IE24"/>
    <s v="South-East"/>
    <s v="7"/>
    <s v="Other religious denominations"/>
    <s v="Number"/>
    <n v="0"/>
  </r>
  <r>
    <s v="VSA43"/>
    <s v="Marriages Registered"/>
    <s v="2004"/>
    <s v="2004"/>
    <s v="IE24"/>
    <s v="South-East"/>
    <s v="8"/>
    <s v="Civil marriages"/>
    <s v="Number"/>
    <n v="309"/>
  </r>
  <r>
    <s v="VSA43"/>
    <s v="Marriages Registered"/>
    <s v="2004"/>
    <s v="2004"/>
    <s v="IE24"/>
    <s v="South-East"/>
    <s v="9"/>
    <s v="The Humanist Association"/>
    <s v="Number"/>
    <s v=""/>
  </r>
  <r>
    <s v="VSA43"/>
    <s v="Marriages Registered"/>
    <s v="2004"/>
    <s v="2004"/>
    <s v="IE24"/>
    <s v="South-East"/>
    <s v="10"/>
    <s v="The Spiritualist Union of Ireland"/>
    <s v="Number"/>
    <s v=""/>
  </r>
  <r>
    <s v="VSA43"/>
    <s v="Marriages Registered"/>
    <s v="2004"/>
    <s v="2004"/>
    <s v="IE25"/>
    <s v="South-West"/>
    <s v="-"/>
    <s v="All ceremonies"/>
    <s v="Number"/>
    <n v="3264"/>
  </r>
  <r>
    <s v="VSA43"/>
    <s v="Marriages Registered"/>
    <s v="2004"/>
    <s v="2004"/>
    <s v="IE25"/>
    <s v="South-West"/>
    <s v="1"/>
    <s v="Roman Catholic"/>
    <s v="Number"/>
    <n v="2533"/>
  </r>
  <r>
    <s v="VSA43"/>
    <s v="Marriages Registered"/>
    <s v="2004"/>
    <s v="2004"/>
    <s v="IE25"/>
    <s v="South-West"/>
    <s v="2"/>
    <s v="Church of Ireland"/>
    <s v="Number"/>
    <n v="83"/>
  </r>
  <r>
    <s v="VSA43"/>
    <s v="Marriages Registered"/>
    <s v="2004"/>
    <s v="2004"/>
    <s v="IE25"/>
    <s v="South-West"/>
    <s v="3"/>
    <s v="Presbyterian"/>
    <s v="Number"/>
    <n v="0"/>
  </r>
  <r>
    <s v="VSA43"/>
    <s v="Marriages Registered"/>
    <s v="2004"/>
    <s v="2004"/>
    <s v="IE25"/>
    <s v="South-West"/>
    <s v="7"/>
    <s v="Other religious denominations"/>
    <s v="Number"/>
    <n v="11"/>
  </r>
  <r>
    <s v="VSA43"/>
    <s v="Marriages Registered"/>
    <s v="2004"/>
    <s v="2004"/>
    <s v="IE25"/>
    <s v="South-West"/>
    <s v="8"/>
    <s v="Civil marriages"/>
    <s v="Number"/>
    <n v="637"/>
  </r>
  <r>
    <s v="VSA43"/>
    <s v="Marriages Registered"/>
    <s v="2004"/>
    <s v="2004"/>
    <s v="IE25"/>
    <s v="South-West"/>
    <s v="9"/>
    <s v="The Humanist Association"/>
    <s v="Number"/>
    <s v=""/>
  </r>
  <r>
    <s v="VSA43"/>
    <s v="Marriages Registered"/>
    <s v="2004"/>
    <s v="2004"/>
    <s v="IE25"/>
    <s v="South-West"/>
    <s v="10"/>
    <s v="The Spiritualist Union of Ireland"/>
    <s v="Number"/>
    <s v=""/>
  </r>
  <r>
    <s v="VSA43"/>
    <s v="Marriages Registered"/>
    <s v="2005"/>
    <s v="2005"/>
    <s v="-"/>
    <s v="State"/>
    <s v="-"/>
    <s v="All ceremonies"/>
    <s v="Number"/>
    <n v="21355"/>
  </r>
  <r>
    <s v="VSA43"/>
    <s v="Marriages Registered"/>
    <s v="2005"/>
    <s v="2005"/>
    <s v="-"/>
    <s v="State"/>
    <s v="1"/>
    <s v="Roman Catholic"/>
    <s v="Number"/>
    <n v="15867"/>
  </r>
  <r>
    <s v="VSA43"/>
    <s v="Marriages Registered"/>
    <s v="2005"/>
    <s v="2005"/>
    <s v="-"/>
    <s v="State"/>
    <s v="2"/>
    <s v="Church of Ireland"/>
    <s v="Number"/>
    <n v="553"/>
  </r>
  <r>
    <s v="VSA43"/>
    <s v="Marriages Registered"/>
    <s v="2005"/>
    <s v="2005"/>
    <s v="-"/>
    <s v="State"/>
    <s v="3"/>
    <s v="Presbyterian"/>
    <s v="Number"/>
    <n v="119"/>
  </r>
  <r>
    <s v="VSA43"/>
    <s v="Marriages Registered"/>
    <s v="2005"/>
    <s v="2005"/>
    <s v="-"/>
    <s v="State"/>
    <s v="7"/>
    <s v="Other religious denominations"/>
    <s v="Number"/>
    <n v="54"/>
  </r>
  <r>
    <s v="VSA43"/>
    <s v="Marriages Registered"/>
    <s v="2005"/>
    <s v="2005"/>
    <s v="-"/>
    <s v="State"/>
    <s v="8"/>
    <s v="Civil marriages"/>
    <s v="Number"/>
    <n v="4762"/>
  </r>
  <r>
    <s v="VSA43"/>
    <s v="Marriages Registered"/>
    <s v="2005"/>
    <s v="2005"/>
    <s v="-"/>
    <s v="State"/>
    <s v="9"/>
    <s v="The Humanist Association"/>
    <s v="Number"/>
    <s v=""/>
  </r>
  <r>
    <s v="VSA43"/>
    <s v="Marriages Registered"/>
    <s v="2005"/>
    <s v="2005"/>
    <s v="-"/>
    <s v="State"/>
    <s v="10"/>
    <s v="The Spiritualist Union of Ireland"/>
    <s v="Number"/>
    <s v=""/>
  </r>
  <r>
    <s v="VSA43"/>
    <s v="Marriages Registered"/>
    <s v="2005"/>
    <s v="2005"/>
    <s v="IE11"/>
    <s v="Border"/>
    <s v="-"/>
    <s v="All ceremonies"/>
    <s v="Number"/>
    <n v="2672"/>
  </r>
  <r>
    <s v="VSA43"/>
    <s v="Marriages Registered"/>
    <s v="2005"/>
    <s v="2005"/>
    <s v="IE11"/>
    <s v="Border"/>
    <s v="1"/>
    <s v="Roman Catholic"/>
    <s v="Number"/>
    <n v="2118"/>
  </r>
  <r>
    <s v="VSA43"/>
    <s v="Marriages Registered"/>
    <s v="2005"/>
    <s v="2005"/>
    <s v="IE11"/>
    <s v="Border"/>
    <s v="2"/>
    <s v="Church of Ireland"/>
    <s v="Number"/>
    <n v="120"/>
  </r>
  <r>
    <s v="VSA43"/>
    <s v="Marriages Registered"/>
    <s v="2005"/>
    <s v="2005"/>
    <s v="IE11"/>
    <s v="Border"/>
    <s v="3"/>
    <s v="Presbyterian"/>
    <s v="Number"/>
    <n v="55"/>
  </r>
  <r>
    <s v="VSA43"/>
    <s v="Marriages Registered"/>
    <s v="2005"/>
    <s v="2005"/>
    <s v="IE11"/>
    <s v="Border"/>
    <s v="7"/>
    <s v="Other religious denominations"/>
    <s v="Number"/>
    <n v="4"/>
  </r>
  <r>
    <s v="VSA43"/>
    <s v="Marriages Registered"/>
    <s v="2005"/>
    <s v="2005"/>
    <s v="IE11"/>
    <s v="Border"/>
    <s v="8"/>
    <s v="Civil marriages"/>
    <s v="Number"/>
    <n v="375"/>
  </r>
  <r>
    <s v="VSA43"/>
    <s v="Marriages Registered"/>
    <s v="2005"/>
    <s v="2005"/>
    <s v="IE11"/>
    <s v="Border"/>
    <s v="9"/>
    <s v="The Humanist Association"/>
    <s v="Number"/>
    <s v=""/>
  </r>
  <r>
    <s v="VSA43"/>
    <s v="Marriages Registered"/>
    <s v="2005"/>
    <s v="2005"/>
    <s v="IE11"/>
    <s v="Border"/>
    <s v="10"/>
    <s v="The Spiritualist Union of Ireland"/>
    <s v="Number"/>
    <s v=""/>
  </r>
  <r>
    <s v="VSA43"/>
    <s v="Marriages Registered"/>
    <s v="2005"/>
    <s v="2005"/>
    <s v="IE12"/>
    <s v="Midland"/>
    <s v="-"/>
    <s v="All ceremonies"/>
    <s v="Number"/>
    <n v="1526"/>
  </r>
  <r>
    <s v="VSA43"/>
    <s v="Marriages Registered"/>
    <s v="2005"/>
    <s v="2005"/>
    <s v="IE12"/>
    <s v="Midland"/>
    <s v="1"/>
    <s v="Roman Catholic"/>
    <s v="Number"/>
    <n v="1203"/>
  </r>
  <r>
    <s v="VSA43"/>
    <s v="Marriages Registered"/>
    <s v="2005"/>
    <s v="2005"/>
    <s v="IE12"/>
    <s v="Midland"/>
    <s v="2"/>
    <s v="Church of Ireland"/>
    <s v="Number"/>
    <n v="62"/>
  </r>
  <r>
    <s v="VSA43"/>
    <s v="Marriages Registered"/>
    <s v="2005"/>
    <s v="2005"/>
    <s v="IE12"/>
    <s v="Midland"/>
    <s v="3"/>
    <s v="Presbyterian"/>
    <s v="Number"/>
    <n v="1"/>
  </r>
  <r>
    <s v="VSA43"/>
    <s v="Marriages Registered"/>
    <s v="2005"/>
    <s v="2005"/>
    <s v="IE12"/>
    <s v="Midland"/>
    <s v="7"/>
    <s v="Other religious denominations"/>
    <s v="Number"/>
    <n v="3"/>
  </r>
  <r>
    <s v="VSA43"/>
    <s v="Marriages Registered"/>
    <s v="2005"/>
    <s v="2005"/>
    <s v="IE12"/>
    <s v="Midland"/>
    <s v="8"/>
    <s v="Civil marriages"/>
    <s v="Number"/>
    <n v="257"/>
  </r>
  <r>
    <s v="VSA43"/>
    <s v="Marriages Registered"/>
    <s v="2005"/>
    <s v="2005"/>
    <s v="IE12"/>
    <s v="Midland"/>
    <s v="9"/>
    <s v="The Humanist Association"/>
    <s v="Number"/>
    <s v=""/>
  </r>
  <r>
    <s v="VSA43"/>
    <s v="Marriages Registered"/>
    <s v="2005"/>
    <s v="2005"/>
    <s v="IE12"/>
    <s v="Midland"/>
    <s v="10"/>
    <s v="The Spiritualist Union of Ireland"/>
    <s v="Number"/>
    <s v=""/>
  </r>
  <r>
    <s v="VSA43"/>
    <s v="Marriages Registered"/>
    <s v="2005"/>
    <s v="2005"/>
    <s v="IE13"/>
    <s v="West"/>
    <s v="-"/>
    <s v="All ceremonies"/>
    <s v="Number"/>
    <n v="2152"/>
  </r>
  <r>
    <s v="VSA43"/>
    <s v="Marriages Registered"/>
    <s v="2005"/>
    <s v="2005"/>
    <s v="IE13"/>
    <s v="West"/>
    <s v="1"/>
    <s v="Roman Catholic"/>
    <s v="Number"/>
    <n v="1872"/>
  </r>
  <r>
    <s v="VSA43"/>
    <s v="Marriages Registered"/>
    <s v="2005"/>
    <s v="2005"/>
    <s v="IE13"/>
    <s v="West"/>
    <s v="2"/>
    <s v="Church of Ireland"/>
    <s v="Number"/>
    <n v="19"/>
  </r>
  <r>
    <s v="VSA43"/>
    <s v="Marriages Registered"/>
    <s v="2005"/>
    <s v="2005"/>
    <s v="IE13"/>
    <s v="West"/>
    <s v="3"/>
    <s v="Presbyterian"/>
    <s v="Number"/>
    <s v=""/>
  </r>
  <r>
    <s v="VSA43"/>
    <s v="Marriages Registered"/>
    <s v="2005"/>
    <s v="2005"/>
    <s v="IE13"/>
    <s v="West"/>
    <s v="7"/>
    <s v="Other religious denominations"/>
    <s v="Number"/>
    <n v="2"/>
  </r>
  <r>
    <s v="VSA43"/>
    <s v="Marriages Registered"/>
    <s v="2005"/>
    <s v="2005"/>
    <s v="IE13"/>
    <s v="West"/>
    <s v="8"/>
    <s v="Civil marriages"/>
    <s v="Number"/>
    <n v="259"/>
  </r>
  <r>
    <s v="VSA43"/>
    <s v="Marriages Registered"/>
    <s v="2005"/>
    <s v="2005"/>
    <s v="IE13"/>
    <s v="West"/>
    <s v="9"/>
    <s v="The Humanist Association"/>
    <s v="Number"/>
    <s v=""/>
  </r>
  <r>
    <s v="VSA43"/>
    <s v="Marriages Registered"/>
    <s v="2005"/>
    <s v="2005"/>
    <s v="IE13"/>
    <s v="West"/>
    <s v="10"/>
    <s v="The Spiritualist Union of Ireland"/>
    <s v="Number"/>
    <s v=""/>
  </r>
  <r>
    <s v="VSA43"/>
    <s v="Marriages Registered"/>
    <s v="2005"/>
    <s v="2005"/>
    <s v="IE21"/>
    <s v="Dublin"/>
    <s v="-"/>
    <s v="All ceremonies"/>
    <s v="Number"/>
    <n v="4509"/>
  </r>
  <r>
    <s v="VSA43"/>
    <s v="Marriages Registered"/>
    <s v="2005"/>
    <s v="2005"/>
    <s v="IE21"/>
    <s v="Dublin"/>
    <s v="1"/>
    <s v="Roman Catholic"/>
    <s v="Number"/>
    <n v="2568"/>
  </r>
  <r>
    <s v="VSA43"/>
    <s v="Marriages Registered"/>
    <s v="2005"/>
    <s v="2005"/>
    <s v="IE21"/>
    <s v="Dublin"/>
    <s v="2"/>
    <s v="Church of Ireland"/>
    <s v="Number"/>
    <n v="110"/>
  </r>
  <r>
    <s v="VSA43"/>
    <s v="Marriages Registered"/>
    <s v="2005"/>
    <s v="2005"/>
    <s v="IE21"/>
    <s v="Dublin"/>
    <s v="3"/>
    <s v="Presbyterian"/>
    <s v="Number"/>
    <n v="54"/>
  </r>
  <r>
    <s v="VSA43"/>
    <s v="Marriages Registered"/>
    <s v="2005"/>
    <s v="2005"/>
    <s v="IE21"/>
    <s v="Dublin"/>
    <s v="7"/>
    <s v="Other religious denominations"/>
    <s v="Number"/>
    <n v="20"/>
  </r>
  <r>
    <s v="VSA43"/>
    <s v="Marriages Registered"/>
    <s v="2005"/>
    <s v="2005"/>
    <s v="IE21"/>
    <s v="Dublin"/>
    <s v="8"/>
    <s v="Civil marriages"/>
    <s v="Number"/>
    <n v="1757"/>
  </r>
  <r>
    <s v="VSA43"/>
    <s v="Marriages Registered"/>
    <s v="2005"/>
    <s v="2005"/>
    <s v="IE21"/>
    <s v="Dublin"/>
    <s v="9"/>
    <s v="The Humanist Association"/>
    <s v="Number"/>
    <s v=""/>
  </r>
  <r>
    <s v="VSA43"/>
    <s v="Marriages Registered"/>
    <s v="2005"/>
    <s v="2005"/>
    <s v="IE21"/>
    <s v="Dublin"/>
    <s v="10"/>
    <s v="The Spiritualist Union of Ireland"/>
    <s v="Number"/>
    <s v=""/>
  </r>
  <r>
    <s v="VSA43"/>
    <s v="Marriages Registered"/>
    <s v="2005"/>
    <s v="2005"/>
    <s v="IE22"/>
    <s v="Mid-East"/>
    <s v="-"/>
    <s v="All ceremonies"/>
    <s v="Number"/>
    <n v="2609"/>
  </r>
  <r>
    <s v="VSA43"/>
    <s v="Marriages Registered"/>
    <s v="2005"/>
    <s v="2005"/>
    <s v="IE22"/>
    <s v="Mid-East"/>
    <s v="1"/>
    <s v="Roman Catholic"/>
    <s v="Number"/>
    <n v="1930"/>
  </r>
  <r>
    <s v="VSA43"/>
    <s v="Marriages Registered"/>
    <s v="2005"/>
    <s v="2005"/>
    <s v="IE22"/>
    <s v="Mid-East"/>
    <s v="2"/>
    <s v="Church of Ireland"/>
    <s v="Number"/>
    <n v="85"/>
  </r>
  <r>
    <s v="VSA43"/>
    <s v="Marriages Registered"/>
    <s v="2005"/>
    <s v="2005"/>
    <s v="IE22"/>
    <s v="Mid-East"/>
    <s v="3"/>
    <s v="Presbyterian"/>
    <s v="Number"/>
    <n v="3"/>
  </r>
  <r>
    <s v="VSA43"/>
    <s v="Marriages Registered"/>
    <s v="2005"/>
    <s v="2005"/>
    <s v="IE22"/>
    <s v="Mid-East"/>
    <s v="7"/>
    <s v="Other religious denominations"/>
    <s v="Number"/>
    <n v="3"/>
  </r>
  <r>
    <s v="VSA43"/>
    <s v="Marriages Registered"/>
    <s v="2005"/>
    <s v="2005"/>
    <s v="IE22"/>
    <s v="Mid-East"/>
    <s v="8"/>
    <s v="Civil marriages"/>
    <s v="Number"/>
    <n v="588"/>
  </r>
  <r>
    <s v="VSA43"/>
    <s v="Marriages Registered"/>
    <s v="2005"/>
    <s v="2005"/>
    <s v="IE22"/>
    <s v="Mid-East"/>
    <s v="9"/>
    <s v="The Humanist Association"/>
    <s v="Number"/>
    <s v=""/>
  </r>
  <r>
    <s v="VSA43"/>
    <s v="Marriages Registered"/>
    <s v="2005"/>
    <s v="2005"/>
    <s v="IE22"/>
    <s v="Mid-East"/>
    <s v="10"/>
    <s v="The Spiritualist Union of Ireland"/>
    <s v="Number"/>
    <s v=""/>
  </r>
  <r>
    <s v="VSA43"/>
    <s v="Marriages Registered"/>
    <s v="2005"/>
    <s v="2005"/>
    <s v="IE23"/>
    <s v="Mid-West"/>
    <s v="-"/>
    <s v="All ceremonies"/>
    <s v="Number"/>
    <n v="2038"/>
  </r>
  <r>
    <s v="VSA43"/>
    <s v="Marriages Registered"/>
    <s v="2005"/>
    <s v="2005"/>
    <s v="IE23"/>
    <s v="Mid-West"/>
    <s v="1"/>
    <s v="Roman Catholic"/>
    <s v="Number"/>
    <n v="1611"/>
  </r>
  <r>
    <s v="VSA43"/>
    <s v="Marriages Registered"/>
    <s v="2005"/>
    <s v="2005"/>
    <s v="IE23"/>
    <s v="Mid-West"/>
    <s v="2"/>
    <s v="Church of Ireland"/>
    <s v="Number"/>
    <n v="30"/>
  </r>
  <r>
    <s v="VSA43"/>
    <s v="Marriages Registered"/>
    <s v="2005"/>
    <s v="2005"/>
    <s v="IE23"/>
    <s v="Mid-West"/>
    <s v="3"/>
    <s v="Presbyterian"/>
    <s v="Number"/>
    <n v="2"/>
  </r>
  <r>
    <s v="VSA43"/>
    <s v="Marriages Registered"/>
    <s v="2005"/>
    <s v="2005"/>
    <s v="IE23"/>
    <s v="Mid-West"/>
    <s v="7"/>
    <s v="Other religious denominations"/>
    <s v="Number"/>
    <n v="5"/>
  </r>
  <r>
    <s v="VSA43"/>
    <s v="Marriages Registered"/>
    <s v="2005"/>
    <s v="2005"/>
    <s v="IE23"/>
    <s v="Mid-West"/>
    <s v="8"/>
    <s v="Civil marriages"/>
    <s v="Number"/>
    <n v="390"/>
  </r>
  <r>
    <s v="VSA43"/>
    <s v="Marriages Registered"/>
    <s v="2005"/>
    <s v="2005"/>
    <s v="IE23"/>
    <s v="Mid-West"/>
    <s v="9"/>
    <s v="The Humanist Association"/>
    <s v="Number"/>
    <s v=""/>
  </r>
  <r>
    <s v="VSA43"/>
    <s v="Marriages Registered"/>
    <s v="2005"/>
    <s v="2005"/>
    <s v="IE23"/>
    <s v="Mid-West"/>
    <s v="10"/>
    <s v="The Spiritualist Union of Ireland"/>
    <s v="Number"/>
    <s v=""/>
  </r>
  <r>
    <s v="VSA43"/>
    <s v="Marriages Registered"/>
    <s v="2005"/>
    <s v="2005"/>
    <s v="IE24"/>
    <s v="South-East"/>
    <s v="-"/>
    <s v="All ceremonies"/>
    <s v="Number"/>
    <n v="2522"/>
  </r>
  <r>
    <s v="VSA43"/>
    <s v="Marriages Registered"/>
    <s v="2005"/>
    <s v="2005"/>
    <s v="IE24"/>
    <s v="South-East"/>
    <s v="1"/>
    <s v="Roman Catholic"/>
    <s v="Number"/>
    <n v="1980"/>
  </r>
  <r>
    <s v="VSA43"/>
    <s v="Marriages Registered"/>
    <s v="2005"/>
    <s v="2005"/>
    <s v="IE24"/>
    <s v="South-East"/>
    <s v="2"/>
    <s v="Church of Ireland"/>
    <s v="Number"/>
    <n v="70"/>
  </r>
  <r>
    <s v="VSA43"/>
    <s v="Marriages Registered"/>
    <s v="2005"/>
    <s v="2005"/>
    <s v="IE24"/>
    <s v="South-East"/>
    <s v="3"/>
    <s v="Presbyterian"/>
    <s v="Number"/>
    <n v="3"/>
  </r>
  <r>
    <s v="VSA43"/>
    <s v="Marriages Registered"/>
    <s v="2005"/>
    <s v="2005"/>
    <s v="IE24"/>
    <s v="South-East"/>
    <s v="7"/>
    <s v="Other religious denominations"/>
    <s v="Number"/>
    <n v="11"/>
  </r>
  <r>
    <s v="VSA43"/>
    <s v="Marriages Registered"/>
    <s v="2005"/>
    <s v="2005"/>
    <s v="IE24"/>
    <s v="South-East"/>
    <s v="8"/>
    <s v="Civil marriages"/>
    <s v="Number"/>
    <n v="458"/>
  </r>
  <r>
    <s v="VSA43"/>
    <s v="Marriages Registered"/>
    <s v="2005"/>
    <s v="2005"/>
    <s v="IE24"/>
    <s v="South-East"/>
    <s v="9"/>
    <s v="The Humanist Association"/>
    <s v="Number"/>
    <s v=""/>
  </r>
  <r>
    <s v="VSA43"/>
    <s v="Marriages Registered"/>
    <s v="2005"/>
    <s v="2005"/>
    <s v="IE24"/>
    <s v="South-East"/>
    <s v="10"/>
    <s v="The Spiritualist Union of Ireland"/>
    <s v="Number"/>
    <s v=""/>
  </r>
  <r>
    <s v="VSA43"/>
    <s v="Marriages Registered"/>
    <s v="2005"/>
    <s v="2005"/>
    <s v="IE25"/>
    <s v="South-West"/>
    <s v="-"/>
    <s v="All ceremonies"/>
    <s v="Number"/>
    <n v="3327"/>
  </r>
  <r>
    <s v="VSA43"/>
    <s v="Marriages Registered"/>
    <s v="2005"/>
    <s v="2005"/>
    <s v="IE25"/>
    <s v="South-West"/>
    <s v="1"/>
    <s v="Roman Catholic"/>
    <s v="Number"/>
    <n v="2585"/>
  </r>
  <r>
    <s v="VSA43"/>
    <s v="Marriages Registered"/>
    <s v="2005"/>
    <s v="2005"/>
    <s v="IE25"/>
    <s v="South-West"/>
    <s v="2"/>
    <s v="Church of Ireland"/>
    <s v="Number"/>
    <n v="57"/>
  </r>
  <r>
    <s v="VSA43"/>
    <s v="Marriages Registered"/>
    <s v="2005"/>
    <s v="2005"/>
    <s v="IE25"/>
    <s v="South-West"/>
    <s v="3"/>
    <s v="Presbyterian"/>
    <s v="Number"/>
    <n v="1"/>
  </r>
  <r>
    <s v="VSA43"/>
    <s v="Marriages Registered"/>
    <s v="2005"/>
    <s v="2005"/>
    <s v="IE25"/>
    <s v="South-West"/>
    <s v="7"/>
    <s v="Other religious denominations"/>
    <s v="Number"/>
    <n v="6"/>
  </r>
  <r>
    <s v="VSA43"/>
    <s v="Marriages Registered"/>
    <s v="2005"/>
    <s v="2005"/>
    <s v="IE25"/>
    <s v="South-West"/>
    <s v="8"/>
    <s v="Civil marriages"/>
    <s v="Number"/>
    <n v="678"/>
  </r>
  <r>
    <s v="VSA43"/>
    <s v="Marriages Registered"/>
    <s v="2005"/>
    <s v="2005"/>
    <s v="IE25"/>
    <s v="South-West"/>
    <s v="9"/>
    <s v="The Humanist Association"/>
    <s v="Number"/>
    <s v=""/>
  </r>
  <r>
    <s v="VSA43"/>
    <s v="Marriages Registered"/>
    <s v="2005"/>
    <s v="2005"/>
    <s v="IE25"/>
    <s v="South-West"/>
    <s v="10"/>
    <s v="The Spiritualist Union of Ireland"/>
    <s v="Number"/>
    <s v=""/>
  </r>
  <r>
    <s v="VSA43"/>
    <s v="Marriages Registered"/>
    <s v="2006"/>
    <s v="2006"/>
    <s v="-"/>
    <s v="State"/>
    <s v="-"/>
    <s v="All ceremonies"/>
    <s v="Number"/>
    <n v="22089"/>
  </r>
  <r>
    <s v="VSA43"/>
    <s v="Marriages Registered"/>
    <s v="2006"/>
    <s v="2006"/>
    <s v="-"/>
    <s v="State"/>
    <s v="1"/>
    <s v="Roman Catholic"/>
    <s v="Number"/>
    <n v="16211"/>
  </r>
  <r>
    <s v="VSA43"/>
    <s v="Marriages Registered"/>
    <s v="2006"/>
    <s v="2006"/>
    <s v="-"/>
    <s v="State"/>
    <s v="2"/>
    <s v="Church of Ireland"/>
    <s v="Number"/>
    <n v="530"/>
  </r>
  <r>
    <s v="VSA43"/>
    <s v="Marriages Registered"/>
    <s v="2006"/>
    <s v="2006"/>
    <s v="-"/>
    <s v="State"/>
    <s v="3"/>
    <s v="Presbyterian"/>
    <s v="Number"/>
    <n v="161"/>
  </r>
  <r>
    <s v="VSA43"/>
    <s v="Marriages Registered"/>
    <s v="2006"/>
    <s v="2006"/>
    <s v="-"/>
    <s v="State"/>
    <s v="7"/>
    <s v="Other religious denominations"/>
    <s v="Number"/>
    <n v="60"/>
  </r>
  <r>
    <s v="VSA43"/>
    <s v="Marriages Registered"/>
    <s v="2006"/>
    <s v="2006"/>
    <s v="-"/>
    <s v="State"/>
    <s v="8"/>
    <s v="Civil marriages"/>
    <s v="Number"/>
    <n v="5127"/>
  </r>
  <r>
    <s v="VSA43"/>
    <s v="Marriages Registered"/>
    <s v="2006"/>
    <s v="2006"/>
    <s v="-"/>
    <s v="State"/>
    <s v="9"/>
    <s v="The Humanist Association"/>
    <s v="Number"/>
    <s v=""/>
  </r>
  <r>
    <s v="VSA43"/>
    <s v="Marriages Registered"/>
    <s v="2006"/>
    <s v="2006"/>
    <s v="-"/>
    <s v="State"/>
    <s v="10"/>
    <s v="The Spiritualist Union of Ireland"/>
    <s v="Number"/>
    <s v=""/>
  </r>
  <r>
    <s v="VSA43"/>
    <s v="Marriages Registered"/>
    <s v="2006"/>
    <s v="2006"/>
    <s v="IE11"/>
    <s v="Border"/>
    <s v="-"/>
    <s v="All ceremonies"/>
    <s v="Number"/>
    <n v="2955"/>
  </r>
  <r>
    <s v="VSA43"/>
    <s v="Marriages Registered"/>
    <s v="2006"/>
    <s v="2006"/>
    <s v="IE11"/>
    <s v="Border"/>
    <s v="1"/>
    <s v="Roman Catholic"/>
    <s v="Number"/>
    <n v="2362"/>
  </r>
  <r>
    <s v="VSA43"/>
    <s v="Marriages Registered"/>
    <s v="2006"/>
    <s v="2006"/>
    <s v="IE11"/>
    <s v="Border"/>
    <s v="2"/>
    <s v="Church of Ireland"/>
    <s v="Number"/>
    <n v="78"/>
  </r>
  <r>
    <s v="VSA43"/>
    <s v="Marriages Registered"/>
    <s v="2006"/>
    <s v="2006"/>
    <s v="IE11"/>
    <s v="Border"/>
    <s v="3"/>
    <s v="Presbyterian"/>
    <s v="Number"/>
    <n v="42"/>
  </r>
  <r>
    <s v="VSA43"/>
    <s v="Marriages Registered"/>
    <s v="2006"/>
    <s v="2006"/>
    <s v="IE11"/>
    <s v="Border"/>
    <s v="7"/>
    <s v="Other religious denominations"/>
    <s v="Number"/>
    <n v="8"/>
  </r>
  <r>
    <s v="VSA43"/>
    <s v="Marriages Registered"/>
    <s v="2006"/>
    <s v="2006"/>
    <s v="IE11"/>
    <s v="Border"/>
    <s v="8"/>
    <s v="Civil marriages"/>
    <s v="Number"/>
    <n v="465"/>
  </r>
  <r>
    <s v="VSA43"/>
    <s v="Marriages Registered"/>
    <s v="2006"/>
    <s v="2006"/>
    <s v="IE11"/>
    <s v="Border"/>
    <s v="9"/>
    <s v="The Humanist Association"/>
    <s v="Number"/>
    <s v=""/>
  </r>
  <r>
    <s v="VSA43"/>
    <s v="Marriages Registered"/>
    <s v="2006"/>
    <s v="2006"/>
    <s v="IE11"/>
    <s v="Border"/>
    <s v="10"/>
    <s v="The Spiritualist Union of Ireland"/>
    <s v="Number"/>
    <s v=""/>
  </r>
  <r>
    <s v="VSA43"/>
    <s v="Marriages Registered"/>
    <s v="2006"/>
    <s v="2006"/>
    <s v="IE12"/>
    <s v="Midland"/>
    <s v="-"/>
    <s v="All ceremonies"/>
    <s v="Number"/>
    <n v="1567"/>
  </r>
  <r>
    <s v="VSA43"/>
    <s v="Marriages Registered"/>
    <s v="2006"/>
    <s v="2006"/>
    <s v="IE12"/>
    <s v="Midland"/>
    <s v="1"/>
    <s v="Roman Catholic"/>
    <s v="Number"/>
    <n v="1237"/>
  </r>
  <r>
    <s v="VSA43"/>
    <s v="Marriages Registered"/>
    <s v="2006"/>
    <s v="2006"/>
    <s v="IE12"/>
    <s v="Midland"/>
    <s v="2"/>
    <s v="Church of Ireland"/>
    <s v="Number"/>
    <n v="47"/>
  </r>
  <r>
    <s v="VSA43"/>
    <s v="Marriages Registered"/>
    <s v="2006"/>
    <s v="2006"/>
    <s v="IE12"/>
    <s v="Midland"/>
    <s v="3"/>
    <s v="Presbyterian"/>
    <s v="Number"/>
    <s v=""/>
  </r>
  <r>
    <s v="VSA43"/>
    <s v="Marriages Registered"/>
    <s v="2006"/>
    <s v="2006"/>
    <s v="IE12"/>
    <s v="Midland"/>
    <s v="7"/>
    <s v="Other religious denominations"/>
    <s v="Number"/>
    <n v="2"/>
  </r>
  <r>
    <s v="VSA43"/>
    <s v="Marriages Registered"/>
    <s v="2006"/>
    <s v="2006"/>
    <s v="IE12"/>
    <s v="Midland"/>
    <s v="8"/>
    <s v="Civil marriages"/>
    <s v="Number"/>
    <n v="281"/>
  </r>
  <r>
    <s v="VSA43"/>
    <s v="Marriages Registered"/>
    <s v="2006"/>
    <s v="2006"/>
    <s v="IE12"/>
    <s v="Midland"/>
    <s v="9"/>
    <s v="The Humanist Association"/>
    <s v="Number"/>
    <s v=""/>
  </r>
  <r>
    <s v="VSA43"/>
    <s v="Marriages Registered"/>
    <s v="2006"/>
    <s v="2006"/>
    <s v="IE12"/>
    <s v="Midland"/>
    <s v="10"/>
    <s v="The Spiritualist Union of Ireland"/>
    <s v="Number"/>
    <s v=""/>
  </r>
  <r>
    <s v="VSA43"/>
    <s v="Marriages Registered"/>
    <s v="2006"/>
    <s v="2006"/>
    <s v="IE13"/>
    <s v="West"/>
    <s v="-"/>
    <s v="All ceremonies"/>
    <s v="Number"/>
    <n v="2262"/>
  </r>
  <r>
    <s v="VSA43"/>
    <s v="Marriages Registered"/>
    <s v="2006"/>
    <s v="2006"/>
    <s v="IE13"/>
    <s v="West"/>
    <s v="1"/>
    <s v="Roman Catholic"/>
    <s v="Number"/>
    <n v="1931"/>
  </r>
  <r>
    <s v="VSA43"/>
    <s v="Marriages Registered"/>
    <s v="2006"/>
    <s v="2006"/>
    <s v="IE13"/>
    <s v="West"/>
    <s v="2"/>
    <s v="Church of Ireland"/>
    <s v="Number"/>
    <n v="20"/>
  </r>
  <r>
    <s v="VSA43"/>
    <s v="Marriages Registered"/>
    <s v="2006"/>
    <s v="2006"/>
    <s v="IE13"/>
    <s v="West"/>
    <s v="3"/>
    <s v="Presbyterian"/>
    <s v="Number"/>
    <s v=""/>
  </r>
  <r>
    <s v="VSA43"/>
    <s v="Marriages Registered"/>
    <s v="2006"/>
    <s v="2006"/>
    <s v="IE13"/>
    <s v="West"/>
    <s v="7"/>
    <s v="Other religious denominations"/>
    <s v="Number"/>
    <n v="3"/>
  </r>
  <r>
    <s v="VSA43"/>
    <s v="Marriages Registered"/>
    <s v="2006"/>
    <s v="2006"/>
    <s v="IE13"/>
    <s v="West"/>
    <s v="8"/>
    <s v="Civil marriages"/>
    <s v="Number"/>
    <n v="308"/>
  </r>
  <r>
    <s v="VSA43"/>
    <s v="Marriages Registered"/>
    <s v="2006"/>
    <s v="2006"/>
    <s v="IE13"/>
    <s v="West"/>
    <s v="9"/>
    <s v="The Humanist Association"/>
    <s v="Number"/>
    <s v=""/>
  </r>
  <r>
    <s v="VSA43"/>
    <s v="Marriages Registered"/>
    <s v="2006"/>
    <s v="2006"/>
    <s v="IE13"/>
    <s v="West"/>
    <s v="10"/>
    <s v="The Spiritualist Union of Ireland"/>
    <s v="Number"/>
    <s v=""/>
  </r>
  <r>
    <s v="VSA43"/>
    <s v="Marriages Registered"/>
    <s v="2006"/>
    <s v="2006"/>
    <s v="IE21"/>
    <s v="Dublin"/>
    <s v="-"/>
    <s v="All ceremonies"/>
    <s v="Number"/>
    <n v="4388"/>
  </r>
  <r>
    <s v="VSA43"/>
    <s v="Marriages Registered"/>
    <s v="2006"/>
    <s v="2006"/>
    <s v="IE21"/>
    <s v="Dublin"/>
    <s v="1"/>
    <s v="Roman Catholic"/>
    <s v="Number"/>
    <n v="2506"/>
  </r>
  <r>
    <s v="VSA43"/>
    <s v="Marriages Registered"/>
    <s v="2006"/>
    <s v="2006"/>
    <s v="IE21"/>
    <s v="Dublin"/>
    <s v="2"/>
    <s v="Church of Ireland"/>
    <s v="Number"/>
    <n v="104"/>
  </r>
  <r>
    <s v="VSA43"/>
    <s v="Marriages Registered"/>
    <s v="2006"/>
    <s v="2006"/>
    <s v="IE21"/>
    <s v="Dublin"/>
    <s v="3"/>
    <s v="Presbyterian"/>
    <s v="Number"/>
    <n v="107"/>
  </r>
  <r>
    <s v="VSA43"/>
    <s v="Marriages Registered"/>
    <s v="2006"/>
    <s v="2006"/>
    <s v="IE21"/>
    <s v="Dublin"/>
    <s v="7"/>
    <s v="Other religious denominations"/>
    <s v="Number"/>
    <n v="17"/>
  </r>
  <r>
    <s v="VSA43"/>
    <s v="Marriages Registered"/>
    <s v="2006"/>
    <s v="2006"/>
    <s v="IE21"/>
    <s v="Dublin"/>
    <s v="8"/>
    <s v="Civil marriages"/>
    <s v="Number"/>
    <n v="1654"/>
  </r>
  <r>
    <s v="VSA43"/>
    <s v="Marriages Registered"/>
    <s v="2006"/>
    <s v="2006"/>
    <s v="IE21"/>
    <s v="Dublin"/>
    <s v="9"/>
    <s v="The Humanist Association"/>
    <s v="Number"/>
    <s v=""/>
  </r>
  <r>
    <s v="VSA43"/>
    <s v="Marriages Registered"/>
    <s v="2006"/>
    <s v="2006"/>
    <s v="IE21"/>
    <s v="Dublin"/>
    <s v="10"/>
    <s v="The Spiritualist Union of Ireland"/>
    <s v="Number"/>
    <s v=""/>
  </r>
  <r>
    <s v="VSA43"/>
    <s v="Marriages Registered"/>
    <s v="2006"/>
    <s v="2006"/>
    <s v="IE22"/>
    <s v="Mid-East"/>
    <s v="-"/>
    <s v="All ceremonies"/>
    <s v="Number"/>
    <n v="2915"/>
  </r>
  <r>
    <s v="VSA43"/>
    <s v="Marriages Registered"/>
    <s v="2006"/>
    <s v="2006"/>
    <s v="IE22"/>
    <s v="Mid-East"/>
    <s v="1"/>
    <s v="Roman Catholic"/>
    <s v="Number"/>
    <n v="1989"/>
  </r>
  <r>
    <s v="VSA43"/>
    <s v="Marriages Registered"/>
    <s v="2006"/>
    <s v="2006"/>
    <s v="IE22"/>
    <s v="Mid-East"/>
    <s v="2"/>
    <s v="Church of Ireland"/>
    <s v="Number"/>
    <n v="117"/>
  </r>
  <r>
    <s v="VSA43"/>
    <s v="Marriages Registered"/>
    <s v="2006"/>
    <s v="2006"/>
    <s v="IE22"/>
    <s v="Mid-East"/>
    <s v="3"/>
    <s v="Presbyterian"/>
    <s v="Number"/>
    <n v="6"/>
  </r>
  <r>
    <s v="VSA43"/>
    <s v="Marriages Registered"/>
    <s v="2006"/>
    <s v="2006"/>
    <s v="IE22"/>
    <s v="Mid-East"/>
    <s v="7"/>
    <s v="Other religious denominations"/>
    <s v="Number"/>
    <n v="7"/>
  </r>
  <r>
    <s v="VSA43"/>
    <s v="Marriages Registered"/>
    <s v="2006"/>
    <s v="2006"/>
    <s v="IE22"/>
    <s v="Mid-East"/>
    <s v="8"/>
    <s v="Civil marriages"/>
    <s v="Number"/>
    <n v="796"/>
  </r>
  <r>
    <s v="VSA43"/>
    <s v="Marriages Registered"/>
    <s v="2006"/>
    <s v="2006"/>
    <s v="IE22"/>
    <s v="Mid-East"/>
    <s v="9"/>
    <s v="The Humanist Association"/>
    <s v="Number"/>
    <s v=""/>
  </r>
  <r>
    <s v="VSA43"/>
    <s v="Marriages Registered"/>
    <s v="2006"/>
    <s v="2006"/>
    <s v="IE22"/>
    <s v="Mid-East"/>
    <s v="10"/>
    <s v="The Spiritualist Union of Ireland"/>
    <s v="Number"/>
    <s v=""/>
  </r>
  <r>
    <s v="VSA43"/>
    <s v="Marriages Registered"/>
    <s v="2006"/>
    <s v="2006"/>
    <s v="IE23"/>
    <s v="Mid-West"/>
    <s v="-"/>
    <s v="All ceremonies"/>
    <s v="Number"/>
    <n v="2059"/>
  </r>
  <r>
    <s v="VSA43"/>
    <s v="Marriages Registered"/>
    <s v="2006"/>
    <s v="2006"/>
    <s v="IE23"/>
    <s v="Mid-West"/>
    <s v="1"/>
    <s v="Roman Catholic"/>
    <s v="Number"/>
    <n v="1629"/>
  </r>
  <r>
    <s v="VSA43"/>
    <s v="Marriages Registered"/>
    <s v="2006"/>
    <s v="2006"/>
    <s v="IE23"/>
    <s v="Mid-West"/>
    <s v="2"/>
    <s v="Church of Ireland"/>
    <s v="Number"/>
    <n v="16"/>
  </r>
  <r>
    <s v="VSA43"/>
    <s v="Marriages Registered"/>
    <s v="2006"/>
    <s v="2006"/>
    <s v="IE23"/>
    <s v="Mid-West"/>
    <s v="3"/>
    <s v="Presbyterian"/>
    <s v="Number"/>
    <n v="1"/>
  </r>
  <r>
    <s v="VSA43"/>
    <s v="Marriages Registered"/>
    <s v="2006"/>
    <s v="2006"/>
    <s v="IE23"/>
    <s v="Mid-West"/>
    <s v="7"/>
    <s v="Other religious denominations"/>
    <s v="Number"/>
    <n v="3"/>
  </r>
  <r>
    <s v="VSA43"/>
    <s v="Marriages Registered"/>
    <s v="2006"/>
    <s v="2006"/>
    <s v="IE23"/>
    <s v="Mid-West"/>
    <s v="8"/>
    <s v="Civil marriages"/>
    <s v="Number"/>
    <n v="410"/>
  </r>
  <r>
    <s v="VSA43"/>
    <s v="Marriages Registered"/>
    <s v="2006"/>
    <s v="2006"/>
    <s v="IE23"/>
    <s v="Mid-West"/>
    <s v="9"/>
    <s v="The Humanist Association"/>
    <s v="Number"/>
    <s v=""/>
  </r>
  <r>
    <s v="VSA43"/>
    <s v="Marriages Registered"/>
    <s v="2006"/>
    <s v="2006"/>
    <s v="IE23"/>
    <s v="Mid-West"/>
    <s v="10"/>
    <s v="The Spiritualist Union of Ireland"/>
    <s v="Number"/>
    <s v=""/>
  </r>
  <r>
    <s v="VSA43"/>
    <s v="Marriages Registered"/>
    <s v="2006"/>
    <s v="2006"/>
    <s v="IE24"/>
    <s v="South-East"/>
    <s v="-"/>
    <s v="All ceremonies"/>
    <s v="Number"/>
    <n v="2567"/>
  </r>
  <r>
    <s v="VSA43"/>
    <s v="Marriages Registered"/>
    <s v="2006"/>
    <s v="2006"/>
    <s v="IE24"/>
    <s v="South-East"/>
    <s v="1"/>
    <s v="Roman Catholic"/>
    <s v="Number"/>
    <n v="1956"/>
  </r>
  <r>
    <s v="VSA43"/>
    <s v="Marriages Registered"/>
    <s v="2006"/>
    <s v="2006"/>
    <s v="IE24"/>
    <s v="South-East"/>
    <s v="2"/>
    <s v="Church of Ireland"/>
    <s v="Number"/>
    <n v="79"/>
  </r>
  <r>
    <s v="VSA43"/>
    <s v="Marriages Registered"/>
    <s v="2006"/>
    <s v="2006"/>
    <s v="IE24"/>
    <s v="South-East"/>
    <s v="3"/>
    <s v="Presbyterian"/>
    <s v="Number"/>
    <n v="2"/>
  </r>
  <r>
    <s v="VSA43"/>
    <s v="Marriages Registered"/>
    <s v="2006"/>
    <s v="2006"/>
    <s v="IE24"/>
    <s v="South-East"/>
    <s v="7"/>
    <s v="Other religious denominations"/>
    <s v="Number"/>
    <n v="4"/>
  </r>
  <r>
    <s v="VSA43"/>
    <s v="Marriages Registered"/>
    <s v="2006"/>
    <s v="2006"/>
    <s v="IE24"/>
    <s v="South-East"/>
    <s v="8"/>
    <s v="Civil marriages"/>
    <s v="Number"/>
    <n v="526"/>
  </r>
  <r>
    <s v="VSA43"/>
    <s v="Marriages Registered"/>
    <s v="2006"/>
    <s v="2006"/>
    <s v="IE24"/>
    <s v="South-East"/>
    <s v="9"/>
    <s v="The Humanist Association"/>
    <s v="Number"/>
    <s v=""/>
  </r>
  <r>
    <s v="VSA43"/>
    <s v="Marriages Registered"/>
    <s v="2006"/>
    <s v="2006"/>
    <s v="IE24"/>
    <s v="South-East"/>
    <s v="10"/>
    <s v="The Spiritualist Union of Ireland"/>
    <s v="Number"/>
    <s v=""/>
  </r>
  <r>
    <s v="VSA43"/>
    <s v="Marriages Registered"/>
    <s v="2006"/>
    <s v="2006"/>
    <s v="IE25"/>
    <s v="South-West"/>
    <s v="-"/>
    <s v="All ceremonies"/>
    <s v="Number"/>
    <n v="3376"/>
  </r>
  <r>
    <s v="VSA43"/>
    <s v="Marriages Registered"/>
    <s v="2006"/>
    <s v="2006"/>
    <s v="IE25"/>
    <s v="South-West"/>
    <s v="1"/>
    <s v="Roman Catholic"/>
    <s v="Number"/>
    <n v="2601"/>
  </r>
  <r>
    <s v="VSA43"/>
    <s v="Marriages Registered"/>
    <s v="2006"/>
    <s v="2006"/>
    <s v="IE25"/>
    <s v="South-West"/>
    <s v="2"/>
    <s v="Church of Ireland"/>
    <s v="Number"/>
    <n v="69"/>
  </r>
  <r>
    <s v="VSA43"/>
    <s v="Marriages Registered"/>
    <s v="2006"/>
    <s v="2006"/>
    <s v="IE25"/>
    <s v="South-West"/>
    <s v="3"/>
    <s v="Presbyterian"/>
    <s v="Number"/>
    <n v="3"/>
  </r>
  <r>
    <s v="VSA43"/>
    <s v="Marriages Registered"/>
    <s v="2006"/>
    <s v="2006"/>
    <s v="IE25"/>
    <s v="South-West"/>
    <s v="7"/>
    <s v="Other religious denominations"/>
    <s v="Number"/>
    <n v="16"/>
  </r>
  <r>
    <s v="VSA43"/>
    <s v="Marriages Registered"/>
    <s v="2006"/>
    <s v="2006"/>
    <s v="IE25"/>
    <s v="South-West"/>
    <s v="8"/>
    <s v="Civil marriages"/>
    <s v="Number"/>
    <n v="687"/>
  </r>
  <r>
    <s v="VSA43"/>
    <s v="Marriages Registered"/>
    <s v="2006"/>
    <s v="2006"/>
    <s v="IE25"/>
    <s v="South-West"/>
    <s v="9"/>
    <s v="The Humanist Association"/>
    <s v="Number"/>
    <s v=""/>
  </r>
  <r>
    <s v="VSA43"/>
    <s v="Marriages Registered"/>
    <s v="2006"/>
    <s v="2006"/>
    <s v="IE25"/>
    <s v="South-West"/>
    <s v="10"/>
    <s v="The Spiritualist Union of Ireland"/>
    <s v="Number"/>
    <s v=""/>
  </r>
  <r>
    <s v="VSA43"/>
    <s v="Marriages Registered"/>
    <s v="2007"/>
    <s v="2007"/>
    <s v="-"/>
    <s v="State"/>
    <s v="-"/>
    <s v="All ceremonies"/>
    <s v="Number"/>
    <n v="22756"/>
  </r>
  <r>
    <s v="VSA43"/>
    <s v="Marriages Registered"/>
    <s v="2007"/>
    <s v="2007"/>
    <s v="-"/>
    <s v="State"/>
    <s v="1"/>
    <s v="Roman Catholic"/>
    <s v="Number"/>
    <n v="16854"/>
  </r>
  <r>
    <s v="VSA43"/>
    <s v="Marriages Registered"/>
    <s v="2007"/>
    <s v="2007"/>
    <s v="-"/>
    <s v="State"/>
    <s v="2"/>
    <s v="Church of Ireland"/>
    <s v="Number"/>
    <n v="526"/>
  </r>
  <r>
    <s v="VSA43"/>
    <s v="Marriages Registered"/>
    <s v="2007"/>
    <s v="2007"/>
    <s v="-"/>
    <s v="State"/>
    <s v="3"/>
    <s v="Presbyterian"/>
    <s v="Number"/>
    <n v="176"/>
  </r>
  <r>
    <s v="VSA43"/>
    <s v="Marriages Registered"/>
    <s v="2007"/>
    <s v="2007"/>
    <s v="-"/>
    <s v="State"/>
    <s v="7"/>
    <s v="Other religious denominations"/>
    <s v="Number"/>
    <n v="55"/>
  </r>
  <r>
    <s v="VSA43"/>
    <s v="Marriages Registered"/>
    <s v="2007"/>
    <s v="2007"/>
    <s v="-"/>
    <s v="State"/>
    <s v="8"/>
    <s v="Civil marriages"/>
    <s v="Number"/>
    <n v="5145"/>
  </r>
  <r>
    <s v="VSA43"/>
    <s v="Marriages Registered"/>
    <s v="2007"/>
    <s v="2007"/>
    <s v="-"/>
    <s v="State"/>
    <s v="9"/>
    <s v="The Humanist Association"/>
    <s v="Number"/>
    <s v=""/>
  </r>
  <r>
    <s v="VSA43"/>
    <s v="Marriages Registered"/>
    <s v="2007"/>
    <s v="2007"/>
    <s v="-"/>
    <s v="State"/>
    <s v="10"/>
    <s v="The Spiritualist Union of Ireland"/>
    <s v="Number"/>
    <s v=""/>
  </r>
  <r>
    <s v="VSA43"/>
    <s v="Marriages Registered"/>
    <s v="2007"/>
    <s v="2007"/>
    <s v="IE11"/>
    <s v="Border"/>
    <s v="-"/>
    <s v="All ceremonies"/>
    <s v="Number"/>
    <n v="3086"/>
  </r>
  <r>
    <s v="VSA43"/>
    <s v="Marriages Registered"/>
    <s v="2007"/>
    <s v="2007"/>
    <s v="IE11"/>
    <s v="Border"/>
    <s v="1"/>
    <s v="Roman Catholic"/>
    <s v="Number"/>
    <n v="2424"/>
  </r>
  <r>
    <s v="VSA43"/>
    <s v="Marriages Registered"/>
    <s v="2007"/>
    <s v="2007"/>
    <s v="IE11"/>
    <s v="Border"/>
    <s v="2"/>
    <s v="Church of Ireland"/>
    <s v="Number"/>
    <n v="94"/>
  </r>
  <r>
    <s v="VSA43"/>
    <s v="Marriages Registered"/>
    <s v="2007"/>
    <s v="2007"/>
    <s v="IE11"/>
    <s v="Border"/>
    <s v="3"/>
    <s v="Presbyterian"/>
    <s v="Number"/>
    <n v="50"/>
  </r>
  <r>
    <s v="VSA43"/>
    <s v="Marriages Registered"/>
    <s v="2007"/>
    <s v="2007"/>
    <s v="IE11"/>
    <s v="Border"/>
    <s v="7"/>
    <s v="Other religious denominations"/>
    <s v="Number"/>
    <n v="13"/>
  </r>
  <r>
    <s v="VSA43"/>
    <s v="Marriages Registered"/>
    <s v="2007"/>
    <s v="2007"/>
    <s v="IE11"/>
    <s v="Border"/>
    <s v="8"/>
    <s v="Civil marriages"/>
    <s v="Number"/>
    <n v="505"/>
  </r>
  <r>
    <s v="VSA43"/>
    <s v="Marriages Registered"/>
    <s v="2007"/>
    <s v="2007"/>
    <s v="IE11"/>
    <s v="Border"/>
    <s v="9"/>
    <s v="The Humanist Association"/>
    <s v="Number"/>
    <s v=""/>
  </r>
  <r>
    <s v="VSA43"/>
    <s v="Marriages Registered"/>
    <s v="2007"/>
    <s v="2007"/>
    <s v="IE11"/>
    <s v="Border"/>
    <s v="10"/>
    <s v="The Spiritualist Union of Ireland"/>
    <s v="Number"/>
    <s v=""/>
  </r>
  <r>
    <s v="VSA43"/>
    <s v="Marriages Registered"/>
    <s v="2007"/>
    <s v="2007"/>
    <s v="IE12"/>
    <s v="Midland"/>
    <s v="-"/>
    <s v="All ceremonies"/>
    <s v="Number"/>
    <n v="1611"/>
  </r>
  <r>
    <s v="VSA43"/>
    <s v="Marriages Registered"/>
    <s v="2007"/>
    <s v="2007"/>
    <s v="IE12"/>
    <s v="Midland"/>
    <s v="1"/>
    <s v="Roman Catholic"/>
    <s v="Number"/>
    <n v="1325"/>
  </r>
  <r>
    <s v="VSA43"/>
    <s v="Marriages Registered"/>
    <s v="2007"/>
    <s v="2007"/>
    <s v="IE12"/>
    <s v="Midland"/>
    <s v="2"/>
    <s v="Church of Ireland"/>
    <s v="Number"/>
    <n v="40"/>
  </r>
  <r>
    <s v="VSA43"/>
    <s v="Marriages Registered"/>
    <s v="2007"/>
    <s v="2007"/>
    <s v="IE12"/>
    <s v="Midland"/>
    <s v="3"/>
    <s v="Presbyterian"/>
    <s v="Number"/>
    <n v="0"/>
  </r>
  <r>
    <s v="VSA43"/>
    <s v="Marriages Registered"/>
    <s v="2007"/>
    <s v="2007"/>
    <s v="IE12"/>
    <s v="Midland"/>
    <s v="7"/>
    <s v="Other religious denominations"/>
    <s v="Number"/>
    <n v="1"/>
  </r>
  <r>
    <s v="VSA43"/>
    <s v="Marriages Registered"/>
    <s v="2007"/>
    <s v="2007"/>
    <s v="IE12"/>
    <s v="Midland"/>
    <s v="8"/>
    <s v="Civil marriages"/>
    <s v="Number"/>
    <n v="245"/>
  </r>
  <r>
    <s v="VSA43"/>
    <s v="Marriages Registered"/>
    <s v="2007"/>
    <s v="2007"/>
    <s v="IE12"/>
    <s v="Midland"/>
    <s v="9"/>
    <s v="The Humanist Association"/>
    <s v="Number"/>
    <s v=""/>
  </r>
  <r>
    <s v="VSA43"/>
    <s v="Marriages Registered"/>
    <s v="2007"/>
    <s v="2007"/>
    <s v="IE12"/>
    <s v="Midland"/>
    <s v="10"/>
    <s v="The Spiritualist Union of Ireland"/>
    <s v="Number"/>
    <s v=""/>
  </r>
  <r>
    <s v="VSA43"/>
    <s v="Marriages Registered"/>
    <s v="2007"/>
    <s v="2007"/>
    <s v="IE13"/>
    <s v="West"/>
    <s v="-"/>
    <s v="All ceremonies"/>
    <s v="Number"/>
    <n v="2274"/>
  </r>
  <r>
    <s v="VSA43"/>
    <s v="Marriages Registered"/>
    <s v="2007"/>
    <s v="2007"/>
    <s v="IE13"/>
    <s v="West"/>
    <s v="1"/>
    <s v="Roman Catholic"/>
    <s v="Number"/>
    <n v="1920"/>
  </r>
  <r>
    <s v="VSA43"/>
    <s v="Marriages Registered"/>
    <s v="2007"/>
    <s v="2007"/>
    <s v="IE13"/>
    <s v="West"/>
    <s v="2"/>
    <s v="Church of Ireland"/>
    <s v="Number"/>
    <n v="39"/>
  </r>
  <r>
    <s v="VSA43"/>
    <s v="Marriages Registered"/>
    <s v="2007"/>
    <s v="2007"/>
    <s v="IE13"/>
    <s v="West"/>
    <s v="3"/>
    <s v="Presbyterian"/>
    <s v="Number"/>
    <n v="3"/>
  </r>
  <r>
    <s v="VSA43"/>
    <s v="Marriages Registered"/>
    <s v="2007"/>
    <s v="2007"/>
    <s v="IE13"/>
    <s v="West"/>
    <s v="7"/>
    <s v="Other religious denominations"/>
    <s v="Number"/>
    <n v="4"/>
  </r>
  <r>
    <s v="VSA43"/>
    <s v="Marriages Registered"/>
    <s v="2007"/>
    <s v="2007"/>
    <s v="IE13"/>
    <s v="West"/>
    <s v="8"/>
    <s v="Civil marriages"/>
    <s v="Number"/>
    <n v="308"/>
  </r>
  <r>
    <s v="VSA43"/>
    <s v="Marriages Registered"/>
    <s v="2007"/>
    <s v="2007"/>
    <s v="IE13"/>
    <s v="West"/>
    <s v="9"/>
    <s v="The Humanist Association"/>
    <s v="Number"/>
    <s v=""/>
  </r>
  <r>
    <s v="VSA43"/>
    <s v="Marriages Registered"/>
    <s v="2007"/>
    <s v="2007"/>
    <s v="IE13"/>
    <s v="West"/>
    <s v="10"/>
    <s v="The Spiritualist Union of Ireland"/>
    <s v="Number"/>
    <s v=""/>
  </r>
  <r>
    <s v="VSA43"/>
    <s v="Marriages Registered"/>
    <s v="2007"/>
    <s v="2007"/>
    <s v="IE21"/>
    <s v="Dublin"/>
    <s v="-"/>
    <s v="All ceremonies"/>
    <s v="Number"/>
    <n v="4400"/>
  </r>
  <r>
    <s v="VSA43"/>
    <s v="Marriages Registered"/>
    <s v="2007"/>
    <s v="2007"/>
    <s v="IE21"/>
    <s v="Dublin"/>
    <s v="1"/>
    <s v="Roman Catholic"/>
    <s v="Number"/>
    <n v="2571"/>
  </r>
  <r>
    <s v="VSA43"/>
    <s v="Marriages Registered"/>
    <s v="2007"/>
    <s v="2007"/>
    <s v="IE21"/>
    <s v="Dublin"/>
    <s v="2"/>
    <s v="Church of Ireland"/>
    <s v="Number"/>
    <n v="102"/>
  </r>
  <r>
    <s v="VSA43"/>
    <s v="Marriages Registered"/>
    <s v="2007"/>
    <s v="2007"/>
    <s v="IE21"/>
    <s v="Dublin"/>
    <s v="3"/>
    <s v="Presbyterian"/>
    <s v="Number"/>
    <n v="116"/>
  </r>
  <r>
    <s v="VSA43"/>
    <s v="Marriages Registered"/>
    <s v="2007"/>
    <s v="2007"/>
    <s v="IE21"/>
    <s v="Dublin"/>
    <s v="7"/>
    <s v="Other religious denominations"/>
    <s v="Number"/>
    <n v="19"/>
  </r>
  <r>
    <s v="VSA43"/>
    <s v="Marriages Registered"/>
    <s v="2007"/>
    <s v="2007"/>
    <s v="IE21"/>
    <s v="Dublin"/>
    <s v="8"/>
    <s v="Civil marriages"/>
    <s v="Number"/>
    <n v="1592"/>
  </r>
  <r>
    <s v="VSA43"/>
    <s v="Marriages Registered"/>
    <s v="2007"/>
    <s v="2007"/>
    <s v="IE21"/>
    <s v="Dublin"/>
    <s v="9"/>
    <s v="The Humanist Association"/>
    <s v="Number"/>
    <s v=""/>
  </r>
  <r>
    <s v="VSA43"/>
    <s v="Marriages Registered"/>
    <s v="2007"/>
    <s v="2007"/>
    <s v="IE21"/>
    <s v="Dublin"/>
    <s v="10"/>
    <s v="The Spiritualist Union of Ireland"/>
    <s v="Number"/>
    <s v=""/>
  </r>
  <r>
    <s v="VSA43"/>
    <s v="Marriages Registered"/>
    <s v="2007"/>
    <s v="2007"/>
    <s v="IE22"/>
    <s v="Mid-East"/>
    <s v="-"/>
    <s v="All ceremonies"/>
    <s v="Number"/>
    <n v="2873"/>
  </r>
  <r>
    <s v="VSA43"/>
    <s v="Marriages Registered"/>
    <s v="2007"/>
    <s v="2007"/>
    <s v="IE22"/>
    <s v="Mid-East"/>
    <s v="1"/>
    <s v="Roman Catholic"/>
    <s v="Number"/>
    <n v="1981"/>
  </r>
  <r>
    <s v="VSA43"/>
    <s v="Marriages Registered"/>
    <s v="2007"/>
    <s v="2007"/>
    <s v="IE22"/>
    <s v="Mid-East"/>
    <s v="2"/>
    <s v="Church of Ireland"/>
    <s v="Number"/>
    <n v="88"/>
  </r>
  <r>
    <s v="VSA43"/>
    <s v="Marriages Registered"/>
    <s v="2007"/>
    <s v="2007"/>
    <s v="IE22"/>
    <s v="Mid-East"/>
    <s v="3"/>
    <s v="Presbyterian"/>
    <s v="Number"/>
    <n v="4"/>
  </r>
  <r>
    <s v="VSA43"/>
    <s v="Marriages Registered"/>
    <s v="2007"/>
    <s v="2007"/>
    <s v="IE22"/>
    <s v="Mid-East"/>
    <s v="7"/>
    <s v="Other religious denominations"/>
    <s v="Number"/>
    <n v="3"/>
  </r>
  <r>
    <s v="VSA43"/>
    <s v="Marriages Registered"/>
    <s v="2007"/>
    <s v="2007"/>
    <s v="IE22"/>
    <s v="Mid-East"/>
    <s v="8"/>
    <s v="Civil marriages"/>
    <s v="Number"/>
    <n v="797"/>
  </r>
  <r>
    <s v="VSA43"/>
    <s v="Marriages Registered"/>
    <s v="2007"/>
    <s v="2007"/>
    <s v="IE22"/>
    <s v="Mid-East"/>
    <s v="9"/>
    <s v="The Humanist Association"/>
    <s v="Number"/>
    <s v=""/>
  </r>
  <r>
    <s v="VSA43"/>
    <s v="Marriages Registered"/>
    <s v="2007"/>
    <s v="2007"/>
    <s v="IE22"/>
    <s v="Mid-East"/>
    <s v="10"/>
    <s v="The Spiritualist Union of Ireland"/>
    <s v="Number"/>
    <s v=""/>
  </r>
  <r>
    <s v="VSA43"/>
    <s v="Marriages Registered"/>
    <s v="2007"/>
    <s v="2007"/>
    <s v="IE23"/>
    <s v="Mid-West"/>
    <s v="-"/>
    <s v="All ceremonies"/>
    <s v="Number"/>
    <n v="2210"/>
  </r>
  <r>
    <s v="VSA43"/>
    <s v="Marriages Registered"/>
    <s v="2007"/>
    <s v="2007"/>
    <s v="IE23"/>
    <s v="Mid-West"/>
    <s v="1"/>
    <s v="Roman Catholic"/>
    <s v="Number"/>
    <n v="1747"/>
  </r>
  <r>
    <s v="VSA43"/>
    <s v="Marriages Registered"/>
    <s v="2007"/>
    <s v="2007"/>
    <s v="IE23"/>
    <s v="Mid-West"/>
    <s v="2"/>
    <s v="Church of Ireland"/>
    <s v="Number"/>
    <n v="27"/>
  </r>
  <r>
    <s v="VSA43"/>
    <s v="Marriages Registered"/>
    <s v="2007"/>
    <s v="2007"/>
    <s v="IE23"/>
    <s v="Mid-West"/>
    <s v="3"/>
    <s v="Presbyterian"/>
    <s v="Number"/>
    <n v="0"/>
  </r>
  <r>
    <s v="VSA43"/>
    <s v="Marriages Registered"/>
    <s v="2007"/>
    <s v="2007"/>
    <s v="IE23"/>
    <s v="Mid-West"/>
    <s v="7"/>
    <s v="Other religious denominations"/>
    <s v="Number"/>
    <n v="7"/>
  </r>
  <r>
    <s v="VSA43"/>
    <s v="Marriages Registered"/>
    <s v="2007"/>
    <s v="2007"/>
    <s v="IE23"/>
    <s v="Mid-West"/>
    <s v="8"/>
    <s v="Civil marriages"/>
    <s v="Number"/>
    <n v="429"/>
  </r>
  <r>
    <s v="VSA43"/>
    <s v="Marriages Registered"/>
    <s v="2007"/>
    <s v="2007"/>
    <s v="IE23"/>
    <s v="Mid-West"/>
    <s v="9"/>
    <s v="The Humanist Association"/>
    <s v="Number"/>
    <s v=""/>
  </r>
  <r>
    <s v="VSA43"/>
    <s v="Marriages Registered"/>
    <s v="2007"/>
    <s v="2007"/>
    <s v="IE23"/>
    <s v="Mid-West"/>
    <s v="10"/>
    <s v="The Spiritualist Union of Ireland"/>
    <s v="Number"/>
    <s v=""/>
  </r>
  <r>
    <s v="VSA43"/>
    <s v="Marriages Registered"/>
    <s v="2007"/>
    <s v="2007"/>
    <s v="IE24"/>
    <s v="South-East"/>
    <s v="-"/>
    <s v="All ceremonies"/>
    <s v="Number"/>
    <n v="2650"/>
  </r>
  <r>
    <s v="VSA43"/>
    <s v="Marriages Registered"/>
    <s v="2007"/>
    <s v="2007"/>
    <s v="IE24"/>
    <s v="South-East"/>
    <s v="1"/>
    <s v="Roman Catholic"/>
    <s v="Number"/>
    <n v="2034"/>
  </r>
  <r>
    <s v="VSA43"/>
    <s v="Marriages Registered"/>
    <s v="2007"/>
    <s v="2007"/>
    <s v="IE24"/>
    <s v="South-East"/>
    <s v="2"/>
    <s v="Church of Ireland"/>
    <s v="Number"/>
    <n v="73"/>
  </r>
  <r>
    <s v="VSA43"/>
    <s v="Marriages Registered"/>
    <s v="2007"/>
    <s v="2007"/>
    <s v="IE24"/>
    <s v="South-East"/>
    <s v="3"/>
    <s v="Presbyterian"/>
    <s v="Number"/>
    <n v="1"/>
  </r>
  <r>
    <s v="VSA43"/>
    <s v="Marriages Registered"/>
    <s v="2007"/>
    <s v="2007"/>
    <s v="IE24"/>
    <s v="South-East"/>
    <s v="7"/>
    <s v="Other religious denominations"/>
    <s v="Number"/>
    <n v="4"/>
  </r>
  <r>
    <s v="VSA43"/>
    <s v="Marriages Registered"/>
    <s v="2007"/>
    <s v="2007"/>
    <s v="IE24"/>
    <s v="South-East"/>
    <s v="8"/>
    <s v="Civil marriages"/>
    <s v="Number"/>
    <n v="538"/>
  </r>
  <r>
    <s v="VSA43"/>
    <s v="Marriages Registered"/>
    <s v="2007"/>
    <s v="2007"/>
    <s v="IE24"/>
    <s v="South-East"/>
    <s v="9"/>
    <s v="The Humanist Association"/>
    <s v="Number"/>
    <s v=""/>
  </r>
  <r>
    <s v="VSA43"/>
    <s v="Marriages Registered"/>
    <s v="2007"/>
    <s v="2007"/>
    <s v="IE24"/>
    <s v="South-East"/>
    <s v="10"/>
    <s v="The Spiritualist Union of Ireland"/>
    <s v="Number"/>
    <s v=""/>
  </r>
  <r>
    <s v="VSA43"/>
    <s v="Marriages Registered"/>
    <s v="2007"/>
    <s v="2007"/>
    <s v="IE25"/>
    <s v="South-West"/>
    <s v="-"/>
    <s v="All ceremonies"/>
    <s v="Number"/>
    <n v="3652"/>
  </r>
  <r>
    <s v="VSA43"/>
    <s v="Marriages Registered"/>
    <s v="2007"/>
    <s v="2007"/>
    <s v="IE25"/>
    <s v="South-West"/>
    <s v="1"/>
    <s v="Roman Catholic"/>
    <s v="Number"/>
    <n v="2852"/>
  </r>
  <r>
    <s v="VSA43"/>
    <s v="Marriages Registered"/>
    <s v="2007"/>
    <s v="2007"/>
    <s v="IE25"/>
    <s v="South-West"/>
    <s v="2"/>
    <s v="Church of Ireland"/>
    <s v="Number"/>
    <n v="63"/>
  </r>
  <r>
    <s v="VSA43"/>
    <s v="Marriages Registered"/>
    <s v="2007"/>
    <s v="2007"/>
    <s v="IE25"/>
    <s v="South-West"/>
    <s v="3"/>
    <s v="Presbyterian"/>
    <s v="Number"/>
    <n v="2"/>
  </r>
  <r>
    <s v="VSA43"/>
    <s v="Marriages Registered"/>
    <s v="2007"/>
    <s v="2007"/>
    <s v="IE25"/>
    <s v="South-West"/>
    <s v="7"/>
    <s v="Other religious denominations"/>
    <s v="Number"/>
    <n v="4"/>
  </r>
  <r>
    <s v="VSA43"/>
    <s v="Marriages Registered"/>
    <s v="2007"/>
    <s v="2007"/>
    <s v="IE25"/>
    <s v="South-West"/>
    <s v="8"/>
    <s v="Civil marriages"/>
    <s v="Number"/>
    <n v="731"/>
  </r>
  <r>
    <s v="VSA43"/>
    <s v="Marriages Registered"/>
    <s v="2007"/>
    <s v="2007"/>
    <s v="IE25"/>
    <s v="South-West"/>
    <s v="9"/>
    <s v="The Humanist Association"/>
    <s v="Number"/>
    <s v=""/>
  </r>
  <r>
    <s v="VSA43"/>
    <s v="Marriages Registered"/>
    <s v="2007"/>
    <s v="2007"/>
    <s v="IE25"/>
    <s v="South-West"/>
    <s v="10"/>
    <s v="The Spiritualist Union of Ireland"/>
    <s v="Number"/>
    <s v=""/>
  </r>
  <r>
    <s v="VSA43"/>
    <s v="Marriages Registered"/>
    <s v="2008"/>
    <s v="2008"/>
    <s v="-"/>
    <s v="State"/>
    <s v="-"/>
    <s v="All ceremonies"/>
    <s v="Number"/>
    <n v="22187"/>
  </r>
  <r>
    <s v="VSA43"/>
    <s v="Marriages Registered"/>
    <s v="2008"/>
    <s v="2008"/>
    <s v="-"/>
    <s v="State"/>
    <s v="1"/>
    <s v="Roman Catholic"/>
    <s v="Number"/>
    <n v="15978"/>
  </r>
  <r>
    <s v="VSA43"/>
    <s v="Marriages Registered"/>
    <s v="2008"/>
    <s v="2008"/>
    <s v="-"/>
    <s v="State"/>
    <s v="2"/>
    <s v="Church of Ireland"/>
    <s v="Number"/>
    <n v="534"/>
  </r>
  <r>
    <s v="VSA43"/>
    <s v="Marriages Registered"/>
    <s v="2008"/>
    <s v="2008"/>
    <s v="-"/>
    <s v="State"/>
    <s v="3"/>
    <s v="Presbyterian"/>
    <s v="Number"/>
    <n v="160"/>
  </r>
  <r>
    <s v="VSA43"/>
    <s v="Marriages Registered"/>
    <s v="2008"/>
    <s v="2008"/>
    <s v="-"/>
    <s v="State"/>
    <s v="7"/>
    <s v="Other religious denominations"/>
    <s v="Number"/>
    <n v="216"/>
  </r>
  <r>
    <s v="VSA43"/>
    <s v="Marriages Registered"/>
    <s v="2008"/>
    <s v="2008"/>
    <s v="-"/>
    <s v="State"/>
    <s v="8"/>
    <s v="Civil marriages"/>
    <s v="Number"/>
    <n v="5299"/>
  </r>
  <r>
    <s v="VSA43"/>
    <s v="Marriages Registered"/>
    <s v="2008"/>
    <s v="2008"/>
    <s v="-"/>
    <s v="State"/>
    <s v="9"/>
    <s v="The Humanist Association"/>
    <s v="Number"/>
    <s v=""/>
  </r>
  <r>
    <s v="VSA43"/>
    <s v="Marriages Registered"/>
    <s v="2008"/>
    <s v="2008"/>
    <s v="-"/>
    <s v="State"/>
    <s v="10"/>
    <s v="The Spiritualist Union of Ireland"/>
    <s v="Number"/>
    <s v=""/>
  </r>
  <r>
    <s v="VSA43"/>
    <s v="Marriages Registered"/>
    <s v="2008"/>
    <s v="2008"/>
    <s v="IE11"/>
    <s v="Border"/>
    <s v="-"/>
    <s v="All ceremonies"/>
    <s v="Number"/>
    <n v="3101"/>
  </r>
  <r>
    <s v="VSA43"/>
    <s v="Marriages Registered"/>
    <s v="2008"/>
    <s v="2008"/>
    <s v="IE11"/>
    <s v="Border"/>
    <s v="1"/>
    <s v="Roman Catholic"/>
    <s v="Number"/>
    <n v="2314"/>
  </r>
  <r>
    <s v="VSA43"/>
    <s v="Marriages Registered"/>
    <s v="2008"/>
    <s v="2008"/>
    <s v="IE11"/>
    <s v="Border"/>
    <s v="2"/>
    <s v="Church of Ireland"/>
    <s v="Number"/>
    <n v="95"/>
  </r>
  <r>
    <s v="VSA43"/>
    <s v="Marriages Registered"/>
    <s v="2008"/>
    <s v="2008"/>
    <s v="IE11"/>
    <s v="Border"/>
    <s v="3"/>
    <s v="Presbyterian"/>
    <s v="Number"/>
    <n v="66"/>
  </r>
  <r>
    <s v="VSA43"/>
    <s v="Marriages Registered"/>
    <s v="2008"/>
    <s v="2008"/>
    <s v="IE11"/>
    <s v="Border"/>
    <s v="7"/>
    <s v="Other religious denominations"/>
    <s v="Number"/>
    <n v="79"/>
  </r>
  <r>
    <s v="VSA43"/>
    <s v="Marriages Registered"/>
    <s v="2008"/>
    <s v="2008"/>
    <s v="IE11"/>
    <s v="Border"/>
    <s v="8"/>
    <s v="Civil marriages"/>
    <s v="Number"/>
    <n v="547"/>
  </r>
  <r>
    <s v="VSA43"/>
    <s v="Marriages Registered"/>
    <s v="2008"/>
    <s v="2008"/>
    <s v="IE11"/>
    <s v="Border"/>
    <s v="9"/>
    <s v="The Humanist Association"/>
    <s v="Number"/>
    <s v=""/>
  </r>
  <r>
    <s v="VSA43"/>
    <s v="Marriages Registered"/>
    <s v="2008"/>
    <s v="2008"/>
    <s v="IE11"/>
    <s v="Border"/>
    <s v="10"/>
    <s v="The Spiritualist Union of Ireland"/>
    <s v="Number"/>
    <s v=""/>
  </r>
  <r>
    <s v="VSA43"/>
    <s v="Marriages Registered"/>
    <s v="2008"/>
    <s v="2008"/>
    <s v="IE12"/>
    <s v="Midland"/>
    <s v="-"/>
    <s v="All ceremonies"/>
    <s v="Number"/>
    <n v="1492"/>
  </r>
  <r>
    <s v="VSA43"/>
    <s v="Marriages Registered"/>
    <s v="2008"/>
    <s v="2008"/>
    <s v="IE12"/>
    <s v="Midland"/>
    <s v="1"/>
    <s v="Roman Catholic"/>
    <s v="Number"/>
    <n v="1191"/>
  </r>
  <r>
    <s v="VSA43"/>
    <s v="Marriages Registered"/>
    <s v="2008"/>
    <s v="2008"/>
    <s v="IE12"/>
    <s v="Midland"/>
    <s v="2"/>
    <s v="Church of Ireland"/>
    <s v="Number"/>
    <n v="41"/>
  </r>
  <r>
    <s v="VSA43"/>
    <s v="Marriages Registered"/>
    <s v="2008"/>
    <s v="2008"/>
    <s v="IE12"/>
    <s v="Midland"/>
    <s v="3"/>
    <s v="Presbyterian"/>
    <s v="Number"/>
    <n v="3"/>
  </r>
  <r>
    <s v="VSA43"/>
    <s v="Marriages Registered"/>
    <s v="2008"/>
    <s v="2008"/>
    <s v="IE12"/>
    <s v="Midland"/>
    <s v="7"/>
    <s v="Other religious denominations"/>
    <s v="Number"/>
    <n v="7"/>
  </r>
  <r>
    <s v="VSA43"/>
    <s v="Marriages Registered"/>
    <s v="2008"/>
    <s v="2008"/>
    <s v="IE12"/>
    <s v="Midland"/>
    <s v="8"/>
    <s v="Civil marriages"/>
    <s v="Number"/>
    <n v="250"/>
  </r>
  <r>
    <s v="VSA43"/>
    <s v="Marriages Registered"/>
    <s v="2008"/>
    <s v="2008"/>
    <s v="IE12"/>
    <s v="Midland"/>
    <s v="9"/>
    <s v="The Humanist Association"/>
    <s v="Number"/>
    <s v=""/>
  </r>
  <r>
    <s v="VSA43"/>
    <s v="Marriages Registered"/>
    <s v="2008"/>
    <s v="2008"/>
    <s v="IE12"/>
    <s v="Midland"/>
    <s v="10"/>
    <s v="The Spiritualist Union of Ireland"/>
    <s v="Number"/>
    <s v=""/>
  </r>
  <r>
    <s v="VSA43"/>
    <s v="Marriages Registered"/>
    <s v="2008"/>
    <s v="2008"/>
    <s v="IE13"/>
    <s v="West"/>
    <s v="-"/>
    <s v="All ceremonies"/>
    <s v="Number"/>
    <n v="2326"/>
  </r>
  <r>
    <s v="VSA43"/>
    <s v="Marriages Registered"/>
    <s v="2008"/>
    <s v="2008"/>
    <s v="IE13"/>
    <s v="West"/>
    <s v="1"/>
    <s v="Roman Catholic"/>
    <s v="Number"/>
    <n v="1900"/>
  </r>
  <r>
    <s v="VSA43"/>
    <s v="Marriages Registered"/>
    <s v="2008"/>
    <s v="2008"/>
    <s v="IE13"/>
    <s v="West"/>
    <s v="2"/>
    <s v="Church of Ireland"/>
    <s v="Number"/>
    <n v="28"/>
  </r>
  <r>
    <s v="VSA43"/>
    <s v="Marriages Registered"/>
    <s v="2008"/>
    <s v="2008"/>
    <s v="IE13"/>
    <s v="West"/>
    <s v="3"/>
    <s v="Presbyterian"/>
    <s v="Number"/>
    <n v="1"/>
  </r>
  <r>
    <s v="VSA43"/>
    <s v="Marriages Registered"/>
    <s v="2008"/>
    <s v="2008"/>
    <s v="IE13"/>
    <s v="West"/>
    <s v="7"/>
    <s v="Other religious denominations"/>
    <s v="Number"/>
    <n v="9"/>
  </r>
  <r>
    <s v="VSA43"/>
    <s v="Marriages Registered"/>
    <s v="2008"/>
    <s v="2008"/>
    <s v="IE13"/>
    <s v="West"/>
    <s v="8"/>
    <s v="Civil marriages"/>
    <s v="Number"/>
    <n v="388"/>
  </r>
  <r>
    <s v="VSA43"/>
    <s v="Marriages Registered"/>
    <s v="2008"/>
    <s v="2008"/>
    <s v="IE13"/>
    <s v="West"/>
    <s v="9"/>
    <s v="The Humanist Association"/>
    <s v="Number"/>
    <s v=""/>
  </r>
  <r>
    <s v="VSA43"/>
    <s v="Marriages Registered"/>
    <s v="2008"/>
    <s v="2008"/>
    <s v="IE13"/>
    <s v="West"/>
    <s v="10"/>
    <s v="The Spiritualist Union of Ireland"/>
    <s v="Number"/>
    <s v=""/>
  </r>
  <r>
    <s v="VSA43"/>
    <s v="Marriages Registered"/>
    <s v="2008"/>
    <s v="2008"/>
    <s v="IE21"/>
    <s v="Dublin"/>
    <s v="-"/>
    <s v="All ceremonies"/>
    <s v="Number"/>
    <n v="4024"/>
  </r>
  <r>
    <s v="VSA43"/>
    <s v="Marriages Registered"/>
    <s v="2008"/>
    <s v="2008"/>
    <s v="IE21"/>
    <s v="Dublin"/>
    <s v="1"/>
    <s v="Roman Catholic"/>
    <s v="Number"/>
    <n v="2265"/>
  </r>
  <r>
    <s v="VSA43"/>
    <s v="Marriages Registered"/>
    <s v="2008"/>
    <s v="2008"/>
    <s v="IE21"/>
    <s v="Dublin"/>
    <s v="2"/>
    <s v="Church of Ireland"/>
    <s v="Number"/>
    <n v="106"/>
  </r>
  <r>
    <s v="VSA43"/>
    <s v="Marriages Registered"/>
    <s v="2008"/>
    <s v="2008"/>
    <s v="IE21"/>
    <s v="Dublin"/>
    <s v="3"/>
    <s v="Presbyterian"/>
    <s v="Number"/>
    <n v="76"/>
  </r>
  <r>
    <s v="VSA43"/>
    <s v="Marriages Registered"/>
    <s v="2008"/>
    <s v="2008"/>
    <s v="IE21"/>
    <s v="Dublin"/>
    <s v="7"/>
    <s v="Other religious denominations"/>
    <s v="Number"/>
    <n v="57"/>
  </r>
  <r>
    <s v="VSA43"/>
    <s v="Marriages Registered"/>
    <s v="2008"/>
    <s v="2008"/>
    <s v="IE21"/>
    <s v="Dublin"/>
    <s v="8"/>
    <s v="Civil marriages"/>
    <s v="Number"/>
    <n v="1520"/>
  </r>
  <r>
    <s v="VSA43"/>
    <s v="Marriages Registered"/>
    <s v="2008"/>
    <s v="2008"/>
    <s v="IE21"/>
    <s v="Dublin"/>
    <s v="9"/>
    <s v="The Humanist Association"/>
    <s v="Number"/>
    <s v=""/>
  </r>
  <r>
    <s v="VSA43"/>
    <s v="Marriages Registered"/>
    <s v="2008"/>
    <s v="2008"/>
    <s v="IE21"/>
    <s v="Dublin"/>
    <s v="10"/>
    <s v="The Spiritualist Union of Ireland"/>
    <s v="Number"/>
    <s v=""/>
  </r>
  <r>
    <s v="VSA43"/>
    <s v="Marriages Registered"/>
    <s v="2008"/>
    <s v="2008"/>
    <s v="IE22"/>
    <s v="Mid-East"/>
    <s v="-"/>
    <s v="All ceremonies"/>
    <s v="Number"/>
    <n v="3105"/>
  </r>
  <r>
    <s v="VSA43"/>
    <s v="Marriages Registered"/>
    <s v="2008"/>
    <s v="2008"/>
    <s v="IE22"/>
    <s v="Mid-East"/>
    <s v="1"/>
    <s v="Roman Catholic"/>
    <s v="Number"/>
    <n v="2135"/>
  </r>
  <r>
    <s v="VSA43"/>
    <s v="Marriages Registered"/>
    <s v="2008"/>
    <s v="2008"/>
    <s v="IE22"/>
    <s v="Mid-East"/>
    <s v="2"/>
    <s v="Church of Ireland"/>
    <s v="Number"/>
    <n v="95"/>
  </r>
  <r>
    <s v="VSA43"/>
    <s v="Marriages Registered"/>
    <s v="2008"/>
    <s v="2008"/>
    <s v="IE22"/>
    <s v="Mid-East"/>
    <s v="3"/>
    <s v="Presbyterian"/>
    <s v="Number"/>
    <n v="3"/>
  </r>
  <r>
    <s v="VSA43"/>
    <s v="Marriages Registered"/>
    <s v="2008"/>
    <s v="2008"/>
    <s v="IE22"/>
    <s v="Mid-East"/>
    <s v="7"/>
    <s v="Other religious denominations"/>
    <s v="Number"/>
    <n v="24"/>
  </r>
  <r>
    <s v="VSA43"/>
    <s v="Marriages Registered"/>
    <s v="2008"/>
    <s v="2008"/>
    <s v="IE22"/>
    <s v="Mid-East"/>
    <s v="8"/>
    <s v="Civil marriages"/>
    <s v="Number"/>
    <n v="848"/>
  </r>
  <r>
    <s v="VSA43"/>
    <s v="Marriages Registered"/>
    <s v="2008"/>
    <s v="2008"/>
    <s v="IE22"/>
    <s v="Mid-East"/>
    <s v="9"/>
    <s v="The Humanist Association"/>
    <s v="Number"/>
    <s v=""/>
  </r>
  <r>
    <s v="VSA43"/>
    <s v="Marriages Registered"/>
    <s v="2008"/>
    <s v="2008"/>
    <s v="IE22"/>
    <s v="Mid-East"/>
    <s v="10"/>
    <s v="The Spiritualist Union of Ireland"/>
    <s v="Number"/>
    <s v=""/>
  </r>
  <r>
    <s v="VSA43"/>
    <s v="Marriages Registered"/>
    <s v="2008"/>
    <s v="2008"/>
    <s v="IE23"/>
    <s v="Mid-West"/>
    <s v="-"/>
    <s v="All ceremonies"/>
    <s v="Number"/>
    <n v="1932"/>
  </r>
  <r>
    <s v="VSA43"/>
    <s v="Marriages Registered"/>
    <s v="2008"/>
    <s v="2008"/>
    <s v="IE23"/>
    <s v="Mid-West"/>
    <s v="1"/>
    <s v="Roman Catholic"/>
    <s v="Number"/>
    <n v="1498"/>
  </r>
  <r>
    <s v="VSA43"/>
    <s v="Marriages Registered"/>
    <s v="2008"/>
    <s v="2008"/>
    <s v="IE23"/>
    <s v="Mid-West"/>
    <s v="2"/>
    <s v="Church of Ireland"/>
    <s v="Number"/>
    <n v="27"/>
  </r>
  <r>
    <s v="VSA43"/>
    <s v="Marriages Registered"/>
    <s v="2008"/>
    <s v="2008"/>
    <s v="IE23"/>
    <s v="Mid-West"/>
    <s v="3"/>
    <s v="Presbyterian"/>
    <s v="Number"/>
    <n v="0"/>
  </r>
  <r>
    <s v="VSA43"/>
    <s v="Marriages Registered"/>
    <s v="2008"/>
    <s v="2008"/>
    <s v="IE23"/>
    <s v="Mid-West"/>
    <s v="7"/>
    <s v="Other religious denominations"/>
    <s v="Number"/>
    <n v="6"/>
  </r>
  <r>
    <s v="VSA43"/>
    <s v="Marriages Registered"/>
    <s v="2008"/>
    <s v="2008"/>
    <s v="IE23"/>
    <s v="Mid-West"/>
    <s v="8"/>
    <s v="Civil marriages"/>
    <s v="Number"/>
    <n v="401"/>
  </r>
  <r>
    <s v="VSA43"/>
    <s v="Marriages Registered"/>
    <s v="2008"/>
    <s v="2008"/>
    <s v="IE23"/>
    <s v="Mid-West"/>
    <s v="9"/>
    <s v="The Humanist Association"/>
    <s v="Number"/>
    <s v=""/>
  </r>
  <r>
    <s v="VSA43"/>
    <s v="Marriages Registered"/>
    <s v="2008"/>
    <s v="2008"/>
    <s v="IE23"/>
    <s v="Mid-West"/>
    <s v="10"/>
    <s v="The Spiritualist Union of Ireland"/>
    <s v="Number"/>
    <s v=""/>
  </r>
  <r>
    <s v="VSA43"/>
    <s v="Marriages Registered"/>
    <s v="2008"/>
    <s v="2008"/>
    <s v="IE24"/>
    <s v="South-East"/>
    <s v="-"/>
    <s v="All ceremonies"/>
    <s v="Number"/>
    <n v="2575"/>
  </r>
  <r>
    <s v="VSA43"/>
    <s v="Marriages Registered"/>
    <s v="2008"/>
    <s v="2008"/>
    <s v="IE24"/>
    <s v="South-East"/>
    <s v="1"/>
    <s v="Roman Catholic"/>
    <s v="Number"/>
    <n v="1963"/>
  </r>
  <r>
    <s v="VSA43"/>
    <s v="Marriages Registered"/>
    <s v="2008"/>
    <s v="2008"/>
    <s v="IE24"/>
    <s v="South-East"/>
    <s v="2"/>
    <s v="Church of Ireland"/>
    <s v="Number"/>
    <n v="67"/>
  </r>
  <r>
    <s v="VSA43"/>
    <s v="Marriages Registered"/>
    <s v="2008"/>
    <s v="2008"/>
    <s v="IE24"/>
    <s v="South-East"/>
    <s v="3"/>
    <s v="Presbyterian"/>
    <s v="Number"/>
    <n v="7"/>
  </r>
  <r>
    <s v="VSA43"/>
    <s v="Marriages Registered"/>
    <s v="2008"/>
    <s v="2008"/>
    <s v="IE24"/>
    <s v="South-East"/>
    <s v="7"/>
    <s v="Other religious denominations"/>
    <s v="Number"/>
    <n v="8"/>
  </r>
  <r>
    <s v="VSA43"/>
    <s v="Marriages Registered"/>
    <s v="2008"/>
    <s v="2008"/>
    <s v="IE24"/>
    <s v="South-East"/>
    <s v="8"/>
    <s v="Civil marriages"/>
    <s v="Number"/>
    <n v="530"/>
  </r>
  <r>
    <s v="VSA43"/>
    <s v="Marriages Registered"/>
    <s v="2008"/>
    <s v="2008"/>
    <s v="IE24"/>
    <s v="South-East"/>
    <s v="9"/>
    <s v="The Humanist Association"/>
    <s v="Number"/>
    <s v=""/>
  </r>
  <r>
    <s v="VSA43"/>
    <s v="Marriages Registered"/>
    <s v="2008"/>
    <s v="2008"/>
    <s v="IE24"/>
    <s v="South-East"/>
    <s v="10"/>
    <s v="The Spiritualist Union of Ireland"/>
    <s v="Number"/>
    <s v=""/>
  </r>
  <r>
    <s v="VSA43"/>
    <s v="Marriages Registered"/>
    <s v="2008"/>
    <s v="2008"/>
    <s v="IE25"/>
    <s v="South-West"/>
    <s v="-"/>
    <s v="All ceremonies"/>
    <s v="Number"/>
    <n v="3632"/>
  </r>
  <r>
    <s v="VSA43"/>
    <s v="Marriages Registered"/>
    <s v="2008"/>
    <s v="2008"/>
    <s v="IE25"/>
    <s v="South-West"/>
    <s v="1"/>
    <s v="Roman Catholic"/>
    <s v="Number"/>
    <n v="2712"/>
  </r>
  <r>
    <s v="VSA43"/>
    <s v="Marriages Registered"/>
    <s v="2008"/>
    <s v="2008"/>
    <s v="IE25"/>
    <s v="South-West"/>
    <s v="2"/>
    <s v="Church of Ireland"/>
    <s v="Number"/>
    <n v="75"/>
  </r>
  <r>
    <s v="VSA43"/>
    <s v="Marriages Registered"/>
    <s v="2008"/>
    <s v="2008"/>
    <s v="IE25"/>
    <s v="South-West"/>
    <s v="3"/>
    <s v="Presbyterian"/>
    <s v="Number"/>
    <n v="4"/>
  </r>
  <r>
    <s v="VSA43"/>
    <s v="Marriages Registered"/>
    <s v="2008"/>
    <s v="2008"/>
    <s v="IE25"/>
    <s v="South-West"/>
    <s v="7"/>
    <s v="Other religious denominations"/>
    <s v="Number"/>
    <n v="26"/>
  </r>
  <r>
    <s v="VSA43"/>
    <s v="Marriages Registered"/>
    <s v="2008"/>
    <s v="2008"/>
    <s v="IE25"/>
    <s v="South-West"/>
    <s v="8"/>
    <s v="Civil marriages"/>
    <s v="Number"/>
    <n v="815"/>
  </r>
  <r>
    <s v="VSA43"/>
    <s v="Marriages Registered"/>
    <s v="2008"/>
    <s v="2008"/>
    <s v="IE25"/>
    <s v="South-West"/>
    <s v="9"/>
    <s v="The Humanist Association"/>
    <s v="Number"/>
    <s v=""/>
  </r>
  <r>
    <s v="VSA43"/>
    <s v="Marriages Registered"/>
    <s v="2008"/>
    <s v="2008"/>
    <s v="IE25"/>
    <s v="South-West"/>
    <s v="10"/>
    <s v="The Spiritualist Union of Ireland"/>
    <s v="Number"/>
    <s v=""/>
  </r>
  <r>
    <s v="VSA43"/>
    <s v="Marriages Registered"/>
    <s v="2009"/>
    <s v="2009"/>
    <s v="-"/>
    <s v="State"/>
    <s v="-"/>
    <s v="All ceremonies"/>
    <s v="Number"/>
    <n v="21627"/>
  </r>
  <r>
    <s v="VSA43"/>
    <s v="Marriages Registered"/>
    <s v="2009"/>
    <s v="2009"/>
    <s v="-"/>
    <s v="State"/>
    <s v="1"/>
    <s v="Roman Catholic"/>
    <s v="Number"/>
    <n v="14624"/>
  </r>
  <r>
    <s v="VSA43"/>
    <s v="Marriages Registered"/>
    <s v="2009"/>
    <s v="2009"/>
    <s v="-"/>
    <s v="State"/>
    <s v="2"/>
    <s v="Church of Ireland"/>
    <s v="Number"/>
    <n v="447"/>
  </r>
  <r>
    <s v="VSA43"/>
    <s v="Marriages Registered"/>
    <s v="2009"/>
    <s v="2009"/>
    <s v="-"/>
    <s v="State"/>
    <s v="3"/>
    <s v="Presbyterian"/>
    <s v="Number"/>
    <n v="111"/>
  </r>
  <r>
    <s v="VSA43"/>
    <s v="Marriages Registered"/>
    <s v="2009"/>
    <s v="2009"/>
    <s v="-"/>
    <s v="State"/>
    <s v="7"/>
    <s v="Other religious denominations"/>
    <s v="Number"/>
    <n v="231"/>
  </r>
  <r>
    <s v="VSA43"/>
    <s v="Marriages Registered"/>
    <s v="2009"/>
    <s v="2009"/>
    <s v="-"/>
    <s v="State"/>
    <s v="8"/>
    <s v="Civil marriages"/>
    <s v="Number"/>
    <n v="6214"/>
  </r>
  <r>
    <s v="VSA43"/>
    <s v="Marriages Registered"/>
    <s v="2009"/>
    <s v="2009"/>
    <s v="-"/>
    <s v="State"/>
    <s v="9"/>
    <s v="The Humanist Association"/>
    <s v="Number"/>
    <s v=""/>
  </r>
  <r>
    <s v="VSA43"/>
    <s v="Marriages Registered"/>
    <s v="2009"/>
    <s v="2009"/>
    <s v="-"/>
    <s v="State"/>
    <s v="10"/>
    <s v="The Spiritualist Union of Ireland"/>
    <s v="Number"/>
    <s v=""/>
  </r>
  <r>
    <s v="VSA43"/>
    <s v="Marriages Registered"/>
    <s v="2009"/>
    <s v="2009"/>
    <s v="IE11"/>
    <s v="Border"/>
    <s v="-"/>
    <s v="All ceremonies"/>
    <s v="Number"/>
    <n v="3033"/>
  </r>
  <r>
    <s v="VSA43"/>
    <s v="Marriages Registered"/>
    <s v="2009"/>
    <s v="2009"/>
    <s v="IE11"/>
    <s v="Border"/>
    <s v="1"/>
    <s v="Roman Catholic"/>
    <s v="Number"/>
    <n v="2145"/>
  </r>
  <r>
    <s v="VSA43"/>
    <s v="Marriages Registered"/>
    <s v="2009"/>
    <s v="2009"/>
    <s v="IE11"/>
    <s v="Border"/>
    <s v="2"/>
    <s v="Church of Ireland"/>
    <s v="Number"/>
    <n v="98"/>
  </r>
  <r>
    <s v="VSA43"/>
    <s v="Marriages Registered"/>
    <s v="2009"/>
    <s v="2009"/>
    <s v="IE11"/>
    <s v="Border"/>
    <s v="3"/>
    <s v="Presbyterian"/>
    <s v="Number"/>
    <n v="59"/>
  </r>
  <r>
    <s v="VSA43"/>
    <s v="Marriages Registered"/>
    <s v="2009"/>
    <s v="2009"/>
    <s v="IE11"/>
    <s v="Border"/>
    <s v="7"/>
    <s v="Other religious denominations"/>
    <s v="Number"/>
    <n v="55"/>
  </r>
  <r>
    <s v="VSA43"/>
    <s v="Marriages Registered"/>
    <s v="2009"/>
    <s v="2009"/>
    <s v="IE11"/>
    <s v="Border"/>
    <s v="8"/>
    <s v="Civil marriages"/>
    <s v="Number"/>
    <n v="676"/>
  </r>
  <r>
    <s v="VSA43"/>
    <s v="Marriages Registered"/>
    <s v="2009"/>
    <s v="2009"/>
    <s v="IE11"/>
    <s v="Border"/>
    <s v="9"/>
    <s v="The Humanist Association"/>
    <s v="Number"/>
    <s v=""/>
  </r>
  <r>
    <s v="VSA43"/>
    <s v="Marriages Registered"/>
    <s v="2009"/>
    <s v="2009"/>
    <s v="IE11"/>
    <s v="Border"/>
    <s v="10"/>
    <s v="The Spiritualist Union of Ireland"/>
    <s v="Number"/>
    <s v=""/>
  </r>
  <r>
    <s v="VSA43"/>
    <s v="Marriages Registered"/>
    <s v="2009"/>
    <s v="2009"/>
    <s v="IE12"/>
    <s v="Midland"/>
    <s v="-"/>
    <s v="All ceremonies"/>
    <s v="Number"/>
    <n v="1369"/>
  </r>
  <r>
    <s v="VSA43"/>
    <s v="Marriages Registered"/>
    <s v="2009"/>
    <s v="2009"/>
    <s v="IE12"/>
    <s v="Midland"/>
    <s v="1"/>
    <s v="Roman Catholic"/>
    <s v="Number"/>
    <n v="1080"/>
  </r>
  <r>
    <s v="VSA43"/>
    <s v="Marriages Registered"/>
    <s v="2009"/>
    <s v="2009"/>
    <s v="IE12"/>
    <s v="Midland"/>
    <s v="2"/>
    <s v="Church of Ireland"/>
    <s v="Number"/>
    <n v="29"/>
  </r>
  <r>
    <s v="VSA43"/>
    <s v="Marriages Registered"/>
    <s v="2009"/>
    <s v="2009"/>
    <s v="IE12"/>
    <s v="Midland"/>
    <s v="3"/>
    <s v="Presbyterian"/>
    <s v="Number"/>
    <n v="0"/>
  </r>
  <r>
    <s v="VSA43"/>
    <s v="Marriages Registered"/>
    <s v="2009"/>
    <s v="2009"/>
    <s v="IE12"/>
    <s v="Midland"/>
    <s v="7"/>
    <s v="Other religious denominations"/>
    <s v="Number"/>
    <n v="8"/>
  </r>
  <r>
    <s v="VSA43"/>
    <s v="Marriages Registered"/>
    <s v="2009"/>
    <s v="2009"/>
    <s v="IE12"/>
    <s v="Midland"/>
    <s v="8"/>
    <s v="Civil marriages"/>
    <s v="Number"/>
    <n v="252"/>
  </r>
  <r>
    <s v="VSA43"/>
    <s v="Marriages Registered"/>
    <s v="2009"/>
    <s v="2009"/>
    <s v="IE12"/>
    <s v="Midland"/>
    <s v="9"/>
    <s v="The Humanist Association"/>
    <s v="Number"/>
    <s v=""/>
  </r>
  <r>
    <s v="VSA43"/>
    <s v="Marriages Registered"/>
    <s v="2009"/>
    <s v="2009"/>
    <s v="IE12"/>
    <s v="Midland"/>
    <s v="10"/>
    <s v="The Spiritualist Union of Ireland"/>
    <s v="Number"/>
    <s v=""/>
  </r>
  <r>
    <s v="VSA43"/>
    <s v="Marriages Registered"/>
    <s v="2009"/>
    <s v="2009"/>
    <s v="IE13"/>
    <s v="West"/>
    <s v="-"/>
    <s v="All ceremonies"/>
    <s v="Number"/>
    <n v="2405"/>
  </r>
  <r>
    <s v="VSA43"/>
    <s v="Marriages Registered"/>
    <s v="2009"/>
    <s v="2009"/>
    <s v="IE13"/>
    <s v="West"/>
    <s v="1"/>
    <s v="Roman Catholic"/>
    <s v="Number"/>
    <n v="1858"/>
  </r>
  <r>
    <s v="VSA43"/>
    <s v="Marriages Registered"/>
    <s v="2009"/>
    <s v="2009"/>
    <s v="IE13"/>
    <s v="West"/>
    <s v="2"/>
    <s v="Church of Ireland"/>
    <s v="Number"/>
    <n v="20"/>
  </r>
  <r>
    <s v="VSA43"/>
    <s v="Marriages Registered"/>
    <s v="2009"/>
    <s v="2009"/>
    <s v="IE13"/>
    <s v="West"/>
    <s v="3"/>
    <s v="Presbyterian"/>
    <s v="Number"/>
    <n v="1"/>
  </r>
  <r>
    <s v="VSA43"/>
    <s v="Marriages Registered"/>
    <s v="2009"/>
    <s v="2009"/>
    <s v="IE13"/>
    <s v="West"/>
    <s v="7"/>
    <s v="Other religious denominations"/>
    <s v="Number"/>
    <n v="16"/>
  </r>
  <r>
    <s v="VSA43"/>
    <s v="Marriages Registered"/>
    <s v="2009"/>
    <s v="2009"/>
    <s v="IE13"/>
    <s v="West"/>
    <s v="8"/>
    <s v="Civil marriages"/>
    <s v="Number"/>
    <n v="510"/>
  </r>
  <r>
    <s v="VSA43"/>
    <s v="Marriages Registered"/>
    <s v="2009"/>
    <s v="2009"/>
    <s v="IE13"/>
    <s v="West"/>
    <s v="9"/>
    <s v="The Humanist Association"/>
    <s v="Number"/>
    <s v=""/>
  </r>
  <r>
    <s v="VSA43"/>
    <s v="Marriages Registered"/>
    <s v="2009"/>
    <s v="2009"/>
    <s v="IE13"/>
    <s v="West"/>
    <s v="10"/>
    <s v="The Spiritualist Union of Ireland"/>
    <s v="Number"/>
    <s v=""/>
  </r>
  <r>
    <s v="VSA43"/>
    <s v="Marriages Registered"/>
    <s v="2009"/>
    <s v="2009"/>
    <s v="IE21"/>
    <s v="Dublin"/>
    <s v="-"/>
    <s v="All ceremonies"/>
    <s v="Number"/>
    <n v="3943"/>
  </r>
  <r>
    <s v="VSA43"/>
    <s v="Marriages Registered"/>
    <s v="2009"/>
    <s v="2009"/>
    <s v="IE21"/>
    <s v="Dublin"/>
    <s v="1"/>
    <s v="Roman Catholic"/>
    <s v="Number"/>
    <n v="2060"/>
  </r>
  <r>
    <s v="VSA43"/>
    <s v="Marriages Registered"/>
    <s v="2009"/>
    <s v="2009"/>
    <s v="IE21"/>
    <s v="Dublin"/>
    <s v="2"/>
    <s v="Church of Ireland"/>
    <s v="Number"/>
    <n v="91"/>
  </r>
  <r>
    <s v="VSA43"/>
    <s v="Marriages Registered"/>
    <s v="2009"/>
    <s v="2009"/>
    <s v="IE21"/>
    <s v="Dublin"/>
    <s v="3"/>
    <s v="Presbyterian"/>
    <s v="Number"/>
    <n v="42"/>
  </r>
  <r>
    <s v="VSA43"/>
    <s v="Marriages Registered"/>
    <s v="2009"/>
    <s v="2009"/>
    <s v="IE21"/>
    <s v="Dublin"/>
    <s v="7"/>
    <s v="Other religious denominations"/>
    <s v="Number"/>
    <n v="90"/>
  </r>
  <r>
    <s v="VSA43"/>
    <s v="Marriages Registered"/>
    <s v="2009"/>
    <s v="2009"/>
    <s v="IE21"/>
    <s v="Dublin"/>
    <s v="8"/>
    <s v="Civil marriages"/>
    <s v="Number"/>
    <n v="1660"/>
  </r>
  <r>
    <s v="VSA43"/>
    <s v="Marriages Registered"/>
    <s v="2009"/>
    <s v="2009"/>
    <s v="IE21"/>
    <s v="Dublin"/>
    <s v="9"/>
    <s v="The Humanist Association"/>
    <s v="Number"/>
    <s v=""/>
  </r>
  <r>
    <s v="VSA43"/>
    <s v="Marriages Registered"/>
    <s v="2009"/>
    <s v="2009"/>
    <s v="IE21"/>
    <s v="Dublin"/>
    <s v="10"/>
    <s v="The Spiritualist Union of Ireland"/>
    <s v="Number"/>
    <s v=""/>
  </r>
  <r>
    <s v="VSA43"/>
    <s v="Marriages Registered"/>
    <s v="2009"/>
    <s v="2009"/>
    <s v="IE22"/>
    <s v="Mid-East"/>
    <s v="-"/>
    <s v="All ceremonies"/>
    <s v="Number"/>
    <n v="3056"/>
  </r>
  <r>
    <s v="VSA43"/>
    <s v="Marriages Registered"/>
    <s v="2009"/>
    <s v="2009"/>
    <s v="IE22"/>
    <s v="Mid-East"/>
    <s v="1"/>
    <s v="Roman Catholic"/>
    <s v="Number"/>
    <n v="1808"/>
  </r>
  <r>
    <s v="VSA43"/>
    <s v="Marriages Registered"/>
    <s v="2009"/>
    <s v="2009"/>
    <s v="IE22"/>
    <s v="Mid-East"/>
    <s v="2"/>
    <s v="Church of Ireland"/>
    <s v="Number"/>
    <n v="74"/>
  </r>
  <r>
    <s v="VSA43"/>
    <s v="Marriages Registered"/>
    <s v="2009"/>
    <s v="2009"/>
    <s v="IE22"/>
    <s v="Mid-East"/>
    <s v="3"/>
    <s v="Presbyterian"/>
    <s v="Number"/>
    <n v="5"/>
  </r>
  <r>
    <s v="VSA43"/>
    <s v="Marriages Registered"/>
    <s v="2009"/>
    <s v="2009"/>
    <s v="IE22"/>
    <s v="Mid-East"/>
    <s v="7"/>
    <s v="Other religious denominations"/>
    <s v="Number"/>
    <n v="31"/>
  </r>
  <r>
    <s v="VSA43"/>
    <s v="Marriages Registered"/>
    <s v="2009"/>
    <s v="2009"/>
    <s v="IE22"/>
    <s v="Mid-East"/>
    <s v="8"/>
    <s v="Civil marriages"/>
    <s v="Number"/>
    <n v="1138"/>
  </r>
  <r>
    <s v="VSA43"/>
    <s v="Marriages Registered"/>
    <s v="2009"/>
    <s v="2009"/>
    <s v="IE22"/>
    <s v="Mid-East"/>
    <s v="9"/>
    <s v="The Humanist Association"/>
    <s v="Number"/>
    <s v=""/>
  </r>
  <r>
    <s v="VSA43"/>
    <s v="Marriages Registered"/>
    <s v="2009"/>
    <s v="2009"/>
    <s v="IE22"/>
    <s v="Mid-East"/>
    <s v="10"/>
    <s v="The Spiritualist Union of Ireland"/>
    <s v="Number"/>
    <s v=""/>
  </r>
  <r>
    <s v="VSA43"/>
    <s v="Marriages Registered"/>
    <s v="2009"/>
    <s v="2009"/>
    <s v="IE23"/>
    <s v="Mid-West"/>
    <s v="-"/>
    <s v="All ceremonies"/>
    <s v="Number"/>
    <n v="1977"/>
  </r>
  <r>
    <s v="VSA43"/>
    <s v="Marriages Registered"/>
    <s v="2009"/>
    <s v="2009"/>
    <s v="IE23"/>
    <s v="Mid-West"/>
    <s v="1"/>
    <s v="Roman Catholic"/>
    <s v="Number"/>
    <n v="1530"/>
  </r>
  <r>
    <s v="VSA43"/>
    <s v="Marriages Registered"/>
    <s v="2009"/>
    <s v="2009"/>
    <s v="IE23"/>
    <s v="Mid-West"/>
    <s v="2"/>
    <s v="Church of Ireland"/>
    <s v="Number"/>
    <n v="27"/>
  </r>
  <r>
    <s v="VSA43"/>
    <s v="Marriages Registered"/>
    <s v="2009"/>
    <s v="2009"/>
    <s v="IE23"/>
    <s v="Mid-West"/>
    <s v="3"/>
    <s v="Presbyterian"/>
    <s v="Number"/>
    <n v="0"/>
  </r>
  <r>
    <s v="VSA43"/>
    <s v="Marriages Registered"/>
    <s v="2009"/>
    <s v="2009"/>
    <s v="IE23"/>
    <s v="Mid-West"/>
    <s v="7"/>
    <s v="Other religious denominations"/>
    <s v="Number"/>
    <n v="5"/>
  </r>
  <r>
    <s v="VSA43"/>
    <s v="Marriages Registered"/>
    <s v="2009"/>
    <s v="2009"/>
    <s v="IE23"/>
    <s v="Mid-West"/>
    <s v="8"/>
    <s v="Civil marriages"/>
    <s v="Number"/>
    <n v="415"/>
  </r>
  <r>
    <s v="VSA43"/>
    <s v="Marriages Registered"/>
    <s v="2009"/>
    <s v="2009"/>
    <s v="IE23"/>
    <s v="Mid-West"/>
    <s v="9"/>
    <s v="The Humanist Association"/>
    <s v="Number"/>
    <s v=""/>
  </r>
  <r>
    <s v="VSA43"/>
    <s v="Marriages Registered"/>
    <s v="2009"/>
    <s v="2009"/>
    <s v="IE23"/>
    <s v="Mid-West"/>
    <s v="10"/>
    <s v="The Spiritualist Union of Ireland"/>
    <s v="Number"/>
    <s v=""/>
  </r>
  <r>
    <s v="VSA43"/>
    <s v="Marriages Registered"/>
    <s v="2009"/>
    <s v="2009"/>
    <s v="IE24"/>
    <s v="South-East"/>
    <s v="-"/>
    <s v="All ceremonies"/>
    <s v="Number"/>
    <n v="2424"/>
  </r>
  <r>
    <s v="VSA43"/>
    <s v="Marriages Registered"/>
    <s v="2009"/>
    <s v="2009"/>
    <s v="IE24"/>
    <s v="South-East"/>
    <s v="1"/>
    <s v="Roman Catholic"/>
    <s v="Number"/>
    <n v="1688"/>
  </r>
  <r>
    <s v="VSA43"/>
    <s v="Marriages Registered"/>
    <s v="2009"/>
    <s v="2009"/>
    <s v="IE24"/>
    <s v="South-East"/>
    <s v="2"/>
    <s v="Church of Ireland"/>
    <s v="Number"/>
    <n v="47"/>
  </r>
  <r>
    <s v="VSA43"/>
    <s v="Marriages Registered"/>
    <s v="2009"/>
    <s v="2009"/>
    <s v="IE24"/>
    <s v="South-East"/>
    <s v="3"/>
    <s v="Presbyterian"/>
    <s v="Number"/>
    <n v="2"/>
  </r>
  <r>
    <s v="VSA43"/>
    <s v="Marriages Registered"/>
    <s v="2009"/>
    <s v="2009"/>
    <s v="IE24"/>
    <s v="South-East"/>
    <s v="7"/>
    <s v="Other religious denominations"/>
    <s v="Number"/>
    <n v="5"/>
  </r>
  <r>
    <s v="VSA43"/>
    <s v="Marriages Registered"/>
    <s v="2009"/>
    <s v="2009"/>
    <s v="IE24"/>
    <s v="South-East"/>
    <s v="8"/>
    <s v="Civil marriages"/>
    <s v="Number"/>
    <n v="682"/>
  </r>
  <r>
    <s v="VSA43"/>
    <s v="Marriages Registered"/>
    <s v="2009"/>
    <s v="2009"/>
    <s v="IE24"/>
    <s v="South-East"/>
    <s v="9"/>
    <s v="The Humanist Association"/>
    <s v="Number"/>
    <s v=""/>
  </r>
  <r>
    <s v="VSA43"/>
    <s v="Marriages Registered"/>
    <s v="2009"/>
    <s v="2009"/>
    <s v="IE24"/>
    <s v="South-East"/>
    <s v="10"/>
    <s v="The Spiritualist Union of Ireland"/>
    <s v="Number"/>
    <s v=""/>
  </r>
  <r>
    <s v="VSA43"/>
    <s v="Marriages Registered"/>
    <s v="2009"/>
    <s v="2009"/>
    <s v="IE25"/>
    <s v="South-West"/>
    <s v="-"/>
    <s v="All ceremonies"/>
    <s v="Number"/>
    <n v="3420"/>
  </r>
  <r>
    <s v="VSA43"/>
    <s v="Marriages Registered"/>
    <s v="2009"/>
    <s v="2009"/>
    <s v="IE25"/>
    <s v="South-West"/>
    <s v="1"/>
    <s v="Roman Catholic"/>
    <s v="Number"/>
    <n v="2455"/>
  </r>
  <r>
    <s v="VSA43"/>
    <s v="Marriages Registered"/>
    <s v="2009"/>
    <s v="2009"/>
    <s v="IE25"/>
    <s v="South-West"/>
    <s v="2"/>
    <s v="Church of Ireland"/>
    <s v="Number"/>
    <n v="61"/>
  </r>
  <r>
    <s v="VSA43"/>
    <s v="Marriages Registered"/>
    <s v="2009"/>
    <s v="2009"/>
    <s v="IE25"/>
    <s v="South-West"/>
    <s v="3"/>
    <s v="Presbyterian"/>
    <s v="Number"/>
    <n v="2"/>
  </r>
  <r>
    <s v="VSA43"/>
    <s v="Marriages Registered"/>
    <s v="2009"/>
    <s v="2009"/>
    <s v="IE25"/>
    <s v="South-West"/>
    <s v="7"/>
    <s v="Other religious denominations"/>
    <s v="Number"/>
    <n v="21"/>
  </r>
  <r>
    <s v="VSA43"/>
    <s v="Marriages Registered"/>
    <s v="2009"/>
    <s v="2009"/>
    <s v="IE25"/>
    <s v="South-West"/>
    <s v="8"/>
    <s v="Civil marriages"/>
    <s v="Number"/>
    <n v="881"/>
  </r>
  <r>
    <s v="VSA43"/>
    <s v="Marriages Registered"/>
    <s v="2009"/>
    <s v="2009"/>
    <s v="IE25"/>
    <s v="South-West"/>
    <s v="9"/>
    <s v="The Humanist Association"/>
    <s v="Number"/>
    <s v=""/>
  </r>
  <r>
    <s v="VSA43"/>
    <s v="Marriages Registered"/>
    <s v="2009"/>
    <s v="2009"/>
    <s v="IE25"/>
    <s v="South-West"/>
    <s v="10"/>
    <s v="The Spiritualist Union of Ireland"/>
    <s v="Number"/>
    <s v=""/>
  </r>
  <r>
    <s v="VSA43"/>
    <s v="Marriages Registered"/>
    <s v="2010"/>
    <s v="2010"/>
    <s v="-"/>
    <s v="State"/>
    <s v="-"/>
    <s v="All ceremonies"/>
    <s v="Number"/>
    <n v="20594"/>
  </r>
  <r>
    <s v="VSA43"/>
    <s v="Marriages Registered"/>
    <s v="2010"/>
    <s v="2010"/>
    <s v="-"/>
    <s v="State"/>
    <s v="1"/>
    <s v="Roman Catholic"/>
    <s v="Number"/>
    <n v="13781"/>
  </r>
  <r>
    <s v="VSA43"/>
    <s v="Marriages Registered"/>
    <s v="2010"/>
    <s v="2010"/>
    <s v="-"/>
    <s v="State"/>
    <s v="2"/>
    <s v="Church of Ireland"/>
    <s v="Number"/>
    <n v="427"/>
  </r>
  <r>
    <s v="VSA43"/>
    <s v="Marriages Registered"/>
    <s v="2010"/>
    <s v="2010"/>
    <s v="-"/>
    <s v="State"/>
    <s v="3"/>
    <s v="Presbyterian"/>
    <s v="Number"/>
    <n v="89"/>
  </r>
  <r>
    <s v="VSA43"/>
    <s v="Marriages Registered"/>
    <s v="2010"/>
    <s v="2010"/>
    <s v="-"/>
    <s v="State"/>
    <s v="7"/>
    <s v="Other religious denominations"/>
    <s v="Number"/>
    <n v="306"/>
  </r>
  <r>
    <s v="VSA43"/>
    <s v="Marriages Registered"/>
    <s v="2010"/>
    <s v="2010"/>
    <s v="-"/>
    <s v="State"/>
    <s v="8"/>
    <s v="Civil marriages"/>
    <s v="Number"/>
    <n v="5991"/>
  </r>
  <r>
    <s v="VSA43"/>
    <s v="Marriages Registered"/>
    <s v="2010"/>
    <s v="2010"/>
    <s v="-"/>
    <s v="State"/>
    <s v="9"/>
    <s v="The Humanist Association"/>
    <s v="Number"/>
    <s v=""/>
  </r>
  <r>
    <s v="VSA43"/>
    <s v="Marriages Registered"/>
    <s v="2010"/>
    <s v="2010"/>
    <s v="-"/>
    <s v="State"/>
    <s v="10"/>
    <s v="The Spiritualist Union of Ireland"/>
    <s v="Number"/>
    <s v=""/>
  </r>
  <r>
    <s v="VSA43"/>
    <s v="Marriages Registered"/>
    <s v="2010"/>
    <s v="2010"/>
    <s v="IE11"/>
    <s v="Border"/>
    <s v="-"/>
    <s v="All ceremonies"/>
    <s v="Number"/>
    <n v="2964"/>
  </r>
  <r>
    <s v="VSA43"/>
    <s v="Marriages Registered"/>
    <s v="2010"/>
    <s v="2010"/>
    <s v="IE11"/>
    <s v="Border"/>
    <s v="1"/>
    <s v="Roman Catholic"/>
    <s v="Number"/>
    <n v="2028"/>
  </r>
  <r>
    <s v="VSA43"/>
    <s v="Marriages Registered"/>
    <s v="2010"/>
    <s v="2010"/>
    <s v="IE11"/>
    <s v="Border"/>
    <s v="2"/>
    <s v="Church of Ireland"/>
    <s v="Number"/>
    <n v="97"/>
  </r>
  <r>
    <s v="VSA43"/>
    <s v="Marriages Registered"/>
    <s v="2010"/>
    <s v="2010"/>
    <s v="IE11"/>
    <s v="Border"/>
    <s v="3"/>
    <s v="Presbyterian"/>
    <s v="Number"/>
    <n v="65"/>
  </r>
  <r>
    <s v="VSA43"/>
    <s v="Marriages Registered"/>
    <s v="2010"/>
    <s v="2010"/>
    <s v="IE11"/>
    <s v="Border"/>
    <s v="7"/>
    <s v="Other religious denominations"/>
    <s v="Number"/>
    <n v="44"/>
  </r>
  <r>
    <s v="VSA43"/>
    <s v="Marriages Registered"/>
    <s v="2010"/>
    <s v="2010"/>
    <s v="IE11"/>
    <s v="Border"/>
    <s v="8"/>
    <s v="Civil marriages"/>
    <s v="Number"/>
    <n v="730"/>
  </r>
  <r>
    <s v="VSA43"/>
    <s v="Marriages Registered"/>
    <s v="2010"/>
    <s v="2010"/>
    <s v="IE11"/>
    <s v="Border"/>
    <s v="9"/>
    <s v="The Humanist Association"/>
    <s v="Number"/>
    <s v=""/>
  </r>
  <r>
    <s v="VSA43"/>
    <s v="Marriages Registered"/>
    <s v="2010"/>
    <s v="2010"/>
    <s v="IE11"/>
    <s v="Border"/>
    <s v="10"/>
    <s v="The Spiritualist Union of Ireland"/>
    <s v="Number"/>
    <s v=""/>
  </r>
  <r>
    <s v="VSA43"/>
    <s v="Marriages Registered"/>
    <s v="2010"/>
    <s v="2010"/>
    <s v="IE12"/>
    <s v="Midland"/>
    <s v="-"/>
    <s v="All ceremonies"/>
    <s v="Number"/>
    <n v="1301"/>
  </r>
  <r>
    <s v="VSA43"/>
    <s v="Marriages Registered"/>
    <s v="2010"/>
    <s v="2010"/>
    <s v="IE12"/>
    <s v="Midland"/>
    <s v="1"/>
    <s v="Roman Catholic"/>
    <s v="Number"/>
    <n v="1003"/>
  </r>
  <r>
    <s v="VSA43"/>
    <s v="Marriages Registered"/>
    <s v="2010"/>
    <s v="2010"/>
    <s v="IE12"/>
    <s v="Midland"/>
    <s v="2"/>
    <s v="Church of Ireland"/>
    <s v="Number"/>
    <n v="28"/>
  </r>
  <r>
    <s v="VSA43"/>
    <s v="Marriages Registered"/>
    <s v="2010"/>
    <s v="2010"/>
    <s v="IE12"/>
    <s v="Midland"/>
    <s v="3"/>
    <s v="Presbyterian"/>
    <s v="Number"/>
    <n v="0"/>
  </r>
  <r>
    <s v="VSA43"/>
    <s v="Marriages Registered"/>
    <s v="2010"/>
    <s v="2010"/>
    <s v="IE12"/>
    <s v="Midland"/>
    <s v="7"/>
    <s v="Other religious denominations"/>
    <s v="Number"/>
    <n v="11"/>
  </r>
  <r>
    <s v="VSA43"/>
    <s v="Marriages Registered"/>
    <s v="2010"/>
    <s v="2010"/>
    <s v="IE12"/>
    <s v="Midland"/>
    <s v="8"/>
    <s v="Civil marriages"/>
    <s v="Number"/>
    <n v="259"/>
  </r>
  <r>
    <s v="VSA43"/>
    <s v="Marriages Registered"/>
    <s v="2010"/>
    <s v="2010"/>
    <s v="IE12"/>
    <s v="Midland"/>
    <s v="9"/>
    <s v="The Humanist Association"/>
    <s v="Number"/>
    <s v=""/>
  </r>
  <r>
    <s v="VSA43"/>
    <s v="Marriages Registered"/>
    <s v="2010"/>
    <s v="2010"/>
    <s v="IE12"/>
    <s v="Midland"/>
    <s v="10"/>
    <s v="The Spiritualist Union of Ireland"/>
    <s v="Number"/>
    <s v=""/>
  </r>
  <r>
    <s v="VSA43"/>
    <s v="Marriages Registered"/>
    <s v="2010"/>
    <s v="2010"/>
    <s v="IE13"/>
    <s v="West"/>
    <s v="-"/>
    <s v="All ceremonies"/>
    <s v="Number"/>
    <n v="2292"/>
  </r>
  <r>
    <s v="VSA43"/>
    <s v="Marriages Registered"/>
    <s v="2010"/>
    <s v="2010"/>
    <s v="IE13"/>
    <s v="West"/>
    <s v="1"/>
    <s v="Roman Catholic"/>
    <s v="Number"/>
    <n v="1727"/>
  </r>
  <r>
    <s v="VSA43"/>
    <s v="Marriages Registered"/>
    <s v="2010"/>
    <s v="2010"/>
    <s v="IE13"/>
    <s v="West"/>
    <s v="2"/>
    <s v="Church of Ireland"/>
    <s v="Number"/>
    <n v="29"/>
  </r>
  <r>
    <s v="VSA43"/>
    <s v="Marriages Registered"/>
    <s v="2010"/>
    <s v="2010"/>
    <s v="IE13"/>
    <s v="West"/>
    <s v="3"/>
    <s v="Presbyterian"/>
    <s v="Number"/>
    <n v="0"/>
  </r>
  <r>
    <s v="VSA43"/>
    <s v="Marriages Registered"/>
    <s v="2010"/>
    <s v="2010"/>
    <s v="IE13"/>
    <s v="West"/>
    <s v="7"/>
    <s v="Other religious denominations"/>
    <s v="Number"/>
    <n v="11"/>
  </r>
  <r>
    <s v="VSA43"/>
    <s v="Marriages Registered"/>
    <s v="2010"/>
    <s v="2010"/>
    <s v="IE13"/>
    <s v="West"/>
    <s v="8"/>
    <s v="Civil marriages"/>
    <s v="Number"/>
    <n v="525"/>
  </r>
  <r>
    <s v="VSA43"/>
    <s v="Marriages Registered"/>
    <s v="2010"/>
    <s v="2010"/>
    <s v="IE13"/>
    <s v="West"/>
    <s v="9"/>
    <s v="The Humanist Association"/>
    <s v="Number"/>
    <s v=""/>
  </r>
  <r>
    <s v="VSA43"/>
    <s v="Marriages Registered"/>
    <s v="2010"/>
    <s v="2010"/>
    <s v="IE13"/>
    <s v="West"/>
    <s v="10"/>
    <s v="The Spiritualist Union of Ireland"/>
    <s v="Number"/>
    <s v=""/>
  </r>
  <r>
    <s v="VSA43"/>
    <s v="Marriages Registered"/>
    <s v="2010"/>
    <s v="2010"/>
    <s v="IE21"/>
    <s v="Dublin"/>
    <s v="-"/>
    <s v="All ceremonies"/>
    <s v="Number"/>
    <n v="3801"/>
  </r>
  <r>
    <s v="VSA43"/>
    <s v="Marriages Registered"/>
    <s v="2010"/>
    <s v="2010"/>
    <s v="IE21"/>
    <s v="Dublin"/>
    <s v="1"/>
    <s v="Roman Catholic"/>
    <s v="Number"/>
    <n v="1958"/>
  </r>
  <r>
    <s v="VSA43"/>
    <s v="Marriages Registered"/>
    <s v="2010"/>
    <s v="2010"/>
    <s v="IE21"/>
    <s v="Dublin"/>
    <s v="2"/>
    <s v="Church of Ireland"/>
    <s v="Number"/>
    <n v="82"/>
  </r>
  <r>
    <s v="VSA43"/>
    <s v="Marriages Registered"/>
    <s v="2010"/>
    <s v="2010"/>
    <s v="IE21"/>
    <s v="Dublin"/>
    <s v="3"/>
    <s v="Presbyterian"/>
    <s v="Number"/>
    <n v="15"/>
  </r>
  <r>
    <s v="VSA43"/>
    <s v="Marriages Registered"/>
    <s v="2010"/>
    <s v="2010"/>
    <s v="IE21"/>
    <s v="Dublin"/>
    <s v="7"/>
    <s v="Other religious denominations"/>
    <s v="Number"/>
    <n v="125"/>
  </r>
  <r>
    <s v="VSA43"/>
    <s v="Marriages Registered"/>
    <s v="2010"/>
    <s v="2010"/>
    <s v="IE21"/>
    <s v="Dublin"/>
    <s v="8"/>
    <s v="Civil marriages"/>
    <s v="Number"/>
    <n v="1621"/>
  </r>
  <r>
    <s v="VSA43"/>
    <s v="Marriages Registered"/>
    <s v="2010"/>
    <s v="2010"/>
    <s v="IE21"/>
    <s v="Dublin"/>
    <s v="9"/>
    <s v="The Humanist Association"/>
    <s v="Number"/>
    <s v=""/>
  </r>
  <r>
    <s v="VSA43"/>
    <s v="Marriages Registered"/>
    <s v="2010"/>
    <s v="2010"/>
    <s v="IE21"/>
    <s v="Dublin"/>
    <s v="10"/>
    <s v="The Spiritualist Union of Ireland"/>
    <s v="Number"/>
    <s v=""/>
  </r>
  <r>
    <s v="VSA43"/>
    <s v="Marriages Registered"/>
    <s v="2010"/>
    <s v="2010"/>
    <s v="IE22"/>
    <s v="Mid-East"/>
    <s v="-"/>
    <s v="All ceremonies"/>
    <s v="Number"/>
    <n v="2819"/>
  </r>
  <r>
    <s v="VSA43"/>
    <s v="Marriages Registered"/>
    <s v="2010"/>
    <s v="2010"/>
    <s v="IE22"/>
    <s v="Mid-East"/>
    <s v="1"/>
    <s v="Roman Catholic"/>
    <s v="Number"/>
    <n v="1729"/>
  </r>
  <r>
    <s v="VSA43"/>
    <s v="Marriages Registered"/>
    <s v="2010"/>
    <s v="2010"/>
    <s v="IE22"/>
    <s v="Mid-East"/>
    <s v="2"/>
    <s v="Church of Ireland"/>
    <s v="Number"/>
    <n v="62"/>
  </r>
  <r>
    <s v="VSA43"/>
    <s v="Marriages Registered"/>
    <s v="2010"/>
    <s v="2010"/>
    <s v="IE22"/>
    <s v="Mid-East"/>
    <s v="3"/>
    <s v="Presbyterian"/>
    <s v="Number"/>
    <n v="5"/>
  </r>
  <r>
    <s v="VSA43"/>
    <s v="Marriages Registered"/>
    <s v="2010"/>
    <s v="2010"/>
    <s v="IE22"/>
    <s v="Mid-East"/>
    <s v="7"/>
    <s v="Other religious denominations"/>
    <s v="Number"/>
    <n v="61"/>
  </r>
  <r>
    <s v="VSA43"/>
    <s v="Marriages Registered"/>
    <s v="2010"/>
    <s v="2010"/>
    <s v="IE22"/>
    <s v="Mid-East"/>
    <s v="8"/>
    <s v="Civil marriages"/>
    <s v="Number"/>
    <n v="962"/>
  </r>
  <r>
    <s v="VSA43"/>
    <s v="Marriages Registered"/>
    <s v="2010"/>
    <s v="2010"/>
    <s v="IE22"/>
    <s v="Mid-East"/>
    <s v="9"/>
    <s v="The Humanist Association"/>
    <s v="Number"/>
    <s v=""/>
  </r>
  <r>
    <s v="VSA43"/>
    <s v="Marriages Registered"/>
    <s v="2010"/>
    <s v="2010"/>
    <s v="IE22"/>
    <s v="Mid-East"/>
    <s v="10"/>
    <s v="The Spiritualist Union of Ireland"/>
    <s v="Number"/>
    <s v=""/>
  </r>
  <r>
    <s v="VSA43"/>
    <s v="Marriages Registered"/>
    <s v="2010"/>
    <s v="2010"/>
    <s v="IE23"/>
    <s v="Mid-West"/>
    <s v="-"/>
    <s v="All ceremonies"/>
    <s v="Number"/>
    <n v="1807"/>
  </r>
  <r>
    <s v="VSA43"/>
    <s v="Marriages Registered"/>
    <s v="2010"/>
    <s v="2010"/>
    <s v="IE23"/>
    <s v="Mid-West"/>
    <s v="1"/>
    <s v="Roman Catholic"/>
    <s v="Number"/>
    <n v="1399"/>
  </r>
  <r>
    <s v="VSA43"/>
    <s v="Marriages Registered"/>
    <s v="2010"/>
    <s v="2010"/>
    <s v="IE23"/>
    <s v="Mid-West"/>
    <s v="2"/>
    <s v="Church of Ireland"/>
    <s v="Number"/>
    <n v="22"/>
  </r>
  <r>
    <s v="VSA43"/>
    <s v="Marriages Registered"/>
    <s v="2010"/>
    <s v="2010"/>
    <s v="IE23"/>
    <s v="Mid-West"/>
    <s v="3"/>
    <s v="Presbyterian"/>
    <s v="Number"/>
    <n v="0"/>
  </r>
  <r>
    <s v="VSA43"/>
    <s v="Marriages Registered"/>
    <s v="2010"/>
    <s v="2010"/>
    <s v="IE23"/>
    <s v="Mid-West"/>
    <s v="7"/>
    <s v="Other religious denominations"/>
    <s v="Number"/>
    <n v="6"/>
  </r>
  <r>
    <s v="VSA43"/>
    <s v="Marriages Registered"/>
    <s v="2010"/>
    <s v="2010"/>
    <s v="IE23"/>
    <s v="Mid-West"/>
    <s v="8"/>
    <s v="Civil marriages"/>
    <s v="Number"/>
    <n v="380"/>
  </r>
  <r>
    <s v="VSA43"/>
    <s v="Marriages Registered"/>
    <s v="2010"/>
    <s v="2010"/>
    <s v="IE23"/>
    <s v="Mid-West"/>
    <s v="9"/>
    <s v="The Humanist Association"/>
    <s v="Number"/>
    <s v=""/>
  </r>
  <r>
    <s v="VSA43"/>
    <s v="Marriages Registered"/>
    <s v="2010"/>
    <s v="2010"/>
    <s v="IE23"/>
    <s v="Mid-West"/>
    <s v="10"/>
    <s v="The Spiritualist Union of Ireland"/>
    <s v="Number"/>
    <s v=""/>
  </r>
  <r>
    <s v="VSA43"/>
    <s v="Marriages Registered"/>
    <s v="2010"/>
    <s v="2010"/>
    <s v="IE24"/>
    <s v="South-East"/>
    <s v="-"/>
    <s v="All ceremonies"/>
    <s v="Number"/>
    <n v="2367"/>
  </r>
  <r>
    <s v="VSA43"/>
    <s v="Marriages Registered"/>
    <s v="2010"/>
    <s v="2010"/>
    <s v="IE24"/>
    <s v="South-East"/>
    <s v="1"/>
    <s v="Roman Catholic"/>
    <s v="Number"/>
    <n v="1635"/>
  </r>
  <r>
    <s v="VSA43"/>
    <s v="Marriages Registered"/>
    <s v="2010"/>
    <s v="2010"/>
    <s v="IE24"/>
    <s v="South-East"/>
    <s v="2"/>
    <s v="Church of Ireland"/>
    <s v="Number"/>
    <n v="50"/>
  </r>
  <r>
    <s v="VSA43"/>
    <s v="Marriages Registered"/>
    <s v="2010"/>
    <s v="2010"/>
    <s v="IE24"/>
    <s v="South-East"/>
    <s v="3"/>
    <s v="Presbyterian"/>
    <s v="Number"/>
    <n v="2"/>
  </r>
  <r>
    <s v="VSA43"/>
    <s v="Marriages Registered"/>
    <s v="2010"/>
    <s v="2010"/>
    <s v="IE24"/>
    <s v="South-East"/>
    <s v="7"/>
    <s v="Other religious denominations"/>
    <s v="Number"/>
    <n v="13"/>
  </r>
  <r>
    <s v="VSA43"/>
    <s v="Marriages Registered"/>
    <s v="2010"/>
    <s v="2010"/>
    <s v="IE24"/>
    <s v="South-East"/>
    <s v="8"/>
    <s v="Civil marriages"/>
    <s v="Number"/>
    <n v="667"/>
  </r>
  <r>
    <s v="VSA43"/>
    <s v="Marriages Registered"/>
    <s v="2010"/>
    <s v="2010"/>
    <s v="IE24"/>
    <s v="South-East"/>
    <s v="9"/>
    <s v="The Humanist Association"/>
    <s v="Number"/>
    <s v=""/>
  </r>
  <r>
    <s v="VSA43"/>
    <s v="Marriages Registered"/>
    <s v="2010"/>
    <s v="2010"/>
    <s v="IE24"/>
    <s v="South-East"/>
    <s v="10"/>
    <s v="The Spiritualist Union of Ireland"/>
    <s v="Number"/>
    <s v=""/>
  </r>
  <r>
    <s v="VSA43"/>
    <s v="Marriages Registered"/>
    <s v="2010"/>
    <s v="2010"/>
    <s v="IE25"/>
    <s v="South-West"/>
    <s v="-"/>
    <s v="All ceremonies"/>
    <s v="Number"/>
    <n v="3243"/>
  </r>
  <r>
    <s v="VSA43"/>
    <s v="Marriages Registered"/>
    <s v="2010"/>
    <s v="2010"/>
    <s v="IE25"/>
    <s v="South-West"/>
    <s v="1"/>
    <s v="Roman Catholic"/>
    <s v="Number"/>
    <n v="2302"/>
  </r>
  <r>
    <s v="VSA43"/>
    <s v="Marriages Registered"/>
    <s v="2010"/>
    <s v="2010"/>
    <s v="IE25"/>
    <s v="South-West"/>
    <s v="2"/>
    <s v="Church of Ireland"/>
    <s v="Number"/>
    <n v="57"/>
  </r>
  <r>
    <s v="VSA43"/>
    <s v="Marriages Registered"/>
    <s v="2010"/>
    <s v="2010"/>
    <s v="IE25"/>
    <s v="South-West"/>
    <s v="3"/>
    <s v="Presbyterian"/>
    <s v="Number"/>
    <n v="2"/>
  </r>
  <r>
    <s v="VSA43"/>
    <s v="Marriages Registered"/>
    <s v="2010"/>
    <s v="2010"/>
    <s v="IE25"/>
    <s v="South-West"/>
    <s v="7"/>
    <s v="Other religious denominations"/>
    <s v="Number"/>
    <n v="35"/>
  </r>
  <r>
    <s v="VSA43"/>
    <s v="Marriages Registered"/>
    <s v="2010"/>
    <s v="2010"/>
    <s v="IE25"/>
    <s v="South-West"/>
    <s v="8"/>
    <s v="Civil marriages"/>
    <s v="Number"/>
    <n v="847"/>
  </r>
  <r>
    <s v="VSA43"/>
    <s v="Marriages Registered"/>
    <s v="2010"/>
    <s v="2010"/>
    <s v="IE25"/>
    <s v="South-West"/>
    <s v="9"/>
    <s v="The Humanist Association"/>
    <s v="Number"/>
    <s v=""/>
  </r>
  <r>
    <s v="VSA43"/>
    <s v="Marriages Registered"/>
    <s v="2010"/>
    <s v="2010"/>
    <s v="IE25"/>
    <s v="South-West"/>
    <s v="10"/>
    <s v="The Spiritualist Union of Ireland"/>
    <s v="Number"/>
    <s v=""/>
  </r>
  <r>
    <s v="VSA43"/>
    <s v="Marriages Registered"/>
    <s v="2011"/>
    <s v="2011"/>
    <s v="-"/>
    <s v="State"/>
    <s v="-"/>
    <s v="All ceremonies"/>
    <s v="Number"/>
    <n v="19855"/>
  </r>
  <r>
    <s v="VSA43"/>
    <s v="Marriages Registered"/>
    <s v="2011"/>
    <s v="2011"/>
    <s v="-"/>
    <s v="State"/>
    <s v="1"/>
    <s v="Roman Catholic"/>
    <s v="Number"/>
    <n v="13156"/>
  </r>
  <r>
    <s v="VSA43"/>
    <s v="Marriages Registered"/>
    <s v="2011"/>
    <s v="2011"/>
    <s v="-"/>
    <s v="State"/>
    <s v="2"/>
    <s v="Church of Ireland"/>
    <s v="Number"/>
    <n v="448"/>
  </r>
  <r>
    <s v="VSA43"/>
    <s v="Marriages Registered"/>
    <s v="2011"/>
    <s v="2011"/>
    <s v="-"/>
    <s v="State"/>
    <s v="3"/>
    <s v="Presbyterian"/>
    <s v="Number"/>
    <n v="67"/>
  </r>
  <r>
    <s v="VSA43"/>
    <s v="Marriages Registered"/>
    <s v="2011"/>
    <s v="2011"/>
    <s v="-"/>
    <s v="State"/>
    <s v="7"/>
    <s v="Other religious denominations"/>
    <s v="Number"/>
    <n v="416"/>
  </r>
  <r>
    <s v="VSA43"/>
    <s v="Marriages Registered"/>
    <s v="2011"/>
    <s v="2011"/>
    <s v="-"/>
    <s v="State"/>
    <s v="8"/>
    <s v="Civil marriages"/>
    <s v="Number"/>
    <n v="5768"/>
  </r>
  <r>
    <s v="VSA43"/>
    <s v="Marriages Registered"/>
    <s v="2011"/>
    <s v="2011"/>
    <s v="-"/>
    <s v="State"/>
    <s v="9"/>
    <s v="The Humanist Association"/>
    <s v="Number"/>
    <s v=""/>
  </r>
  <r>
    <s v="VSA43"/>
    <s v="Marriages Registered"/>
    <s v="2011"/>
    <s v="2011"/>
    <s v="-"/>
    <s v="State"/>
    <s v="10"/>
    <s v="The Spiritualist Union of Ireland"/>
    <s v="Number"/>
    <s v=""/>
  </r>
  <r>
    <s v="VSA43"/>
    <s v="Marriages Registered"/>
    <s v="2011"/>
    <s v="2011"/>
    <s v="IE11"/>
    <s v="Border"/>
    <s v="-"/>
    <s v="All ceremonies"/>
    <s v="Number"/>
    <n v="2764"/>
  </r>
  <r>
    <s v="VSA43"/>
    <s v="Marriages Registered"/>
    <s v="2011"/>
    <s v="2011"/>
    <s v="IE11"/>
    <s v="Border"/>
    <s v="1"/>
    <s v="Roman Catholic"/>
    <s v="Number"/>
    <n v="1969"/>
  </r>
  <r>
    <s v="VSA43"/>
    <s v="Marriages Registered"/>
    <s v="2011"/>
    <s v="2011"/>
    <s v="IE11"/>
    <s v="Border"/>
    <s v="2"/>
    <s v="Church of Ireland"/>
    <s v="Number"/>
    <n v="93"/>
  </r>
  <r>
    <s v="VSA43"/>
    <s v="Marriages Registered"/>
    <s v="2011"/>
    <s v="2011"/>
    <s v="IE11"/>
    <s v="Border"/>
    <s v="3"/>
    <s v="Presbyterian"/>
    <s v="Number"/>
    <n v="46"/>
  </r>
  <r>
    <s v="VSA43"/>
    <s v="Marriages Registered"/>
    <s v="2011"/>
    <s v="2011"/>
    <s v="IE11"/>
    <s v="Border"/>
    <s v="7"/>
    <s v="Other religious denominations"/>
    <s v="Number"/>
    <n v="49"/>
  </r>
  <r>
    <s v="VSA43"/>
    <s v="Marriages Registered"/>
    <s v="2011"/>
    <s v="2011"/>
    <s v="IE11"/>
    <s v="Border"/>
    <s v="8"/>
    <s v="Civil marriages"/>
    <s v="Number"/>
    <n v="607"/>
  </r>
  <r>
    <s v="VSA43"/>
    <s v="Marriages Registered"/>
    <s v="2011"/>
    <s v="2011"/>
    <s v="IE11"/>
    <s v="Border"/>
    <s v="9"/>
    <s v="The Humanist Association"/>
    <s v="Number"/>
    <s v=""/>
  </r>
  <r>
    <s v="VSA43"/>
    <s v="Marriages Registered"/>
    <s v="2011"/>
    <s v="2011"/>
    <s v="IE11"/>
    <s v="Border"/>
    <s v="10"/>
    <s v="The Spiritualist Union of Ireland"/>
    <s v="Number"/>
    <s v=""/>
  </r>
  <r>
    <s v="VSA43"/>
    <s v="Marriages Registered"/>
    <s v="2011"/>
    <s v="2011"/>
    <s v="IE12"/>
    <s v="Midland"/>
    <s v="-"/>
    <s v="All ceremonies"/>
    <s v="Number"/>
    <n v="1281"/>
  </r>
  <r>
    <s v="VSA43"/>
    <s v="Marriages Registered"/>
    <s v="2011"/>
    <s v="2011"/>
    <s v="IE12"/>
    <s v="Midland"/>
    <s v="1"/>
    <s v="Roman Catholic"/>
    <s v="Number"/>
    <n v="942"/>
  </r>
  <r>
    <s v="VSA43"/>
    <s v="Marriages Registered"/>
    <s v="2011"/>
    <s v="2011"/>
    <s v="IE12"/>
    <s v="Midland"/>
    <s v="2"/>
    <s v="Church of Ireland"/>
    <s v="Number"/>
    <n v="31"/>
  </r>
  <r>
    <s v="VSA43"/>
    <s v="Marriages Registered"/>
    <s v="2011"/>
    <s v="2011"/>
    <s v="IE12"/>
    <s v="Midland"/>
    <s v="3"/>
    <s v="Presbyterian"/>
    <s v="Number"/>
    <n v="3"/>
  </r>
  <r>
    <s v="VSA43"/>
    <s v="Marriages Registered"/>
    <s v="2011"/>
    <s v="2011"/>
    <s v="IE12"/>
    <s v="Midland"/>
    <s v="7"/>
    <s v="Other religious denominations"/>
    <s v="Number"/>
    <n v="17"/>
  </r>
  <r>
    <s v="VSA43"/>
    <s v="Marriages Registered"/>
    <s v="2011"/>
    <s v="2011"/>
    <s v="IE12"/>
    <s v="Midland"/>
    <s v="8"/>
    <s v="Civil marriages"/>
    <s v="Number"/>
    <n v="288"/>
  </r>
  <r>
    <s v="VSA43"/>
    <s v="Marriages Registered"/>
    <s v="2011"/>
    <s v="2011"/>
    <s v="IE12"/>
    <s v="Midland"/>
    <s v="9"/>
    <s v="The Humanist Association"/>
    <s v="Number"/>
    <s v=""/>
  </r>
  <r>
    <s v="VSA43"/>
    <s v="Marriages Registered"/>
    <s v="2011"/>
    <s v="2011"/>
    <s v="IE12"/>
    <s v="Midland"/>
    <s v="10"/>
    <s v="The Spiritualist Union of Ireland"/>
    <s v="Number"/>
    <s v=""/>
  </r>
  <r>
    <s v="VSA43"/>
    <s v="Marriages Registered"/>
    <s v="2011"/>
    <s v="2011"/>
    <s v="IE13"/>
    <s v="West"/>
    <s v="-"/>
    <s v="All ceremonies"/>
    <s v="Number"/>
    <n v="2196"/>
  </r>
  <r>
    <s v="VSA43"/>
    <s v="Marriages Registered"/>
    <s v="2011"/>
    <s v="2011"/>
    <s v="IE13"/>
    <s v="West"/>
    <s v="1"/>
    <s v="Roman Catholic"/>
    <s v="Number"/>
    <n v="1638"/>
  </r>
  <r>
    <s v="VSA43"/>
    <s v="Marriages Registered"/>
    <s v="2011"/>
    <s v="2011"/>
    <s v="IE13"/>
    <s v="West"/>
    <s v="2"/>
    <s v="Church of Ireland"/>
    <s v="Number"/>
    <n v="20"/>
  </r>
  <r>
    <s v="VSA43"/>
    <s v="Marriages Registered"/>
    <s v="2011"/>
    <s v="2011"/>
    <s v="IE13"/>
    <s v="West"/>
    <s v="3"/>
    <s v="Presbyterian"/>
    <s v="Number"/>
    <n v="1"/>
  </r>
  <r>
    <s v="VSA43"/>
    <s v="Marriages Registered"/>
    <s v="2011"/>
    <s v="2011"/>
    <s v="IE13"/>
    <s v="West"/>
    <s v="7"/>
    <s v="Other religious denominations"/>
    <s v="Number"/>
    <n v="14"/>
  </r>
  <r>
    <s v="VSA43"/>
    <s v="Marriages Registered"/>
    <s v="2011"/>
    <s v="2011"/>
    <s v="IE13"/>
    <s v="West"/>
    <s v="8"/>
    <s v="Civil marriages"/>
    <s v="Number"/>
    <n v="523"/>
  </r>
  <r>
    <s v="VSA43"/>
    <s v="Marriages Registered"/>
    <s v="2011"/>
    <s v="2011"/>
    <s v="IE13"/>
    <s v="West"/>
    <s v="9"/>
    <s v="The Humanist Association"/>
    <s v="Number"/>
    <s v=""/>
  </r>
  <r>
    <s v="VSA43"/>
    <s v="Marriages Registered"/>
    <s v="2011"/>
    <s v="2011"/>
    <s v="IE13"/>
    <s v="West"/>
    <s v="10"/>
    <s v="The Spiritualist Union of Ireland"/>
    <s v="Number"/>
    <s v=""/>
  </r>
  <r>
    <s v="VSA43"/>
    <s v="Marriages Registered"/>
    <s v="2011"/>
    <s v="2011"/>
    <s v="IE21"/>
    <s v="Dublin"/>
    <s v="-"/>
    <s v="All ceremonies"/>
    <s v="Number"/>
    <n v="3666"/>
  </r>
  <r>
    <s v="VSA43"/>
    <s v="Marriages Registered"/>
    <s v="2011"/>
    <s v="2011"/>
    <s v="IE21"/>
    <s v="Dublin"/>
    <s v="1"/>
    <s v="Roman Catholic"/>
    <s v="Number"/>
    <n v="1737"/>
  </r>
  <r>
    <s v="VSA43"/>
    <s v="Marriages Registered"/>
    <s v="2011"/>
    <s v="2011"/>
    <s v="IE21"/>
    <s v="Dublin"/>
    <s v="2"/>
    <s v="Church of Ireland"/>
    <s v="Number"/>
    <n v="84"/>
  </r>
  <r>
    <s v="VSA43"/>
    <s v="Marriages Registered"/>
    <s v="2011"/>
    <s v="2011"/>
    <s v="IE21"/>
    <s v="Dublin"/>
    <s v="3"/>
    <s v="Presbyterian"/>
    <s v="Number"/>
    <n v="10"/>
  </r>
  <r>
    <s v="VSA43"/>
    <s v="Marriages Registered"/>
    <s v="2011"/>
    <s v="2011"/>
    <s v="IE21"/>
    <s v="Dublin"/>
    <s v="7"/>
    <s v="Other religious denominations"/>
    <s v="Number"/>
    <n v="161"/>
  </r>
  <r>
    <s v="VSA43"/>
    <s v="Marriages Registered"/>
    <s v="2011"/>
    <s v="2011"/>
    <s v="IE21"/>
    <s v="Dublin"/>
    <s v="8"/>
    <s v="Civil marriages"/>
    <s v="Number"/>
    <n v="1674"/>
  </r>
  <r>
    <s v="VSA43"/>
    <s v="Marriages Registered"/>
    <s v="2011"/>
    <s v="2011"/>
    <s v="IE21"/>
    <s v="Dublin"/>
    <s v="9"/>
    <s v="The Humanist Association"/>
    <s v="Number"/>
    <s v=""/>
  </r>
  <r>
    <s v="VSA43"/>
    <s v="Marriages Registered"/>
    <s v="2011"/>
    <s v="2011"/>
    <s v="IE21"/>
    <s v="Dublin"/>
    <s v="10"/>
    <s v="The Spiritualist Union of Ireland"/>
    <s v="Number"/>
    <s v=""/>
  </r>
  <r>
    <s v="VSA43"/>
    <s v="Marriages Registered"/>
    <s v="2011"/>
    <s v="2011"/>
    <s v="IE22"/>
    <s v="Mid-East"/>
    <s v="-"/>
    <s v="All ceremonies"/>
    <s v="Number"/>
    <n v="2871"/>
  </r>
  <r>
    <s v="VSA43"/>
    <s v="Marriages Registered"/>
    <s v="2011"/>
    <s v="2011"/>
    <s v="IE22"/>
    <s v="Mid-East"/>
    <s v="1"/>
    <s v="Roman Catholic"/>
    <s v="Number"/>
    <n v="1669"/>
  </r>
  <r>
    <s v="VSA43"/>
    <s v="Marriages Registered"/>
    <s v="2011"/>
    <s v="2011"/>
    <s v="IE22"/>
    <s v="Mid-East"/>
    <s v="2"/>
    <s v="Church of Ireland"/>
    <s v="Number"/>
    <n v="96"/>
  </r>
  <r>
    <s v="VSA43"/>
    <s v="Marriages Registered"/>
    <s v="2011"/>
    <s v="2011"/>
    <s v="IE22"/>
    <s v="Mid-East"/>
    <s v="3"/>
    <s v="Presbyterian"/>
    <s v="Number"/>
    <n v="3"/>
  </r>
  <r>
    <s v="VSA43"/>
    <s v="Marriages Registered"/>
    <s v="2011"/>
    <s v="2011"/>
    <s v="IE22"/>
    <s v="Mid-East"/>
    <s v="7"/>
    <s v="Other religious denominations"/>
    <s v="Number"/>
    <n v="108"/>
  </r>
  <r>
    <s v="VSA43"/>
    <s v="Marriages Registered"/>
    <s v="2011"/>
    <s v="2011"/>
    <s v="IE22"/>
    <s v="Mid-East"/>
    <s v="8"/>
    <s v="Civil marriages"/>
    <s v="Number"/>
    <n v="995"/>
  </r>
  <r>
    <s v="VSA43"/>
    <s v="Marriages Registered"/>
    <s v="2011"/>
    <s v="2011"/>
    <s v="IE22"/>
    <s v="Mid-East"/>
    <s v="9"/>
    <s v="The Humanist Association"/>
    <s v="Number"/>
    <s v=""/>
  </r>
  <r>
    <s v="VSA43"/>
    <s v="Marriages Registered"/>
    <s v="2011"/>
    <s v="2011"/>
    <s v="IE22"/>
    <s v="Mid-East"/>
    <s v="10"/>
    <s v="The Spiritualist Union of Ireland"/>
    <s v="Number"/>
    <s v=""/>
  </r>
  <r>
    <s v="VSA43"/>
    <s v="Marriages Registered"/>
    <s v="2011"/>
    <s v="2011"/>
    <s v="IE23"/>
    <s v="Mid-West"/>
    <s v="-"/>
    <s v="All ceremonies"/>
    <s v="Number"/>
    <n v="1728"/>
  </r>
  <r>
    <s v="VSA43"/>
    <s v="Marriages Registered"/>
    <s v="2011"/>
    <s v="2011"/>
    <s v="IE23"/>
    <s v="Mid-West"/>
    <s v="1"/>
    <s v="Roman Catholic"/>
    <s v="Number"/>
    <n v="1364"/>
  </r>
  <r>
    <s v="VSA43"/>
    <s v="Marriages Registered"/>
    <s v="2011"/>
    <s v="2011"/>
    <s v="IE23"/>
    <s v="Mid-West"/>
    <s v="2"/>
    <s v="Church of Ireland"/>
    <s v="Number"/>
    <n v="22"/>
  </r>
  <r>
    <s v="VSA43"/>
    <s v="Marriages Registered"/>
    <s v="2011"/>
    <s v="2011"/>
    <s v="IE23"/>
    <s v="Mid-West"/>
    <s v="3"/>
    <s v="Presbyterian"/>
    <s v="Number"/>
    <n v="1"/>
  </r>
  <r>
    <s v="VSA43"/>
    <s v="Marriages Registered"/>
    <s v="2011"/>
    <s v="2011"/>
    <s v="IE23"/>
    <s v="Mid-West"/>
    <s v="7"/>
    <s v="Other religious denominations"/>
    <s v="Number"/>
    <n v="9"/>
  </r>
  <r>
    <s v="VSA43"/>
    <s v="Marriages Registered"/>
    <s v="2011"/>
    <s v="2011"/>
    <s v="IE23"/>
    <s v="Mid-West"/>
    <s v="8"/>
    <s v="Civil marriages"/>
    <s v="Number"/>
    <n v="332"/>
  </r>
  <r>
    <s v="VSA43"/>
    <s v="Marriages Registered"/>
    <s v="2011"/>
    <s v="2011"/>
    <s v="IE23"/>
    <s v="Mid-West"/>
    <s v="9"/>
    <s v="The Humanist Association"/>
    <s v="Number"/>
    <s v=""/>
  </r>
  <r>
    <s v="VSA43"/>
    <s v="Marriages Registered"/>
    <s v="2011"/>
    <s v="2011"/>
    <s v="IE23"/>
    <s v="Mid-West"/>
    <s v="10"/>
    <s v="The Spiritualist Union of Ireland"/>
    <s v="Number"/>
    <s v=""/>
  </r>
  <r>
    <s v="VSA43"/>
    <s v="Marriages Registered"/>
    <s v="2011"/>
    <s v="2011"/>
    <s v="IE24"/>
    <s v="South-East"/>
    <s v="-"/>
    <s v="All ceremonies"/>
    <s v="Number"/>
    <n v="2310"/>
  </r>
  <r>
    <s v="VSA43"/>
    <s v="Marriages Registered"/>
    <s v="2011"/>
    <s v="2011"/>
    <s v="IE24"/>
    <s v="South-East"/>
    <s v="1"/>
    <s v="Roman Catholic"/>
    <s v="Number"/>
    <n v="1636"/>
  </r>
  <r>
    <s v="VSA43"/>
    <s v="Marriages Registered"/>
    <s v="2011"/>
    <s v="2011"/>
    <s v="IE24"/>
    <s v="South-East"/>
    <s v="2"/>
    <s v="Church of Ireland"/>
    <s v="Number"/>
    <n v="45"/>
  </r>
  <r>
    <s v="VSA43"/>
    <s v="Marriages Registered"/>
    <s v="2011"/>
    <s v="2011"/>
    <s v="IE24"/>
    <s v="South-East"/>
    <s v="3"/>
    <s v="Presbyterian"/>
    <s v="Number"/>
    <n v="2"/>
  </r>
  <r>
    <s v="VSA43"/>
    <s v="Marriages Registered"/>
    <s v="2011"/>
    <s v="2011"/>
    <s v="IE24"/>
    <s v="South-East"/>
    <s v="7"/>
    <s v="Other religious denominations"/>
    <s v="Number"/>
    <n v="23"/>
  </r>
  <r>
    <s v="VSA43"/>
    <s v="Marriages Registered"/>
    <s v="2011"/>
    <s v="2011"/>
    <s v="IE24"/>
    <s v="South-East"/>
    <s v="8"/>
    <s v="Civil marriages"/>
    <s v="Number"/>
    <n v="604"/>
  </r>
  <r>
    <s v="VSA43"/>
    <s v="Marriages Registered"/>
    <s v="2011"/>
    <s v="2011"/>
    <s v="IE24"/>
    <s v="South-East"/>
    <s v="9"/>
    <s v="The Humanist Association"/>
    <s v="Number"/>
    <s v=""/>
  </r>
  <r>
    <s v="VSA43"/>
    <s v="Marriages Registered"/>
    <s v="2011"/>
    <s v="2011"/>
    <s v="IE24"/>
    <s v="South-East"/>
    <s v="10"/>
    <s v="The Spiritualist Union of Ireland"/>
    <s v="Number"/>
    <s v=""/>
  </r>
  <r>
    <s v="VSA43"/>
    <s v="Marriages Registered"/>
    <s v="2011"/>
    <s v="2011"/>
    <s v="IE25"/>
    <s v="South-West"/>
    <s v="-"/>
    <s v="All ceremonies"/>
    <s v="Number"/>
    <n v="3039"/>
  </r>
  <r>
    <s v="VSA43"/>
    <s v="Marriages Registered"/>
    <s v="2011"/>
    <s v="2011"/>
    <s v="IE25"/>
    <s v="South-West"/>
    <s v="1"/>
    <s v="Roman Catholic"/>
    <s v="Number"/>
    <n v="2201"/>
  </r>
  <r>
    <s v="VSA43"/>
    <s v="Marriages Registered"/>
    <s v="2011"/>
    <s v="2011"/>
    <s v="IE25"/>
    <s v="South-West"/>
    <s v="2"/>
    <s v="Church of Ireland"/>
    <s v="Number"/>
    <n v="57"/>
  </r>
  <r>
    <s v="VSA43"/>
    <s v="Marriages Registered"/>
    <s v="2011"/>
    <s v="2011"/>
    <s v="IE25"/>
    <s v="South-West"/>
    <s v="3"/>
    <s v="Presbyterian"/>
    <s v="Number"/>
    <n v="1"/>
  </r>
  <r>
    <s v="VSA43"/>
    <s v="Marriages Registered"/>
    <s v="2011"/>
    <s v="2011"/>
    <s v="IE25"/>
    <s v="South-West"/>
    <s v="7"/>
    <s v="Other religious denominations"/>
    <s v="Number"/>
    <n v="35"/>
  </r>
  <r>
    <s v="VSA43"/>
    <s v="Marriages Registered"/>
    <s v="2011"/>
    <s v="2011"/>
    <s v="IE25"/>
    <s v="South-West"/>
    <s v="8"/>
    <s v="Civil marriages"/>
    <s v="Number"/>
    <n v="745"/>
  </r>
  <r>
    <s v="VSA43"/>
    <s v="Marriages Registered"/>
    <s v="2011"/>
    <s v="2011"/>
    <s v="IE25"/>
    <s v="South-West"/>
    <s v="9"/>
    <s v="The Humanist Association"/>
    <s v="Number"/>
    <s v=""/>
  </r>
  <r>
    <s v="VSA43"/>
    <s v="Marriages Registered"/>
    <s v="2011"/>
    <s v="2011"/>
    <s v="IE25"/>
    <s v="South-West"/>
    <s v="10"/>
    <s v="The Spiritualist Union of Ireland"/>
    <s v="Number"/>
    <s v=""/>
  </r>
  <r>
    <s v="VSA43"/>
    <s v="Marriages Registered"/>
    <s v="2012"/>
    <s v="2012"/>
    <s v="-"/>
    <s v="State"/>
    <s v="-"/>
    <s v="All ceremonies"/>
    <s v="Number"/>
    <n v="20713"/>
  </r>
  <r>
    <s v="VSA43"/>
    <s v="Marriages Registered"/>
    <s v="2012"/>
    <s v="2012"/>
    <s v="-"/>
    <s v="State"/>
    <s v="1"/>
    <s v="Roman Catholic"/>
    <s v="Number"/>
    <n v="13497"/>
  </r>
  <r>
    <s v="VSA43"/>
    <s v="Marriages Registered"/>
    <s v="2012"/>
    <s v="2012"/>
    <s v="-"/>
    <s v="State"/>
    <s v="2"/>
    <s v="Church of Ireland"/>
    <s v="Number"/>
    <n v="433"/>
  </r>
  <r>
    <s v="VSA43"/>
    <s v="Marriages Registered"/>
    <s v="2012"/>
    <s v="2012"/>
    <s v="-"/>
    <s v="State"/>
    <s v="3"/>
    <s v="Presbyterian"/>
    <s v="Number"/>
    <n v="84"/>
  </r>
  <r>
    <s v="VSA43"/>
    <s v="Marriages Registered"/>
    <s v="2012"/>
    <s v="2012"/>
    <s v="-"/>
    <s v="State"/>
    <s v="7"/>
    <s v="Other religious denominations"/>
    <s v="Number"/>
    <n v="902"/>
  </r>
  <r>
    <s v="VSA43"/>
    <s v="Marriages Registered"/>
    <s v="2012"/>
    <s v="2012"/>
    <s v="-"/>
    <s v="State"/>
    <s v="8"/>
    <s v="Civil marriages"/>
    <s v="Number"/>
    <n v="5797"/>
  </r>
  <r>
    <s v="VSA43"/>
    <s v="Marriages Registered"/>
    <s v="2012"/>
    <s v="2012"/>
    <s v="-"/>
    <s v="State"/>
    <s v="9"/>
    <s v="The Humanist Association"/>
    <s v="Number"/>
    <s v=""/>
  </r>
  <r>
    <s v="VSA43"/>
    <s v="Marriages Registered"/>
    <s v="2012"/>
    <s v="2012"/>
    <s v="-"/>
    <s v="State"/>
    <s v="10"/>
    <s v="The Spiritualist Union of Ireland"/>
    <s v="Number"/>
    <s v=""/>
  </r>
  <r>
    <s v="VSA43"/>
    <s v="Marriages Registered"/>
    <s v="2012"/>
    <s v="2012"/>
    <s v="IE11"/>
    <s v="Border"/>
    <s v="-"/>
    <s v="All ceremonies"/>
    <s v="Number"/>
    <n v="2866"/>
  </r>
  <r>
    <s v="VSA43"/>
    <s v="Marriages Registered"/>
    <s v="2012"/>
    <s v="2012"/>
    <s v="IE11"/>
    <s v="Border"/>
    <s v="1"/>
    <s v="Roman Catholic"/>
    <s v="Number"/>
    <n v="1931"/>
  </r>
  <r>
    <s v="VSA43"/>
    <s v="Marriages Registered"/>
    <s v="2012"/>
    <s v="2012"/>
    <s v="IE11"/>
    <s v="Border"/>
    <s v="2"/>
    <s v="Church of Ireland"/>
    <s v="Number"/>
    <n v="100"/>
  </r>
  <r>
    <s v="VSA43"/>
    <s v="Marriages Registered"/>
    <s v="2012"/>
    <s v="2012"/>
    <s v="IE11"/>
    <s v="Border"/>
    <s v="3"/>
    <s v="Presbyterian"/>
    <s v="Number"/>
    <n v="63"/>
  </r>
  <r>
    <s v="VSA43"/>
    <s v="Marriages Registered"/>
    <s v="2012"/>
    <s v="2012"/>
    <s v="IE11"/>
    <s v="Border"/>
    <s v="7"/>
    <s v="Other religious denominations"/>
    <s v="Number"/>
    <n v="66"/>
  </r>
  <r>
    <s v="VSA43"/>
    <s v="Marriages Registered"/>
    <s v="2012"/>
    <s v="2012"/>
    <s v="IE11"/>
    <s v="Border"/>
    <s v="8"/>
    <s v="Civil marriages"/>
    <s v="Number"/>
    <n v="706"/>
  </r>
  <r>
    <s v="VSA43"/>
    <s v="Marriages Registered"/>
    <s v="2012"/>
    <s v="2012"/>
    <s v="IE11"/>
    <s v="Border"/>
    <s v="9"/>
    <s v="The Humanist Association"/>
    <s v="Number"/>
    <s v=""/>
  </r>
  <r>
    <s v="VSA43"/>
    <s v="Marriages Registered"/>
    <s v="2012"/>
    <s v="2012"/>
    <s v="IE11"/>
    <s v="Border"/>
    <s v="10"/>
    <s v="The Spiritualist Union of Ireland"/>
    <s v="Number"/>
    <s v=""/>
  </r>
  <r>
    <s v="VSA43"/>
    <s v="Marriages Registered"/>
    <s v="2012"/>
    <s v="2012"/>
    <s v="IE12"/>
    <s v="Midland"/>
    <s v="-"/>
    <s v="All ceremonies"/>
    <s v="Number"/>
    <n v="1339"/>
  </r>
  <r>
    <s v="VSA43"/>
    <s v="Marriages Registered"/>
    <s v="2012"/>
    <s v="2012"/>
    <s v="IE12"/>
    <s v="Midland"/>
    <s v="1"/>
    <s v="Roman Catholic"/>
    <s v="Number"/>
    <n v="978"/>
  </r>
  <r>
    <s v="VSA43"/>
    <s v="Marriages Registered"/>
    <s v="2012"/>
    <s v="2012"/>
    <s v="IE12"/>
    <s v="Midland"/>
    <s v="2"/>
    <s v="Church of Ireland"/>
    <s v="Number"/>
    <n v="23"/>
  </r>
  <r>
    <s v="VSA43"/>
    <s v="Marriages Registered"/>
    <s v="2012"/>
    <s v="2012"/>
    <s v="IE12"/>
    <s v="Midland"/>
    <s v="3"/>
    <s v="Presbyterian"/>
    <s v="Number"/>
    <n v="1"/>
  </r>
  <r>
    <s v="VSA43"/>
    <s v="Marriages Registered"/>
    <s v="2012"/>
    <s v="2012"/>
    <s v="IE12"/>
    <s v="Midland"/>
    <s v="7"/>
    <s v="Other religious denominations"/>
    <s v="Number"/>
    <n v="22"/>
  </r>
  <r>
    <s v="VSA43"/>
    <s v="Marriages Registered"/>
    <s v="2012"/>
    <s v="2012"/>
    <s v="IE12"/>
    <s v="Midland"/>
    <s v="8"/>
    <s v="Civil marriages"/>
    <s v="Number"/>
    <n v="315"/>
  </r>
  <r>
    <s v="VSA43"/>
    <s v="Marriages Registered"/>
    <s v="2012"/>
    <s v="2012"/>
    <s v="IE12"/>
    <s v="Midland"/>
    <s v="9"/>
    <s v="The Humanist Association"/>
    <s v="Number"/>
    <s v=""/>
  </r>
  <r>
    <s v="VSA43"/>
    <s v="Marriages Registered"/>
    <s v="2012"/>
    <s v="2012"/>
    <s v="IE12"/>
    <s v="Midland"/>
    <s v="10"/>
    <s v="The Spiritualist Union of Ireland"/>
    <s v="Number"/>
    <s v=""/>
  </r>
  <r>
    <s v="VSA43"/>
    <s v="Marriages Registered"/>
    <s v="2012"/>
    <s v="2012"/>
    <s v="IE13"/>
    <s v="West"/>
    <s v="-"/>
    <s v="All ceremonies"/>
    <s v="Number"/>
    <n v="2243"/>
  </r>
  <r>
    <s v="VSA43"/>
    <s v="Marriages Registered"/>
    <s v="2012"/>
    <s v="2012"/>
    <s v="IE13"/>
    <s v="West"/>
    <s v="1"/>
    <s v="Roman Catholic"/>
    <s v="Number"/>
    <n v="1741"/>
  </r>
  <r>
    <s v="VSA43"/>
    <s v="Marriages Registered"/>
    <s v="2012"/>
    <s v="2012"/>
    <s v="IE13"/>
    <s v="West"/>
    <s v="2"/>
    <s v="Church of Ireland"/>
    <s v="Number"/>
    <n v="18"/>
  </r>
  <r>
    <s v="VSA43"/>
    <s v="Marriages Registered"/>
    <s v="2012"/>
    <s v="2012"/>
    <s v="IE13"/>
    <s v="West"/>
    <s v="3"/>
    <s v="Presbyterian"/>
    <s v="Number"/>
    <n v="1"/>
  </r>
  <r>
    <s v="VSA43"/>
    <s v="Marriages Registered"/>
    <s v="2012"/>
    <s v="2012"/>
    <s v="IE13"/>
    <s v="West"/>
    <s v="7"/>
    <s v="Other religious denominations"/>
    <s v="Number"/>
    <n v="20"/>
  </r>
  <r>
    <s v="VSA43"/>
    <s v="Marriages Registered"/>
    <s v="2012"/>
    <s v="2012"/>
    <s v="IE13"/>
    <s v="West"/>
    <s v="8"/>
    <s v="Civil marriages"/>
    <s v="Number"/>
    <n v="463"/>
  </r>
  <r>
    <s v="VSA43"/>
    <s v="Marriages Registered"/>
    <s v="2012"/>
    <s v="2012"/>
    <s v="IE13"/>
    <s v="West"/>
    <s v="9"/>
    <s v="The Humanist Association"/>
    <s v="Number"/>
    <s v=""/>
  </r>
  <r>
    <s v="VSA43"/>
    <s v="Marriages Registered"/>
    <s v="2012"/>
    <s v="2012"/>
    <s v="IE13"/>
    <s v="West"/>
    <s v="10"/>
    <s v="The Spiritualist Union of Ireland"/>
    <s v="Number"/>
    <s v=""/>
  </r>
  <r>
    <s v="VSA43"/>
    <s v="Marriages Registered"/>
    <s v="2012"/>
    <s v="2012"/>
    <s v="IE21"/>
    <s v="Dublin"/>
    <s v="-"/>
    <s v="All ceremonies"/>
    <s v="Number"/>
    <n v="3978"/>
  </r>
  <r>
    <s v="VSA43"/>
    <s v="Marriages Registered"/>
    <s v="2012"/>
    <s v="2012"/>
    <s v="IE21"/>
    <s v="Dublin"/>
    <s v="1"/>
    <s v="Roman Catholic"/>
    <s v="Number"/>
    <n v="1789"/>
  </r>
  <r>
    <s v="VSA43"/>
    <s v="Marriages Registered"/>
    <s v="2012"/>
    <s v="2012"/>
    <s v="IE21"/>
    <s v="Dublin"/>
    <s v="2"/>
    <s v="Church of Ireland"/>
    <s v="Number"/>
    <n v="75"/>
  </r>
  <r>
    <s v="VSA43"/>
    <s v="Marriages Registered"/>
    <s v="2012"/>
    <s v="2012"/>
    <s v="IE21"/>
    <s v="Dublin"/>
    <s v="3"/>
    <s v="Presbyterian"/>
    <s v="Number"/>
    <n v="11"/>
  </r>
  <r>
    <s v="VSA43"/>
    <s v="Marriages Registered"/>
    <s v="2012"/>
    <s v="2012"/>
    <s v="IE21"/>
    <s v="Dublin"/>
    <s v="7"/>
    <s v="Other religious denominations"/>
    <s v="Number"/>
    <n v="341"/>
  </r>
  <r>
    <s v="VSA43"/>
    <s v="Marriages Registered"/>
    <s v="2012"/>
    <s v="2012"/>
    <s v="IE21"/>
    <s v="Dublin"/>
    <s v="8"/>
    <s v="Civil marriages"/>
    <s v="Number"/>
    <n v="1762"/>
  </r>
  <r>
    <s v="VSA43"/>
    <s v="Marriages Registered"/>
    <s v="2012"/>
    <s v="2012"/>
    <s v="IE21"/>
    <s v="Dublin"/>
    <s v="9"/>
    <s v="The Humanist Association"/>
    <s v="Number"/>
    <s v=""/>
  </r>
  <r>
    <s v="VSA43"/>
    <s v="Marriages Registered"/>
    <s v="2012"/>
    <s v="2012"/>
    <s v="IE21"/>
    <s v="Dublin"/>
    <s v="10"/>
    <s v="The Spiritualist Union of Ireland"/>
    <s v="Number"/>
    <s v=""/>
  </r>
  <r>
    <s v="VSA43"/>
    <s v="Marriages Registered"/>
    <s v="2012"/>
    <s v="2012"/>
    <s v="IE22"/>
    <s v="Mid-East"/>
    <s v="-"/>
    <s v="All ceremonies"/>
    <s v="Number"/>
    <n v="2873"/>
  </r>
  <r>
    <s v="VSA43"/>
    <s v="Marriages Registered"/>
    <s v="2012"/>
    <s v="2012"/>
    <s v="IE22"/>
    <s v="Mid-East"/>
    <s v="1"/>
    <s v="Roman Catholic"/>
    <s v="Number"/>
    <n v="1721"/>
  </r>
  <r>
    <s v="VSA43"/>
    <s v="Marriages Registered"/>
    <s v="2012"/>
    <s v="2012"/>
    <s v="IE22"/>
    <s v="Mid-East"/>
    <s v="2"/>
    <s v="Church of Ireland"/>
    <s v="Number"/>
    <n v="80"/>
  </r>
  <r>
    <s v="VSA43"/>
    <s v="Marriages Registered"/>
    <s v="2012"/>
    <s v="2012"/>
    <s v="IE22"/>
    <s v="Mid-East"/>
    <s v="3"/>
    <s v="Presbyterian"/>
    <s v="Number"/>
    <n v="4"/>
  </r>
  <r>
    <s v="VSA43"/>
    <s v="Marriages Registered"/>
    <s v="2012"/>
    <s v="2012"/>
    <s v="IE22"/>
    <s v="Mid-East"/>
    <s v="7"/>
    <s v="Other religious denominations"/>
    <s v="Number"/>
    <n v="297"/>
  </r>
  <r>
    <s v="VSA43"/>
    <s v="Marriages Registered"/>
    <s v="2012"/>
    <s v="2012"/>
    <s v="IE22"/>
    <s v="Mid-East"/>
    <s v="8"/>
    <s v="Civil marriages"/>
    <s v="Number"/>
    <n v="771"/>
  </r>
  <r>
    <s v="VSA43"/>
    <s v="Marriages Registered"/>
    <s v="2012"/>
    <s v="2012"/>
    <s v="IE22"/>
    <s v="Mid-East"/>
    <s v="9"/>
    <s v="The Humanist Association"/>
    <s v="Number"/>
    <s v=""/>
  </r>
  <r>
    <s v="VSA43"/>
    <s v="Marriages Registered"/>
    <s v="2012"/>
    <s v="2012"/>
    <s v="IE22"/>
    <s v="Mid-East"/>
    <s v="10"/>
    <s v="The Spiritualist Union of Ireland"/>
    <s v="Number"/>
    <s v=""/>
  </r>
  <r>
    <s v="VSA43"/>
    <s v="Marriages Registered"/>
    <s v="2012"/>
    <s v="2012"/>
    <s v="IE23"/>
    <s v="Mid-West"/>
    <s v="-"/>
    <s v="All ceremonies"/>
    <s v="Number"/>
    <n v="1780"/>
  </r>
  <r>
    <s v="VSA43"/>
    <s v="Marriages Registered"/>
    <s v="2012"/>
    <s v="2012"/>
    <s v="IE23"/>
    <s v="Mid-West"/>
    <s v="1"/>
    <s v="Roman Catholic"/>
    <s v="Number"/>
    <n v="1368"/>
  </r>
  <r>
    <s v="VSA43"/>
    <s v="Marriages Registered"/>
    <s v="2012"/>
    <s v="2012"/>
    <s v="IE23"/>
    <s v="Mid-West"/>
    <s v="2"/>
    <s v="Church of Ireland"/>
    <s v="Number"/>
    <n v="12"/>
  </r>
  <r>
    <s v="VSA43"/>
    <s v="Marriages Registered"/>
    <s v="2012"/>
    <s v="2012"/>
    <s v="IE23"/>
    <s v="Mid-West"/>
    <s v="3"/>
    <s v="Presbyterian"/>
    <s v="Number"/>
    <n v="0"/>
  </r>
  <r>
    <s v="VSA43"/>
    <s v="Marriages Registered"/>
    <s v="2012"/>
    <s v="2012"/>
    <s v="IE23"/>
    <s v="Mid-West"/>
    <s v="7"/>
    <s v="Other religious denominations"/>
    <s v="Number"/>
    <n v="27"/>
  </r>
  <r>
    <s v="VSA43"/>
    <s v="Marriages Registered"/>
    <s v="2012"/>
    <s v="2012"/>
    <s v="IE23"/>
    <s v="Mid-West"/>
    <s v="8"/>
    <s v="Civil marriages"/>
    <s v="Number"/>
    <n v="373"/>
  </r>
  <r>
    <s v="VSA43"/>
    <s v="Marriages Registered"/>
    <s v="2012"/>
    <s v="2012"/>
    <s v="IE23"/>
    <s v="Mid-West"/>
    <s v="9"/>
    <s v="The Humanist Association"/>
    <s v="Number"/>
    <s v=""/>
  </r>
  <r>
    <s v="VSA43"/>
    <s v="Marriages Registered"/>
    <s v="2012"/>
    <s v="2012"/>
    <s v="IE23"/>
    <s v="Mid-West"/>
    <s v="10"/>
    <s v="The Spiritualist Union of Ireland"/>
    <s v="Number"/>
    <s v=""/>
  </r>
  <r>
    <s v="VSA43"/>
    <s v="Marriages Registered"/>
    <s v="2012"/>
    <s v="2012"/>
    <s v="IE24"/>
    <s v="South-East"/>
    <s v="-"/>
    <s v="All ceremonies"/>
    <s v="Number"/>
    <n v="2422"/>
  </r>
  <r>
    <s v="VSA43"/>
    <s v="Marriages Registered"/>
    <s v="2012"/>
    <s v="2012"/>
    <s v="IE24"/>
    <s v="South-East"/>
    <s v="1"/>
    <s v="Roman Catholic"/>
    <s v="Number"/>
    <n v="1660"/>
  </r>
  <r>
    <s v="VSA43"/>
    <s v="Marriages Registered"/>
    <s v="2012"/>
    <s v="2012"/>
    <s v="IE24"/>
    <s v="South-East"/>
    <s v="2"/>
    <s v="Church of Ireland"/>
    <s v="Number"/>
    <n v="55"/>
  </r>
  <r>
    <s v="VSA43"/>
    <s v="Marriages Registered"/>
    <s v="2012"/>
    <s v="2012"/>
    <s v="IE24"/>
    <s v="South-East"/>
    <s v="3"/>
    <s v="Presbyterian"/>
    <s v="Number"/>
    <n v="3"/>
  </r>
  <r>
    <s v="VSA43"/>
    <s v="Marriages Registered"/>
    <s v="2012"/>
    <s v="2012"/>
    <s v="IE24"/>
    <s v="South-East"/>
    <s v="7"/>
    <s v="Other religious denominations"/>
    <s v="Number"/>
    <n v="62"/>
  </r>
  <r>
    <s v="VSA43"/>
    <s v="Marriages Registered"/>
    <s v="2012"/>
    <s v="2012"/>
    <s v="IE24"/>
    <s v="South-East"/>
    <s v="8"/>
    <s v="Civil marriages"/>
    <s v="Number"/>
    <n v="642"/>
  </r>
  <r>
    <s v="VSA43"/>
    <s v="Marriages Registered"/>
    <s v="2012"/>
    <s v="2012"/>
    <s v="IE24"/>
    <s v="South-East"/>
    <s v="9"/>
    <s v="The Humanist Association"/>
    <s v="Number"/>
    <s v=""/>
  </r>
  <r>
    <s v="VSA43"/>
    <s v="Marriages Registered"/>
    <s v="2012"/>
    <s v="2012"/>
    <s v="IE24"/>
    <s v="South-East"/>
    <s v="10"/>
    <s v="The Spiritualist Union of Ireland"/>
    <s v="Number"/>
    <s v=""/>
  </r>
  <r>
    <s v="VSA43"/>
    <s v="Marriages Registered"/>
    <s v="2012"/>
    <s v="2012"/>
    <s v="IE25"/>
    <s v="South-West"/>
    <s v="-"/>
    <s v="All ceremonies"/>
    <s v="Number"/>
    <n v="3212"/>
  </r>
  <r>
    <s v="VSA43"/>
    <s v="Marriages Registered"/>
    <s v="2012"/>
    <s v="2012"/>
    <s v="IE25"/>
    <s v="South-West"/>
    <s v="1"/>
    <s v="Roman Catholic"/>
    <s v="Number"/>
    <n v="2309"/>
  </r>
  <r>
    <s v="VSA43"/>
    <s v="Marriages Registered"/>
    <s v="2012"/>
    <s v="2012"/>
    <s v="IE25"/>
    <s v="South-West"/>
    <s v="2"/>
    <s v="Church of Ireland"/>
    <s v="Number"/>
    <n v="70"/>
  </r>
  <r>
    <s v="VSA43"/>
    <s v="Marriages Registered"/>
    <s v="2012"/>
    <s v="2012"/>
    <s v="IE25"/>
    <s v="South-West"/>
    <s v="3"/>
    <s v="Presbyterian"/>
    <s v="Number"/>
    <n v="1"/>
  </r>
  <r>
    <s v="VSA43"/>
    <s v="Marriages Registered"/>
    <s v="2012"/>
    <s v="2012"/>
    <s v="IE25"/>
    <s v="South-West"/>
    <s v="7"/>
    <s v="Other religious denominations"/>
    <s v="Number"/>
    <n v="67"/>
  </r>
  <r>
    <s v="VSA43"/>
    <s v="Marriages Registered"/>
    <s v="2012"/>
    <s v="2012"/>
    <s v="IE25"/>
    <s v="South-West"/>
    <s v="8"/>
    <s v="Civil marriages"/>
    <s v="Number"/>
    <n v="765"/>
  </r>
  <r>
    <s v="VSA43"/>
    <s v="Marriages Registered"/>
    <s v="2012"/>
    <s v="2012"/>
    <s v="IE25"/>
    <s v="South-West"/>
    <s v="9"/>
    <s v="The Humanist Association"/>
    <s v="Number"/>
    <s v=""/>
  </r>
  <r>
    <s v="VSA43"/>
    <s v="Marriages Registered"/>
    <s v="2012"/>
    <s v="2012"/>
    <s v="IE25"/>
    <s v="South-West"/>
    <s v="10"/>
    <s v="The Spiritualist Union of Ireland"/>
    <s v="Number"/>
    <s v=""/>
  </r>
  <r>
    <s v="VSA43"/>
    <s v="Marriages Registered"/>
    <s v="2013"/>
    <s v="2013"/>
    <s v="-"/>
    <s v="State"/>
    <s v="-"/>
    <s v="All ceremonies"/>
    <s v="Number"/>
    <n v="20680"/>
  </r>
  <r>
    <s v="VSA43"/>
    <s v="Marriages Registered"/>
    <s v="2013"/>
    <s v="2013"/>
    <s v="-"/>
    <s v="State"/>
    <s v="1"/>
    <s v="Roman Catholic"/>
    <s v="Number"/>
    <n v="12921"/>
  </r>
  <r>
    <s v="VSA43"/>
    <s v="Marriages Registered"/>
    <s v="2013"/>
    <s v="2013"/>
    <s v="-"/>
    <s v="State"/>
    <s v="2"/>
    <s v="Church of Ireland"/>
    <s v="Number"/>
    <n v="453"/>
  </r>
  <r>
    <s v="VSA43"/>
    <s v="Marriages Registered"/>
    <s v="2013"/>
    <s v="2013"/>
    <s v="-"/>
    <s v="State"/>
    <s v="3"/>
    <s v="Presbyterian"/>
    <s v="Number"/>
    <n v="72"/>
  </r>
  <r>
    <s v="VSA43"/>
    <s v="Marriages Registered"/>
    <s v="2013"/>
    <s v="2013"/>
    <s v="-"/>
    <s v="State"/>
    <s v="7"/>
    <s v="Other religious denominations"/>
    <s v="Number"/>
    <n v="1138"/>
  </r>
  <r>
    <s v="VSA43"/>
    <s v="Marriages Registered"/>
    <s v="2013"/>
    <s v="2013"/>
    <s v="-"/>
    <s v="State"/>
    <s v="8"/>
    <s v="Civil marriages"/>
    <s v="Number"/>
    <n v="6096"/>
  </r>
  <r>
    <s v="VSA43"/>
    <s v="Marriages Registered"/>
    <s v="2013"/>
    <s v="2013"/>
    <s v="-"/>
    <s v="State"/>
    <s v="9"/>
    <s v="The Humanist Association"/>
    <s v="Number"/>
    <s v=""/>
  </r>
  <r>
    <s v="VSA43"/>
    <s v="Marriages Registered"/>
    <s v="2013"/>
    <s v="2013"/>
    <s v="-"/>
    <s v="State"/>
    <s v="10"/>
    <s v="The Spiritualist Union of Ireland"/>
    <s v="Number"/>
    <s v=""/>
  </r>
  <r>
    <s v="VSA43"/>
    <s v="Marriages Registered"/>
    <s v="2013"/>
    <s v="2013"/>
    <s v="IE11"/>
    <s v="Border"/>
    <s v="-"/>
    <s v="All ceremonies"/>
    <s v="Number"/>
    <n v="2830"/>
  </r>
  <r>
    <s v="VSA43"/>
    <s v="Marriages Registered"/>
    <s v="2013"/>
    <s v="2013"/>
    <s v="IE11"/>
    <s v="Border"/>
    <s v="1"/>
    <s v="Roman Catholic"/>
    <s v="Number"/>
    <n v="1867"/>
  </r>
  <r>
    <s v="VSA43"/>
    <s v="Marriages Registered"/>
    <s v="2013"/>
    <s v="2013"/>
    <s v="IE11"/>
    <s v="Border"/>
    <s v="2"/>
    <s v="Church of Ireland"/>
    <s v="Number"/>
    <n v="99"/>
  </r>
  <r>
    <s v="VSA43"/>
    <s v="Marriages Registered"/>
    <s v="2013"/>
    <s v="2013"/>
    <s v="IE11"/>
    <s v="Border"/>
    <s v="3"/>
    <s v="Presbyterian"/>
    <s v="Number"/>
    <n v="48"/>
  </r>
  <r>
    <s v="VSA43"/>
    <s v="Marriages Registered"/>
    <s v="2013"/>
    <s v="2013"/>
    <s v="IE11"/>
    <s v="Border"/>
    <s v="7"/>
    <s v="Other religious denominations"/>
    <s v="Number"/>
    <n v="71"/>
  </r>
  <r>
    <s v="VSA43"/>
    <s v="Marriages Registered"/>
    <s v="2013"/>
    <s v="2013"/>
    <s v="IE11"/>
    <s v="Border"/>
    <s v="8"/>
    <s v="Civil marriages"/>
    <s v="Number"/>
    <n v="745"/>
  </r>
  <r>
    <s v="VSA43"/>
    <s v="Marriages Registered"/>
    <s v="2013"/>
    <s v="2013"/>
    <s v="IE11"/>
    <s v="Border"/>
    <s v="9"/>
    <s v="The Humanist Association"/>
    <s v="Number"/>
    <s v=""/>
  </r>
  <r>
    <s v="VSA43"/>
    <s v="Marriages Registered"/>
    <s v="2013"/>
    <s v="2013"/>
    <s v="IE11"/>
    <s v="Border"/>
    <s v="10"/>
    <s v="The Spiritualist Union of Ireland"/>
    <s v="Number"/>
    <s v=""/>
  </r>
  <r>
    <s v="VSA43"/>
    <s v="Marriages Registered"/>
    <s v="2013"/>
    <s v="2013"/>
    <s v="IE12"/>
    <s v="Midland"/>
    <s v="-"/>
    <s v="All ceremonies"/>
    <s v="Number"/>
    <n v="1376"/>
  </r>
  <r>
    <s v="VSA43"/>
    <s v="Marriages Registered"/>
    <s v="2013"/>
    <s v="2013"/>
    <s v="IE12"/>
    <s v="Midland"/>
    <s v="1"/>
    <s v="Roman Catholic"/>
    <s v="Number"/>
    <n v="970"/>
  </r>
  <r>
    <s v="VSA43"/>
    <s v="Marriages Registered"/>
    <s v="2013"/>
    <s v="2013"/>
    <s v="IE12"/>
    <s v="Midland"/>
    <s v="2"/>
    <s v="Church of Ireland"/>
    <s v="Number"/>
    <n v="40"/>
  </r>
  <r>
    <s v="VSA43"/>
    <s v="Marriages Registered"/>
    <s v="2013"/>
    <s v="2013"/>
    <s v="IE12"/>
    <s v="Midland"/>
    <s v="3"/>
    <s v="Presbyterian"/>
    <s v="Number"/>
    <n v="4"/>
  </r>
  <r>
    <s v="VSA43"/>
    <s v="Marriages Registered"/>
    <s v="2013"/>
    <s v="2013"/>
    <s v="IE12"/>
    <s v="Midland"/>
    <s v="7"/>
    <s v="Other religious denominations"/>
    <s v="Number"/>
    <n v="44"/>
  </r>
  <r>
    <s v="VSA43"/>
    <s v="Marriages Registered"/>
    <s v="2013"/>
    <s v="2013"/>
    <s v="IE12"/>
    <s v="Midland"/>
    <s v="8"/>
    <s v="Civil marriages"/>
    <s v="Number"/>
    <n v="318"/>
  </r>
  <r>
    <s v="VSA43"/>
    <s v="Marriages Registered"/>
    <s v="2013"/>
    <s v="2013"/>
    <s v="IE12"/>
    <s v="Midland"/>
    <s v="9"/>
    <s v="The Humanist Association"/>
    <s v="Number"/>
    <s v=""/>
  </r>
  <r>
    <s v="VSA43"/>
    <s v="Marriages Registered"/>
    <s v="2013"/>
    <s v="2013"/>
    <s v="IE12"/>
    <s v="Midland"/>
    <s v="10"/>
    <s v="The Spiritualist Union of Ireland"/>
    <s v="Number"/>
    <s v=""/>
  </r>
  <r>
    <s v="VSA43"/>
    <s v="Marriages Registered"/>
    <s v="2013"/>
    <s v="2013"/>
    <s v="IE13"/>
    <s v="West"/>
    <s v="-"/>
    <s v="All ceremonies"/>
    <s v="Number"/>
    <n v="2240"/>
  </r>
  <r>
    <s v="VSA43"/>
    <s v="Marriages Registered"/>
    <s v="2013"/>
    <s v="2013"/>
    <s v="IE13"/>
    <s v="West"/>
    <s v="1"/>
    <s v="Roman Catholic"/>
    <s v="Number"/>
    <n v="1697"/>
  </r>
  <r>
    <s v="VSA43"/>
    <s v="Marriages Registered"/>
    <s v="2013"/>
    <s v="2013"/>
    <s v="IE13"/>
    <s v="West"/>
    <s v="2"/>
    <s v="Church of Ireland"/>
    <s v="Number"/>
    <n v="10"/>
  </r>
  <r>
    <s v="VSA43"/>
    <s v="Marriages Registered"/>
    <s v="2013"/>
    <s v="2013"/>
    <s v="IE13"/>
    <s v="West"/>
    <s v="3"/>
    <s v="Presbyterian"/>
    <s v="Number"/>
    <n v="0"/>
  </r>
  <r>
    <s v="VSA43"/>
    <s v="Marriages Registered"/>
    <s v="2013"/>
    <s v="2013"/>
    <s v="IE13"/>
    <s v="West"/>
    <s v="7"/>
    <s v="Other religious denominations"/>
    <s v="Number"/>
    <n v="24"/>
  </r>
  <r>
    <s v="VSA43"/>
    <s v="Marriages Registered"/>
    <s v="2013"/>
    <s v="2013"/>
    <s v="IE13"/>
    <s v="West"/>
    <s v="8"/>
    <s v="Civil marriages"/>
    <s v="Number"/>
    <n v="509"/>
  </r>
  <r>
    <s v="VSA43"/>
    <s v="Marriages Registered"/>
    <s v="2013"/>
    <s v="2013"/>
    <s v="IE13"/>
    <s v="West"/>
    <s v="9"/>
    <s v="The Humanist Association"/>
    <s v="Number"/>
    <s v=""/>
  </r>
  <r>
    <s v="VSA43"/>
    <s v="Marriages Registered"/>
    <s v="2013"/>
    <s v="2013"/>
    <s v="IE13"/>
    <s v="West"/>
    <s v="10"/>
    <s v="The Spiritualist Union of Ireland"/>
    <s v="Number"/>
    <s v=""/>
  </r>
  <r>
    <s v="VSA43"/>
    <s v="Marriages Registered"/>
    <s v="2013"/>
    <s v="2013"/>
    <s v="IE21"/>
    <s v="Dublin"/>
    <s v="-"/>
    <s v="All ceremonies"/>
    <s v="Number"/>
    <n v="4050"/>
  </r>
  <r>
    <s v="VSA43"/>
    <s v="Marriages Registered"/>
    <s v="2013"/>
    <s v="2013"/>
    <s v="IE21"/>
    <s v="Dublin"/>
    <s v="1"/>
    <s v="Roman Catholic"/>
    <s v="Number"/>
    <n v="1711"/>
  </r>
  <r>
    <s v="VSA43"/>
    <s v="Marriages Registered"/>
    <s v="2013"/>
    <s v="2013"/>
    <s v="IE21"/>
    <s v="Dublin"/>
    <s v="2"/>
    <s v="Church of Ireland"/>
    <s v="Number"/>
    <n v="79"/>
  </r>
  <r>
    <s v="VSA43"/>
    <s v="Marriages Registered"/>
    <s v="2013"/>
    <s v="2013"/>
    <s v="IE21"/>
    <s v="Dublin"/>
    <s v="3"/>
    <s v="Presbyterian"/>
    <s v="Number"/>
    <n v="12"/>
  </r>
  <r>
    <s v="VSA43"/>
    <s v="Marriages Registered"/>
    <s v="2013"/>
    <s v="2013"/>
    <s v="IE21"/>
    <s v="Dublin"/>
    <s v="7"/>
    <s v="Other religious denominations"/>
    <s v="Number"/>
    <n v="389"/>
  </r>
  <r>
    <s v="VSA43"/>
    <s v="Marriages Registered"/>
    <s v="2013"/>
    <s v="2013"/>
    <s v="IE21"/>
    <s v="Dublin"/>
    <s v="8"/>
    <s v="Civil marriages"/>
    <s v="Number"/>
    <n v="1859"/>
  </r>
  <r>
    <s v="VSA43"/>
    <s v="Marriages Registered"/>
    <s v="2013"/>
    <s v="2013"/>
    <s v="IE21"/>
    <s v="Dublin"/>
    <s v="9"/>
    <s v="The Humanist Association"/>
    <s v="Number"/>
    <s v=""/>
  </r>
  <r>
    <s v="VSA43"/>
    <s v="Marriages Registered"/>
    <s v="2013"/>
    <s v="2013"/>
    <s v="IE21"/>
    <s v="Dublin"/>
    <s v="10"/>
    <s v="The Spiritualist Union of Ireland"/>
    <s v="Number"/>
    <s v=""/>
  </r>
  <r>
    <s v="VSA43"/>
    <s v="Marriages Registered"/>
    <s v="2013"/>
    <s v="2013"/>
    <s v="IE22"/>
    <s v="Mid-East"/>
    <s v="-"/>
    <s v="All ceremonies"/>
    <s v="Number"/>
    <n v="2953"/>
  </r>
  <r>
    <s v="VSA43"/>
    <s v="Marriages Registered"/>
    <s v="2013"/>
    <s v="2013"/>
    <s v="IE22"/>
    <s v="Mid-East"/>
    <s v="1"/>
    <s v="Roman Catholic"/>
    <s v="Number"/>
    <n v="1626"/>
  </r>
  <r>
    <s v="VSA43"/>
    <s v="Marriages Registered"/>
    <s v="2013"/>
    <s v="2013"/>
    <s v="IE22"/>
    <s v="Mid-East"/>
    <s v="2"/>
    <s v="Church of Ireland"/>
    <s v="Number"/>
    <n v="79"/>
  </r>
  <r>
    <s v="VSA43"/>
    <s v="Marriages Registered"/>
    <s v="2013"/>
    <s v="2013"/>
    <s v="IE22"/>
    <s v="Mid-East"/>
    <s v="3"/>
    <s v="Presbyterian"/>
    <s v="Number"/>
    <n v="6"/>
  </r>
  <r>
    <s v="VSA43"/>
    <s v="Marriages Registered"/>
    <s v="2013"/>
    <s v="2013"/>
    <s v="IE22"/>
    <s v="Mid-East"/>
    <s v="7"/>
    <s v="Other religious denominations"/>
    <s v="Number"/>
    <n v="395"/>
  </r>
  <r>
    <s v="VSA43"/>
    <s v="Marriages Registered"/>
    <s v="2013"/>
    <s v="2013"/>
    <s v="IE22"/>
    <s v="Mid-East"/>
    <s v="8"/>
    <s v="Civil marriages"/>
    <s v="Number"/>
    <n v="847"/>
  </r>
  <r>
    <s v="VSA43"/>
    <s v="Marriages Registered"/>
    <s v="2013"/>
    <s v="2013"/>
    <s v="IE22"/>
    <s v="Mid-East"/>
    <s v="9"/>
    <s v="The Humanist Association"/>
    <s v="Number"/>
    <s v=""/>
  </r>
  <r>
    <s v="VSA43"/>
    <s v="Marriages Registered"/>
    <s v="2013"/>
    <s v="2013"/>
    <s v="IE22"/>
    <s v="Mid-East"/>
    <s v="10"/>
    <s v="The Spiritualist Union of Ireland"/>
    <s v="Number"/>
    <s v=""/>
  </r>
  <r>
    <s v="VSA43"/>
    <s v="Marriages Registered"/>
    <s v="2013"/>
    <s v="2013"/>
    <s v="IE23"/>
    <s v="Mid-West"/>
    <s v="-"/>
    <s v="All ceremonies"/>
    <s v="Number"/>
    <n v="1768"/>
  </r>
  <r>
    <s v="VSA43"/>
    <s v="Marriages Registered"/>
    <s v="2013"/>
    <s v="2013"/>
    <s v="IE23"/>
    <s v="Mid-West"/>
    <s v="1"/>
    <s v="Roman Catholic"/>
    <s v="Number"/>
    <n v="1326"/>
  </r>
  <r>
    <s v="VSA43"/>
    <s v="Marriages Registered"/>
    <s v="2013"/>
    <s v="2013"/>
    <s v="IE23"/>
    <s v="Mid-West"/>
    <s v="2"/>
    <s v="Church of Ireland"/>
    <s v="Number"/>
    <n v="21"/>
  </r>
  <r>
    <s v="VSA43"/>
    <s v="Marriages Registered"/>
    <s v="2013"/>
    <s v="2013"/>
    <s v="IE23"/>
    <s v="Mid-West"/>
    <s v="3"/>
    <s v="Presbyterian"/>
    <s v="Number"/>
    <n v="0"/>
  </r>
  <r>
    <s v="VSA43"/>
    <s v="Marriages Registered"/>
    <s v="2013"/>
    <s v="2013"/>
    <s v="IE23"/>
    <s v="Mid-West"/>
    <s v="7"/>
    <s v="Other religious denominations"/>
    <s v="Number"/>
    <n v="30"/>
  </r>
  <r>
    <s v="VSA43"/>
    <s v="Marriages Registered"/>
    <s v="2013"/>
    <s v="2013"/>
    <s v="IE23"/>
    <s v="Mid-West"/>
    <s v="8"/>
    <s v="Civil marriages"/>
    <s v="Number"/>
    <n v="391"/>
  </r>
  <r>
    <s v="VSA43"/>
    <s v="Marriages Registered"/>
    <s v="2013"/>
    <s v="2013"/>
    <s v="IE23"/>
    <s v="Mid-West"/>
    <s v="9"/>
    <s v="The Humanist Association"/>
    <s v="Number"/>
    <s v=""/>
  </r>
  <r>
    <s v="VSA43"/>
    <s v="Marriages Registered"/>
    <s v="2013"/>
    <s v="2013"/>
    <s v="IE23"/>
    <s v="Mid-West"/>
    <s v="10"/>
    <s v="The Spiritualist Union of Ireland"/>
    <s v="Number"/>
    <s v=""/>
  </r>
  <r>
    <s v="VSA43"/>
    <s v="Marriages Registered"/>
    <s v="2013"/>
    <s v="2013"/>
    <s v="IE24"/>
    <s v="South-East"/>
    <s v="-"/>
    <s v="All ceremonies"/>
    <s v="Number"/>
    <n v="2379"/>
  </r>
  <r>
    <s v="VSA43"/>
    <s v="Marriages Registered"/>
    <s v="2013"/>
    <s v="2013"/>
    <s v="IE24"/>
    <s v="South-East"/>
    <s v="1"/>
    <s v="Roman Catholic"/>
    <s v="Number"/>
    <n v="1571"/>
  </r>
  <r>
    <s v="VSA43"/>
    <s v="Marriages Registered"/>
    <s v="2013"/>
    <s v="2013"/>
    <s v="IE24"/>
    <s v="South-East"/>
    <s v="2"/>
    <s v="Church of Ireland"/>
    <s v="Number"/>
    <n v="54"/>
  </r>
  <r>
    <s v="VSA43"/>
    <s v="Marriages Registered"/>
    <s v="2013"/>
    <s v="2013"/>
    <s v="IE24"/>
    <s v="South-East"/>
    <s v="3"/>
    <s v="Presbyterian"/>
    <s v="Number"/>
    <n v="1"/>
  </r>
  <r>
    <s v="VSA43"/>
    <s v="Marriages Registered"/>
    <s v="2013"/>
    <s v="2013"/>
    <s v="IE24"/>
    <s v="South-East"/>
    <s v="7"/>
    <s v="Other religious denominations"/>
    <s v="Number"/>
    <n v="98"/>
  </r>
  <r>
    <s v="VSA43"/>
    <s v="Marriages Registered"/>
    <s v="2013"/>
    <s v="2013"/>
    <s v="IE24"/>
    <s v="South-East"/>
    <s v="8"/>
    <s v="Civil marriages"/>
    <s v="Number"/>
    <n v="655"/>
  </r>
  <r>
    <s v="VSA43"/>
    <s v="Marriages Registered"/>
    <s v="2013"/>
    <s v="2013"/>
    <s v="IE24"/>
    <s v="South-East"/>
    <s v="9"/>
    <s v="The Humanist Association"/>
    <s v="Number"/>
    <s v=""/>
  </r>
  <r>
    <s v="VSA43"/>
    <s v="Marriages Registered"/>
    <s v="2013"/>
    <s v="2013"/>
    <s v="IE24"/>
    <s v="South-East"/>
    <s v="10"/>
    <s v="The Spiritualist Union of Ireland"/>
    <s v="Number"/>
    <s v=""/>
  </r>
  <r>
    <s v="VSA43"/>
    <s v="Marriages Registered"/>
    <s v="2013"/>
    <s v="2013"/>
    <s v="IE25"/>
    <s v="South-West"/>
    <s v="-"/>
    <s v="All ceremonies"/>
    <s v="Number"/>
    <n v="3084"/>
  </r>
  <r>
    <s v="VSA43"/>
    <s v="Marriages Registered"/>
    <s v="2013"/>
    <s v="2013"/>
    <s v="IE25"/>
    <s v="South-West"/>
    <s v="1"/>
    <s v="Roman Catholic"/>
    <s v="Number"/>
    <n v="2153"/>
  </r>
  <r>
    <s v="VSA43"/>
    <s v="Marriages Registered"/>
    <s v="2013"/>
    <s v="2013"/>
    <s v="IE25"/>
    <s v="South-West"/>
    <s v="2"/>
    <s v="Church of Ireland"/>
    <s v="Number"/>
    <n v="71"/>
  </r>
  <r>
    <s v="VSA43"/>
    <s v="Marriages Registered"/>
    <s v="2013"/>
    <s v="2013"/>
    <s v="IE25"/>
    <s v="South-West"/>
    <s v="3"/>
    <s v="Presbyterian"/>
    <s v="Number"/>
    <n v="1"/>
  </r>
  <r>
    <s v="VSA43"/>
    <s v="Marriages Registered"/>
    <s v="2013"/>
    <s v="2013"/>
    <s v="IE25"/>
    <s v="South-West"/>
    <s v="7"/>
    <s v="Other religious denominations"/>
    <s v="Number"/>
    <n v="87"/>
  </r>
  <r>
    <s v="VSA43"/>
    <s v="Marriages Registered"/>
    <s v="2013"/>
    <s v="2013"/>
    <s v="IE25"/>
    <s v="South-West"/>
    <s v="8"/>
    <s v="Civil marriages"/>
    <s v="Number"/>
    <n v="772"/>
  </r>
  <r>
    <s v="VSA43"/>
    <s v="Marriages Registered"/>
    <s v="2013"/>
    <s v="2013"/>
    <s v="IE25"/>
    <s v="South-West"/>
    <s v="9"/>
    <s v="The Humanist Association"/>
    <s v="Number"/>
    <s v=""/>
  </r>
  <r>
    <s v="VSA43"/>
    <s v="Marriages Registered"/>
    <s v="2013"/>
    <s v="2013"/>
    <s v="IE25"/>
    <s v="South-West"/>
    <s v="10"/>
    <s v="The Spiritualist Union of Ireland"/>
    <s v="Number"/>
    <s v=""/>
  </r>
  <r>
    <s v="VSA43"/>
    <s v="Marriages Registered"/>
    <s v="2014"/>
    <s v="2014"/>
    <s v="-"/>
    <s v="State"/>
    <s v="-"/>
    <s v="All ceremonies"/>
    <s v="Number"/>
    <n v="22045"/>
  </r>
  <r>
    <s v="VSA43"/>
    <s v="Marriages Registered"/>
    <s v="2014"/>
    <s v="2014"/>
    <s v="-"/>
    <s v="State"/>
    <s v="1"/>
    <s v="Roman Catholic"/>
    <s v="Number"/>
    <n v="13072"/>
  </r>
  <r>
    <s v="VSA43"/>
    <s v="Marriages Registered"/>
    <s v="2014"/>
    <s v="2014"/>
    <s v="-"/>
    <s v="State"/>
    <s v="2"/>
    <s v="Church of Ireland"/>
    <s v="Number"/>
    <n v="445"/>
  </r>
  <r>
    <s v="VSA43"/>
    <s v="Marriages Registered"/>
    <s v="2014"/>
    <s v="2014"/>
    <s v="-"/>
    <s v="State"/>
    <s v="3"/>
    <s v="Presbyterian"/>
    <s v="Number"/>
    <n v="81"/>
  </r>
  <r>
    <s v="VSA43"/>
    <s v="Marriages Registered"/>
    <s v="2014"/>
    <s v="2014"/>
    <s v="-"/>
    <s v="State"/>
    <s v="7"/>
    <s v="Other religious denominations"/>
    <s v="Number"/>
    <n v="566"/>
  </r>
  <r>
    <s v="VSA43"/>
    <s v="Marriages Registered"/>
    <s v="2014"/>
    <s v="2014"/>
    <s v="-"/>
    <s v="State"/>
    <s v="8"/>
    <s v="Civil marriages"/>
    <s v="Number"/>
    <n v="6167"/>
  </r>
  <r>
    <s v="VSA43"/>
    <s v="Marriages Registered"/>
    <s v="2014"/>
    <s v="2014"/>
    <s v="-"/>
    <s v="State"/>
    <s v="9"/>
    <s v="The Humanist Association"/>
    <s v="Number"/>
    <n v="895"/>
  </r>
  <r>
    <s v="VSA43"/>
    <s v="Marriages Registered"/>
    <s v="2014"/>
    <s v="2014"/>
    <s v="-"/>
    <s v="State"/>
    <s v="10"/>
    <s v="The Spiritualist Union of Ireland"/>
    <s v="Number"/>
    <n v="819"/>
  </r>
  <r>
    <s v="VSA43"/>
    <s v="Marriages Registered"/>
    <s v="2014"/>
    <s v="2014"/>
    <s v="IE11"/>
    <s v="Border"/>
    <s v="-"/>
    <s v="All ceremonies"/>
    <s v="Number"/>
    <n v="3239"/>
  </r>
  <r>
    <s v="VSA43"/>
    <s v="Marriages Registered"/>
    <s v="2014"/>
    <s v="2014"/>
    <s v="IE11"/>
    <s v="Border"/>
    <s v="1"/>
    <s v="Roman Catholic"/>
    <s v="Number"/>
    <n v="2054"/>
  </r>
  <r>
    <s v="VSA43"/>
    <s v="Marriages Registered"/>
    <s v="2014"/>
    <s v="2014"/>
    <s v="IE11"/>
    <s v="Border"/>
    <s v="2"/>
    <s v="Church of Ireland"/>
    <s v="Number"/>
    <n v="105"/>
  </r>
  <r>
    <s v="VSA43"/>
    <s v="Marriages Registered"/>
    <s v="2014"/>
    <s v="2014"/>
    <s v="IE11"/>
    <s v="Border"/>
    <s v="3"/>
    <s v="Presbyterian"/>
    <s v="Number"/>
    <n v="65"/>
  </r>
  <r>
    <s v="VSA43"/>
    <s v="Marriages Registered"/>
    <s v="2014"/>
    <s v="2014"/>
    <s v="IE11"/>
    <s v="Border"/>
    <s v="7"/>
    <s v="Other religious denominations"/>
    <s v="Number"/>
    <n v="48"/>
  </r>
  <r>
    <s v="VSA43"/>
    <s v="Marriages Registered"/>
    <s v="2014"/>
    <s v="2014"/>
    <s v="IE11"/>
    <s v="Border"/>
    <s v="8"/>
    <s v="Civil marriages"/>
    <s v="Number"/>
    <n v="856"/>
  </r>
  <r>
    <s v="VSA43"/>
    <s v="Marriages Registered"/>
    <s v="2014"/>
    <s v="2014"/>
    <s v="IE11"/>
    <s v="Border"/>
    <s v="9"/>
    <s v="The Humanist Association"/>
    <s v="Number"/>
    <n v="59"/>
  </r>
  <r>
    <s v="VSA43"/>
    <s v="Marriages Registered"/>
    <s v="2014"/>
    <s v="2014"/>
    <s v="IE11"/>
    <s v="Border"/>
    <s v="10"/>
    <s v="The Spiritualist Union of Ireland"/>
    <s v="Number"/>
    <n v="52"/>
  </r>
  <r>
    <s v="VSA43"/>
    <s v="Marriages Registered"/>
    <s v="2014"/>
    <s v="2014"/>
    <s v="IE12"/>
    <s v="Midland"/>
    <s v="-"/>
    <s v="All ceremonies"/>
    <s v="Number"/>
    <n v="1370"/>
  </r>
  <r>
    <s v="VSA43"/>
    <s v="Marriages Registered"/>
    <s v="2014"/>
    <s v="2014"/>
    <s v="IE12"/>
    <s v="Midland"/>
    <s v="1"/>
    <s v="Roman Catholic"/>
    <s v="Number"/>
    <n v="963"/>
  </r>
  <r>
    <s v="VSA43"/>
    <s v="Marriages Registered"/>
    <s v="2014"/>
    <s v="2014"/>
    <s v="IE12"/>
    <s v="Midland"/>
    <s v="2"/>
    <s v="Church of Ireland"/>
    <s v="Number"/>
    <n v="39"/>
  </r>
  <r>
    <s v="VSA43"/>
    <s v="Marriages Registered"/>
    <s v="2014"/>
    <s v="2014"/>
    <s v="IE12"/>
    <s v="Midland"/>
    <s v="3"/>
    <s v="Presbyterian"/>
    <s v="Number"/>
    <n v="0"/>
  </r>
  <r>
    <s v="VSA43"/>
    <s v="Marriages Registered"/>
    <s v="2014"/>
    <s v="2014"/>
    <s v="IE12"/>
    <s v="Midland"/>
    <s v="7"/>
    <s v="Other religious denominations"/>
    <s v="Number"/>
    <n v="20"/>
  </r>
  <r>
    <s v="VSA43"/>
    <s v="Marriages Registered"/>
    <s v="2014"/>
    <s v="2014"/>
    <s v="IE12"/>
    <s v="Midland"/>
    <s v="8"/>
    <s v="Civil marriages"/>
    <s v="Number"/>
    <n v="261"/>
  </r>
  <r>
    <s v="VSA43"/>
    <s v="Marriages Registered"/>
    <s v="2014"/>
    <s v="2014"/>
    <s v="IE12"/>
    <s v="Midland"/>
    <s v="9"/>
    <s v="The Humanist Association"/>
    <s v="Number"/>
    <n v="47"/>
  </r>
  <r>
    <s v="VSA43"/>
    <s v="Marriages Registered"/>
    <s v="2014"/>
    <s v="2014"/>
    <s v="IE12"/>
    <s v="Midland"/>
    <s v="10"/>
    <s v="The Spiritualist Union of Ireland"/>
    <s v="Number"/>
    <n v="40"/>
  </r>
  <r>
    <s v="VSA43"/>
    <s v="Marriages Registered"/>
    <s v="2014"/>
    <s v="2014"/>
    <s v="IE13"/>
    <s v="West"/>
    <s v="-"/>
    <s v="All ceremonies"/>
    <s v="Number"/>
    <n v="2301"/>
  </r>
  <r>
    <s v="VSA43"/>
    <s v="Marriages Registered"/>
    <s v="2014"/>
    <s v="2014"/>
    <s v="IE13"/>
    <s v="West"/>
    <s v="1"/>
    <s v="Roman Catholic"/>
    <s v="Number"/>
    <n v="1687"/>
  </r>
  <r>
    <s v="VSA43"/>
    <s v="Marriages Registered"/>
    <s v="2014"/>
    <s v="2014"/>
    <s v="IE13"/>
    <s v="West"/>
    <s v="2"/>
    <s v="Church of Ireland"/>
    <s v="Number"/>
    <n v="17"/>
  </r>
  <r>
    <s v="VSA43"/>
    <s v="Marriages Registered"/>
    <s v="2014"/>
    <s v="2014"/>
    <s v="IE13"/>
    <s v="West"/>
    <s v="3"/>
    <s v="Presbyterian"/>
    <s v="Number"/>
    <n v="3"/>
  </r>
  <r>
    <s v="VSA43"/>
    <s v="Marriages Registered"/>
    <s v="2014"/>
    <s v="2014"/>
    <s v="IE13"/>
    <s v="West"/>
    <s v="7"/>
    <s v="Other religious denominations"/>
    <s v="Number"/>
    <n v="27"/>
  </r>
  <r>
    <s v="VSA43"/>
    <s v="Marriages Registered"/>
    <s v="2014"/>
    <s v="2014"/>
    <s v="IE13"/>
    <s v="West"/>
    <s v="8"/>
    <s v="Civil marriages"/>
    <s v="Number"/>
    <n v="511"/>
  </r>
  <r>
    <s v="VSA43"/>
    <s v="Marriages Registered"/>
    <s v="2014"/>
    <s v="2014"/>
    <s v="IE13"/>
    <s v="West"/>
    <s v="9"/>
    <s v="The Humanist Association"/>
    <s v="Number"/>
    <n v="44"/>
  </r>
  <r>
    <s v="VSA43"/>
    <s v="Marriages Registered"/>
    <s v="2014"/>
    <s v="2014"/>
    <s v="IE13"/>
    <s v="West"/>
    <s v="10"/>
    <s v="The Spiritualist Union of Ireland"/>
    <s v="Number"/>
    <n v="12"/>
  </r>
  <r>
    <s v="VSA43"/>
    <s v="Marriages Registered"/>
    <s v="2014"/>
    <s v="2014"/>
    <s v="IE21"/>
    <s v="Dublin"/>
    <s v="-"/>
    <s v="All ceremonies"/>
    <s v="Number"/>
    <n v="4149"/>
  </r>
  <r>
    <s v="VSA43"/>
    <s v="Marriages Registered"/>
    <s v="2014"/>
    <s v="2014"/>
    <s v="IE21"/>
    <s v="Dublin"/>
    <s v="1"/>
    <s v="Roman Catholic"/>
    <s v="Number"/>
    <n v="1585"/>
  </r>
  <r>
    <s v="VSA43"/>
    <s v="Marriages Registered"/>
    <s v="2014"/>
    <s v="2014"/>
    <s v="IE21"/>
    <s v="Dublin"/>
    <s v="2"/>
    <s v="Church of Ireland"/>
    <s v="Number"/>
    <n v="68"/>
  </r>
  <r>
    <s v="VSA43"/>
    <s v="Marriages Registered"/>
    <s v="2014"/>
    <s v="2014"/>
    <s v="IE21"/>
    <s v="Dublin"/>
    <s v="3"/>
    <s v="Presbyterian"/>
    <s v="Number"/>
    <n v="6"/>
  </r>
  <r>
    <s v="VSA43"/>
    <s v="Marriages Registered"/>
    <s v="2014"/>
    <s v="2014"/>
    <s v="IE21"/>
    <s v="Dublin"/>
    <s v="7"/>
    <s v="Other religious denominations"/>
    <s v="Number"/>
    <n v="205"/>
  </r>
  <r>
    <s v="VSA43"/>
    <s v="Marriages Registered"/>
    <s v="2014"/>
    <s v="2014"/>
    <s v="IE21"/>
    <s v="Dublin"/>
    <s v="8"/>
    <s v="Civil marriages"/>
    <s v="Number"/>
    <n v="1939"/>
  </r>
  <r>
    <s v="VSA43"/>
    <s v="Marriages Registered"/>
    <s v="2014"/>
    <s v="2014"/>
    <s v="IE21"/>
    <s v="Dublin"/>
    <s v="9"/>
    <s v="The Humanist Association"/>
    <s v="Number"/>
    <n v="170"/>
  </r>
  <r>
    <s v="VSA43"/>
    <s v="Marriages Registered"/>
    <s v="2014"/>
    <s v="2014"/>
    <s v="IE21"/>
    <s v="Dublin"/>
    <s v="10"/>
    <s v="The Spiritualist Union of Ireland"/>
    <s v="Number"/>
    <n v="176"/>
  </r>
  <r>
    <s v="VSA43"/>
    <s v="Marriages Registered"/>
    <s v="2014"/>
    <s v="2014"/>
    <s v="IE22"/>
    <s v="Mid-East"/>
    <s v="-"/>
    <s v="All ceremonies"/>
    <s v="Number"/>
    <n v="3294"/>
  </r>
  <r>
    <s v="VSA43"/>
    <s v="Marriages Registered"/>
    <s v="2014"/>
    <s v="2014"/>
    <s v="IE22"/>
    <s v="Mid-East"/>
    <s v="1"/>
    <s v="Roman Catholic"/>
    <s v="Number"/>
    <n v="1646"/>
  </r>
  <r>
    <s v="VSA43"/>
    <s v="Marriages Registered"/>
    <s v="2014"/>
    <s v="2014"/>
    <s v="IE22"/>
    <s v="Mid-East"/>
    <s v="2"/>
    <s v="Church of Ireland"/>
    <s v="Number"/>
    <n v="92"/>
  </r>
  <r>
    <s v="VSA43"/>
    <s v="Marriages Registered"/>
    <s v="2014"/>
    <s v="2014"/>
    <s v="IE22"/>
    <s v="Mid-East"/>
    <s v="3"/>
    <s v="Presbyterian"/>
    <s v="Number"/>
    <n v="6"/>
  </r>
  <r>
    <s v="VSA43"/>
    <s v="Marriages Registered"/>
    <s v="2014"/>
    <s v="2014"/>
    <s v="IE22"/>
    <s v="Mid-East"/>
    <s v="7"/>
    <s v="Other religious denominations"/>
    <s v="Number"/>
    <n v="117"/>
  </r>
  <r>
    <s v="VSA43"/>
    <s v="Marriages Registered"/>
    <s v="2014"/>
    <s v="2014"/>
    <s v="IE22"/>
    <s v="Mid-East"/>
    <s v="8"/>
    <s v="Civil marriages"/>
    <s v="Number"/>
    <n v="765"/>
  </r>
  <r>
    <s v="VSA43"/>
    <s v="Marriages Registered"/>
    <s v="2014"/>
    <s v="2014"/>
    <s v="IE22"/>
    <s v="Mid-East"/>
    <s v="9"/>
    <s v="The Humanist Association"/>
    <s v="Number"/>
    <n v="299"/>
  </r>
  <r>
    <s v="VSA43"/>
    <s v="Marriages Registered"/>
    <s v="2014"/>
    <s v="2014"/>
    <s v="IE22"/>
    <s v="Mid-East"/>
    <s v="10"/>
    <s v="The Spiritualist Union of Ireland"/>
    <s v="Number"/>
    <n v="369"/>
  </r>
  <r>
    <s v="VSA43"/>
    <s v="Marriages Registered"/>
    <s v="2014"/>
    <s v="2014"/>
    <s v="IE23"/>
    <s v="Mid-West"/>
    <s v="-"/>
    <s v="All ceremonies"/>
    <s v="Number"/>
    <n v="1713"/>
  </r>
  <r>
    <s v="VSA43"/>
    <s v="Marriages Registered"/>
    <s v="2014"/>
    <s v="2014"/>
    <s v="IE23"/>
    <s v="Mid-West"/>
    <s v="1"/>
    <s v="Roman Catholic"/>
    <s v="Number"/>
    <n v="1247"/>
  </r>
  <r>
    <s v="VSA43"/>
    <s v="Marriages Registered"/>
    <s v="2014"/>
    <s v="2014"/>
    <s v="IE23"/>
    <s v="Mid-West"/>
    <s v="2"/>
    <s v="Church of Ireland"/>
    <s v="Number"/>
    <n v="20"/>
  </r>
  <r>
    <s v="VSA43"/>
    <s v="Marriages Registered"/>
    <s v="2014"/>
    <s v="2014"/>
    <s v="IE23"/>
    <s v="Mid-West"/>
    <s v="3"/>
    <s v="Presbyterian"/>
    <s v="Number"/>
    <n v="0"/>
  </r>
  <r>
    <s v="VSA43"/>
    <s v="Marriages Registered"/>
    <s v="2014"/>
    <s v="2014"/>
    <s v="IE23"/>
    <s v="Mid-West"/>
    <s v="7"/>
    <s v="Other religious denominations"/>
    <s v="Number"/>
    <n v="12"/>
  </r>
  <r>
    <s v="VSA43"/>
    <s v="Marriages Registered"/>
    <s v="2014"/>
    <s v="2014"/>
    <s v="IE23"/>
    <s v="Mid-West"/>
    <s v="8"/>
    <s v="Civil marriages"/>
    <s v="Number"/>
    <n v="356"/>
  </r>
  <r>
    <s v="VSA43"/>
    <s v="Marriages Registered"/>
    <s v="2014"/>
    <s v="2014"/>
    <s v="IE23"/>
    <s v="Mid-West"/>
    <s v="9"/>
    <s v="The Humanist Association"/>
    <s v="Number"/>
    <n v="60"/>
  </r>
  <r>
    <s v="VSA43"/>
    <s v="Marriages Registered"/>
    <s v="2014"/>
    <s v="2014"/>
    <s v="IE23"/>
    <s v="Mid-West"/>
    <s v="10"/>
    <s v="The Spiritualist Union of Ireland"/>
    <s v="Number"/>
    <n v="18"/>
  </r>
  <r>
    <s v="VSA43"/>
    <s v="Marriages Registered"/>
    <s v="2014"/>
    <s v="2014"/>
    <s v="IE24"/>
    <s v="South-East"/>
    <s v="-"/>
    <s v="All ceremonies"/>
    <s v="Number"/>
    <n v="2574"/>
  </r>
  <r>
    <s v="VSA43"/>
    <s v="Marriages Registered"/>
    <s v="2014"/>
    <s v="2014"/>
    <s v="IE24"/>
    <s v="South-East"/>
    <s v="1"/>
    <s v="Roman Catholic"/>
    <s v="Number"/>
    <n v="1622"/>
  </r>
  <r>
    <s v="VSA43"/>
    <s v="Marriages Registered"/>
    <s v="2014"/>
    <s v="2014"/>
    <s v="IE24"/>
    <s v="South-East"/>
    <s v="2"/>
    <s v="Church of Ireland"/>
    <s v="Number"/>
    <n v="49"/>
  </r>
  <r>
    <s v="VSA43"/>
    <s v="Marriages Registered"/>
    <s v="2014"/>
    <s v="2014"/>
    <s v="IE24"/>
    <s v="South-East"/>
    <s v="3"/>
    <s v="Presbyterian"/>
    <s v="Number"/>
    <n v="1"/>
  </r>
  <r>
    <s v="VSA43"/>
    <s v="Marriages Registered"/>
    <s v="2014"/>
    <s v="2014"/>
    <s v="IE24"/>
    <s v="South-East"/>
    <s v="7"/>
    <s v="Other religious denominations"/>
    <s v="Number"/>
    <n v="40"/>
  </r>
  <r>
    <s v="VSA43"/>
    <s v="Marriages Registered"/>
    <s v="2014"/>
    <s v="2014"/>
    <s v="IE24"/>
    <s v="South-East"/>
    <s v="8"/>
    <s v="Civil marriages"/>
    <s v="Number"/>
    <n v="686"/>
  </r>
  <r>
    <s v="VSA43"/>
    <s v="Marriages Registered"/>
    <s v="2014"/>
    <s v="2014"/>
    <s v="IE24"/>
    <s v="South-East"/>
    <s v="9"/>
    <s v="The Humanist Association"/>
    <s v="Number"/>
    <n v="61"/>
  </r>
  <r>
    <s v="VSA43"/>
    <s v="Marriages Registered"/>
    <s v="2014"/>
    <s v="2014"/>
    <s v="IE24"/>
    <s v="South-East"/>
    <s v="10"/>
    <s v="The Spiritualist Union of Ireland"/>
    <s v="Number"/>
    <n v="115"/>
  </r>
  <r>
    <s v="VSA43"/>
    <s v="Marriages Registered"/>
    <s v="2014"/>
    <s v="2014"/>
    <s v="IE25"/>
    <s v="South-West"/>
    <s v="-"/>
    <s v="All ceremonies"/>
    <s v="Number"/>
    <n v="3405"/>
  </r>
  <r>
    <s v="VSA43"/>
    <s v="Marriages Registered"/>
    <s v="2014"/>
    <s v="2014"/>
    <s v="IE25"/>
    <s v="South-West"/>
    <s v="1"/>
    <s v="Roman Catholic"/>
    <s v="Number"/>
    <n v="2268"/>
  </r>
  <r>
    <s v="VSA43"/>
    <s v="Marriages Registered"/>
    <s v="2014"/>
    <s v="2014"/>
    <s v="IE25"/>
    <s v="South-West"/>
    <s v="2"/>
    <s v="Church of Ireland"/>
    <s v="Number"/>
    <n v="55"/>
  </r>
  <r>
    <s v="VSA43"/>
    <s v="Marriages Registered"/>
    <s v="2014"/>
    <s v="2014"/>
    <s v="IE25"/>
    <s v="South-West"/>
    <s v="3"/>
    <s v="Presbyterian"/>
    <s v="Number"/>
    <n v="0"/>
  </r>
  <r>
    <s v="VSA43"/>
    <s v="Marriages Registered"/>
    <s v="2014"/>
    <s v="2014"/>
    <s v="IE25"/>
    <s v="South-West"/>
    <s v="7"/>
    <s v="Other religious denominations"/>
    <s v="Number"/>
    <n v="97"/>
  </r>
  <r>
    <s v="VSA43"/>
    <s v="Marriages Registered"/>
    <s v="2014"/>
    <s v="2014"/>
    <s v="IE25"/>
    <s v="South-West"/>
    <s v="8"/>
    <s v="Civil marriages"/>
    <s v="Number"/>
    <n v="793"/>
  </r>
  <r>
    <s v="VSA43"/>
    <s v="Marriages Registered"/>
    <s v="2014"/>
    <s v="2014"/>
    <s v="IE25"/>
    <s v="South-West"/>
    <s v="9"/>
    <s v="The Humanist Association"/>
    <s v="Number"/>
    <n v="155"/>
  </r>
  <r>
    <s v="VSA43"/>
    <s v="Marriages Registered"/>
    <s v="2014"/>
    <s v="2014"/>
    <s v="IE25"/>
    <s v="South-West"/>
    <s v="10"/>
    <s v="The Spiritualist Union of Ireland"/>
    <s v="Number"/>
    <n v="37"/>
  </r>
  <r>
    <s v="VSA43"/>
    <s v="Marriages Registered"/>
    <s v="2015"/>
    <s v="2015"/>
    <s v="-"/>
    <s v="State"/>
    <s v="-"/>
    <s v="All ceremonies"/>
    <s v="Number"/>
    <n v="22025"/>
  </r>
  <r>
    <s v="VSA43"/>
    <s v="Marriages Registered"/>
    <s v="2015"/>
    <s v="2015"/>
    <s v="-"/>
    <s v="State"/>
    <s v="1"/>
    <s v="Roman Catholic"/>
    <s v="Number"/>
    <n v="12486"/>
  </r>
  <r>
    <s v="VSA43"/>
    <s v="Marriages Registered"/>
    <s v="2015"/>
    <s v="2015"/>
    <s v="-"/>
    <s v="State"/>
    <s v="2"/>
    <s v="Church of Ireland"/>
    <s v="Number"/>
    <n v="393"/>
  </r>
  <r>
    <s v="VSA43"/>
    <s v="Marriages Registered"/>
    <s v="2015"/>
    <s v="2015"/>
    <s v="-"/>
    <s v="State"/>
    <s v="3"/>
    <s v="Presbyterian"/>
    <s v="Number"/>
    <n v="73"/>
  </r>
  <r>
    <s v="VSA43"/>
    <s v="Marriages Registered"/>
    <s v="2015"/>
    <s v="2015"/>
    <s v="-"/>
    <s v="State"/>
    <s v="7"/>
    <s v="Other religious denominations"/>
    <s v="Number"/>
    <n v="831"/>
  </r>
  <r>
    <s v="VSA43"/>
    <s v="Marriages Registered"/>
    <s v="2015"/>
    <s v="2015"/>
    <s v="-"/>
    <s v="State"/>
    <s v="8"/>
    <s v="Civil marriages"/>
    <s v="Number"/>
    <n v="6156"/>
  </r>
  <r>
    <s v="VSA43"/>
    <s v="Marriages Registered"/>
    <s v="2015"/>
    <s v="2015"/>
    <s v="-"/>
    <s v="State"/>
    <s v="9"/>
    <s v="The Humanist Association"/>
    <s v="Number"/>
    <n v="1264"/>
  </r>
  <r>
    <s v="VSA43"/>
    <s v="Marriages Registered"/>
    <s v="2015"/>
    <s v="2015"/>
    <s v="-"/>
    <s v="State"/>
    <s v="10"/>
    <s v="The Spiritualist Union of Ireland"/>
    <s v="Number"/>
    <n v="822"/>
  </r>
  <r>
    <s v="VSA43"/>
    <s v="Marriages Registered"/>
    <s v="2015"/>
    <s v="2015"/>
    <s v="IE11"/>
    <s v="Border"/>
    <s v="-"/>
    <s v="All ceremonies"/>
    <s v="Number"/>
    <n v="3060"/>
  </r>
  <r>
    <s v="VSA43"/>
    <s v="Marriages Registered"/>
    <s v="2015"/>
    <s v="2015"/>
    <s v="IE11"/>
    <s v="Border"/>
    <s v="1"/>
    <s v="Roman Catholic"/>
    <s v="Number"/>
    <n v="1936"/>
  </r>
  <r>
    <s v="VSA43"/>
    <s v="Marriages Registered"/>
    <s v="2015"/>
    <s v="2015"/>
    <s v="IE11"/>
    <s v="Border"/>
    <s v="2"/>
    <s v="Church of Ireland"/>
    <s v="Number"/>
    <n v="92"/>
  </r>
  <r>
    <s v="VSA43"/>
    <s v="Marriages Registered"/>
    <s v="2015"/>
    <s v="2015"/>
    <s v="IE11"/>
    <s v="Border"/>
    <s v="3"/>
    <s v="Presbyterian"/>
    <s v="Number"/>
    <n v="47"/>
  </r>
  <r>
    <s v="VSA43"/>
    <s v="Marriages Registered"/>
    <s v="2015"/>
    <s v="2015"/>
    <s v="IE11"/>
    <s v="Border"/>
    <s v="7"/>
    <s v="Other religious denominations"/>
    <s v="Number"/>
    <n v="49"/>
  </r>
  <r>
    <s v="VSA43"/>
    <s v="Marriages Registered"/>
    <s v="2015"/>
    <s v="2015"/>
    <s v="IE11"/>
    <s v="Border"/>
    <s v="8"/>
    <s v="Civil marriages"/>
    <s v="Number"/>
    <n v="813"/>
  </r>
  <r>
    <s v="VSA43"/>
    <s v="Marriages Registered"/>
    <s v="2015"/>
    <s v="2015"/>
    <s v="IE11"/>
    <s v="Border"/>
    <s v="9"/>
    <s v="The Humanist Association"/>
    <s v="Number"/>
    <n v="65"/>
  </r>
  <r>
    <s v="VSA43"/>
    <s v="Marriages Registered"/>
    <s v="2015"/>
    <s v="2015"/>
    <s v="IE11"/>
    <s v="Border"/>
    <s v="10"/>
    <s v="The Spiritualist Union of Ireland"/>
    <s v="Number"/>
    <n v="58"/>
  </r>
  <r>
    <s v="VSA43"/>
    <s v="Marriages Registered"/>
    <s v="2015"/>
    <s v="2015"/>
    <s v="IE12"/>
    <s v="Midland"/>
    <s v="-"/>
    <s v="All ceremonies"/>
    <s v="Number"/>
    <n v="1306"/>
  </r>
  <r>
    <s v="VSA43"/>
    <s v="Marriages Registered"/>
    <s v="2015"/>
    <s v="2015"/>
    <s v="IE12"/>
    <s v="Midland"/>
    <s v="1"/>
    <s v="Roman Catholic"/>
    <s v="Number"/>
    <n v="924"/>
  </r>
  <r>
    <s v="VSA43"/>
    <s v="Marriages Registered"/>
    <s v="2015"/>
    <s v="2015"/>
    <s v="IE12"/>
    <s v="Midland"/>
    <s v="2"/>
    <s v="Church of Ireland"/>
    <s v="Number"/>
    <n v="25"/>
  </r>
  <r>
    <s v="VSA43"/>
    <s v="Marriages Registered"/>
    <s v="2015"/>
    <s v="2015"/>
    <s v="IE12"/>
    <s v="Midland"/>
    <s v="3"/>
    <s v="Presbyterian"/>
    <s v="Number"/>
    <n v="1"/>
  </r>
  <r>
    <s v="VSA43"/>
    <s v="Marriages Registered"/>
    <s v="2015"/>
    <s v="2015"/>
    <s v="IE12"/>
    <s v="Midland"/>
    <s v="7"/>
    <s v="Other religious denominations"/>
    <s v="Number"/>
    <n v="43"/>
  </r>
  <r>
    <s v="VSA43"/>
    <s v="Marriages Registered"/>
    <s v="2015"/>
    <s v="2015"/>
    <s v="IE12"/>
    <s v="Midland"/>
    <s v="8"/>
    <s v="Civil marriages"/>
    <s v="Number"/>
    <n v="215"/>
  </r>
  <r>
    <s v="VSA43"/>
    <s v="Marriages Registered"/>
    <s v="2015"/>
    <s v="2015"/>
    <s v="IE12"/>
    <s v="Midland"/>
    <s v="9"/>
    <s v="The Humanist Association"/>
    <s v="Number"/>
    <n v="51"/>
  </r>
  <r>
    <s v="VSA43"/>
    <s v="Marriages Registered"/>
    <s v="2015"/>
    <s v="2015"/>
    <s v="IE12"/>
    <s v="Midland"/>
    <s v="10"/>
    <s v="The Spiritualist Union of Ireland"/>
    <s v="Number"/>
    <n v="47"/>
  </r>
  <r>
    <s v="VSA43"/>
    <s v="Marriages Registered"/>
    <s v="2015"/>
    <s v="2015"/>
    <s v="IE13"/>
    <s v="West"/>
    <s v="-"/>
    <s v="All ceremonies"/>
    <s v="Number"/>
    <n v="2306"/>
  </r>
  <r>
    <s v="VSA43"/>
    <s v="Marriages Registered"/>
    <s v="2015"/>
    <s v="2015"/>
    <s v="IE13"/>
    <s v="West"/>
    <s v="1"/>
    <s v="Roman Catholic"/>
    <s v="Number"/>
    <n v="1625"/>
  </r>
  <r>
    <s v="VSA43"/>
    <s v="Marriages Registered"/>
    <s v="2015"/>
    <s v="2015"/>
    <s v="IE13"/>
    <s v="West"/>
    <s v="2"/>
    <s v="Church of Ireland"/>
    <s v="Number"/>
    <n v="14"/>
  </r>
  <r>
    <s v="VSA43"/>
    <s v="Marriages Registered"/>
    <s v="2015"/>
    <s v="2015"/>
    <s v="IE13"/>
    <s v="West"/>
    <s v="3"/>
    <s v="Presbyterian"/>
    <s v="Number"/>
    <n v="4"/>
  </r>
  <r>
    <s v="VSA43"/>
    <s v="Marriages Registered"/>
    <s v="2015"/>
    <s v="2015"/>
    <s v="IE13"/>
    <s v="West"/>
    <s v="7"/>
    <s v="Other religious denominations"/>
    <s v="Number"/>
    <n v="63"/>
  </r>
  <r>
    <s v="VSA43"/>
    <s v="Marriages Registered"/>
    <s v="2015"/>
    <s v="2015"/>
    <s v="IE13"/>
    <s v="West"/>
    <s v="8"/>
    <s v="Civil marriages"/>
    <s v="Number"/>
    <n v="509"/>
  </r>
  <r>
    <s v="VSA43"/>
    <s v="Marriages Registered"/>
    <s v="2015"/>
    <s v="2015"/>
    <s v="IE13"/>
    <s v="West"/>
    <s v="9"/>
    <s v="The Humanist Association"/>
    <s v="Number"/>
    <n v="67"/>
  </r>
  <r>
    <s v="VSA43"/>
    <s v="Marriages Registered"/>
    <s v="2015"/>
    <s v="2015"/>
    <s v="IE13"/>
    <s v="West"/>
    <s v="10"/>
    <s v="The Spiritualist Union of Ireland"/>
    <s v="Number"/>
    <n v="24"/>
  </r>
  <r>
    <s v="VSA43"/>
    <s v="Marriages Registered"/>
    <s v="2015"/>
    <s v="2015"/>
    <s v="IE21"/>
    <s v="Dublin"/>
    <s v="-"/>
    <s v="All ceremonies"/>
    <s v="Number"/>
    <n v="4113"/>
  </r>
  <r>
    <s v="VSA43"/>
    <s v="Marriages Registered"/>
    <s v="2015"/>
    <s v="2015"/>
    <s v="IE21"/>
    <s v="Dublin"/>
    <s v="1"/>
    <s v="Roman Catholic"/>
    <s v="Number"/>
    <n v="1438"/>
  </r>
  <r>
    <s v="VSA43"/>
    <s v="Marriages Registered"/>
    <s v="2015"/>
    <s v="2015"/>
    <s v="IE21"/>
    <s v="Dublin"/>
    <s v="2"/>
    <s v="Church of Ireland"/>
    <s v="Number"/>
    <n v="74"/>
  </r>
  <r>
    <s v="VSA43"/>
    <s v="Marriages Registered"/>
    <s v="2015"/>
    <s v="2015"/>
    <s v="IE21"/>
    <s v="Dublin"/>
    <s v="3"/>
    <s v="Presbyterian"/>
    <s v="Number"/>
    <n v="14"/>
  </r>
  <r>
    <s v="VSA43"/>
    <s v="Marriages Registered"/>
    <s v="2015"/>
    <s v="2015"/>
    <s v="IE21"/>
    <s v="Dublin"/>
    <s v="7"/>
    <s v="Other religious denominations"/>
    <s v="Number"/>
    <n v="279"/>
  </r>
  <r>
    <s v="VSA43"/>
    <s v="Marriages Registered"/>
    <s v="2015"/>
    <s v="2015"/>
    <s v="IE21"/>
    <s v="Dublin"/>
    <s v="8"/>
    <s v="Civil marriages"/>
    <s v="Number"/>
    <n v="1912"/>
  </r>
  <r>
    <s v="VSA43"/>
    <s v="Marriages Registered"/>
    <s v="2015"/>
    <s v="2015"/>
    <s v="IE21"/>
    <s v="Dublin"/>
    <s v="9"/>
    <s v="The Humanist Association"/>
    <s v="Number"/>
    <n v="261"/>
  </r>
  <r>
    <s v="VSA43"/>
    <s v="Marriages Registered"/>
    <s v="2015"/>
    <s v="2015"/>
    <s v="IE21"/>
    <s v="Dublin"/>
    <s v="10"/>
    <s v="The Spiritualist Union of Ireland"/>
    <s v="Number"/>
    <n v="135"/>
  </r>
  <r>
    <s v="VSA43"/>
    <s v="Marriages Registered"/>
    <s v="2015"/>
    <s v="2015"/>
    <s v="IE22"/>
    <s v="Mid-East"/>
    <s v="-"/>
    <s v="All ceremonies"/>
    <s v="Number"/>
    <n v="3396"/>
  </r>
  <r>
    <s v="VSA43"/>
    <s v="Marriages Registered"/>
    <s v="2015"/>
    <s v="2015"/>
    <s v="IE22"/>
    <s v="Mid-East"/>
    <s v="1"/>
    <s v="Roman Catholic"/>
    <s v="Number"/>
    <n v="1534"/>
  </r>
  <r>
    <s v="VSA43"/>
    <s v="Marriages Registered"/>
    <s v="2015"/>
    <s v="2015"/>
    <s v="IE22"/>
    <s v="Mid-East"/>
    <s v="2"/>
    <s v="Church of Ireland"/>
    <s v="Number"/>
    <n v="76"/>
  </r>
  <r>
    <s v="VSA43"/>
    <s v="Marriages Registered"/>
    <s v="2015"/>
    <s v="2015"/>
    <s v="IE22"/>
    <s v="Mid-East"/>
    <s v="3"/>
    <s v="Presbyterian"/>
    <s v="Number"/>
    <n v="6"/>
  </r>
  <r>
    <s v="VSA43"/>
    <s v="Marriages Registered"/>
    <s v="2015"/>
    <s v="2015"/>
    <s v="IE22"/>
    <s v="Mid-East"/>
    <s v="7"/>
    <s v="Other religious denominations"/>
    <s v="Number"/>
    <n v="218"/>
  </r>
  <r>
    <s v="VSA43"/>
    <s v="Marriages Registered"/>
    <s v="2015"/>
    <s v="2015"/>
    <s v="IE22"/>
    <s v="Mid-East"/>
    <s v="8"/>
    <s v="Civil marriages"/>
    <s v="Number"/>
    <n v="785"/>
  </r>
  <r>
    <s v="VSA43"/>
    <s v="Marriages Registered"/>
    <s v="2015"/>
    <s v="2015"/>
    <s v="IE22"/>
    <s v="Mid-East"/>
    <s v="9"/>
    <s v="The Humanist Association"/>
    <s v="Number"/>
    <n v="431"/>
  </r>
  <r>
    <s v="VSA43"/>
    <s v="Marriages Registered"/>
    <s v="2015"/>
    <s v="2015"/>
    <s v="IE22"/>
    <s v="Mid-East"/>
    <s v="10"/>
    <s v="The Spiritualist Union of Ireland"/>
    <s v="Number"/>
    <n v="346"/>
  </r>
  <r>
    <s v="VSA43"/>
    <s v="Marriages Registered"/>
    <s v="2015"/>
    <s v="2015"/>
    <s v="IE23"/>
    <s v="Mid-West"/>
    <s v="-"/>
    <s v="All ceremonies"/>
    <s v="Number"/>
    <n v="1825"/>
  </r>
  <r>
    <s v="VSA43"/>
    <s v="Marriages Registered"/>
    <s v="2015"/>
    <s v="2015"/>
    <s v="IE23"/>
    <s v="Mid-West"/>
    <s v="1"/>
    <s v="Roman Catholic"/>
    <s v="Number"/>
    <n v="1291"/>
  </r>
  <r>
    <s v="VSA43"/>
    <s v="Marriages Registered"/>
    <s v="2015"/>
    <s v="2015"/>
    <s v="IE23"/>
    <s v="Mid-West"/>
    <s v="2"/>
    <s v="Church of Ireland"/>
    <s v="Number"/>
    <n v="15"/>
  </r>
  <r>
    <s v="VSA43"/>
    <s v="Marriages Registered"/>
    <s v="2015"/>
    <s v="2015"/>
    <s v="IE23"/>
    <s v="Mid-West"/>
    <s v="3"/>
    <s v="Presbyterian"/>
    <s v="Number"/>
    <n v="0"/>
  </r>
  <r>
    <s v="VSA43"/>
    <s v="Marriages Registered"/>
    <s v="2015"/>
    <s v="2015"/>
    <s v="IE23"/>
    <s v="Mid-West"/>
    <s v="7"/>
    <s v="Other religious denominations"/>
    <s v="Number"/>
    <n v="43"/>
  </r>
  <r>
    <s v="VSA43"/>
    <s v="Marriages Registered"/>
    <s v="2015"/>
    <s v="2015"/>
    <s v="IE23"/>
    <s v="Mid-West"/>
    <s v="8"/>
    <s v="Civil marriages"/>
    <s v="Number"/>
    <n v="394"/>
  </r>
  <r>
    <s v="VSA43"/>
    <s v="Marriages Registered"/>
    <s v="2015"/>
    <s v="2015"/>
    <s v="IE23"/>
    <s v="Mid-West"/>
    <s v="9"/>
    <s v="The Humanist Association"/>
    <s v="Number"/>
    <n v="63"/>
  </r>
  <r>
    <s v="VSA43"/>
    <s v="Marriages Registered"/>
    <s v="2015"/>
    <s v="2015"/>
    <s v="IE23"/>
    <s v="Mid-West"/>
    <s v="10"/>
    <s v="The Spiritualist Union of Ireland"/>
    <s v="Number"/>
    <n v="19"/>
  </r>
  <r>
    <s v="VSA43"/>
    <s v="Marriages Registered"/>
    <s v="2015"/>
    <s v="2015"/>
    <s v="IE24"/>
    <s v="South-East"/>
    <s v="-"/>
    <s v="All ceremonies"/>
    <s v="Number"/>
    <n v="2586"/>
  </r>
  <r>
    <s v="VSA43"/>
    <s v="Marriages Registered"/>
    <s v="2015"/>
    <s v="2015"/>
    <s v="IE24"/>
    <s v="South-East"/>
    <s v="1"/>
    <s v="Roman Catholic"/>
    <s v="Number"/>
    <n v="1569"/>
  </r>
  <r>
    <s v="VSA43"/>
    <s v="Marriages Registered"/>
    <s v="2015"/>
    <s v="2015"/>
    <s v="IE24"/>
    <s v="South-East"/>
    <s v="2"/>
    <s v="Church of Ireland"/>
    <s v="Number"/>
    <n v="43"/>
  </r>
  <r>
    <s v="VSA43"/>
    <s v="Marriages Registered"/>
    <s v="2015"/>
    <s v="2015"/>
    <s v="IE24"/>
    <s v="South-East"/>
    <s v="3"/>
    <s v="Presbyterian"/>
    <s v="Number"/>
    <n v="0"/>
  </r>
  <r>
    <s v="VSA43"/>
    <s v="Marriages Registered"/>
    <s v="2015"/>
    <s v="2015"/>
    <s v="IE24"/>
    <s v="South-East"/>
    <s v="7"/>
    <s v="Other religious denominations"/>
    <s v="Number"/>
    <n v="34"/>
  </r>
  <r>
    <s v="VSA43"/>
    <s v="Marriages Registered"/>
    <s v="2015"/>
    <s v="2015"/>
    <s v="IE24"/>
    <s v="South-East"/>
    <s v="8"/>
    <s v="Civil marriages"/>
    <s v="Number"/>
    <n v="704"/>
  </r>
  <r>
    <s v="VSA43"/>
    <s v="Marriages Registered"/>
    <s v="2015"/>
    <s v="2015"/>
    <s v="IE24"/>
    <s v="South-East"/>
    <s v="9"/>
    <s v="The Humanist Association"/>
    <s v="Number"/>
    <n v="85"/>
  </r>
  <r>
    <s v="VSA43"/>
    <s v="Marriages Registered"/>
    <s v="2015"/>
    <s v="2015"/>
    <s v="IE24"/>
    <s v="South-East"/>
    <s v="10"/>
    <s v="The Spiritualist Union of Ireland"/>
    <s v="Number"/>
    <n v="151"/>
  </r>
  <r>
    <s v="VSA43"/>
    <s v="Marriages Registered"/>
    <s v="2015"/>
    <s v="2015"/>
    <s v="IE25"/>
    <s v="South-West"/>
    <s v="-"/>
    <s v="All ceremonies"/>
    <s v="Number"/>
    <n v="3433"/>
  </r>
  <r>
    <s v="VSA43"/>
    <s v="Marriages Registered"/>
    <s v="2015"/>
    <s v="2015"/>
    <s v="IE25"/>
    <s v="South-West"/>
    <s v="1"/>
    <s v="Roman Catholic"/>
    <s v="Number"/>
    <n v="2169"/>
  </r>
  <r>
    <s v="VSA43"/>
    <s v="Marriages Registered"/>
    <s v="2015"/>
    <s v="2015"/>
    <s v="IE25"/>
    <s v="South-West"/>
    <s v="2"/>
    <s v="Church of Ireland"/>
    <s v="Number"/>
    <n v="54"/>
  </r>
  <r>
    <s v="VSA43"/>
    <s v="Marriages Registered"/>
    <s v="2015"/>
    <s v="2015"/>
    <s v="IE25"/>
    <s v="South-West"/>
    <s v="3"/>
    <s v="Presbyterian"/>
    <s v="Number"/>
    <n v="1"/>
  </r>
  <r>
    <s v="VSA43"/>
    <s v="Marriages Registered"/>
    <s v="2015"/>
    <s v="2015"/>
    <s v="IE25"/>
    <s v="South-West"/>
    <s v="7"/>
    <s v="Other religious denominations"/>
    <s v="Number"/>
    <n v="102"/>
  </r>
  <r>
    <s v="VSA43"/>
    <s v="Marriages Registered"/>
    <s v="2015"/>
    <s v="2015"/>
    <s v="IE25"/>
    <s v="South-West"/>
    <s v="8"/>
    <s v="Civil marriages"/>
    <s v="Number"/>
    <n v="824"/>
  </r>
  <r>
    <s v="VSA43"/>
    <s v="Marriages Registered"/>
    <s v="2015"/>
    <s v="2015"/>
    <s v="IE25"/>
    <s v="South-West"/>
    <s v="9"/>
    <s v="The Humanist Association"/>
    <s v="Number"/>
    <n v="241"/>
  </r>
  <r>
    <s v="VSA43"/>
    <s v="Marriages Registered"/>
    <s v="2015"/>
    <s v="2015"/>
    <s v="IE25"/>
    <s v="South-West"/>
    <s v="10"/>
    <s v="The Spiritualist Union of Ireland"/>
    <s v="Number"/>
    <n v="42"/>
  </r>
  <r>
    <s v="VSA43"/>
    <s v="Marriages Registered"/>
    <s v="2016"/>
    <s v="2016"/>
    <s v="-"/>
    <s v="State"/>
    <s v="-"/>
    <s v="All ceremonies"/>
    <s v="Number"/>
    <n v="21570"/>
  </r>
  <r>
    <s v="VSA43"/>
    <s v="Marriages Registered"/>
    <s v="2016"/>
    <s v="2016"/>
    <s v="-"/>
    <s v="State"/>
    <s v="1"/>
    <s v="Roman Catholic"/>
    <s v="Number"/>
    <n v="12140"/>
  </r>
  <r>
    <s v="VSA43"/>
    <s v="Marriages Registered"/>
    <s v="2016"/>
    <s v="2016"/>
    <s v="-"/>
    <s v="State"/>
    <s v="2"/>
    <s v="Church of Ireland"/>
    <s v="Number"/>
    <n v="372"/>
  </r>
  <r>
    <s v="VSA43"/>
    <s v="Marriages Registered"/>
    <s v="2016"/>
    <s v="2016"/>
    <s v="-"/>
    <s v="State"/>
    <s v="3"/>
    <s v="Presbyterian"/>
    <s v="Number"/>
    <n v="69"/>
  </r>
  <r>
    <s v="VSA43"/>
    <s v="Marriages Registered"/>
    <s v="2016"/>
    <s v="2016"/>
    <s v="-"/>
    <s v="State"/>
    <s v="7"/>
    <s v="Other religious denominations"/>
    <s v="Number"/>
    <n v="999"/>
  </r>
  <r>
    <s v="VSA43"/>
    <s v="Marriages Registered"/>
    <s v="2016"/>
    <s v="2016"/>
    <s v="-"/>
    <s v="State"/>
    <s v="8"/>
    <s v="Civil marriages"/>
    <s v="Number"/>
    <n v="5588"/>
  </r>
  <r>
    <s v="VSA43"/>
    <s v="Marriages Registered"/>
    <s v="2016"/>
    <s v="2016"/>
    <s v="-"/>
    <s v="State"/>
    <s v="9"/>
    <s v="The Humanist Association"/>
    <s v="Number"/>
    <n v="1437"/>
  </r>
  <r>
    <s v="VSA43"/>
    <s v="Marriages Registered"/>
    <s v="2016"/>
    <s v="2016"/>
    <s v="-"/>
    <s v="State"/>
    <s v="10"/>
    <s v="The Spiritualist Union of Ireland"/>
    <s v="Number"/>
    <n v="965"/>
  </r>
  <r>
    <s v="VSA43"/>
    <s v="Marriages Registered"/>
    <s v="2016"/>
    <s v="2016"/>
    <s v="IE11"/>
    <s v="Border"/>
    <s v="-"/>
    <s v="All ceremonies"/>
    <s v="Number"/>
    <n v="3010"/>
  </r>
  <r>
    <s v="VSA43"/>
    <s v="Marriages Registered"/>
    <s v="2016"/>
    <s v="2016"/>
    <s v="IE11"/>
    <s v="Border"/>
    <s v="1"/>
    <s v="Roman Catholic"/>
    <s v="Number"/>
    <n v="1955"/>
  </r>
  <r>
    <s v="VSA43"/>
    <s v="Marriages Registered"/>
    <s v="2016"/>
    <s v="2016"/>
    <s v="IE11"/>
    <s v="Border"/>
    <s v="2"/>
    <s v="Church of Ireland"/>
    <s v="Number"/>
    <n v="91"/>
  </r>
  <r>
    <s v="VSA43"/>
    <s v="Marriages Registered"/>
    <s v="2016"/>
    <s v="2016"/>
    <s v="IE11"/>
    <s v="Border"/>
    <s v="3"/>
    <s v="Presbyterian"/>
    <s v="Number"/>
    <n v="51"/>
  </r>
  <r>
    <s v="VSA43"/>
    <s v="Marriages Registered"/>
    <s v="2016"/>
    <s v="2016"/>
    <s v="IE11"/>
    <s v="Border"/>
    <s v="7"/>
    <s v="Other religious denominations"/>
    <s v="Number"/>
    <n v="86"/>
  </r>
  <r>
    <s v="VSA43"/>
    <s v="Marriages Registered"/>
    <s v="2016"/>
    <s v="2016"/>
    <s v="IE11"/>
    <s v="Border"/>
    <s v="8"/>
    <s v="Civil marriages"/>
    <s v="Number"/>
    <n v="673"/>
  </r>
  <r>
    <s v="VSA43"/>
    <s v="Marriages Registered"/>
    <s v="2016"/>
    <s v="2016"/>
    <s v="IE11"/>
    <s v="Border"/>
    <s v="9"/>
    <s v="The Humanist Association"/>
    <s v="Number"/>
    <n v="92"/>
  </r>
  <r>
    <s v="VSA43"/>
    <s v="Marriages Registered"/>
    <s v="2016"/>
    <s v="2016"/>
    <s v="IE11"/>
    <s v="Border"/>
    <s v="10"/>
    <s v="The Spiritualist Union of Ireland"/>
    <s v="Number"/>
    <n v="62"/>
  </r>
  <r>
    <s v="VSA43"/>
    <s v="Marriages Registered"/>
    <s v="2016"/>
    <s v="2016"/>
    <s v="IE12"/>
    <s v="Midland"/>
    <s v="-"/>
    <s v="All ceremonies"/>
    <s v="Number"/>
    <n v="1277"/>
  </r>
  <r>
    <s v="VSA43"/>
    <s v="Marriages Registered"/>
    <s v="2016"/>
    <s v="2016"/>
    <s v="IE12"/>
    <s v="Midland"/>
    <s v="1"/>
    <s v="Roman Catholic"/>
    <s v="Number"/>
    <n v="879"/>
  </r>
  <r>
    <s v="VSA43"/>
    <s v="Marriages Registered"/>
    <s v="2016"/>
    <s v="2016"/>
    <s v="IE12"/>
    <s v="Midland"/>
    <s v="2"/>
    <s v="Church of Ireland"/>
    <s v="Number"/>
    <n v="21"/>
  </r>
  <r>
    <s v="VSA43"/>
    <s v="Marriages Registered"/>
    <s v="2016"/>
    <s v="2016"/>
    <s v="IE12"/>
    <s v="Midland"/>
    <s v="3"/>
    <s v="Presbyterian"/>
    <s v="Number"/>
    <n v="1"/>
  </r>
  <r>
    <s v="VSA43"/>
    <s v="Marriages Registered"/>
    <s v="2016"/>
    <s v="2016"/>
    <s v="IE12"/>
    <s v="Midland"/>
    <s v="7"/>
    <s v="Other religious denominations"/>
    <s v="Number"/>
    <n v="58"/>
  </r>
  <r>
    <s v="VSA43"/>
    <s v="Marriages Registered"/>
    <s v="2016"/>
    <s v="2016"/>
    <s v="IE12"/>
    <s v="Midland"/>
    <s v="8"/>
    <s v="Civil marriages"/>
    <s v="Number"/>
    <n v="193"/>
  </r>
  <r>
    <s v="VSA43"/>
    <s v="Marriages Registered"/>
    <s v="2016"/>
    <s v="2016"/>
    <s v="IE12"/>
    <s v="Midland"/>
    <s v="9"/>
    <s v="The Humanist Association"/>
    <s v="Number"/>
    <n v="63"/>
  </r>
  <r>
    <s v="VSA43"/>
    <s v="Marriages Registered"/>
    <s v="2016"/>
    <s v="2016"/>
    <s v="IE12"/>
    <s v="Midland"/>
    <s v="10"/>
    <s v="The Spiritualist Union of Ireland"/>
    <s v="Number"/>
    <n v="62"/>
  </r>
  <r>
    <s v="VSA43"/>
    <s v="Marriages Registered"/>
    <s v="2016"/>
    <s v="2016"/>
    <s v="IE13"/>
    <s v="West"/>
    <s v="-"/>
    <s v="All ceremonies"/>
    <s v="Number"/>
    <n v="2230"/>
  </r>
  <r>
    <s v="VSA43"/>
    <s v="Marriages Registered"/>
    <s v="2016"/>
    <s v="2016"/>
    <s v="IE13"/>
    <s v="West"/>
    <s v="1"/>
    <s v="Roman Catholic"/>
    <s v="Number"/>
    <n v="1602"/>
  </r>
  <r>
    <s v="VSA43"/>
    <s v="Marriages Registered"/>
    <s v="2016"/>
    <s v="2016"/>
    <s v="IE13"/>
    <s v="West"/>
    <s v="2"/>
    <s v="Church of Ireland"/>
    <s v="Number"/>
    <n v="15"/>
  </r>
  <r>
    <s v="VSA43"/>
    <s v="Marriages Registered"/>
    <s v="2016"/>
    <s v="2016"/>
    <s v="IE13"/>
    <s v="West"/>
    <s v="3"/>
    <s v="Presbyterian"/>
    <s v="Number"/>
    <n v="1"/>
  </r>
  <r>
    <s v="VSA43"/>
    <s v="Marriages Registered"/>
    <s v="2016"/>
    <s v="2016"/>
    <s v="IE13"/>
    <s v="West"/>
    <s v="7"/>
    <s v="Other religious denominations"/>
    <s v="Number"/>
    <n v="110"/>
  </r>
  <r>
    <s v="VSA43"/>
    <s v="Marriages Registered"/>
    <s v="2016"/>
    <s v="2016"/>
    <s v="IE13"/>
    <s v="West"/>
    <s v="8"/>
    <s v="Civil marriages"/>
    <s v="Number"/>
    <n v="415"/>
  </r>
  <r>
    <s v="VSA43"/>
    <s v="Marriages Registered"/>
    <s v="2016"/>
    <s v="2016"/>
    <s v="IE13"/>
    <s v="West"/>
    <s v="9"/>
    <s v="The Humanist Association"/>
    <s v="Number"/>
    <n v="55"/>
  </r>
  <r>
    <s v="VSA43"/>
    <s v="Marriages Registered"/>
    <s v="2016"/>
    <s v="2016"/>
    <s v="IE13"/>
    <s v="West"/>
    <s v="10"/>
    <s v="The Spiritualist Union of Ireland"/>
    <s v="Number"/>
    <n v="32"/>
  </r>
  <r>
    <s v="VSA43"/>
    <s v="Marriages Registered"/>
    <s v="2016"/>
    <s v="2016"/>
    <s v="IE21"/>
    <s v="Dublin"/>
    <s v="-"/>
    <s v="All ceremonies"/>
    <s v="Number"/>
    <n v="3830"/>
  </r>
  <r>
    <s v="VSA43"/>
    <s v="Marriages Registered"/>
    <s v="2016"/>
    <s v="2016"/>
    <s v="IE21"/>
    <s v="Dublin"/>
    <s v="1"/>
    <s v="Roman Catholic"/>
    <s v="Number"/>
    <n v="1314"/>
  </r>
  <r>
    <s v="VSA43"/>
    <s v="Marriages Registered"/>
    <s v="2016"/>
    <s v="2016"/>
    <s v="IE21"/>
    <s v="Dublin"/>
    <s v="2"/>
    <s v="Church of Ireland"/>
    <s v="Number"/>
    <n v="62"/>
  </r>
  <r>
    <s v="VSA43"/>
    <s v="Marriages Registered"/>
    <s v="2016"/>
    <s v="2016"/>
    <s v="IE21"/>
    <s v="Dublin"/>
    <s v="3"/>
    <s v="Presbyterian"/>
    <s v="Number"/>
    <n v="7"/>
  </r>
  <r>
    <s v="VSA43"/>
    <s v="Marriages Registered"/>
    <s v="2016"/>
    <s v="2016"/>
    <s v="IE21"/>
    <s v="Dublin"/>
    <s v="7"/>
    <s v="Other religious denominations"/>
    <s v="Number"/>
    <n v="224"/>
  </r>
  <r>
    <s v="VSA43"/>
    <s v="Marriages Registered"/>
    <s v="2016"/>
    <s v="2016"/>
    <s v="IE21"/>
    <s v="Dublin"/>
    <s v="8"/>
    <s v="Civil marriages"/>
    <s v="Number"/>
    <n v="1822"/>
  </r>
  <r>
    <s v="VSA43"/>
    <s v="Marriages Registered"/>
    <s v="2016"/>
    <s v="2016"/>
    <s v="IE21"/>
    <s v="Dublin"/>
    <s v="9"/>
    <s v="The Humanist Association"/>
    <s v="Number"/>
    <n v="252"/>
  </r>
  <r>
    <s v="VSA43"/>
    <s v="Marriages Registered"/>
    <s v="2016"/>
    <s v="2016"/>
    <s v="IE21"/>
    <s v="Dublin"/>
    <s v="10"/>
    <s v="The Spiritualist Union of Ireland"/>
    <s v="Number"/>
    <n v="149"/>
  </r>
  <r>
    <s v="VSA43"/>
    <s v="Marriages Registered"/>
    <s v="2016"/>
    <s v="2016"/>
    <s v="IE22"/>
    <s v="Mid-East"/>
    <s v="-"/>
    <s v="All ceremonies"/>
    <s v="Number"/>
    <n v="3512"/>
  </r>
  <r>
    <s v="VSA43"/>
    <s v="Marriages Registered"/>
    <s v="2016"/>
    <s v="2016"/>
    <s v="IE22"/>
    <s v="Mid-East"/>
    <s v="1"/>
    <s v="Roman Catholic"/>
    <s v="Number"/>
    <n v="1463"/>
  </r>
  <r>
    <s v="VSA43"/>
    <s v="Marriages Registered"/>
    <s v="2016"/>
    <s v="2016"/>
    <s v="IE22"/>
    <s v="Mid-East"/>
    <s v="2"/>
    <s v="Church of Ireland"/>
    <s v="Number"/>
    <n v="71"/>
  </r>
  <r>
    <s v="VSA43"/>
    <s v="Marriages Registered"/>
    <s v="2016"/>
    <s v="2016"/>
    <s v="IE22"/>
    <s v="Mid-East"/>
    <s v="3"/>
    <s v="Presbyterian"/>
    <s v="Number"/>
    <n v="7"/>
  </r>
  <r>
    <s v="VSA43"/>
    <s v="Marriages Registered"/>
    <s v="2016"/>
    <s v="2016"/>
    <s v="IE22"/>
    <s v="Mid-East"/>
    <s v="7"/>
    <s v="Other religious denominations"/>
    <s v="Number"/>
    <n v="270"/>
  </r>
  <r>
    <s v="VSA43"/>
    <s v="Marriages Registered"/>
    <s v="2016"/>
    <s v="2016"/>
    <s v="IE22"/>
    <s v="Mid-East"/>
    <s v="8"/>
    <s v="Civil marriages"/>
    <s v="Number"/>
    <n v="783"/>
  </r>
  <r>
    <s v="VSA43"/>
    <s v="Marriages Registered"/>
    <s v="2016"/>
    <s v="2016"/>
    <s v="IE22"/>
    <s v="Mid-East"/>
    <s v="9"/>
    <s v="The Humanist Association"/>
    <s v="Number"/>
    <n v="513"/>
  </r>
  <r>
    <s v="VSA43"/>
    <s v="Marriages Registered"/>
    <s v="2016"/>
    <s v="2016"/>
    <s v="IE22"/>
    <s v="Mid-East"/>
    <s v="10"/>
    <s v="The Spiritualist Union of Ireland"/>
    <s v="Number"/>
    <n v="405"/>
  </r>
  <r>
    <s v="VSA43"/>
    <s v="Marriages Registered"/>
    <s v="2016"/>
    <s v="2016"/>
    <s v="IE23"/>
    <s v="Mid-West"/>
    <s v="-"/>
    <s v="All ceremonies"/>
    <s v="Number"/>
    <n v="1773"/>
  </r>
  <r>
    <s v="VSA43"/>
    <s v="Marriages Registered"/>
    <s v="2016"/>
    <s v="2016"/>
    <s v="IE23"/>
    <s v="Mid-West"/>
    <s v="1"/>
    <s v="Roman Catholic"/>
    <s v="Number"/>
    <n v="1253"/>
  </r>
  <r>
    <s v="VSA43"/>
    <s v="Marriages Registered"/>
    <s v="2016"/>
    <s v="2016"/>
    <s v="IE23"/>
    <s v="Mid-West"/>
    <s v="2"/>
    <s v="Church of Ireland"/>
    <s v="Number"/>
    <n v="12"/>
  </r>
  <r>
    <s v="VSA43"/>
    <s v="Marriages Registered"/>
    <s v="2016"/>
    <s v="2016"/>
    <s v="IE23"/>
    <s v="Mid-West"/>
    <s v="3"/>
    <s v="Presbyterian"/>
    <s v="Number"/>
    <n v="0"/>
  </r>
  <r>
    <s v="VSA43"/>
    <s v="Marriages Registered"/>
    <s v="2016"/>
    <s v="2016"/>
    <s v="IE23"/>
    <s v="Mid-West"/>
    <s v="7"/>
    <s v="Other religious denominations"/>
    <s v="Number"/>
    <n v="68"/>
  </r>
  <r>
    <s v="VSA43"/>
    <s v="Marriages Registered"/>
    <s v="2016"/>
    <s v="2016"/>
    <s v="IE23"/>
    <s v="Mid-West"/>
    <s v="8"/>
    <s v="Civil marriages"/>
    <s v="Number"/>
    <n v="335"/>
  </r>
  <r>
    <s v="VSA43"/>
    <s v="Marriages Registered"/>
    <s v="2016"/>
    <s v="2016"/>
    <s v="IE23"/>
    <s v="Mid-West"/>
    <s v="9"/>
    <s v="The Humanist Association"/>
    <s v="Number"/>
    <n v="80"/>
  </r>
  <r>
    <s v="VSA43"/>
    <s v="Marriages Registered"/>
    <s v="2016"/>
    <s v="2016"/>
    <s v="IE23"/>
    <s v="Mid-West"/>
    <s v="10"/>
    <s v="The Spiritualist Union of Ireland"/>
    <s v="Number"/>
    <n v="25"/>
  </r>
  <r>
    <s v="VSA43"/>
    <s v="Marriages Registered"/>
    <s v="2016"/>
    <s v="2016"/>
    <s v="IE24"/>
    <s v="South-East"/>
    <s v="-"/>
    <s v="All ceremonies"/>
    <s v="Number"/>
    <n v="2600"/>
  </r>
  <r>
    <s v="VSA43"/>
    <s v="Marriages Registered"/>
    <s v="2016"/>
    <s v="2016"/>
    <s v="IE24"/>
    <s v="South-East"/>
    <s v="1"/>
    <s v="Roman Catholic"/>
    <s v="Number"/>
    <n v="1561"/>
  </r>
  <r>
    <s v="VSA43"/>
    <s v="Marriages Registered"/>
    <s v="2016"/>
    <s v="2016"/>
    <s v="IE24"/>
    <s v="South-East"/>
    <s v="2"/>
    <s v="Church of Ireland"/>
    <s v="Number"/>
    <n v="45"/>
  </r>
  <r>
    <s v="VSA43"/>
    <s v="Marriages Registered"/>
    <s v="2016"/>
    <s v="2016"/>
    <s v="IE24"/>
    <s v="South-East"/>
    <s v="3"/>
    <s v="Presbyterian"/>
    <s v="Number"/>
    <n v="1"/>
  </r>
  <r>
    <s v="VSA43"/>
    <s v="Marriages Registered"/>
    <s v="2016"/>
    <s v="2016"/>
    <s v="IE24"/>
    <s v="South-East"/>
    <s v="7"/>
    <s v="Other religious denominations"/>
    <s v="Number"/>
    <n v="80"/>
  </r>
  <r>
    <s v="VSA43"/>
    <s v="Marriages Registered"/>
    <s v="2016"/>
    <s v="2016"/>
    <s v="IE24"/>
    <s v="South-East"/>
    <s v="8"/>
    <s v="Civil marriages"/>
    <s v="Number"/>
    <n v="662"/>
  </r>
  <r>
    <s v="VSA43"/>
    <s v="Marriages Registered"/>
    <s v="2016"/>
    <s v="2016"/>
    <s v="IE24"/>
    <s v="South-East"/>
    <s v="9"/>
    <s v="The Humanist Association"/>
    <s v="Number"/>
    <n v="98"/>
  </r>
  <r>
    <s v="VSA43"/>
    <s v="Marriages Registered"/>
    <s v="2016"/>
    <s v="2016"/>
    <s v="IE24"/>
    <s v="South-East"/>
    <s v="10"/>
    <s v="The Spiritualist Union of Ireland"/>
    <s v="Number"/>
    <n v="153"/>
  </r>
  <r>
    <s v="VSA43"/>
    <s v="Marriages Registered"/>
    <s v="2016"/>
    <s v="2016"/>
    <s v="IE25"/>
    <s v="South-West"/>
    <s v="-"/>
    <s v="All ceremonies"/>
    <s v="Number"/>
    <n v="3338"/>
  </r>
  <r>
    <s v="VSA43"/>
    <s v="Marriages Registered"/>
    <s v="2016"/>
    <s v="2016"/>
    <s v="IE25"/>
    <s v="South-West"/>
    <s v="1"/>
    <s v="Roman Catholic"/>
    <s v="Number"/>
    <n v="2113"/>
  </r>
  <r>
    <s v="VSA43"/>
    <s v="Marriages Registered"/>
    <s v="2016"/>
    <s v="2016"/>
    <s v="IE25"/>
    <s v="South-West"/>
    <s v="2"/>
    <s v="Church of Ireland"/>
    <s v="Number"/>
    <n v="55"/>
  </r>
  <r>
    <s v="VSA43"/>
    <s v="Marriages Registered"/>
    <s v="2016"/>
    <s v="2016"/>
    <s v="IE25"/>
    <s v="South-West"/>
    <s v="3"/>
    <s v="Presbyterian"/>
    <s v="Number"/>
    <n v="1"/>
  </r>
  <r>
    <s v="VSA43"/>
    <s v="Marriages Registered"/>
    <s v="2016"/>
    <s v="2016"/>
    <s v="IE25"/>
    <s v="South-West"/>
    <s v="7"/>
    <s v="Other religious denominations"/>
    <s v="Number"/>
    <n v="103"/>
  </r>
  <r>
    <s v="VSA43"/>
    <s v="Marriages Registered"/>
    <s v="2016"/>
    <s v="2016"/>
    <s v="IE25"/>
    <s v="South-West"/>
    <s v="8"/>
    <s v="Civil marriages"/>
    <s v="Number"/>
    <n v="705"/>
  </r>
  <r>
    <s v="VSA43"/>
    <s v="Marriages Registered"/>
    <s v="2016"/>
    <s v="2016"/>
    <s v="IE25"/>
    <s v="South-West"/>
    <s v="9"/>
    <s v="The Humanist Association"/>
    <s v="Number"/>
    <n v="284"/>
  </r>
  <r>
    <s v="VSA43"/>
    <s v="Marriages Registered"/>
    <s v="2016"/>
    <s v="2016"/>
    <s v="IE25"/>
    <s v="South-West"/>
    <s v="10"/>
    <s v="The Spiritualist Union of Ireland"/>
    <s v="Number"/>
    <n v="77"/>
  </r>
  <r>
    <s v="VSA43"/>
    <s v="Marriages Registered"/>
    <s v="2017"/>
    <s v="2017"/>
    <s v="-"/>
    <s v="State"/>
    <s v="-"/>
    <s v="All ceremonies"/>
    <s v="Number"/>
    <n v="21262"/>
  </r>
  <r>
    <s v="VSA43"/>
    <s v="Marriages Registered"/>
    <s v="2017"/>
    <s v="2017"/>
    <s v="-"/>
    <s v="State"/>
    <s v="1"/>
    <s v="Roman Catholic"/>
    <s v="Number"/>
    <n v="11219"/>
  </r>
  <r>
    <s v="VSA43"/>
    <s v="Marriages Registered"/>
    <s v="2017"/>
    <s v="2017"/>
    <s v="-"/>
    <s v="State"/>
    <s v="2"/>
    <s v="Church of Ireland"/>
    <s v="Number"/>
    <n v="379"/>
  </r>
  <r>
    <s v="VSA43"/>
    <s v="Marriages Registered"/>
    <s v="2017"/>
    <s v="2017"/>
    <s v="-"/>
    <s v="State"/>
    <s v="3"/>
    <s v="Presbyterian"/>
    <s v="Number"/>
    <n v="64"/>
  </r>
  <r>
    <s v="VSA43"/>
    <s v="Marriages Registered"/>
    <s v="2017"/>
    <s v="2017"/>
    <s v="-"/>
    <s v="State"/>
    <s v="7"/>
    <s v="Other religious denominations"/>
    <s v="Number"/>
    <n v="1011"/>
  </r>
  <r>
    <s v="VSA43"/>
    <s v="Marriages Registered"/>
    <s v="2017"/>
    <s v="2017"/>
    <s v="-"/>
    <s v="State"/>
    <s v="8"/>
    <s v="Civil marriages"/>
    <s v="Number"/>
    <n v="5890"/>
  </r>
  <r>
    <s v="VSA43"/>
    <s v="Marriages Registered"/>
    <s v="2017"/>
    <s v="2017"/>
    <s v="-"/>
    <s v="State"/>
    <s v="9"/>
    <s v="The Humanist Association"/>
    <s v="Number"/>
    <n v="1616"/>
  </r>
  <r>
    <s v="VSA43"/>
    <s v="Marriages Registered"/>
    <s v="2017"/>
    <s v="2017"/>
    <s v="-"/>
    <s v="State"/>
    <s v="10"/>
    <s v="The Spiritualist Union of Ireland"/>
    <s v="Number"/>
    <n v="1083"/>
  </r>
  <r>
    <s v="VSA43"/>
    <s v="Marriages Registered"/>
    <s v="2017"/>
    <s v="2017"/>
    <s v="IE11"/>
    <s v="Border"/>
    <s v="-"/>
    <s v="All ceremonies"/>
    <s v="Number"/>
    <n v="2928"/>
  </r>
  <r>
    <s v="VSA43"/>
    <s v="Marriages Registered"/>
    <s v="2017"/>
    <s v="2017"/>
    <s v="IE11"/>
    <s v="Border"/>
    <s v="1"/>
    <s v="Roman Catholic"/>
    <s v="Number"/>
    <n v="1807"/>
  </r>
  <r>
    <s v="VSA43"/>
    <s v="Marriages Registered"/>
    <s v="2017"/>
    <s v="2017"/>
    <s v="IE11"/>
    <s v="Border"/>
    <s v="2"/>
    <s v="Church of Ireland"/>
    <s v="Number"/>
    <n v="108"/>
  </r>
  <r>
    <s v="VSA43"/>
    <s v="Marriages Registered"/>
    <s v="2017"/>
    <s v="2017"/>
    <s v="IE11"/>
    <s v="Border"/>
    <s v="3"/>
    <s v="Presbyterian"/>
    <s v="Number"/>
    <n v="52"/>
  </r>
  <r>
    <s v="VSA43"/>
    <s v="Marriages Registered"/>
    <s v="2017"/>
    <s v="2017"/>
    <s v="IE11"/>
    <s v="Border"/>
    <s v="7"/>
    <s v="Other religious denominations"/>
    <s v="Number"/>
    <n v="98"/>
  </r>
  <r>
    <s v="VSA43"/>
    <s v="Marriages Registered"/>
    <s v="2017"/>
    <s v="2017"/>
    <s v="IE11"/>
    <s v="Border"/>
    <s v="8"/>
    <s v="Civil marriages"/>
    <s v="Number"/>
    <n v="645"/>
  </r>
  <r>
    <s v="VSA43"/>
    <s v="Marriages Registered"/>
    <s v="2017"/>
    <s v="2017"/>
    <s v="IE11"/>
    <s v="Border"/>
    <s v="9"/>
    <s v="The Humanist Association"/>
    <s v="Number"/>
    <n v="112"/>
  </r>
  <r>
    <s v="VSA43"/>
    <s v="Marriages Registered"/>
    <s v="2017"/>
    <s v="2017"/>
    <s v="IE11"/>
    <s v="Border"/>
    <s v="10"/>
    <s v="The Spiritualist Union of Ireland"/>
    <s v="Number"/>
    <n v="106"/>
  </r>
  <r>
    <s v="VSA43"/>
    <s v="Marriages Registered"/>
    <s v="2017"/>
    <s v="2017"/>
    <s v="IE12"/>
    <s v="Midland"/>
    <s v="-"/>
    <s v="All ceremonies"/>
    <s v="Number"/>
    <n v="1236"/>
  </r>
  <r>
    <s v="VSA43"/>
    <s v="Marriages Registered"/>
    <s v="2017"/>
    <s v="2017"/>
    <s v="IE12"/>
    <s v="Midland"/>
    <s v="1"/>
    <s v="Roman Catholic"/>
    <s v="Number"/>
    <n v="830"/>
  </r>
  <r>
    <s v="VSA43"/>
    <s v="Marriages Registered"/>
    <s v="2017"/>
    <s v="2017"/>
    <s v="IE12"/>
    <s v="Midland"/>
    <s v="2"/>
    <s v="Church of Ireland"/>
    <s v="Number"/>
    <n v="29"/>
  </r>
  <r>
    <s v="VSA43"/>
    <s v="Marriages Registered"/>
    <s v="2017"/>
    <s v="2017"/>
    <s v="IE12"/>
    <s v="Midland"/>
    <s v="3"/>
    <s v="Presbyterian"/>
    <s v="Number"/>
    <n v="0"/>
  </r>
  <r>
    <s v="VSA43"/>
    <s v="Marriages Registered"/>
    <s v="2017"/>
    <s v="2017"/>
    <s v="IE12"/>
    <s v="Midland"/>
    <s v="7"/>
    <s v="Other religious denominations"/>
    <s v="Number"/>
    <n v="69"/>
  </r>
  <r>
    <s v="VSA43"/>
    <s v="Marriages Registered"/>
    <s v="2017"/>
    <s v="2017"/>
    <s v="IE12"/>
    <s v="Midland"/>
    <s v="8"/>
    <s v="Civil marriages"/>
    <s v="Number"/>
    <n v="178"/>
  </r>
  <r>
    <s v="VSA43"/>
    <s v="Marriages Registered"/>
    <s v="2017"/>
    <s v="2017"/>
    <s v="IE12"/>
    <s v="Midland"/>
    <s v="9"/>
    <s v="The Humanist Association"/>
    <s v="Number"/>
    <n v="70"/>
  </r>
  <r>
    <s v="VSA43"/>
    <s v="Marriages Registered"/>
    <s v="2017"/>
    <s v="2017"/>
    <s v="IE12"/>
    <s v="Midland"/>
    <s v="10"/>
    <s v="The Spiritualist Union of Ireland"/>
    <s v="Number"/>
    <n v="60"/>
  </r>
  <r>
    <s v="VSA43"/>
    <s v="Marriages Registered"/>
    <s v="2017"/>
    <s v="2017"/>
    <s v="IE13"/>
    <s v="West"/>
    <s v="-"/>
    <s v="All ceremonies"/>
    <s v="Number"/>
    <n v="2193"/>
  </r>
  <r>
    <s v="VSA43"/>
    <s v="Marriages Registered"/>
    <s v="2017"/>
    <s v="2017"/>
    <s v="IE13"/>
    <s v="West"/>
    <s v="1"/>
    <s v="Roman Catholic"/>
    <s v="Number"/>
    <n v="1518"/>
  </r>
  <r>
    <s v="VSA43"/>
    <s v="Marriages Registered"/>
    <s v="2017"/>
    <s v="2017"/>
    <s v="IE13"/>
    <s v="West"/>
    <s v="2"/>
    <s v="Church of Ireland"/>
    <s v="Number"/>
    <n v="11"/>
  </r>
  <r>
    <s v="VSA43"/>
    <s v="Marriages Registered"/>
    <s v="2017"/>
    <s v="2017"/>
    <s v="IE13"/>
    <s v="West"/>
    <s v="3"/>
    <s v="Presbyterian"/>
    <s v="Number"/>
    <n v="0"/>
  </r>
  <r>
    <s v="VSA43"/>
    <s v="Marriages Registered"/>
    <s v="2017"/>
    <s v="2017"/>
    <s v="IE13"/>
    <s v="West"/>
    <s v="7"/>
    <s v="Other religious denominations"/>
    <s v="Number"/>
    <n v="111"/>
  </r>
  <r>
    <s v="VSA43"/>
    <s v="Marriages Registered"/>
    <s v="2017"/>
    <s v="2017"/>
    <s v="IE13"/>
    <s v="West"/>
    <s v="8"/>
    <s v="Civil marriages"/>
    <s v="Number"/>
    <n v="452"/>
  </r>
  <r>
    <s v="VSA43"/>
    <s v="Marriages Registered"/>
    <s v="2017"/>
    <s v="2017"/>
    <s v="IE13"/>
    <s v="West"/>
    <s v="9"/>
    <s v="The Humanist Association"/>
    <s v="Number"/>
    <n v="65"/>
  </r>
  <r>
    <s v="VSA43"/>
    <s v="Marriages Registered"/>
    <s v="2017"/>
    <s v="2017"/>
    <s v="IE13"/>
    <s v="West"/>
    <s v="10"/>
    <s v="The Spiritualist Union of Ireland"/>
    <s v="Number"/>
    <n v="36"/>
  </r>
  <r>
    <s v="VSA43"/>
    <s v="Marriages Registered"/>
    <s v="2017"/>
    <s v="2017"/>
    <s v="IE21"/>
    <s v="Dublin"/>
    <s v="-"/>
    <s v="All ceremonies"/>
    <s v="Number"/>
    <n v="3806"/>
  </r>
  <r>
    <s v="VSA43"/>
    <s v="Marriages Registered"/>
    <s v="2017"/>
    <s v="2017"/>
    <s v="IE21"/>
    <s v="Dublin"/>
    <s v="1"/>
    <s v="Roman Catholic"/>
    <s v="Number"/>
    <n v="1167"/>
  </r>
  <r>
    <s v="VSA43"/>
    <s v="Marriages Registered"/>
    <s v="2017"/>
    <s v="2017"/>
    <s v="IE21"/>
    <s v="Dublin"/>
    <s v="2"/>
    <s v="Church of Ireland"/>
    <s v="Number"/>
    <n v="67"/>
  </r>
  <r>
    <s v="VSA43"/>
    <s v="Marriages Registered"/>
    <s v="2017"/>
    <s v="2017"/>
    <s v="IE21"/>
    <s v="Dublin"/>
    <s v="3"/>
    <s v="Presbyterian"/>
    <s v="Number"/>
    <n v="5"/>
  </r>
  <r>
    <s v="VSA43"/>
    <s v="Marriages Registered"/>
    <s v="2017"/>
    <s v="2017"/>
    <s v="IE21"/>
    <s v="Dublin"/>
    <s v="7"/>
    <s v="Other religious denominations"/>
    <s v="Number"/>
    <n v="202"/>
  </r>
  <r>
    <s v="VSA43"/>
    <s v="Marriages Registered"/>
    <s v="2017"/>
    <s v="2017"/>
    <s v="IE21"/>
    <s v="Dublin"/>
    <s v="8"/>
    <s v="Civil marriages"/>
    <s v="Number"/>
    <n v="1968"/>
  </r>
  <r>
    <s v="VSA43"/>
    <s v="Marriages Registered"/>
    <s v="2017"/>
    <s v="2017"/>
    <s v="IE21"/>
    <s v="Dublin"/>
    <s v="9"/>
    <s v="The Humanist Association"/>
    <s v="Number"/>
    <n v="243"/>
  </r>
  <r>
    <s v="VSA43"/>
    <s v="Marriages Registered"/>
    <s v="2017"/>
    <s v="2017"/>
    <s v="IE21"/>
    <s v="Dublin"/>
    <s v="10"/>
    <s v="The Spiritualist Union of Ireland"/>
    <s v="Number"/>
    <n v="154"/>
  </r>
  <r>
    <s v="VSA43"/>
    <s v="Marriages Registered"/>
    <s v="2017"/>
    <s v="2017"/>
    <s v="IE22"/>
    <s v="Mid-East"/>
    <s v="-"/>
    <s v="All ceremonies"/>
    <s v="Number"/>
    <n v="3449"/>
  </r>
  <r>
    <s v="VSA43"/>
    <s v="Marriages Registered"/>
    <s v="2017"/>
    <s v="2017"/>
    <s v="IE22"/>
    <s v="Mid-East"/>
    <s v="1"/>
    <s v="Roman Catholic"/>
    <s v="Number"/>
    <n v="1340"/>
  </r>
  <r>
    <s v="VSA43"/>
    <s v="Marriages Registered"/>
    <s v="2017"/>
    <s v="2017"/>
    <s v="IE22"/>
    <s v="Mid-East"/>
    <s v="2"/>
    <s v="Church of Ireland"/>
    <s v="Number"/>
    <n v="68"/>
  </r>
  <r>
    <s v="VSA43"/>
    <s v="Marriages Registered"/>
    <s v="2017"/>
    <s v="2017"/>
    <s v="IE22"/>
    <s v="Mid-East"/>
    <s v="3"/>
    <s v="Presbyterian"/>
    <s v="Number"/>
    <n v="4"/>
  </r>
  <r>
    <s v="VSA43"/>
    <s v="Marriages Registered"/>
    <s v="2017"/>
    <s v="2017"/>
    <s v="IE22"/>
    <s v="Mid-East"/>
    <s v="7"/>
    <s v="Other religious denominations"/>
    <s v="Number"/>
    <n v="275"/>
  </r>
  <r>
    <s v="VSA43"/>
    <s v="Marriages Registered"/>
    <s v="2017"/>
    <s v="2017"/>
    <s v="IE22"/>
    <s v="Mid-East"/>
    <s v="8"/>
    <s v="Civil marriages"/>
    <s v="Number"/>
    <n v="807"/>
  </r>
  <r>
    <s v="VSA43"/>
    <s v="Marriages Registered"/>
    <s v="2017"/>
    <s v="2017"/>
    <s v="IE22"/>
    <s v="Mid-East"/>
    <s v="9"/>
    <s v="The Humanist Association"/>
    <s v="Number"/>
    <n v="534"/>
  </r>
  <r>
    <s v="VSA43"/>
    <s v="Marriages Registered"/>
    <s v="2017"/>
    <s v="2017"/>
    <s v="IE22"/>
    <s v="Mid-East"/>
    <s v="10"/>
    <s v="The Spiritualist Union of Ireland"/>
    <s v="Number"/>
    <n v="421"/>
  </r>
  <r>
    <s v="VSA43"/>
    <s v="Marriages Registered"/>
    <s v="2017"/>
    <s v="2017"/>
    <s v="IE23"/>
    <s v="Mid-West"/>
    <s v="-"/>
    <s v="All ceremonies"/>
    <s v="Number"/>
    <n v="1844"/>
  </r>
  <r>
    <s v="VSA43"/>
    <s v="Marriages Registered"/>
    <s v="2017"/>
    <s v="2017"/>
    <s v="IE23"/>
    <s v="Mid-West"/>
    <s v="1"/>
    <s v="Roman Catholic"/>
    <s v="Number"/>
    <n v="1191"/>
  </r>
  <r>
    <s v="VSA43"/>
    <s v="Marriages Registered"/>
    <s v="2017"/>
    <s v="2017"/>
    <s v="IE23"/>
    <s v="Mid-West"/>
    <s v="2"/>
    <s v="Church of Ireland"/>
    <s v="Number"/>
    <n v="14"/>
  </r>
  <r>
    <s v="VSA43"/>
    <s v="Marriages Registered"/>
    <s v="2017"/>
    <s v="2017"/>
    <s v="IE23"/>
    <s v="Mid-West"/>
    <s v="3"/>
    <s v="Presbyterian"/>
    <s v="Number"/>
    <n v="0"/>
  </r>
  <r>
    <s v="VSA43"/>
    <s v="Marriages Registered"/>
    <s v="2017"/>
    <s v="2017"/>
    <s v="IE23"/>
    <s v="Mid-West"/>
    <s v="7"/>
    <s v="Other religious denominations"/>
    <s v="Number"/>
    <n v="79"/>
  </r>
  <r>
    <s v="VSA43"/>
    <s v="Marriages Registered"/>
    <s v="2017"/>
    <s v="2017"/>
    <s v="IE23"/>
    <s v="Mid-West"/>
    <s v="8"/>
    <s v="Civil marriages"/>
    <s v="Number"/>
    <n v="371"/>
  </r>
  <r>
    <s v="VSA43"/>
    <s v="Marriages Registered"/>
    <s v="2017"/>
    <s v="2017"/>
    <s v="IE23"/>
    <s v="Mid-West"/>
    <s v="9"/>
    <s v="The Humanist Association"/>
    <s v="Number"/>
    <n v="133"/>
  </r>
  <r>
    <s v="VSA43"/>
    <s v="Marriages Registered"/>
    <s v="2017"/>
    <s v="2017"/>
    <s v="IE23"/>
    <s v="Mid-West"/>
    <s v="10"/>
    <s v="The Spiritualist Union of Ireland"/>
    <s v="Number"/>
    <n v="56"/>
  </r>
  <r>
    <s v="VSA43"/>
    <s v="Marriages Registered"/>
    <s v="2017"/>
    <s v="2017"/>
    <s v="IE24"/>
    <s v="South-East"/>
    <s v="-"/>
    <s v="All ceremonies"/>
    <s v="Number"/>
    <n v="2549"/>
  </r>
  <r>
    <s v="VSA43"/>
    <s v="Marriages Registered"/>
    <s v="2017"/>
    <s v="2017"/>
    <s v="IE24"/>
    <s v="South-East"/>
    <s v="1"/>
    <s v="Roman Catholic"/>
    <s v="Number"/>
    <n v="1418"/>
  </r>
  <r>
    <s v="VSA43"/>
    <s v="Marriages Registered"/>
    <s v="2017"/>
    <s v="2017"/>
    <s v="IE24"/>
    <s v="South-East"/>
    <s v="2"/>
    <s v="Church of Ireland"/>
    <s v="Number"/>
    <n v="45"/>
  </r>
  <r>
    <s v="VSA43"/>
    <s v="Marriages Registered"/>
    <s v="2017"/>
    <s v="2017"/>
    <s v="IE24"/>
    <s v="South-East"/>
    <s v="3"/>
    <s v="Presbyterian"/>
    <s v="Number"/>
    <n v="3"/>
  </r>
  <r>
    <s v="VSA43"/>
    <s v="Marriages Registered"/>
    <s v="2017"/>
    <s v="2017"/>
    <s v="IE24"/>
    <s v="South-East"/>
    <s v="7"/>
    <s v="Other religious denominations"/>
    <s v="Number"/>
    <n v="83"/>
  </r>
  <r>
    <s v="VSA43"/>
    <s v="Marriages Registered"/>
    <s v="2017"/>
    <s v="2017"/>
    <s v="IE24"/>
    <s v="South-East"/>
    <s v="8"/>
    <s v="Civil marriages"/>
    <s v="Number"/>
    <n v="716"/>
  </r>
  <r>
    <s v="VSA43"/>
    <s v="Marriages Registered"/>
    <s v="2017"/>
    <s v="2017"/>
    <s v="IE24"/>
    <s v="South-East"/>
    <s v="9"/>
    <s v="The Humanist Association"/>
    <s v="Number"/>
    <n v="144"/>
  </r>
  <r>
    <s v="VSA43"/>
    <s v="Marriages Registered"/>
    <s v="2017"/>
    <s v="2017"/>
    <s v="IE24"/>
    <s v="South-East"/>
    <s v="10"/>
    <s v="The Spiritualist Union of Ireland"/>
    <s v="Number"/>
    <n v="140"/>
  </r>
  <r>
    <s v="VSA43"/>
    <s v="Marriages Registered"/>
    <s v="2017"/>
    <s v="2017"/>
    <s v="IE25"/>
    <s v="South-West"/>
    <s v="-"/>
    <s v="All ceremonies"/>
    <s v="Number"/>
    <n v="3257"/>
  </r>
  <r>
    <s v="VSA43"/>
    <s v="Marriages Registered"/>
    <s v="2017"/>
    <s v="2017"/>
    <s v="IE25"/>
    <s v="South-West"/>
    <s v="1"/>
    <s v="Roman Catholic"/>
    <s v="Number"/>
    <n v="1948"/>
  </r>
  <r>
    <s v="VSA43"/>
    <s v="Marriages Registered"/>
    <s v="2017"/>
    <s v="2017"/>
    <s v="IE25"/>
    <s v="South-West"/>
    <s v="2"/>
    <s v="Church of Ireland"/>
    <s v="Number"/>
    <n v="37"/>
  </r>
  <r>
    <s v="VSA43"/>
    <s v="Marriages Registered"/>
    <s v="2017"/>
    <s v="2017"/>
    <s v="IE25"/>
    <s v="South-West"/>
    <s v="3"/>
    <s v="Presbyterian"/>
    <s v="Number"/>
    <n v="0"/>
  </r>
  <r>
    <s v="VSA43"/>
    <s v="Marriages Registered"/>
    <s v="2017"/>
    <s v="2017"/>
    <s v="IE25"/>
    <s v="South-West"/>
    <s v="7"/>
    <s v="Other religious denominations"/>
    <s v="Number"/>
    <n v="94"/>
  </r>
  <r>
    <s v="VSA43"/>
    <s v="Marriages Registered"/>
    <s v="2017"/>
    <s v="2017"/>
    <s v="IE25"/>
    <s v="South-West"/>
    <s v="8"/>
    <s v="Civil marriages"/>
    <s v="Number"/>
    <n v="753"/>
  </r>
  <r>
    <s v="VSA43"/>
    <s v="Marriages Registered"/>
    <s v="2017"/>
    <s v="2017"/>
    <s v="IE25"/>
    <s v="South-West"/>
    <s v="9"/>
    <s v="The Humanist Association"/>
    <s v="Number"/>
    <n v="315"/>
  </r>
  <r>
    <s v="VSA43"/>
    <s v="Marriages Registered"/>
    <s v="2017"/>
    <s v="2017"/>
    <s v="IE25"/>
    <s v="South-West"/>
    <s v="10"/>
    <s v="The Spiritualist Union of Ireland"/>
    <s v="Number"/>
    <n v="110"/>
  </r>
  <r>
    <s v="VSA43"/>
    <s v="Marriages Registered"/>
    <s v="2018"/>
    <s v="2018"/>
    <s v="-"/>
    <s v="State"/>
    <s v="-"/>
    <s v="All ceremonies"/>
    <s v="Number"/>
    <n v="20389"/>
  </r>
  <r>
    <s v="VSA43"/>
    <s v="Marriages Registered"/>
    <s v="2018"/>
    <s v="2018"/>
    <s v="-"/>
    <s v="State"/>
    <s v="1"/>
    <s v="Roman Catholic"/>
    <s v="Number"/>
    <n v="10027"/>
  </r>
  <r>
    <s v="VSA43"/>
    <s v="Marriages Registered"/>
    <s v="2018"/>
    <s v="2018"/>
    <s v="-"/>
    <s v="State"/>
    <s v="2"/>
    <s v="Church of Ireland"/>
    <s v="Number"/>
    <n v="323"/>
  </r>
  <r>
    <s v="VSA43"/>
    <s v="Marriages Registered"/>
    <s v="2018"/>
    <s v="2018"/>
    <s v="-"/>
    <s v="State"/>
    <s v="3"/>
    <s v="Presbyterian"/>
    <s v="Number"/>
    <n v="62"/>
  </r>
  <r>
    <s v="VSA43"/>
    <s v="Marriages Registered"/>
    <s v="2018"/>
    <s v="2018"/>
    <s v="-"/>
    <s v="State"/>
    <s v="7"/>
    <s v="Other religious denominations"/>
    <s v="Number"/>
    <n v="1009"/>
  </r>
  <r>
    <s v="VSA43"/>
    <s v="Marriages Registered"/>
    <s v="2018"/>
    <s v="2018"/>
    <s v="-"/>
    <s v="State"/>
    <s v="8"/>
    <s v="Civil marriages"/>
    <s v="Number"/>
    <n v="5861"/>
  </r>
  <r>
    <s v="VSA43"/>
    <s v="Marriages Registered"/>
    <s v="2018"/>
    <s v="2018"/>
    <s v="-"/>
    <s v="State"/>
    <s v="9"/>
    <s v="The Humanist Association"/>
    <s v="Number"/>
    <n v="1766"/>
  </r>
  <r>
    <s v="VSA43"/>
    <s v="Marriages Registered"/>
    <s v="2018"/>
    <s v="2018"/>
    <s v="-"/>
    <s v="State"/>
    <s v="10"/>
    <s v="The Spiritualist Union of Ireland"/>
    <s v="Number"/>
    <n v="1341"/>
  </r>
  <r>
    <s v="VSA43"/>
    <s v="Marriages Registered"/>
    <s v="2018"/>
    <s v="2018"/>
    <s v="IE11"/>
    <s v="Border"/>
    <s v="-"/>
    <s v="All ceremonies"/>
    <s v="Number"/>
    <n v="2336"/>
  </r>
  <r>
    <s v="VSA43"/>
    <s v="Marriages Registered"/>
    <s v="2018"/>
    <s v="2018"/>
    <s v="IE11"/>
    <s v="Border"/>
    <s v="1"/>
    <s v="Roman Catholic"/>
    <s v="Number"/>
    <n v="1469"/>
  </r>
  <r>
    <s v="VSA43"/>
    <s v="Marriages Registered"/>
    <s v="2018"/>
    <s v="2018"/>
    <s v="IE11"/>
    <s v="Border"/>
    <s v="2"/>
    <s v="Church of Ireland"/>
    <s v="Number"/>
    <n v="71"/>
  </r>
  <r>
    <s v="VSA43"/>
    <s v="Marriages Registered"/>
    <s v="2018"/>
    <s v="2018"/>
    <s v="IE11"/>
    <s v="Border"/>
    <s v="3"/>
    <s v="Presbyterian"/>
    <s v="Number"/>
    <n v="49"/>
  </r>
  <r>
    <s v="VSA43"/>
    <s v="Marriages Registered"/>
    <s v="2018"/>
    <s v="2018"/>
    <s v="IE11"/>
    <s v="Border"/>
    <s v="7"/>
    <s v="Other religious denominations"/>
    <s v="Number"/>
    <n v="56"/>
  </r>
  <r>
    <s v="VSA43"/>
    <s v="Marriages Registered"/>
    <s v="2018"/>
    <s v="2018"/>
    <s v="IE11"/>
    <s v="Border"/>
    <s v="8"/>
    <s v="Civil marriages"/>
    <s v="Number"/>
    <n v="508"/>
  </r>
  <r>
    <s v="VSA43"/>
    <s v="Marriages Registered"/>
    <s v="2018"/>
    <s v="2018"/>
    <s v="IE11"/>
    <s v="Border"/>
    <s v="9"/>
    <s v="The Humanist Association"/>
    <s v="Number"/>
    <n v="88"/>
  </r>
  <r>
    <s v="VSA43"/>
    <s v="Marriages Registered"/>
    <s v="2018"/>
    <s v="2018"/>
    <s v="IE11"/>
    <s v="Border"/>
    <s v="10"/>
    <s v="The Spiritualist Union of Ireland"/>
    <s v="Number"/>
    <n v="95"/>
  </r>
  <r>
    <s v="VSA43"/>
    <s v="Marriages Registered"/>
    <s v="2018"/>
    <s v="2018"/>
    <s v="IE12"/>
    <s v="Midland"/>
    <s v="-"/>
    <s v="All ceremonies"/>
    <s v="Number"/>
    <n v="1260"/>
  </r>
  <r>
    <s v="VSA43"/>
    <s v="Marriages Registered"/>
    <s v="2018"/>
    <s v="2018"/>
    <s v="IE12"/>
    <s v="Midland"/>
    <s v="1"/>
    <s v="Roman Catholic"/>
    <s v="Number"/>
    <n v="798"/>
  </r>
  <r>
    <s v="VSA43"/>
    <s v="Marriages Registered"/>
    <s v="2018"/>
    <s v="2018"/>
    <s v="IE12"/>
    <s v="Midland"/>
    <s v="2"/>
    <s v="Church of Ireland"/>
    <s v="Number"/>
    <n v="30"/>
  </r>
  <r>
    <s v="VSA43"/>
    <s v="Marriages Registered"/>
    <s v="2018"/>
    <s v="2018"/>
    <s v="IE12"/>
    <s v="Midland"/>
    <s v="3"/>
    <s v="Presbyterian"/>
    <s v="Number"/>
    <n v="0"/>
  </r>
  <r>
    <s v="VSA43"/>
    <s v="Marriages Registered"/>
    <s v="2018"/>
    <s v="2018"/>
    <s v="IE12"/>
    <s v="Midland"/>
    <s v="7"/>
    <s v="Other religious denominations"/>
    <s v="Number"/>
    <n v="72"/>
  </r>
  <r>
    <s v="VSA43"/>
    <s v="Marriages Registered"/>
    <s v="2018"/>
    <s v="2018"/>
    <s v="IE12"/>
    <s v="Midland"/>
    <s v="8"/>
    <s v="Civil marriages"/>
    <s v="Number"/>
    <n v="214"/>
  </r>
  <r>
    <s v="VSA43"/>
    <s v="Marriages Registered"/>
    <s v="2018"/>
    <s v="2018"/>
    <s v="IE12"/>
    <s v="Midland"/>
    <s v="9"/>
    <s v="The Humanist Association"/>
    <s v="Number"/>
    <n v="73"/>
  </r>
  <r>
    <s v="VSA43"/>
    <s v="Marriages Registered"/>
    <s v="2018"/>
    <s v="2018"/>
    <s v="IE12"/>
    <s v="Midland"/>
    <s v="10"/>
    <s v="The Spiritualist Union of Ireland"/>
    <s v="Number"/>
    <n v="73"/>
  </r>
  <r>
    <s v="VSA43"/>
    <s v="Marriages Registered"/>
    <s v="2018"/>
    <s v="2018"/>
    <s v="IE13"/>
    <s v="West"/>
    <s v="-"/>
    <s v="All ceremonies"/>
    <s v="Number"/>
    <n v="2059"/>
  </r>
  <r>
    <s v="VSA43"/>
    <s v="Marriages Registered"/>
    <s v="2018"/>
    <s v="2018"/>
    <s v="IE13"/>
    <s v="West"/>
    <s v="1"/>
    <s v="Roman Catholic"/>
    <s v="Number"/>
    <n v="1335"/>
  </r>
  <r>
    <s v="VSA43"/>
    <s v="Marriages Registered"/>
    <s v="2018"/>
    <s v="2018"/>
    <s v="IE13"/>
    <s v="West"/>
    <s v="2"/>
    <s v="Church of Ireland"/>
    <s v="Number"/>
    <n v="11"/>
  </r>
  <r>
    <s v="VSA43"/>
    <s v="Marriages Registered"/>
    <s v="2018"/>
    <s v="2018"/>
    <s v="IE13"/>
    <s v="West"/>
    <s v="3"/>
    <s v="Presbyterian"/>
    <s v="Number"/>
    <n v="1"/>
  </r>
  <r>
    <s v="VSA43"/>
    <s v="Marriages Registered"/>
    <s v="2018"/>
    <s v="2018"/>
    <s v="IE13"/>
    <s v="West"/>
    <s v="7"/>
    <s v="Other religious denominations"/>
    <s v="Number"/>
    <n v="104"/>
  </r>
  <r>
    <s v="VSA43"/>
    <s v="Marriages Registered"/>
    <s v="2018"/>
    <s v="2018"/>
    <s v="IE13"/>
    <s v="West"/>
    <s v="8"/>
    <s v="Civil marriages"/>
    <s v="Number"/>
    <n v="437"/>
  </r>
  <r>
    <s v="VSA43"/>
    <s v="Marriages Registered"/>
    <s v="2018"/>
    <s v="2018"/>
    <s v="IE13"/>
    <s v="West"/>
    <s v="9"/>
    <s v="The Humanist Association"/>
    <s v="Number"/>
    <n v="111"/>
  </r>
  <r>
    <s v="VSA43"/>
    <s v="Marriages Registered"/>
    <s v="2018"/>
    <s v="2018"/>
    <s v="IE13"/>
    <s v="West"/>
    <s v="10"/>
    <s v="The Spiritualist Union of Ireland"/>
    <s v="Number"/>
    <n v="60"/>
  </r>
  <r>
    <s v="VSA43"/>
    <s v="Marriages Registered"/>
    <s v="2018"/>
    <s v="2018"/>
    <s v="IE21"/>
    <s v="Dublin"/>
    <s v="-"/>
    <s v="All ceremonies"/>
    <s v="Number"/>
    <n v="3626"/>
  </r>
  <r>
    <s v="VSA43"/>
    <s v="Marriages Registered"/>
    <s v="2018"/>
    <s v="2018"/>
    <s v="IE21"/>
    <s v="Dublin"/>
    <s v="1"/>
    <s v="Roman Catholic"/>
    <s v="Number"/>
    <n v="934"/>
  </r>
  <r>
    <s v="VSA43"/>
    <s v="Marriages Registered"/>
    <s v="2018"/>
    <s v="2018"/>
    <s v="IE21"/>
    <s v="Dublin"/>
    <s v="2"/>
    <s v="Church of Ireland"/>
    <s v="Number"/>
    <n v="55"/>
  </r>
  <r>
    <s v="VSA43"/>
    <s v="Marriages Registered"/>
    <s v="2018"/>
    <s v="2018"/>
    <s v="IE21"/>
    <s v="Dublin"/>
    <s v="3"/>
    <s v="Presbyterian"/>
    <s v="Number"/>
    <n v="6"/>
  </r>
  <r>
    <s v="VSA43"/>
    <s v="Marriages Registered"/>
    <s v="2018"/>
    <s v="2018"/>
    <s v="IE21"/>
    <s v="Dublin"/>
    <s v="7"/>
    <s v="Other religious denominations"/>
    <s v="Number"/>
    <n v="224"/>
  </r>
  <r>
    <s v="VSA43"/>
    <s v="Marriages Registered"/>
    <s v="2018"/>
    <s v="2018"/>
    <s v="IE21"/>
    <s v="Dublin"/>
    <s v="8"/>
    <s v="Civil marriages"/>
    <s v="Number"/>
    <n v="1931"/>
  </r>
  <r>
    <s v="VSA43"/>
    <s v="Marriages Registered"/>
    <s v="2018"/>
    <s v="2018"/>
    <s v="IE21"/>
    <s v="Dublin"/>
    <s v="9"/>
    <s v="The Humanist Association"/>
    <s v="Number"/>
    <n v="307"/>
  </r>
  <r>
    <s v="VSA43"/>
    <s v="Marriages Registered"/>
    <s v="2018"/>
    <s v="2018"/>
    <s v="IE21"/>
    <s v="Dublin"/>
    <s v="10"/>
    <s v="The Spiritualist Union of Ireland"/>
    <s v="Number"/>
    <n v="169"/>
  </r>
  <r>
    <s v="VSA43"/>
    <s v="Marriages Registered"/>
    <s v="2018"/>
    <s v="2018"/>
    <s v="IE22"/>
    <s v="Mid-East"/>
    <s v="-"/>
    <s v="All ceremonies"/>
    <s v="Number"/>
    <n v="3762"/>
  </r>
  <r>
    <s v="VSA43"/>
    <s v="Marriages Registered"/>
    <s v="2018"/>
    <s v="2018"/>
    <s v="IE22"/>
    <s v="Mid-East"/>
    <s v="1"/>
    <s v="Roman Catholic"/>
    <s v="Number"/>
    <n v="1464"/>
  </r>
  <r>
    <s v="VSA43"/>
    <s v="Marriages Registered"/>
    <s v="2018"/>
    <s v="2018"/>
    <s v="IE22"/>
    <s v="Mid-East"/>
    <s v="2"/>
    <s v="Church of Ireland"/>
    <s v="Number"/>
    <n v="61"/>
  </r>
  <r>
    <s v="VSA43"/>
    <s v="Marriages Registered"/>
    <s v="2018"/>
    <s v="2018"/>
    <s v="IE22"/>
    <s v="Mid-East"/>
    <s v="3"/>
    <s v="Presbyterian"/>
    <s v="Number"/>
    <n v="4"/>
  </r>
  <r>
    <s v="VSA43"/>
    <s v="Marriages Registered"/>
    <s v="2018"/>
    <s v="2018"/>
    <s v="IE22"/>
    <s v="Mid-East"/>
    <s v="7"/>
    <s v="Other religious denominations"/>
    <s v="Number"/>
    <n v="277"/>
  </r>
  <r>
    <s v="VSA43"/>
    <s v="Marriages Registered"/>
    <s v="2018"/>
    <s v="2018"/>
    <s v="IE22"/>
    <s v="Mid-East"/>
    <s v="8"/>
    <s v="Civil marriages"/>
    <s v="Number"/>
    <n v="849"/>
  </r>
  <r>
    <s v="VSA43"/>
    <s v="Marriages Registered"/>
    <s v="2018"/>
    <s v="2018"/>
    <s v="IE22"/>
    <s v="Mid-East"/>
    <s v="9"/>
    <s v="The Humanist Association"/>
    <s v="Number"/>
    <n v="559"/>
  </r>
  <r>
    <s v="VSA43"/>
    <s v="Marriages Registered"/>
    <s v="2018"/>
    <s v="2018"/>
    <s v="IE22"/>
    <s v="Mid-East"/>
    <s v="10"/>
    <s v="The Spiritualist Union of Ireland"/>
    <s v="Number"/>
    <n v="548"/>
  </r>
  <r>
    <s v="VSA43"/>
    <s v="Marriages Registered"/>
    <s v="2018"/>
    <s v="2018"/>
    <s v="IE23"/>
    <s v="Mid-West"/>
    <s v="-"/>
    <s v="All ceremonies"/>
    <s v="Number"/>
    <n v="2082"/>
  </r>
  <r>
    <s v="VSA43"/>
    <s v="Marriages Registered"/>
    <s v="2018"/>
    <s v="2018"/>
    <s v="IE23"/>
    <s v="Mid-West"/>
    <s v="1"/>
    <s v="Roman Catholic"/>
    <s v="Number"/>
    <n v="1227"/>
  </r>
  <r>
    <s v="VSA43"/>
    <s v="Marriages Registered"/>
    <s v="2018"/>
    <s v="2018"/>
    <s v="IE23"/>
    <s v="Mid-West"/>
    <s v="2"/>
    <s v="Church of Ireland"/>
    <s v="Number"/>
    <n v="15"/>
  </r>
  <r>
    <s v="VSA43"/>
    <s v="Marriages Registered"/>
    <s v="2018"/>
    <s v="2018"/>
    <s v="IE23"/>
    <s v="Mid-West"/>
    <s v="3"/>
    <s v="Presbyterian"/>
    <s v="Number"/>
    <n v="0"/>
  </r>
  <r>
    <s v="VSA43"/>
    <s v="Marriages Registered"/>
    <s v="2018"/>
    <s v="2018"/>
    <s v="IE23"/>
    <s v="Mid-West"/>
    <s v="7"/>
    <s v="Other religious denominations"/>
    <s v="Number"/>
    <n v="93"/>
  </r>
  <r>
    <s v="VSA43"/>
    <s v="Marriages Registered"/>
    <s v="2018"/>
    <s v="2018"/>
    <s v="IE23"/>
    <s v="Mid-West"/>
    <s v="8"/>
    <s v="Civil marriages"/>
    <s v="Number"/>
    <n v="474"/>
  </r>
  <r>
    <s v="VSA43"/>
    <s v="Marriages Registered"/>
    <s v="2018"/>
    <s v="2018"/>
    <s v="IE23"/>
    <s v="Mid-West"/>
    <s v="9"/>
    <s v="The Humanist Association"/>
    <s v="Number"/>
    <n v="181"/>
  </r>
  <r>
    <s v="VSA43"/>
    <s v="Marriages Registered"/>
    <s v="2018"/>
    <s v="2018"/>
    <s v="IE23"/>
    <s v="Mid-West"/>
    <s v="10"/>
    <s v="The Spiritualist Union of Ireland"/>
    <s v="Number"/>
    <n v="92"/>
  </r>
  <r>
    <s v="VSA43"/>
    <s v="Marriages Registered"/>
    <s v="2018"/>
    <s v="2018"/>
    <s v="IE24"/>
    <s v="South-East"/>
    <s v="-"/>
    <s v="All ceremonies"/>
    <s v="Number"/>
    <n v="2096"/>
  </r>
  <r>
    <s v="VSA43"/>
    <s v="Marriages Registered"/>
    <s v="2018"/>
    <s v="2018"/>
    <s v="IE24"/>
    <s v="South-East"/>
    <s v="1"/>
    <s v="Roman Catholic"/>
    <s v="Number"/>
    <n v="1072"/>
  </r>
  <r>
    <s v="VSA43"/>
    <s v="Marriages Registered"/>
    <s v="2018"/>
    <s v="2018"/>
    <s v="IE24"/>
    <s v="South-East"/>
    <s v="2"/>
    <s v="Church of Ireland"/>
    <s v="Number"/>
    <n v="34"/>
  </r>
  <r>
    <s v="VSA43"/>
    <s v="Marriages Registered"/>
    <s v="2018"/>
    <s v="2018"/>
    <s v="IE24"/>
    <s v="South-East"/>
    <s v="3"/>
    <s v="Presbyterian"/>
    <s v="Number"/>
    <n v="1"/>
  </r>
  <r>
    <s v="VSA43"/>
    <s v="Marriages Registered"/>
    <s v="2018"/>
    <s v="2018"/>
    <s v="IE24"/>
    <s v="South-East"/>
    <s v="7"/>
    <s v="Other religious denominations"/>
    <s v="Number"/>
    <n v="66"/>
  </r>
  <r>
    <s v="VSA43"/>
    <s v="Marriages Registered"/>
    <s v="2018"/>
    <s v="2018"/>
    <s v="IE24"/>
    <s v="South-East"/>
    <s v="8"/>
    <s v="Civil marriages"/>
    <s v="Number"/>
    <n v="664"/>
  </r>
  <r>
    <s v="VSA43"/>
    <s v="Marriages Registered"/>
    <s v="2018"/>
    <s v="2018"/>
    <s v="IE24"/>
    <s v="South-East"/>
    <s v="9"/>
    <s v="The Humanist Association"/>
    <s v="Number"/>
    <n v="109"/>
  </r>
  <r>
    <s v="VSA43"/>
    <s v="Marriages Registered"/>
    <s v="2018"/>
    <s v="2018"/>
    <s v="IE24"/>
    <s v="South-East"/>
    <s v="10"/>
    <s v="The Spiritualist Union of Ireland"/>
    <s v="Number"/>
    <n v="150"/>
  </r>
  <r>
    <s v="VSA43"/>
    <s v="Marriages Registered"/>
    <s v="2018"/>
    <s v="2018"/>
    <s v="IE25"/>
    <s v="South-West"/>
    <s v="-"/>
    <s v="All ceremonies"/>
    <s v="Number"/>
    <n v="3168"/>
  </r>
  <r>
    <s v="VSA43"/>
    <s v="Marriages Registered"/>
    <s v="2018"/>
    <s v="2018"/>
    <s v="IE25"/>
    <s v="South-West"/>
    <s v="1"/>
    <s v="Roman Catholic"/>
    <s v="Number"/>
    <n v="1728"/>
  </r>
  <r>
    <s v="VSA43"/>
    <s v="Marriages Registered"/>
    <s v="2018"/>
    <s v="2018"/>
    <s v="IE25"/>
    <s v="South-West"/>
    <s v="2"/>
    <s v="Church of Ireland"/>
    <s v="Number"/>
    <n v="46"/>
  </r>
  <r>
    <s v="VSA43"/>
    <s v="Marriages Registered"/>
    <s v="2018"/>
    <s v="2018"/>
    <s v="IE25"/>
    <s v="South-West"/>
    <s v="3"/>
    <s v="Presbyterian"/>
    <s v="Number"/>
    <n v="1"/>
  </r>
  <r>
    <s v="VSA43"/>
    <s v="Marriages Registered"/>
    <s v="2018"/>
    <s v="2018"/>
    <s v="IE25"/>
    <s v="South-West"/>
    <s v="7"/>
    <s v="Other religious denominations"/>
    <s v="Number"/>
    <n v="117"/>
  </r>
  <r>
    <s v="VSA43"/>
    <s v="Marriages Registered"/>
    <s v="2018"/>
    <s v="2018"/>
    <s v="IE25"/>
    <s v="South-West"/>
    <s v="8"/>
    <s v="Civil marriages"/>
    <s v="Number"/>
    <n v="784"/>
  </r>
  <r>
    <s v="VSA43"/>
    <s v="Marriages Registered"/>
    <s v="2018"/>
    <s v="2018"/>
    <s v="IE25"/>
    <s v="South-West"/>
    <s v="9"/>
    <s v="The Humanist Association"/>
    <s v="Number"/>
    <n v="338"/>
  </r>
  <r>
    <s v="VSA43"/>
    <s v="Marriages Registered"/>
    <s v="2018"/>
    <s v="2018"/>
    <s v="IE25"/>
    <s v="South-West"/>
    <s v="10"/>
    <s v="The Spiritualist Union of Ireland"/>
    <s v="Number"/>
    <n v="154"/>
  </r>
  <r>
    <s v="VSA43"/>
    <s v="Marriages Registered"/>
    <s v="2019"/>
    <s v="2019"/>
    <s v="-"/>
    <s v="State"/>
    <s v="-"/>
    <s v="All ceremonies"/>
    <s v="Number"/>
    <n v="19673"/>
  </r>
  <r>
    <s v="VSA43"/>
    <s v="Marriages Registered"/>
    <s v="2019"/>
    <s v="2019"/>
    <s v="-"/>
    <s v="State"/>
    <s v="1"/>
    <s v="Roman Catholic"/>
    <s v="Number"/>
    <n v="8863"/>
  </r>
  <r>
    <s v="VSA43"/>
    <s v="Marriages Registered"/>
    <s v="2019"/>
    <s v="2019"/>
    <s v="-"/>
    <s v="State"/>
    <s v="2"/>
    <s v="Church of Ireland"/>
    <s v="Number"/>
    <n v="289"/>
  </r>
  <r>
    <s v="VSA43"/>
    <s v="Marriages Registered"/>
    <s v="2019"/>
    <s v="2019"/>
    <s v="-"/>
    <s v="State"/>
    <s v="3"/>
    <s v="Presbyterian"/>
    <s v="Number"/>
    <n v="53"/>
  </r>
  <r>
    <s v="VSA43"/>
    <s v="Marriages Registered"/>
    <s v="2019"/>
    <s v="2019"/>
    <s v="-"/>
    <s v="State"/>
    <s v="7"/>
    <s v="Other religious denominations"/>
    <s v="Number"/>
    <n v="1131"/>
  </r>
  <r>
    <s v="VSA43"/>
    <s v="Marriages Registered"/>
    <s v="2019"/>
    <s v="2019"/>
    <s v="-"/>
    <s v="State"/>
    <s v="8"/>
    <s v="Civil marriages"/>
    <s v="Number"/>
    <n v="6012"/>
  </r>
  <r>
    <s v="VSA43"/>
    <s v="Marriages Registered"/>
    <s v="2019"/>
    <s v="2019"/>
    <s v="-"/>
    <s v="State"/>
    <s v="9"/>
    <s v="The Humanist Association"/>
    <s v="Number"/>
    <n v="1813"/>
  </r>
  <r>
    <s v="VSA43"/>
    <s v="Marriages Registered"/>
    <s v="2019"/>
    <s v="2019"/>
    <s v="-"/>
    <s v="State"/>
    <s v="10"/>
    <s v="The Spiritualist Union of Ireland"/>
    <s v="Number"/>
    <n v="1512"/>
  </r>
  <r>
    <s v="VSA43"/>
    <s v="Marriages Registered"/>
    <s v="2019"/>
    <s v="2019"/>
    <s v="IE11"/>
    <s v="Border"/>
    <s v="-"/>
    <s v="All ceremonies"/>
    <s v="Number"/>
    <n v="2146"/>
  </r>
  <r>
    <s v="VSA43"/>
    <s v="Marriages Registered"/>
    <s v="2019"/>
    <s v="2019"/>
    <s v="IE11"/>
    <s v="Border"/>
    <s v="1"/>
    <s v="Roman Catholic"/>
    <s v="Number"/>
    <n v="1273"/>
  </r>
  <r>
    <s v="VSA43"/>
    <s v="Marriages Registered"/>
    <s v="2019"/>
    <s v="2019"/>
    <s v="IE11"/>
    <s v="Border"/>
    <s v="2"/>
    <s v="Church of Ireland"/>
    <s v="Number"/>
    <n v="69"/>
  </r>
  <r>
    <s v="VSA43"/>
    <s v="Marriages Registered"/>
    <s v="2019"/>
    <s v="2019"/>
    <s v="IE11"/>
    <s v="Border"/>
    <s v="3"/>
    <s v="Presbyterian"/>
    <s v="Number"/>
    <n v="40"/>
  </r>
  <r>
    <s v="VSA43"/>
    <s v="Marriages Registered"/>
    <s v="2019"/>
    <s v="2019"/>
    <s v="IE11"/>
    <s v="Border"/>
    <s v="7"/>
    <s v="Other religious denominations"/>
    <s v="Number"/>
    <n v="65"/>
  </r>
  <r>
    <s v="VSA43"/>
    <s v="Marriages Registered"/>
    <s v="2019"/>
    <s v="2019"/>
    <s v="IE11"/>
    <s v="Border"/>
    <s v="8"/>
    <s v="Civil marriages"/>
    <s v="Number"/>
    <n v="473"/>
  </r>
  <r>
    <s v="VSA43"/>
    <s v="Marriages Registered"/>
    <s v="2019"/>
    <s v="2019"/>
    <s v="IE11"/>
    <s v="Border"/>
    <s v="9"/>
    <s v="The Humanist Association"/>
    <s v="Number"/>
    <n v="82"/>
  </r>
  <r>
    <s v="VSA43"/>
    <s v="Marriages Registered"/>
    <s v="2019"/>
    <s v="2019"/>
    <s v="IE11"/>
    <s v="Border"/>
    <s v="10"/>
    <s v="The Spiritualist Union of Ireland"/>
    <s v="Number"/>
    <n v="144"/>
  </r>
  <r>
    <s v="VSA43"/>
    <s v="Marriages Registered"/>
    <s v="2019"/>
    <s v="2019"/>
    <s v="IE12"/>
    <s v="Midland"/>
    <s v="-"/>
    <s v="All ceremonies"/>
    <s v="Number"/>
    <n v="1129"/>
  </r>
  <r>
    <s v="VSA43"/>
    <s v="Marriages Registered"/>
    <s v="2019"/>
    <s v="2019"/>
    <s v="IE12"/>
    <s v="Midland"/>
    <s v="1"/>
    <s v="Roman Catholic"/>
    <s v="Number"/>
    <n v="658"/>
  </r>
  <r>
    <s v="VSA43"/>
    <s v="Marriages Registered"/>
    <s v="2019"/>
    <s v="2019"/>
    <s v="IE12"/>
    <s v="Midland"/>
    <s v="2"/>
    <s v="Church of Ireland"/>
    <s v="Number"/>
    <n v="21"/>
  </r>
  <r>
    <s v="VSA43"/>
    <s v="Marriages Registered"/>
    <s v="2019"/>
    <s v="2019"/>
    <s v="IE12"/>
    <s v="Midland"/>
    <s v="3"/>
    <s v="Presbyterian"/>
    <s v="Number"/>
    <n v="1"/>
  </r>
  <r>
    <s v="VSA43"/>
    <s v="Marriages Registered"/>
    <s v="2019"/>
    <s v="2019"/>
    <s v="IE12"/>
    <s v="Midland"/>
    <s v="7"/>
    <s v="Other religious denominations"/>
    <s v="Number"/>
    <n v="73"/>
  </r>
  <r>
    <s v="VSA43"/>
    <s v="Marriages Registered"/>
    <s v="2019"/>
    <s v="2019"/>
    <s v="IE12"/>
    <s v="Midland"/>
    <s v="8"/>
    <s v="Civil marriages"/>
    <s v="Number"/>
    <n v="245"/>
  </r>
  <r>
    <s v="VSA43"/>
    <s v="Marriages Registered"/>
    <s v="2019"/>
    <s v="2019"/>
    <s v="IE12"/>
    <s v="Midland"/>
    <s v="9"/>
    <s v="The Humanist Association"/>
    <s v="Number"/>
    <n v="68"/>
  </r>
  <r>
    <s v="VSA43"/>
    <s v="Marriages Registered"/>
    <s v="2019"/>
    <s v="2019"/>
    <s v="IE12"/>
    <s v="Midland"/>
    <s v="10"/>
    <s v="The Spiritualist Union of Ireland"/>
    <s v="Number"/>
    <n v="63"/>
  </r>
  <r>
    <s v="VSA43"/>
    <s v="Marriages Registered"/>
    <s v="2019"/>
    <s v="2019"/>
    <s v="IE13"/>
    <s v="West"/>
    <s v="-"/>
    <s v="All ceremonies"/>
    <s v="Number"/>
    <n v="1973"/>
  </r>
  <r>
    <s v="VSA43"/>
    <s v="Marriages Registered"/>
    <s v="2019"/>
    <s v="2019"/>
    <s v="IE13"/>
    <s v="West"/>
    <s v="1"/>
    <s v="Roman Catholic"/>
    <s v="Number"/>
    <n v="1195"/>
  </r>
  <r>
    <s v="VSA43"/>
    <s v="Marriages Registered"/>
    <s v="2019"/>
    <s v="2019"/>
    <s v="IE13"/>
    <s v="West"/>
    <s v="2"/>
    <s v="Church of Ireland"/>
    <s v="Number"/>
    <n v="9"/>
  </r>
  <r>
    <s v="VSA43"/>
    <s v="Marriages Registered"/>
    <s v="2019"/>
    <s v="2019"/>
    <s v="IE13"/>
    <s v="West"/>
    <s v="3"/>
    <s v="Presbyterian"/>
    <s v="Number"/>
    <n v="1"/>
  </r>
  <r>
    <s v="VSA43"/>
    <s v="Marriages Registered"/>
    <s v="2019"/>
    <s v="2019"/>
    <s v="IE13"/>
    <s v="West"/>
    <s v="7"/>
    <s v="Other religious denominations"/>
    <s v="Number"/>
    <n v="102"/>
  </r>
  <r>
    <s v="VSA43"/>
    <s v="Marriages Registered"/>
    <s v="2019"/>
    <s v="2019"/>
    <s v="IE13"/>
    <s v="West"/>
    <s v="8"/>
    <s v="Civil marriages"/>
    <s v="Number"/>
    <n v="477"/>
  </r>
  <r>
    <s v="VSA43"/>
    <s v="Marriages Registered"/>
    <s v="2019"/>
    <s v="2019"/>
    <s v="IE13"/>
    <s v="West"/>
    <s v="9"/>
    <s v="The Humanist Association"/>
    <s v="Number"/>
    <n v="93"/>
  </r>
  <r>
    <s v="VSA43"/>
    <s v="Marriages Registered"/>
    <s v="2019"/>
    <s v="2019"/>
    <s v="IE13"/>
    <s v="West"/>
    <s v="10"/>
    <s v="The Spiritualist Union of Ireland"/>
    <s v="Number"/>
    <n v="96"/>
  </r>
  <r>
    <s v="VSA43"/>
    <s v="Marriages Registered"/>
    <s v="2019"/>
    <s v="2019"/>
    <s v="IE21"/>
    <s v="Dublin"/>
    <s v="-"/>
    <s v="All ceremonies"/>
    <s v="Number"/>
    <n v="3529"/>
  </r>
  <r>
    <s v="VSA43"/>
    <s v="Marriages Registered"/>
    <s v="2019"/>
    <s v="2019"/>
    <s v="IE21"/>
    <s v="Dublin"/>
    <s v="1"/>
    <s v="Roman Catholic"/>
    <s v="Number"/>
    <n v="787"/>
  </r>
  <r>
    <s v="VSA43"/>
    <s v="Marriages Registered"/>
    <s v="2019"/>
    <s v="2019"/>
    <s v="IE21"/>
    <s v="Dublin"/>
    <s v="2"/>
    <s v="Church of Ireland"/>
    <s v="Number"/>
    <n v="47"/>
  </r>
  <r>
    <s v="VSA43"/>
    <s v="Marriages Registered"/>
    <s v="2019"/>
    <s v="2019"/>
    <s v="IE21"/>
    <s v="Dublin"/>
    <s v="3"/>
    <s v="Presbyterian"/>
    <s v="Number"/>
    <n v="2"/>
  </r>
  <r>
    <s v="VSA43"/>
    <s v="Marriages Registered"/>
    <s v="2019"/>
    <s v="2019"/>
    <s v="IE21"/>
    <s v="Dublin"/>
    <s v="7"/>
    <s v="Other religious denominations"/>
    <s v="Number"/>
    <n v="229"/>
  </r>
  <r>
    <s v="VSA43"/>
    <s v="Marriages Registered"/>
    <s v="2019"/>
    <s v="2019"/>
    <s v="IE21"/>
    <s v="Dublin"/>
    <s v="8"/>
    <s v="Civil marriages"/>
    <s v="Number"/>
    <n v="1999"/>
  </r>
  <r>
    <s v="VSA43"/>
    <s v="Marriages Registered"/>
    <s v="2019"/>
    <s v="2019"/>
    <s v="IE21"/>
    <s v="Dublin"/>
    <s v="9"/>
    <s v="The Humanist Association"/>
    <s v="Number"/>
    <n v="306"/>
  </r>
  <r>
    <s v="VSA43"/>
    <s v="Marriages Registered"/>
    <s v="2019"/>
    <s v="2019"/>
    <s v="IE21"/>
    <s v="Dublin"/>
    <s v="10"/>
    <s v="The Spiritualist Union of Ireland"/>
    <s v="Number"/>
    <n v="159"/>
  </r>
  <r>
    <s v="VSA43"/>
    <s v="Marriages Registered"/>
    <s v="2019"/>
    <s v="2019"/>
    <s v="IE22"/>
    <s v="Mid-East"/>
    <s v="-"/>
    <s v="All ceremonies"/>
    <s v="Number"/>
    <n v="3717"/>
  </r>
  <r>
    <s v="VSA43"/>
    <s v="Marriages Registered"/>
    <s v="2019"/>
    <s v="2019"/>
    <s v="IE22"/>
    <s v="Mid-East"/>
    <s v="1"/>
    <s v="Roman Catholic"/>
    <s v="Number"/>
    <n v="1258"/>
  </r>
  <r>
    <s v="VSA43"/>
    <s v="Marriages Registered"/>
    <s v="2019"/>
    <s v="2019"/>
    <s v="IE22"/>
    <s v="Mid-East"/>
    <s v="2"/>
    <s v="Church of Ireland"/>
    <s v="Number"/>
    <n v="57"/>
  </r>
  <r>
    <s v="VSA43"/>
    <s v="Marriages Registered"/>
    <s v="2019"/>
    <s v="2019"/>
    <s v="IE22"/>
    <s v="Mid-East"/>
    <s v="3"/>
    <s v="Presbyterian"/>
    <s v="Number"/>
    <n v="4"/>
  </r>
  <r>
    <s v="VSA43"/>
    <s v="Marriages Registered"/>
    <s v="2019"/>
    <s v="2019"/>
    <s v="IE22"/>
    <s v="Mid-East"/>
    <s v="7"/>
    <s v="Other religious denominations"/>
    <s v="Number"/>
    <n v="328"/>
  </r>
  <r>
    <s v="VSA43"/>
    <s v="Marriages Registered"/>
    <s v="2019"/>
    <s v="2019"/>
    <s v="IE22"/>
    <s v="Mid-East"/>
    <s v="8"/>
    <s v="Civil marriages"/>
    <s v="Number"/>
    <n v="947"/>
  </r>
  <r>
    <s v="VSA43"/>
    <s v="Marriages Registered"/>
    <s v="2019"/>
    <s v="2019"/>
    <s v="IE22"/>
    <s v="Mid-East"/>
    <s v="9"/>
    <s v="The Humanist Association"/>
    <s v="Number"/>
    <n v="552"/>
  </r>
  <r>
    <s v="VSA43"/>
    <s v="Marriages Registered"/>
    <s v="2019"/>
    <s v="2019"/>
    <s v="IE22"/>
    <s v="Mid-East"/>
    <s v="10"/>
    <s v="The Spiritualist Union of Ireland"/>
    <s v="Number"/>
    <n v="571"/>
  </r>
  <r>
    <s v="VSA43"/>
    <s v="Marriages Registered"/>
    <s v="2019"/>
    <s v="2019"/>
    <s v="IE23"/>
    <s v="Mid-West"/>
    <s v="-"/>
    <s v="All ceremonies"/>
    <s v="Number"/>
    <n v="2080"/>
  </r>
  <r>
    <s v="VSA43"/>
    <s v="Marriages Registered"/>
    <s v="2019"/>
    <s v="2019"/>
    <s v="IE23"/>
    <s v="Mid-West"/>
    <s v="1"/>
    <s v="Roman Catholic"/>
    <s v="Number"/>
    <n v="1166"/>
  </r>
  <r>
    <s v="VSA43"/>
    <s v="Marriages Registered"/>
    <s v="2019"/>
    <s v="2019"/>
    <s v="IE23"/>
    <s v="Mid-West"/>
    <s v="2"/>
    <s v="Church of Ireland"/>
    <s v="Number"/>
    <n v="22"/>
  </r>
  <r>
    <s v="VSA43"/>
    <s v="Marriages Registered"/>
    <s v="2019"/>
    <s v="2019"/>
    <s v="IE23"/>
    <s v="Mid-West"/>
    <s v="3"/>
    <s v="Presbyterian"/>
    <s v="Number"/>
    <n v="0"/>
  </r>
  <r>
    <s v="VSA43"/>
    <s v="Marriages Registered"/>
    <s v="2019"/>
    <s v="2019"/>
    <s v="IE23"/>
    <s v="Mid-West"/>
    <s v="7"/>
    <s v="Other religious denominations"/>
    <s v="Number"/>
    <n v="120"/>
  </r>
  <r>
    <s v="VSA43"/>
    <s v="Marriages Registered"/>
    <s v="2019"/>
    <s v="2019"/>
    <s v="IE23"/>
    <s v="Mid-West"/>
    <s v="8"/>
    <s v="Civil marriages"/>
    <s v="Number"/>
    <n v="449"/>
  </r>
  <r>
    <s v="VSA43"/>
    <s v="Marriages Registered"/>
    <s v="2019"/>
    <s v="2019"/>
    <s v="IE23"/>
    <s v="Mid-West"/>
    <s v="9"/>
    <s v="The Humanist Association"/>
    <s v="Number"/>
    <n v="217"/>
  </r>
  <r>
    <s v="VSA43"/>
    <s v="Marriages Registered"/>
    <s v="2019"/>
    <s v="2019"/>
    <s v="IE23"/>
    <s v="Mid-West"/>
    <s v="10"/>
    <s v="The Spiritualist Union of Ireland"/>
    <s v="Number"/>
    <n v="106"/>
  </r>
  <r>
    <s v="VSA43"/>
    <s v="Marriages Registered"/>
    <s v="2019"/>
    <s v="2019"/>
    <s v="IE24"/>
    <s v="South-East"/>
    <s v="-"/>
    <s v="All ceremonies"/>
    <s v="Number"/>
    <n v="2071"/>
  </r>
  <r>
    <s v="VSA43"/>
    <s v="Marriages Registered"/>
    <s v="2019"/>
    <s v="2019"/>
    <s v="IE24"/>
    <s v="South-East"/>
    <s v="1"/>
    <s v="Roman Catholic"/>
    <s v="Number"/>
    <n v="922"/>
  </r>
  <r>
    <s v="VSA43"/>
    <s v="Marriages Registered"/>
    <s v="2019"/>
    <s v="2019"/>
    <s v="IE24"/>
    <s v="South-East"/>
    <s v="2"/>
    <s v="Church of Ireland"/>
    <s v="Number"/>
    <n v="19"/>
  </r>
  <r>
    <s v="VSA43"/>
    <s v="Marriages Registered"/>
    <s v="2019"/>
    <s v="2019"/>
    <s v="IE24"/>
    <s v="South-East"/>
    <s v="3"/>
    <s v="Presbyterian"/>
    <s v="Number"/>
    <n v="2"/>
  </r>
  <r>
    <s v="VSA43"/>
    <s v="Marriages Registered"/>
    <s v="2019"/>
    <s v="2019"/>
    <s v="IE24"/>
    <s v="South-East"/>
    <s v="7"/>
    <s v="Other religious denominations"/>
    <s v="Number"/>
    <n v="94"/>
  </r>
  <r>
    <s v="VSA43"/>
    <s v="Marriages Registered"/>
    <s v="2019"/>
    <s v="2019"/>
    <s v="IE24"/>
    <s v="South-East"/>
    <s v="8"/>
    <s v="Civil marriages"/>
    <s v="Number"/>
    <n v="664"/>
  </r>
  <r>
    <s v="VSA43"/>
    <s v="Marriages Registered"/>
    <s v="2019"/>
    <s v="2019"/>
    <s v="IE24"/>
    <s v="South-East"/>
    <s v="9"/>
    <s v="The Humanist Association"/>
    <s v="Number"/>
    <n v="190"/>
  </r>
  <r>
    <s v="VSA43"/>
    <s v="Marriages Registered"/>
    <s v="2019"/>
    <s v="2019"/>
    <s v="IE24"/>
    <s v="South-East"/>
    <s v="10"/>
    <s v="The Spiritualist Union of Ireland"/>
    <s v="Number"/>
    <n v="180"/>
  </r>
  <r>
    <s v="VSA43"/>
    <s v="Marriages Registered"/>
    <s v="2019"/>
    <s v="2019"/>
    <s v="IE25"/>
    <s v="South-West"/>
    <s v="-"/>
    <s v="All ceremonies"/>
    <s v="Number"/>
    <n v="3028"/>
  </r>
  <r>
    <s v="VSA43"/>
    <s v="Marriages Registered"/>
    <s v="2019"/>
    <s v="2019"/>
    <s v="IE25"/>
    <s v="South-West"/>
    <s v="1"/>
    <s v="Roman Catholic"/>
    <s v="Number"/>
    <n v="1604"/>
  </r>
  <r>
    <s v="VSA43"/>
    <s v="Marriages Registered"/>
    <s v="2019"/>
    <s v="2019"/>
    <s v="IE25"/>
    <s v="South-West"/>
    <s v="2"/>
    <s v="Church of Ireland"/>
    <s v="Number"/>
    <n v="45"/>
  </r>
  <r>
    <s v="VSA43"/>
    <s v="Marriages Registered"/>
    <s v="2019"/>
    <s v="2019"/>
    <s v="IE25"/>
    <s v="South-West"/>
    <s v="3"/>
    <s v="Presbyterian"/>
    <s v="Number"/>
    <n v="3"/>
  </r>
  <r>
    <s v="VSA43"/>
    <s v="Marriages Registered"/>
    <s v="2019"/>
    <s v="2019"/>
    <s v="IE25"/>
    <s v="South-West"/>
    <s v="7"/>
    <s v="Other religious denominations"/>
    <s v="Number"/>
    <n v="120"/>
  </r>
  <r>
    <s v="VSA43"/>
    <s v="Marriages Registered"/>
    <s v="2019"/>
    <s v="2019"/>
    <s v="IE25"/>
    <s v="South-West"/>
    <s v="8"/>
    <s v="Civil marriages"/>
    <s v="Number"/>
    <n v="758"/>
  </r>
  <r>
    <s v="VSA43"/>
    <s v="Marriages Registered"/>
    <s v="2019"/>
    <s v="2019"/>
    <s v="IE25"/>
    <s v="South-West"/>
    <s v="9"/>
    <s v="The Humanist Association"/>
    <s v="Number"/>
    <n v="305"/>
  </r>
  <r>
    <s v="VSA43"/>
    <s v="Marriages Registered"/>
    <s v="2019"/>
    <s v="2019"/>
    <s v="IE25"/>
    <s v="South-West"/>
    <s v="10"/>
    <s v="The Spiritualist Union of Ireland"/>
    <s v="Number"/>
    <n v="193"/>
  </r>
  <r>
    <s v="VSA43"/>
    <s v="Marriages Registered"/>
    <s v="2020"/>
    <s v="2020"/>
    <s v="-"/>
    <s v="State"/>
    <s v="-"/>
    <s v="All ceremonies"/>
    <s v="Number"/>
    <n v="9209"/>
  </r>
  <r>
    <s v="VSA43"/>
    <s v="Marriages Registered"/>
    <s v="2020"/>
    <s v="2020"/>
    <s v="-"/>
    <s v="State"/>
    <s v="1"/>
    <s v="Roman Catholic"/>
    <s v="Number"/>
    <n v="3295"/>
  </r>
  <r>
    <s v="VSA43"/>
    <s v="Marriages Registered"/>
    <s v="2020"/>
    <s v="2020"/>
    <s v="-"/>
    <s v="State"/>
    <s v="2"/>
    <s v="Church of Ireland"/>
    <s v="Number"/>
    <n v="114"/>
  </r>
  <r>
    <s v="VSA43"/>
    <s v="Marriages Registered"/>
    <s v="2020"/>
    <s v="2020"/>
    <s v="-"/>
    <s v="State"/>
    <s v="3"/>
    <s v="Presbyterian"/>
    <s v="Number"/>
    <n v="20"/>
  </r>
  <r>
    <s v="VSA43"/>
    <s v="Marriages Registered"/>
    <s v="2020"/>
    <s v="2020"/>
    <s v="-"/>
    <s v="State"/>
    <s v="7"/>
    <s v="Other religious denominations"/>
    <s v="Number"/>
    <n v="686"/>
  </r>
  <r>
    <s v="VSA43"/>
    <s v="Marriages Registered"/>
    <s v="2020"/>
    <s v="2020"/>
    <s v="-"/>
    <s v="State"/>
    <s v="8"/>
    <s v="Civil marriages"/>
    <s v="Number"/>
    <n v="3779"/>
  </r>
  <r>
    <s v="VSA43"/>
    <s v="Marriages Registered"/>
    <s v="2020"/>
    <s v="2020"/>
    <s v="-"/>
    <s v="State"/>
    <s v="9"/>
    <s v="The Humanist Association"/>
    <s v="Number"/>
    <n v="701"/>
  </r>
  <r>
    <s v="VSA43"/>
    <s v="Marriages Registered"/>
    <s v="2020"/>
    <s v="2020"/>
    <s v="-"/>
    <s v="State"/>
    <s v="10"/>
    <s v="The Spiritualist Union of Ireland"/>
    <s v="Number"/>
    <n v="614"/>
  </r>
  <r>
    <s v="VSA43"/>
    <s v="Marriages Registered"/>
    <s v="2020"/>
    <s v="2020"/>
    <s v="IE11"/>
    <s v="Border"/>
    <s v="-"/>
    <s v="All ceremonies"/>
    <s v="Number"/>
    <n v="852"/>
  </r>
  <r>
    <s v="VSA43"/>
    <s v="Marriages Registered"/>
    <s v="2020"/>
    <s v="2020"/>
    <s v="IE11"/>
    <s v="Border"/>
    <s v="1"/>
    <s v="Roman Catholic"/>
    <s v="Number"/>
    <n v="429"/>
  </r>
  <r>
    <s v="VSA43"/>
    <s v="Marriages Registered"/>
    <s v="2020"/>
    <s v="2020"/>
    <s v="IE11"/>
    <s v="Border"/>
    <s v="2"/>
    <s v="Church of Ireland"/>
    <s v="Number"/>
    <n v="17"/>
  </r>
  <r>
    <s v="VSA43"/>
    <s v="Marriages Registered"/>
    <s v="2020"/>
    <s v="2020"/>
    <s v="IE11"/>
    <s v="Border"/>
    <s v="3"/>
    <s v="Presbyterian"/>
    <s v="Number"/>
    <n v="16"/>
  </r>
  <r>
    <s v="VSA43"/>
    <s v="Marriages Registered"/>
    <s v="2020"/>
    <s v="2020"/>
    <s v="IE11"/>
    <s v="Border"/>
    <s v="7"/>
    <s v="Other religious denominations"/>
    <s v="Number"/>
    <n v="31"/>
  </r>
  <r>
    <s v="VSA43"/>
    <s v="Marriages Registered"/>
    <s v="2020"/>
    <s v="2020"/>
    <s v="IE11"/>
    <s v="Border"/>
    <s v="8"/>
    <s v="Civil marriages"/>
    <s v="Number"/>
    <n v="271"/>
  </r>
  <r>
    <s v="VSA43"/>
    <s v="Marriages Registered"/>
    <s v="2020"/>
    <s v="2020"/>
    <s v="IE11"/>
    <s v="Border"/>
    <s v="9"/>
    <s v="The Humanist Association"/>
    <s v="Number"/>
    <n v="29"/>
  </r>
  <r>
    <s v="VSA43"/>
    <s v="Marriages Registered"/>
    <s v="2020"/>
    <s v="2020"/>
    <s v="IE11"/>
    <s v="Border"/>
    <s v="10"/>
    <s v="The Spiritualist Union of Ireland"/>
    <s v="Number"/>
    <n v="59"/>
  </r>
  <r>
    <s v="VSA43"/>
    <s v="Marriages Registered"/>
    <s v="2020"/>
    <s v="2020"/>
    <s v="IE12"/>
    <s v="Midland"/>
    <s v="-"/>
    <s v="All ceremonies"/>
    <s v="Number"/>
    <n v="485"/>
  </r>
  <r>
    <s v="VSA43"/>
    <s v="Marriages Registered"/>
    <s v="2020"/>
    <s v="2020"/>
    <s v="IE12"/>
    <s v="Midland"/>
    <s v="1"/>
    <s v="Roman Catholic"/>
    <s v="Number"/>
    <n v="241"/>
  </r>
  <r>
    <s v="VSA43"/>
    <s v="Marriages Registered"/>
    <s v="2020"/>
    <s v="2020"/>
    <s v="IE12"/>
    <s v="Midland"/>
    <s v="2"/>
    <s v="Church of Ireland"/>
    <s v="Number"/>
    <n v="7"/>
  </r>
  <r>
    <s v="VSA43"/>
    <s v="Marriages Registered"/>
    <s v="2020"/>
    <s v="2020"/>
    <s v="IE12"/>
    <s v="Midland"/>
    <s v="3"/>
    <s v="Presbyterian"/>
    <s v="Number"/>
    <s v=""/>
  </r>
  <r>
    <s v="VSA43"/>
    <s v="Marriages Registered"/>
    <s v="2020"/>
    <s v="2020"/>
    <s v="IE12"/>
    <s v="Midland"/>
    <s v="7"/>
    <s v="Other religious denominations"/>
    <s v="Number"/>
    <n v="44"/>
  </r>
  <r>
    <s v="VSA43"/>
    <s v="Marriages Registered"/>
    <s v="2020"/>
    <s v="2020"/>
    <s v="IE12"/>
    <s v="Midland"/>
    <s v="8"/>
    <s v="Civil marriages"/>
    <s v="Number"/>
    <n v="140"/>
  </r>
  <r>
    <s v="VSA43"/>
    <s v="Marriages Registered"/>
    <s v="2020"/>
    <s v="2020"/>
    <s v="IE12"/>
    <s v="Midland"/>
    <s v="9"/>
    <s v="The Humanist Association"/>
    <s v="Number"/>
    <n v="25"/>
  </r>
  <r>
    <s v="VSA43"/>
    <s v="Marriages Registered"/>
    <s v="2020"/>
    <s v="2020"/>
    <s v="IE12"/>
    <s v="Midland"/>
    <s v="10"/>
    <s v="The Spiritualist Union of Ireland"/>
    <s v="Number"/>
    <n v="28"/>
  </r>
  <r>
    <s v="VSA43"/>
    <s v="Marriages Registered"/>
    <s v="2020"/>
    <s v="2020"/>
    <s v="IE13"/>
    <s v="West"/>
    <s v="-"/>
    <s v="All ceremonies"/>
    <s v="Number"/>
    <n v="883"/>
  </r>
  <r>
    <s v="VSA43"/>
    <s v="Marriages Registered"/>
    <s v="2020"/>
    <s v="2020"/>
    <s v="IE13"/>
    <s v="West"/>
    <s v="1"/>
    <s v="Roman Catholic"/>
    <s v="Number"/>
    <n v="459"/>
  </r>
  <r>
    <s v="VSA43"/>
    <s v="Marriages Registered"/>
    <s v="2020"/>
    <s v="2020"/>
    <s v="IE13"/>
    <s v="West"/>
    <s v="2"/>
    <s v="Church of Ireland"/>
    <s v="Number"/>
    <n v="3"/>
  </r>
  <r>
    <s v="VSA43"/>
    <s v="Marriages Registered"/>
    <s v="2020"/>
    <s v="2020"/>
    <s v="IE13"/>
    <s v="West"/>
    <s v="3"/>
    <s v="Presbyterian"/>
    <s v="Number"/>
    <s v=""/>
  </r>
  <r>
    <s v="VSA43"/>
    <s v="Marriages Registered"/>
    <s v="2020"/>
    <s v="2020"/>
    <s v="IE13"/>
    <s v="West"/>
    <s v="7"/>
    <s v="Other religious denominations"/>
    <s v="Number"/>
    <n v="39"/>
  </r>
  <r>
    <s v="VSA43"/>
    <s v="Marriages Registered"/>
    <s v="2020"/>
    <s v="2020"/>
    <s v="IE13"/>
    <s v="West"/>
    <s v="8"/>
    <s v="Civil marriages"/>
    <s v="Number"/>
    <n v="316"/>
  </r>
  <r>
    <s v="VSA43"/>
    <s v="Marriages Registered"/>
    <s v="2020"/>
    <s v="2020"/>
    <s v="IE13"/>
    <s v="West"/>
    <s v="9"/>
    <s v="The Humanist Association"/>
    <s v="Number"/>
    <n v="28"/>
  </r>
  <r>
    <s v="VSA43"/>
    <s v="Marriages Registered"/>
    <s v="2020"/>
    <s v="2020"/>
    <s v="IE13"/>
    <s v="West"/>
    <s v="10"/>
    <s v="The Spiritualist Union of Ireland"/>
    <s v="Number"/>
    <n v="38"/>
  </r>
  <r>
    <s v="VSA43"/>
    <s v="Marriages Registered"/>
    <s v="2020"/>
    <s v="2020"/>
    <s v="IE21"/>
    <s v="Dublin"/>
    <s v="-"/>
    <s v="All ceremonies"/>
    <s v="Number"/>
    <n v="2338"/>
  </r>
  <r>
    <s v="VSA43"/>
    <s v="Marriages Registered"/>
    <s v="2020"/>
    <s v="2020"/>
    <s v="IE21"/>
    <s v="Dublin"/>
    <s v="1"/>
    <s v="Roman Catholic"/>
    <s v="Number"/>
    <n v="371"/>
  </r>
  <r>
    <s v="VSA43"/>
    <s v="Marriages Registered"/>
    <s v="2020"/>
    <s v="2020"/>
    <s v="IE21"/>
    <s v="Dublin"/>
    <s v="2"/>
    <s v="Church of Ireland"/>
    <s v="Number"/>
    <n v="21"/>
  </r>
  <r>
    <s v="VSA43"/>
    <s v="Marriages Registered"/>
    <s v="2020"/>
    <s v="2020"/>
    <s v="IE21"/>
    <s v="Dublin"/>
    <s v="3"/>
    <s v="Presbyterian"/>
    <s v="Number"/>
    <n v="1"/>
  </r>
  <r>
    <s v="VSA43"/>
    <s v="Marriages Registered"/>
    <s v="2020"/>
    <s v="2020"/>
    <s v="IE21"/>
    <s v="Dublin"/>
    <s v="7"/>
    <s v="Other religious denominations"/>
    <s v="Number"/>
    <n v="195"/>
  </r>
  <r>
    <s v="VSA43"/>
    <s v="Marriages Registered"/>
    <s v="2020"/>
    <s v="2020"/>
    <s v="IE21"/>
    <s v="Dublin"/>
    <s v="8"/>
    <s v="Civil marriages"/>
    <s v="Number"/>
    <n v="1414"/>
  </r>
  <r>
    <s v="VSA43"/>
    <s v="Marriages Registered"/>
    <s v="2020"/>
    <s v="2020"/>
    <s v="IE21"/>
    <s v="Dublin"/>
    <s v="9"/>
    <s v="The Humanist Association"/>
    <s v="Number"/>
    <n v="193"/>
  </r>
  <r>
    <s v="VSA43"/>
    <s v="Marriages Registered"/>
    <s v="2020"/>
    <s v="2020"/>
    <s v="IE21"/>
    <s v="Dublin"/>
    <s v="10"/>
    <s v="The Spiritualist Union of Ireland"/>
    <s v="Number"/>
    <n v="143"/>
  </r>
  <r>
    <s v="VSA43"/>
    <s v="Marriages Registered"/>
    <s v="2020"/>
    <s v="2020"/>
    <s v="IE22"/>
    <s v="Mid-East"/>
    <s v="-"/>
    <s v="All ceremonies"/>
    <s v="Number"/>
    <n v="1596"/>
  </r>
  <r>
    <s v="VSA43"/>
    <s v="Marriages Registered"/>
    <s v="2020"/>
    <s v="2020"/>
    <s v="IE22"/>
    <s v="Mid-East"/>
    <s v="1"/>
    <s v="Roman Catholic"/>
    <s v="Number"/>
    <n v="441"/>
  </r>
  <r>
    <s v="VSA43"/>
    <s v="Marriages Registered"/>
    <s v="2020"/>
    <s v="2020"/>
    <s v="IE22"/>
    <s v="Mid-East"/>
    <s v="2"/>
    <s v="Church of Ireland"/>
    <s v="Number"/>
    <n v="27"/>
  </r>
  <r>
    <s v="VSA43"/>
    <s v="Marriages Registered"/>
    <s v="2020"/>
    <s v="2020"/>
    <s v="IE22"/>
    <s v="Mid-East"/>
    <s v="3"/>
    <s v="Presbyterian"/>
    <s v="Number"/>
    <n v="3"/>
  </r>
  <r>
    <s v="VSA43"/>
    <s v="Marriages Registered"/>
    <s v="2020"/>
    <s v="2020"/>
    <s v="IE22"/>
    <s v="Mid-East"/>
    <s v="7"/>
    <s v="Other religious denominations"/>
    <s v="Number"/>
    <n v="152"/>
  </r>
  <r>
    <s v="VSA43"/>
    <s v="Marriages Registered"/>
    <s v="2020"/>
    <s v="2020"/>
    <s v="IE22"/>
    <s v="Mid-East"/>
    <s v="8"/>
    <s v="Civil marriages"/>
    <s v="Number"/>
    <n v="645"/>
  </r>
  <r>
    <s v="VSA43"/>
    <s v="Marriages Registered"/>
    <s v="2020"/>
    <s v="2020"/>
    <s v="IE22"/>
    <s v="Mid-East"/>
    <s v="9"/>
    <s v="The Humanist Association"/>
    <s v="Number"/>
    <n v="155"/>
  </r>
  <r>
    <s v="VSA43"/>
    <s v="Marriages Registered"/>
    <s v="2020"/>
    <s v="2020"/>
    <s v="IE22"/>
    <s v="Mid-East"/>
    <s v="10"/>
    <s v="The Spiritualist Union of Ireland"/>
    <s v="Number"/>
    <n v="173"/>
  </r>
  <r>
    <s v="VSA43"/>
    <s v="Marriages Registered"/>
    <s v="2020"/>
    <s v="2020"/>
    <s v="IE23"/>
    <s v="Mid-West"/>
    <s v="-"/>
    <s v="All ceremonies"/>
    <s v="Number"/>
    <n v="840"/>
  </r>
  <r>
    <s v="VSA43"/>
    <s v="Marriages Registered"/>
    <s v="2020"/>
    <s v="2020"/>
    <s v="IE23"/>
    <s v="Mid-West"/>
    <s v="1"/>
    <s v="Roman Catholic"/>
    <s v="Number"/>
    <n v="443"/>
  </r>
  <r>
    <s v="VSA43"/>
    <s v="Marriages Registered"/>
    <s v="2020"/>
    <s v="2020"/>
    <s v="IE23"/>
    <s v="Mid-West"/>
    <s v="2"/>
    <s v="Church of Ireland"/>
    <s v="Number"/>
    <n v="6"/>
  </r>
  <r>
    <s v="VSA43"/>
    <s v="Marriages Registered"/>
    <s v="2020"/>
    <s v="2020"/>
    <s v="IE23"/>
    <s v="Mid-West"/>
    <s v="3"/>
    <s v="Presbyterian"/>
    <s v="Number"/>
    <s v=""/>
  </r>
  <r>
    <s v="VSA43"/>
    <s v="Marriages Registered"/>
    <s v="2020"/>
    <s v="2020"/>
    <s v="IE23"/>
    <s v="Mid-West"/>
    <s v="7"/>
    <s v="Other religious denominations"/>
    <s v="Number"/>
    <n v="63"/>
  </r>
  <r>
    <s v="VSA43"/>
    <s v="Marriages Registered"/>
    <s v="2020"/>
    <s v="2020"/>
    <s v="IE23"/>
    <s v="Mid-West"/>
    <s v="8"/>
    <s v="Civil marriages"/>
    <s v="Number"/>
    <n v="203"/>
  </r>
  <r>
    <s v="VSA43"/>
    <s v="Marriages Registered"/>
    <s v="2020"/>
    <s v="2020"/>
    <s v="IE23"/>
    <s v="Mid-West"/>
    <s v="9"/>
    <s v="The Humanist Association"/>
    <s v="Number"/>
    <n v="95"/>
  </r>
  <r>
    <s v="VSA43"/>
    <s v="Marriages Registered"/>
    <s v="2020"/>
    <s v="2020"/>
    <s v="IE23"/>
    <s v="Mid-West"/>
    <s v="10"/>
    <s v="The Spiritualist Union of Ireland"/>
    <s v="Number"/>
    <n v="30"/>
  </r>
  <r>
    <s v="VSA43"/>
    <s v="Marriages Registered"/>
    <s v="2020"/>
    <s v="2020"/>
    <s v="IE24"/>
    <s v="South-East"/>
    <s v="-"/>
    <s v="All ceremonies"/>
    <s v="Number"/>
    <n v="917"/>
  </r>
  <r>
    <s v="VSA43"/>
    <s v="Marriages Registered"/>
    <s v="2020"/>
    <s v="2020"/>
    <s v="IE24"/>
    <s v="South-East"/>
    <s v="1"/>
    <s v="Roman Catholic"/>
    <s v="Number"/>
    <n v="357"/>
  </r>
  <r>
    <s v="VSA43"/>
    <s v="Marriages Registered"/>
    <s v="2020"/>
    <s v="2020"/>
    <s v="IE24"/>
    <s v="South-East"/>
    <s v="2"/>
    <s v="Church of Ireland"/>
    <s v="Number"/>
    <n v="16"/>
  </r>
  <r>
    <s v="VSA43"/>
    <s v="Marriages Registered"/>
    <s v="2020"/>
    <s v="2020"/>
    <s v="IE24"/>
    <s v="South-East"/>
    <s v="3"/>
    <s v="Presbyterian"/>
    <s v="Number"/>
    <s v=""/>
  </r>
  <r>
    <s v="VSA43"/>
    <s v="Marriages Registered"/>
    <s v="2020"/>
    <s v="2020"/>
    <s v="IE24"/>
    <s v="South-East"/>
    <s v="7"/>
    <s v="Other religious denominations"/>
    <s v="Number"/>
    <n v="61"/>
  </r>
  <r>
    <s v="VSA43"/>
    <s v="Marriages Registered"/>
    <s v="2020"/>
    <s v="2020"/>
    <s v="IE24"/>
    <s v="South-East"/>
    <s v="8"/>
    <s v="Civil marriages"/>
    <s v="Number"/>
    <n v="373"/>
  </r>
  <r>
    <s v="VSA43"/>
    <s v="Marriages Registered"/>
    <s v="2020"/>
    <s v="2020"/>
    <s v="IE24"/>
    <s v="South-East"/>
    <s v="9"/>
    <s v="The Humanist Association"/>
    <s v="Number"/>
    <n v="56"/>
  </r>
  <r>
    <s v="VSA43"/>
    <s v="Marriages Registered"/>
    <s v="2020"/>
    <s v="2020"/>
    <s v="IE24"/>
    <s v="South-East"/>
    <s v="10"/>
    <s v="The Spiritualist Union of Ireland"/>
    <s v="Number"/>
    <n v="54"/>
  </r>
  <r>
    <s v="VSA43"/>
    <s v="Marriages Registered"/>
    <s v="2020"/>
    <s v="2020"/>
    <s v="IE25"/>
    <s v="South-West"/>
    <s v="-"/>
    <s v="All ceremonies"/>
    <s v="Number"/>
    <n v="1298"/>
  </r>
  <r>
    <s v="VSA43"/>
    <s v="Marriages Registered"/>
    <s v="2020"/>
    <s v="2020"/>
    <s v="IE25"/>
    <s v="South-West"/>
    <s v="1"/>
    <s v="Roman Catholic"/>
    <s v="Number"/>
    <n v="554"/>
  </r>
  <r>
    <s v="VSA43"/>
    <s v="Marriages Registered"/>
    <s v="2020"/>
    <s v="2020"/>
    <s v="IE25"/>
    <s v="South-West"/>
    <s v="2"/>
    <s v="Church of Ireland"/>
    <s v="Number"/>
    <n v="17"/>
  </r>
  <r>
    <s v="VSA43"/>
    <s v="Marriages Registered"/>
    <s v="2020"/>
    <s v="2020"/>
    <s v="IE25"/>
    <s v="South-West"/>
    <s v="3"/>
    <s v="Presbyterian"/>
    <s v="Number"/>
    <s v=""/>
  </r>
  <r>
    <s v="VSA43"/>
    <s v="Marriages Registered"/>
    <s v="2020"/>
    <s v="2020"/>
    <s v="IE25"/>
    <s v="South-West"/>
    <s v="7"/>
    <s v="Other religious denominations"/>
    <s v="Number"/>
    <n v="101"/>
  </r>
  <r>
    <s v="VSA43"/>
    <s v="Marriages Registered"/>
    <s v="2020"/>
    <s v="2020"/>
    <s v="IE25"/>
    <s v="South-West"/>
    <s v="8"/>
    <s v="Civil marriages"/>
    <s v="Number"/>
    <n v="417"/>
  </r>
  <r>
    <s v="VSA43"/>
    <s v="Marriages Registered"/>
    <s v="2020"/>
    <s v="2020"/>
    <s v="IE25"/>
    <s v="South-West"/>
    <s v="9"/>
    <s v="The Humanist Association"/>
    <s v="Number"/>
    <n v="120"/>
  </r>
  <r>
    <s v="VSA43"/>
    <s v="Marriages Registered"/>
    <s v="2020"/>
    <s v="2020"/>
    <s v="IE25"/>
    <s v="South-West"/>
    <s v="10"/>
    <s v="The Spiritualist Union of Ireland"/>
    <s v="Number"/>
    <n v="89"/>
  </r>
</pivotCacheRecords>
</file>