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7ba400ac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0c18749ba47faae5a4ef357fb59a9.psmdcp" Id="Rf2eb849984ae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<x:sst xmlns:x="http://schemas.openxmlformats.org/spreadsheetml/2006/main">
  <x:si>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</x:si>
  <x:si>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</x:si>
  <x:si>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VSA34</x:t>
  </x:si>
  <x:si>
    <x:t>Name</x:t>
  </x:si>
  <x:si>
    <x:t>Period Life Expectancy at Various Ages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</x:si>
  <x:si>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</x:si>
  <x:si>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</x:si>
  <x:si>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</x:si>
  <x:si>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</x:si>
  <x:si>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</x:si>
  <x:si>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</x:si>
  <x:si>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https://data.cso.ie/public/api.restful/PxStat.Data.Cube_API.ReadDataset/VSA34/XLSX/2007/en</x:t>
  </x:si>
  <x:si>
    <x:t>Product</x:t>
  </x:si>
  <x:si>
    <x:t>ILT</x:t>
  </x:si>
  <x:si>
    <x:t>Irish Life Tables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</x:si>
  <x:si>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</x:si>
  <x:si>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</x:si>
  <x:si>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</x:si>
  <x:si>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</x:si>
  <x:si>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</x:si>
  <x:si>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</x:si>
  <x:si>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</x:si>
  <x:si>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</x:si>
  <x:si>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</x:si>
  <x:si>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</x:si>
  <x:si>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</x:si>
  <x:si>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</x:si>
  <x:si>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</x:si>
  <x:si>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</x:si>
  <x:si>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</x:si>
  <x:si>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</x:si>
  <x:si>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</x:si>
  <x:si>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</x:si>
  <x:si>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</x:si>
  <x:si>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</x:si>
  <x:si>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</x:si>
  <x:si>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</x:si>
  <x:si>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</x:si>
  <x:si>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</x:si>
  <x:si>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</x:si>
  <x:si>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</x:si>
  <x:si>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</x:t>
  </x:si>
  <x:si>
    <x:t>C01941V02374</x:t>
  </x:si>
  <x:si>
    <x:t>Country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</x:si>
  <x:si>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</x:si>
  <x:si>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</x:si>
  <x:si>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</x:si>
  <x:si>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</x:si>
  <x:si>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</x:si>
  <x:si>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</x:si>
  <x:si>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000</x:t>
  </x:si>
  <x:si>
    <x:t>Birth</x:t>
  </x:si>
  <x:si>
    <x:t>AT</x:t>
  </x:si>
  <x:si>
    <x:t>Austria</x:t>
  </x:si>
  <x:si>
    <x:t>1</x:t>
  </x:si>
  <x:si>
    <x:t>Male</x:t>
  </x:si>
  <x:si>
    <x:t>2002</x:t>
  </x:si>
  <x:si>
    <x:t>Years</x:t>
  </x:si>
  <x:si>
    <x:t>2</x:t>
  </x:si>
  <x:si>
    <x:t>Female</x:t>
  </x:si>
  <x:si>
    <x:t>BE</x:t>
  </x:si>
  <x:si>
    <x:t>Belgium</x:t>
  </x:si>
  <x:si>
    <x:t>CY</x:t>
  </x:si>
  <x:si>
    <x:t>Cyprus</x:t>
  </x:si>
  <x:si>
    <x:t/>
  </x:si>
  <x:si>
    <x:t>CZ</x:t>
  </x:si>
  <x:si>
    <x:t>Czech Republic</x:t>
  </x:si>
  <x:si>
    <x:t>DE</x:t>
  </x:si>
  <x:si>
    <x:t>Germany</x:t>
  </x:si>
  <x:si>
    <x:t>DK</x:t>
  </x:si>
  <x:si>
    <x:t>Denmark</x:t>
  </x:si>
  <x:si>
    <x:t>EE</x:t>
  </x:si>
  <x:si>
    <x:t>Estonia</x:t>
  </x:si>
  <x:si>
    <x:t>ES</x:t>
  </x:si>
  <x:si>
    <x:t>Spain</x:t>
  </x:si>
  <x:si>
    <x:t>FI</x:t>
  </x:si>
  <x:si>
    <x:t>Finland</x:t>
  </x:si>
  <x:si>
    <x:t>FR</x:t>
  </x:si>
  <x:si>
    <x:t>France</x:t>
  </x:si>
  <x:si>
    <x:t>GB</x:t>
  </x:si>
  <x:si>
    <x:t>United Kingdom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</x:si>
  <x:si>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</x:si>
  <x:si>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</x:si>
  <x:si>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</x:si>
  <x:si>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</x:si>
  <x:si>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</x:si>
  <x:si>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</x:si>
  <x:si>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</x:si>
  <x:si>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</x:si>
  <x:si>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LT</x:t>
  </x:si>
  <x:si>
    <x:t>Lithuania</x:t>
  </x:si>
  <x:si>
    <x:t>LU</x:t>
  </x:si>
  <x:si>
    <x:t>Luxembourg</x:t>
  </x:si>
  <x:si>
    <x:t>LV</x:t>
  </x:si>
  <x:si>
    <x:t>Latvia</x:t>
  </x:si>
  <x:si>
    <x:t>MT</x:t>
  </x:si>
  <x:si>
    <x:t>Malta</x:t>
  </x:si>
  <x:si>
    <x:t>NL</x:t>
  </x:si>
  <x:si>
    <x:t>Netherlands</x:t>
  </x:si>
  <x:si>
    <x:t>PL</x:t>
  </x:si>
  <x:si>
    <x:t>Poland</x:t>
  </x:si>
  <x:si>
    <x:t>PT</x:t>
  </x:si>
  <x:si>
    <x:t>Portugal</x:t>
  </x:si>
  <x:si>
    <x:t>SE</x:t>
  </x:si>
  <x:si>
    <x:t>Sweden</x:t>
  </x:si>
  <x:si>
    <x:t>SI</x:t>
  </x:si>
  <x:si>
    <x:t>Slovenia</x:t>
  </x:si>
  <x:si>
    <x:t>SK</x:t>
  </x:si>
  <x:si>
    <x:t>Slovakia</x:t>
  </x:si>
  <x:si>
    <x:t>ZZEUA</x:t>
  </x:si>
  <x:si>
    <x:t>EU15</x:t>
  </x:si>
  <x:si>
    <x:t>ZZEUB</x:t>
  </x:si>
  <x:si>
    <x:t>EU25</x:t>
  </x:si>
  <x:si>
    <x:t>015</x:t>
  </x:si>
  <x:si>
    <x:t>15 years</x:t>
  </x:si>
  <x:si>
    <x:t>030</x:t>
  </x:si>
  <x:si>
    <x:t>30 years</x:t>
  </x:si>
  <x:si>
    <x:t>045</x:t>
  </x:si>
  <x:si>
    <x:t>45 years</x:t>
  </x:si>
  <x:si>
    <x:t>055</x:t>
  </x:si>
  <x:si>
    <x:t>55 years</x:t>
  </x:si>
  <x:si>
    <x:t>065</x:t>
  </x:si>
  <x:si>
    <x:t>65 years</x:t>
  </x:si>
  <x:si>
    <x:t>075</x:t>
  </x:si>
  <x:si>
    <x:t>75 years</x:t>
  </x:si>
  <x:si>
    <x:t>085</x:t>
  </x:si>
  <x:si>
    <x:t>85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</x:si>
</x:sst>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1941V02374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r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076V02508"/>
    <x:tableColumn id="4" name="Age"/>
    <x:tableColumn id="5" name="C01941V02374"/>
    <x:tableColumn id="6" name="Country"/>
    <x:tableColumn id="7" name="C02199V02655"/>
    <x:tableColumn id="8" name="Sex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A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6.139196" style="0" customWidth="1"/>
    <x:col min="4" max="4" width="8.282054" style="0" customWidth="1"/>
    <x:col min="5" max="5" width="16.139196" style="0" customWidth="1"/>
    <x:col min="6" max="6" width="15.424911" style="0" customWidth="1"/>
    <x:col min="7" max="7" width="16.139196" style="0" customWidth="1"/>
    <x:col min="8" max="8" width="7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75.8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81.7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60</x:v>
      </x:c>
      <x:c r="F4" s="0" t="s">
        <x:v>61</x:v>
      </x:c>
      <x:c r="G4" s="0" t="s">
        <x:v>54</x:v>
      </x:c>
      <x:c r="H4" s="0" t="s">
        <x:v>55</x:v>
      </x:c>
      <x:c r="I4" s="0" t="s">
        <x:v>56</x:v>
      </x:c>
      <x:c r="J4" s="0" t="s">
        <x:v>56</x:v>
      </x:c>
      <x:c r="K4" s="0" t="s">
        <x:v>57</x:v>
      </x:c>
      <x:c r="L4" s="0">
        <x:v>75.1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60</x:v>
      </x:c>
      <x:c r="F5" s="0" t="s">
        <x:v>61</x:v>
      </x:c>
      <x:c r="G5" s="0" t="s">
        <x:v>58</x:v>
      </x:c>
      <x:c r="H5" s="0" t="s">
        <x:v>59</x:v>
      </x:c>
      <x:c r="I5" s="0" t="s">
        <x:v>56</x:v>
      </x:c>
      <x:c r="J5" s="0" t="s">
        <x:v>56</x:v>
      </x:c>
      <x:c r="K5" s="0" t="s">
        <x:v>57</x:v>
      </x:c>
      <x:c r="L5" s="0">
        <x:v>81.1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 t="s">
        <x:v>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 t="s">
        <x:v>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72.1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78.7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 t="s">
        <x:v>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 t="s">
        <x:v>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74.8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79.5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71</x:v>
      </x:c>
      <x:c r="F14" s="0" t="s">
        <x:v>72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65.3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71</x:v>
      </x:c>
      <x:c r="F15" s="0" t="s">
        <x:v>72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77.1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75.7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83.1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75</x:v>
      </x:c>
      <x:c r="F18" s="0" t="s">
        <x:v>76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74.9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75</x:v>
      </x:c>
      <x:c r="F19" s="0" t="s">
        <x:v>76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81.5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75.6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82.9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 t="s">
        <x:v>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 t="s">
        <x:v>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75.4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80.7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83</x:v>
      </x:c>
      <x:c r="F26" s="0" t="s">
        <x:v>84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68.4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83</x:v>
      </x:c>
      <x:c r="F27" s="0" t="s">
        <x:v>84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76.7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85</x:v>
      </x:c>
      <x:c r="F28" s="0" t="s">
        <x:v>86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75.1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85</x:v>
      </x:c>
      <x:c r="F29" s="0" t="s">
        <x:v>86</x:v>
      </x:c>
      <x:c r="G29" s="0" t="s">
        <x:v>58</x:v>
      </x:c>
      <x:c r="H29" s="0" t="s">
        <x:v>59</x:v>
      </x:c>
      <x:c r="I29" s="0" t="s">
        <x:v>56</x:v>
      </x:c>
      <x:c r="J29" s="0" t="s">
        <x:v>56</x:v>
      </x:c>
      <x:c r="K29" s="0" t="s">
        <x:v>57</x:v>
      </x:c>
      <x:c r="L29" s="0">
        <x:v>80.3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87</x:v>
      </x:c>
      <x:c r="F30" s="0" t="s">
        <x:v>88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76.8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87</x:v>
      </x:c>
      <x:c r="F31" s="0" t="s">
        <x:v>88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82.9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89</x:v>
      </x:c>
      <x:c r="F32" s="0" t="s">
        <x:v>90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66.3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89</x:v>
      </x:c>
      <x:c r="F33" s="0" t="s">
        <x:v>90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77.5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91</x:v>
      </x:c>
      <x:c r="F34" s="0" t="s">
        <x:v>92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74.9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91</x:v>
      </x:c>
      <x:c r="F35" s="0" t="s">
        <x:v>92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81.5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93</x:v>
      </x:c>
      <x:c r="F36" s="0" t="s">
        <x:v>94</x:v>
      </x:c>
      <x:c r="G36" s="0" t="s">
        <x:v>54</x:v>
      </x:c>
      <x:c r="H36" s="0" t="s">
        <x:v>55</x:v>
      </x:c>
      <x:c r="I36" s="0" t="s">
        <x:v>56</x:v>
      </x:c>
      <x:c r="J36" s="0" t="s">
        <x:v>56</x:v>
      </x:c>
      <x:c r="K36" s="0" t="s">
        <x:v>57</x:v>
      </x:c>
      <x:c r="L36" s="0">
        <x:v>64.8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93</x:v>
      </x:c>
      <x:c r="F37" s="0" t="s">
        <x:v>94</x:v>
      </x:c>
      <x:c r="G37" s="0" t="s">
        <x:v>58</x:v>
      </x:c>
      <x:c r="H37" s="0" t="s">
        <x:v>59</x:v>
      </x:c>
      <x:c r="I37" s="0" t="s">
        <x:v>56</x:v>
      </x:c>
      <x:c r="J37" s="0" t="s">
        <x:v>56</x:v>
      </x:c>
      <x:c r="K37" s="0" t="s">
        <x:v>57</x:v>
      </x:c>
      <x:c r="L37" s="0">
        <x:v>76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95</x:v>
      </x:c>
      <x:c r="F38" s="0" t="s">
        <x:v>96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75.9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95</x:v>
      </x:c>
      <x:c r="F39" s="0" t="s">
        <x:v>96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97</x:v>
      </x:c>
      <x:c r="F40" s="0" t="s">
        <x:v>98</x:v>
      </x:c>
      <x:c r="G40" s="0" t="s">
        <x:v>54</x:v>
      </x:c>
      <x:c r="H40" s="0" t="s">
        <x:v>55</x:v>
      </x:c>
      <x:c r="I40" s="0" t="s">
        <x:v>56</x:v>
      </x:c>
      <x:c r="J40" s="0" t="s">
        <x:v>56</x:v>
      </x:c>
      <x:c r="K40" s="0" t="s">
        <x:v>57</x:v>
      </x:c>
      <x:c r="L40" s="0">
        <x:v>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97</x:v>
      </x:c>
      <x:c r="F41" s="0" t="s">
        <x:v>98</x:v>
      </x:c>
      <x:c r="G41" s="0" t="s">
        <x:v>58</x:v>
      </x:c>
      <x:c r="H41" s="0" t="s">
        <x:v>59</x:v>
      </x:c>
      <x:c r="I41" s="0" t="s">
        <x:v>56</x:v>
      </x:c>
      <x:c r="J41" s="0" t="s">
        <x:v>56</x:v>
      </x:c>
      <x:c r="K41" s="0" t="s">
        <x:v>57</x:v>
      </x:c>
      <x:c r="L41" s="0">
        <x:v>80.7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99</x:v>
      </x:c>
      <x:c r="F42" s="0" t="s">
        <x:v>100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70.4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99</x:v>
      </x:c>
      <x:c r="F43" s="0" t="s">
        <x:v>100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78.7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101</x:v>
      </x:c>
      <x:c r="F44" s="0" t="s">
        <x:v>102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73.8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101</x:v>
      </x:c>
      <x:c r="F45" s="0" t="s">
        <x:v>102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80.5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103</x:v>
      </x:c>
      <x:c r="F46" s="0" t="s">
        <x:v>104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77.7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103</x:v>
      </x:c>
      <x:c r="F47" s="0" t="s">
        <x:v>104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82.1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105</x:v>
      </x:c>
      <x:c r="F48" s="0" t="s">
        <x:v>106</x:v>
      </x:c>
      <x:c r="G48" s="0" t="s">
        <x:v>54</x:v>
      </x:c>
      <x:c r="H48" s="0" t="s">
        <x:v>55</x:v>
      </x:c>
      <x:c r="I48" s="0" t="s">
        <x:v>56</x:v>
      </x:c>
      <x:c r="J48" s="0" t="s">
        <x:v>56</x:v>
      </x:c>
      <x:c r="K48" s="0" t="s">
        <x:v>57</x:v>
      </x:c>
      <x:c r="L48" s="0">
        <x:v>72.7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105</x:v>
      </x:c>
      <x:c r="F49" s="0" t="s">
        <x:v>106</x:v>
      </x:c>
      <x:c r="G49" s="0" t="s">
        <x:v>58</x:v>
      </x:c>
      <x:c r="H49" s="0" t="s">
        <x:v>59</x:v>
      </x:c>
      <x:c r="I49" s="0" t="s">
        <x:v>56</x:v>
      </x:c>
      <x:c r="J49" s="0" t="s">
        <x:v>56</x:v>
      </x:c>
      <x:c r="K49" s="0" t="s">
        <x:v>57</x:v>
      </x:c>
      <x:c r="L49" s="0">
        <x:v>80.5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107</x:v>
      </x:c>
      <x:c r="F50" s="0" t="s">
        <x:v>108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69.9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107</x:v>
      </x:c>
      <x:c r="F51" s="0" t="s">
        <x:v>108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77.8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109</x:v>
      </x:c>
      <x:c r="F52" s="0" t="s">
        <x:v>110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75.8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109</x:v>
      </x:c>
      <x:c r="F53" s="0" t="s">
        <x:v>110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81.6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111</x:v>
      </x:c>
      <x:c r="F54" s="0" t="s">
        <x:v>112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74.8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111</x:v>
      </x:c>
      <x:c r="F55" s="0" t="s">
        <x:v>112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81.1</x:v>
      </x:c>
    </x:row>
    <x:row r="56" spans="1:12">
      <x:c r="A56" s="0" t="s">
        <x:v>2</x:v>
      </x:c>
      <x:c r="B56" s="0" t="s">
        <x:v>4</x:v>
      </x:c>
      <x:c r="C56" s="0" t="s">
        <x:v>113</x:v>
      </x:c>
      <x:c r="D56" s="0" t="s">
        <x:v>114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61.3</x:v>
      </x:c>
    </x:row>
    <x:row r="57" spans="1:12">
      <x:c r="A57" s="0" t="s">
        <x:v>2</x:v>
      </x:c>
      <x:c r="B57" s="0" t="s">
        <x:v>4</x:v>
      </x:c>
      <x:c r="C57" s="0" t="s">
        <x:v>113</x:v>
      </x:c>
      <x:c r="D57" s="0" t="s">
        <x:v>114</x:v>
      </x:c>
      <x:c r="E57" s="0" t="s">
        <x:v>52</x:v>
      </x:c>
      <x:c r="F57" s="0" t="s">
        <x:v>53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67</x:v>
      </x:c>
    </x:row>
    <x:row r="58" spans="1:12">
      <x:c r="A58" s="0" t="s">
        <x:v>2</x:v>
      </x:c>
      <x:c r="B58" s="0" t="s">
        <x:v>4</x:v>
      </x:c>
      <x:c r="C58" s="0" t="s">
        <x:v>113</x:v>
      </x:c>
      <x:c r="D58" s="0" t="s">
        <x:v>114</x:v>
      </x:c>
      <x:c r="E58" s="0" t="s">
        <x:v>60</x:v>
      </x:c>
      <x:c r="F58" s="0" t="s">
        <x:v>61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60.7</x:v>
      </x:c>
    </x:row>
    <x:row r="59" spans="1:12">
      <x:c r="A59" s="0" t="s">
        <x:v>2</x:v>
      </x:c>
      <x:c r="B59" s="0" t="s">
        <x:v>4</x:v>
      </x:c>
      <x:c r="C59" s="0" t="s">
        <x:v>113</x:v>
      </x:c>
      <x:c r="D59" s="0" t="s">
        <x:v>114</x:v>
      </x:c>
      <x:c r="E59" s="0" t="s">
        <x:v>60</x:v>
      </x:c>
      <x:c r="F59" s="0" t="s">
        <x:v>61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66.6</x:v>
      </x:c>
    </x:row>
    <x:row r="60" spans="1:12">
      <x:c r="A60" s="0" t="s">
        <x:v>2</x:v>
      </x:c>
      <x:c r="B60" s="0" t="s">
        <x:v>4</x:v>
      </x:c>
      <x:c r="C60" s="0" t="s">
        <x:v>113</x:v>
      </x:c>
      <x:c r="D60" s="0" t="s">
        <x:v>114</x:v>
      </x:c>
      <x:c r="E60" s="0" t="s">
        <x:v>62</x:v>
      </x:c>
      <x:c r="F60" s="0" t="s">
        <x:v>63</x:v>
      </x:c>
      <x:c r="G60" s="0" t="s">
        <x:v>54</x:v>
      </x:c>
      <x:c r="H60" s="0" t="s">
        <x:v>55</x:v>
      </x:c>
      <x:c r="I60" s="0" t="s">
        <x:v>56</x:v>
      </x:c>
      <x:c r="J60" s="0" t="s">
        <x:v>56</x:v>
      </x:c>
      <x:c r="K60" s="0" t="s">
        <x:v>57</x:v>
      </x:c>
      <x:c r="L60" s="0" t="s">
        <x:v>64</x:v>
      </x:c>
    </x:row>
    <x:row r="61" spans="1:12">
      <x:c r="A61" s="0" t="s">
        <x:v>2</x:v>
      </x:c>
      <x:c r="B61" s="0" t="s">
        <x:v>4</x:v>
      </x:c>
      <x:c r="C61" s="0" t="s">
        <x:v>113</x:v>
      </x:c>
      <x:c r="D61" s="0" t="s">
        <x:v>114</x:v>
      </x:c>
      <x:c r="E61" s="0" t="s">
        <x:v>62</x:v>
      </x:c>
      <x:c r="F61" s="0" t="s">
        <x:v>63</x:v>
      </x:c>
      <x:c r="G61" s="0" t="s">
        <x:v>58</x:v>
      </x:c>
      <x:c r="H61" s="0" t="s">
        <x:v>59</x:v>
      </x:c>
      <x:c r="I61" s="0" t="s">
        <x:v>56</x:v>
      </x:c>
      <x:c r="J61" s="0" t="s">
        <x:v>56</x:v>
      </x:c>
      <x:c r="K61" s="0" t="s">
        <x:v>57</x:v>
      </x:c>
      <x:c r="L61" s="0" t="s">
        <x:v>64</x:v>
      </x:c>
    </x:row>
    <x:row r="62" spans="1:12">
      <x:c r="A62" s="0" t="s">
        <x:v>2</x:v>
      </x:c>
      <x:c r="B62" s="0" t="s">
        <x:v>4</x:v>
      </x:c>
      <x:c r="C62" s="0" t="s">
        <x:v>113</x:v>
      </x:c>
      <x:c r="D62" s="0" t="s">
        <x:v>114</x:v>
      </x:c>
      <x:c r="E62" s="0" t="s">
        <x:v>65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57.7</x:v>
      </x:c>
    </x:row>
    <x:row r="63" spans="1:12">
      <x:c r="A63" s="0" t="s">
        <x:v>2</x:v>
      </x:c>
      <x:c r="B63" s="0" t="s">
        <x:v>4</x:v>
      </x:c>
      <x:c r="C63" s="0" t="s">
        <x:v>113</x:v>
      </x:c>
      <x:c r="D63" s="0" t="s">
        <x:v>114</x:v>
      </x:c>
      <x:c r="E63" s="0" t="s">
        <x:v>65</x:v>
      </x:c>
      <x:c r="F63" s="0" t="s">
        <x:v>66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64.2</x:v>
      </x:c>
    </x:row>
    <x:row r="64" spans="1:12">
      <x:c r="A64" s="0" t="s">
        <x:v>2</x:v>
      </x:c>
      <x:c r="B64" s="0" t="s">
        <x:v>4</x:v>
      </x:c>
      <x:c r="C64" s="0" t="s">
        <x:v>113</x:v>
      </x:c>
      <x:c r="D64" s="0" t="s">
        <x:v>114</x:v>
      </x:c>
      <x:c r="E64" s="0" t="s">
        <x:v>67</x:v>
      </x:c>
      <x:c r="F64" s="0" t="s">
        <x:v>68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 t="s">
        <x:v>64</x:v>
      </x:c>
    </x:row>
    <x:row r="65" spans="1:12">
      <x:c r="A65" s="0" t="s">
        <x:v>2</x:v>
      </x:c>
      <x:c r="B65" s="0" t="s">
        <x:v>4</x:v>
      </x:c>
      <x:c r="C65" s="0" t="s">
        <x:v>113</x:v>
      </x:c>
      <x:c r="D65" s="0" t="s">
        <x:v>114</x:v>
      </x:c>
      <x:c r="E65" s="0" t="s">
        <x:v>67</x:v>
      </x:c>
      <x:c r="F65" s="0" t="s">
        <x:v>68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 t="s">
        <x:v>64</x:v>
      </x:c>
    </x:row>
    <x:row r="66" spans="1:12">
      <x:c r="A66" s="0" t="s">
        <x:v>2</x:v>
      </x:c>
      <x:c r="B66" s="0" t="s">
        <x:v>4</x:v>
      </x:c>
      <x:c r="C66" s="0" t="s">
        <x:v>113</x:v>
      </x:c>
      <x:c r="D66" s="0" t="s">
        <x:v>114</x:v>
      </x:c>
      <x:c r="E66" s="0" t="s">
        <x:v>69</x:v>
      </x:c>
      <x:c r="F66" s="0" t="s">
        <x:v>70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60.3</x:v>
      </x:c>
    </x:row>
    <x:row r="67" spans="1:12">
      <x:c r="A67" s="0" t="s">
        <x:v>2</x:v>
      </x:c>
      <x:c r="B67" s="0" t="s">
        <x:v>4</x:v>
      </x:c>
      <x:c r="C67" s="0" t="s">
        <x:v>113</x:v>
      </x:c>
      <x:c r="D67" s="0" t="s">
        <x:v>114</x:v>
      </x:c>
      <x:c r="E67" s="0" t="s">
        <x:v>69</x:v>
      </x:c>
      <x:c r="F67" s="0" t="s">
        <x:v>70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64.9</x:v>
      </x:c>
    </x:row>
    <x:row r="68" spans="1:12">
      <x:c r="A68" s="0" t="s">
        <x:v>2</x:v>
      </x:c>
      <x:c r="B68" s="0" t="s">
        <x:v>4</x:v>
      </x:c>
      <x:c r="C68" s="0" t="s">
        <x:v>113</x:v>
      </x:c>
      <x:c r="D68" s="0" t="s">
        <x:v>114</x:v>
      </x:c>
      <x:c r="E68" s="0" t="s">
        <x:v>71</x:v>
      </x:c>
      <x:c r="F68" s="0" t="s">
        <x:v>72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51.1</x:v>
      </x:c>
    </x:row>
    <x:row r="69" spans="1:12">
      <x:c r="A69" s="0" t="s">
        <x:v>2</x:v>
      </x:c>
      <x:c r="B69" s="0" t="s">
        <x:v>4</x:v>
      </x:c>
      <x:c r="C69" s="0" t="s">
        <x:v>113</x:v>
      </x:c>
      <x:c r="D69" s="0" t="s">
        <x:v>114</x:v>
      </x:c>
      <x:c r="E69" s="0" t="s">
        <x:v>71</x:v>
      </x:c>
      <x:c r="F69" s="0" t="s">
        <x:v>72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62.7</x:v>
      </x:c>
    </x:row>
    <x:row r="70" spans="1:12">
      <x:c r="A70" s="0" t="s">
        <x:v>2</x:v>
      </x:c>
      <x:c r="B70" s="0" t="s">
        <x:v>4</x:v>
      </x:c>
      <x:c r="C70" s="0" t="s">
        <x:v>113</x:v>
      </x:c>
      <x:c r="D70" s="0" t="s">
        <x:v>114</x:v>
      </x:c>
      <x:c r="E70" s="0" t="s">
        <x:v>73</x:v>
      </x:c>
      <x:c r="F70" s="0" t="s">
        <x:v>74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 t="s">
        <x:v>64</x:v>
      </x:c>
    </x:row>
    <x:row r="71" spans="1:12">
      <x:c r="A71" s="0" t="s">
        <x:v>2</x:v>
      </x:c>
      <x:c r="B71" s="0" t="s">
        <x:v>4</x:v>
      </x:c>
      <x:c r="C71" s="0" t="s">
        <x:v>113</x:v>
      </x:c>
      <x:c r="D71" s="0" t="s">
        <x:v>114</x:v>
      </x:c>
      <x:c r="E71" s="0" t="s">
        <x:v>73</x:v>
      </x:c>
      <x:c r="F71" s="0" t="s">
        <x:v>74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 t="s">
        <x:v>64</x:v>
      </x:c>
    </x:row>
    <x:row r="72" spans="1:12">
      <x:c r="A72" s="0" t="s">
        <x:v>2</x:v>
      </x:c>
      <x:c r="B72" s="0" t="s">
        <x:v>4</x:v>
      </x:c>
      <x:c r="C72" s="0" t="s">
        <x:v>113</x:v>
      </x:c>
      <x:c r="D72" s="0" t="s">
        <x:v>114</x:v>
      </x:c>
      <x:c r="E72" s="0" t="s">
        <x:v>75</x:v>
      </x:c>
      <x:c r="F72" s="0" t="s">
        <x:v>76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60.3</x:v>
      </x:c>
    </x:row>
    <x:row r="73" spans="1:12">
      <x:c r="A73" s="0" t="s">
        <x:v>2</x:v>
      </x:c>
      <x:c r="B73" s="0" t="s">
        <x:v>4</x:v>
      </x:c>
      <x:c r="C73" s="0" t="s">
        <x:v>113</x:v>
      </x:c>
      <x:c r="D73" s="0" t="s">
        <x:v>114</x:v>
      </x:c>
      <x:c r="E73" s="0" t="s">
        <x:v>75</x:v>
      </x:c>
      <x:c r="F73" s="0" t="s">
        <x:v>76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66.8</x:v>
      </x:c>
    </x:row>
    <x:row r="74" spans="1:12">
      <x:c r="A74" s="0" t="s">
        <x:v>2</x:v>
      </x:c>
      <x:c r="B74" s="0" t="s">
        <x:v>4</x:v>
      </x:c>
      <x:c r="C74" s="0" t="s">
        <x:v>113</x:v>
      </x:c>
      <x:c r="D74" s="0" t="s">
        <x:v>114</x:v>
      </x:c>
      <x:c r="E74" s="0" t="s">
        <x:v>77</x:v>
      </x:c>
      <x:c r="F74" s="0" t="s">
        <x:v>78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 t="s">
        <x:v>64</x:v>
      </x:c>
    </x:row>
    <x:row r="75" spans="1:12">
      <x:c r="A75" s="0" t="s">
        <x:v>2</x:v>
      </x:c>
      <x:c r="B75" s="0" t="s">
        <x:v>4</x:v>
      </x:c>
      <x:c r="C75" s="0" t="s">
        <x:v>113</x:v>
      </x:c>
      <x:c r="D75" s="0" t="s">
        <x:v>114</x:v>
      </x:c>
      <x:c r="E75" s="0" t="s">
        <x:v>77</x:v>
      </x:c>
      <x:c r="F75" s="0" t="s">
        <x:v>78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 t="s">
        <x:v>64</x:v>
      </x:c>
    </x:row>
    <x:row r="76" spans="1:12">
      <x:c r="A76" s="0" t="s">
        <x:v>2</x:v>
      </x:c>
      <x:c r="B76" s="0" t="s">
        <x:v>4</x:v>
      </x:c>
      <x:c r="C76" s="0" t="s">
        <x:v>113</x:v>
      </x:c>
      <x:c r="D76" s="0" t="s">
        <x:v>114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56</x:v>
      </x:c>
      <x:c r="J76" s="0" t="s">
        <x:v>56</x:v>
      </x:c>
      <x:c r="K76" s="0" t="s">
        <x:v>57</x:v>
      </x:c>
      <x:c r="L76" s="0" t="s">
        <x:v>64</x:v>
      </x:c>
    </x:row>
    <x:row r="77" spans="1:12">
      <x:c r="A77" s="0" t="s">
        <x:v>2</x:v>
      </x:c>
      <x:c r="B77" s="0" t="s">
        <x:v>4</x:v>
      </x:c>
      <x:c r="C77" s="0" t="s">
        <x:v>113</x:v>
      </x:c>
      <x:c r="D77" s="0" t="s">
        <x:v>114</x:v>
      </x:c>
      <x:c r="E77" s="0" t="s">
        <x:v>79</x:v>
      </x:c>
      <x:c r="F77" s="0" t="s">
        <x:v>80</x:v>
      </x:c>
      <x:c r="G77" s="0" t="s">
        <x:v>58</x:v>
      </x:c>
      <x:c r="H77" s="0" t="s">
        <x:v>59</x:v>
      </x:c>
      <x:c r="I77" s="0" t="s">
        <x:v>56</x:v>
      </x:c>
      <x:c r="J77" s="0" t="s">
        <x:v>56</x:v>
      </x:c>
      <x:c r="K77" s="0" t="s">
        <x:v>57</x:v>
      </x:c>
      <x:c r="L77" s="0" t="s">
        <x:v>64</x:v>
      </x:c>
    </x:row>
    <x:row r="78" spans="1:12">
      <x:c r="A78" s="0" t="s">
        <x:v>2</x:v>
      </x:c>
      <x:c r="B78" s="0" t="s">
        <x:v>4</x:v>
      </x:c>
      <x:c r="C78" s="0" t="s">
        <x:v>113</x:v>
      </x:c>
      <x:c r="D78" s="0" t="s">
        <x:v>114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 t="s">
        <x:v>64</x:v>
      </x:c>
    </x:row>
    <x:row r="79" spans="1:12">
      <x:c r="A79" s="0" t="s">
        <x:v>2</x:v>
      </x:c>
      <x:c r="B79" s="0" t="s">
        <x:v>4</x:v>
      </x:c>
      <x:c r="C79" s="0" t="s">
        <x:v>113</x:v>
      </x:c>
      <x:c r="D79" s="0" t="s">
        <x:v>114</x:v>
      </x:c>
      <x:c r="E79" s="0" t="s">
        <x:v>81</x:v>
      </x:c>
      <x:c r="F79" s="0" t="s">
        <x:v>82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 t="s">
        <x:v>64</x:v>
      </x:c>
    </x:row>
    <x:row r="80" spans="1:12">
      <x:c r="A80" s="0" t="s">
        <x:v>2</x:v>
      </x:c>
      <x:c r="B80" s="0" t="s">
        <x:v>4</x:v>
      </x:c>
      <x:c r="C80" s="0" t="s">
        <x:v>113</x:v>
      </x:c>
      <x:c r="D80" s="0" t="s">
        <x:v>114</x:v>
      </x:c>
      <x:c r="E80" s="0" t="s">
        <x:v>83</x:v>
      </x:c>
      <x:c r="F80" s="0" t="s">
        <x:v>84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54.1</x:v>
      </x:c>
    </x:row>
    <x:row r="81" spans="1:12">
      <x:c r="A81" s="0" t="s">
        <x:v>2</x:v>
      </x:c>
      <x:c r="B81" s="0" t="s">
        <x:v>4</x:v>
      </x:c>
      <x:c r="C81" s="0" t="s">
        <x:v>113</x:v>
      </x:c>
      <x:c r="D81" s="0" t="s">
        <x:v>114</x:v>
      </x:c>
      <x:c r="E81" s="0" t="s">
        <x:v>83</x:v>
      </x:c>
      <x:c r="F81" s="0" t="s">
        <x:v>84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62.4</x:v>
      </x:c>
    </x:row>
    <x:row r="82" spans="1:12">
      <x:c r="A82" s="0" t="s">
        <x:v>2</x:v>
      </x:c>
      <x:c r="B82" s="0" t="s">
        <x:v>4</x:v>
      </x:c>
      <x:c r="C82" s="0" t="s">
        <x:v>113</x:v>
      </x:c>
      <x:c r="D82" s="0" t="s">
        <x:v>114</x:v>
      </x:c>
      <x:c r="E82" s="0" t="s">
        <x:v>85</x:v>
      </x:c>
      <x:c r="F82" s="0" t="s">
        <x:v>86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60.8</x:v>
      </x:c>
    </x:row>
    <x:row r="83" spans="1:12">
      <x:c r="A83" s="0" t="s">
        <x:v>2</x:v>
      </x:c>
      <x:c r="B83" s="0" t="s">
        <x:v>4</x:v>
      </x:c>
      <x:c r="C83" s="0" t="s">
        <x:v>113</x:v>
      </x:c>
      <x:c r="D83" s="0" t="s">
        <x:v>114</x:v>
      </x:c>
      <x:c r="E83" s="0" t="s">
        <x:v>85</x:v>
      </x:c>
      <x:c r="F83" s="0" t="s">
        <x:v>86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65.8</x:v>
      </x:c>
    </x:row>
    <x:row r="84" spans="1:12">
      <x:c r="A84" s="0" t="s">
        <x:v>2</x:v>
      </x:c>
      <x:c r="B84" s="0" t="s">
        <x:v>4</x:v>
      </x:c>
      <x:c r="C84" s="0" t="s">
        <x:v>113</x:v>
      </x:c>
      <x:c r="D84" s="0" t="s">
        <x:v>114</x:v>
      </x:c>
      <x:c r="E84" s="0" t="s">
        <x:v>87</x:v>
      </x:c>
      <x:c r="F84" s="0" t="s">
        <x:v>88</x:v>
      </x:c>
      <x:c r="G84" s="0" t="s">
        <x:v>54</x:v>
      </x:c>
      <x:c r="H84" s="0" t="s">
        <x:v>55</x:v>
      </x:c>
      <x:c r="I84" s="0" t="s">
        <x:v>56</x:v>
      </x:c>
      <x:c r="J84" s="0" t="s">
        <x:v>56</x:v>
      </x:c>
      <x:c r="K84" s="0" t="s">
        <x:v>57</x:v>
      </x:c>
      <x:c r="L84" s="0" t="s">
        <x:v>64</x:v>
      </x:c>
    </x:row>
    <x:row r="85" spans="1:12">
      <x:c r="A85" s="0" t="s">
        <x:v>2</x:v>
      </x:c>
      <x:c r="B85" s="0" t="s">
        <x:v>4</x:v>
      </x:c>
      <x:c r="C85" s="0" t="s">
        <x:v>113</x:v>
      </x:c>
      <x:c r="D85" s="0" t="s">
        <x:v>114</x:v>
      </x:c>
      <x:c r="E85" s="0" t="s">
        <x:v>87</x:v>
      </x:c>
      <x:c r="F85" s="0" t="s">
        <x:v>88</x:v>
      </x:c>
      <x:c r="G85" s="0" t="s">
        <x:v>58</x:v>
      </x:c>
      <x:c r="H85" s="0" t="s">
        <x:v>59</x:v>
      </x:c>
      <x:c r="I85" s="0" t="s">
        <x:v>56</x:v>
      </x:c>
      <x:c r="J85" s="0" t="s">
        <x:v>56</x:v>
      </x:c>
      <x:c r="K85" s="0" t="s">
        <x:v>57</x:v>
      </x:c>
      <x:c r="L85" s="0" t="s">
        <x:v>64</x:v>
      </x:c>
    </x:row>
    <x:row r="86" spans="1:12">
      <x:c r="A86" s="0" t="s">
        <x:v>2</x:v>
      </x:c>
      <x:c r="B86" s="0" t="s">
        <x:v>4</x:v>
      </x:c>
      <x:c r="C86" s="0" t="s">
        <x:v>113</x:v>
      </x:c>
      <x:c r="D86" s="0" t="s">
        <x:v>114</x:v>
      </x:c>
      <x:c r="E86" s="0" t="s">
        <x:v>89</x:v>
      </x:c>
      <x:c r="F86" s="0" t="s">
        <x:v>90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52.2</x:v>
      </x:c>
    </x:row>
    <x:row r="87" spans="1:12">
      <x:c r="A87" s="0" t="s">
        <x:v>2</x:v>
      </x:c>
      <x:c r="B87" s="0" t="s">
        <x:v>4</x:v>
      </x:c>
      <x:c r="C87" s="0" t="s">
        <x:v>113</x:v>
      </x:c>
      <x:c r="D87" s="0" t="s">
        <x:v>114</x:v>
      </x:c>
      <x:c r="E87" s="0" t="s">
        <x:v>89</x:v>
      </x:c>
      <x:c r="F87" s="0" t="s">
        <x:v>90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63.3</x:v>
      </x:c>
    </x:row>
    <x:row r="88" spans="1:12">
      <x:c r="A88" s="0" t="s">
        <x:v>2</x:v>
      </x:c>
      <x:c r="B88" s="0" t="s">
        <x:v>4</x:v>
      </x:c>
      <x:c r="C88" s="0" t="s">
        <x:v>113</x:v>
      </x:c>
      <x:c r="D88" s="0" t="s">
        <x:v>114</x:v>
      </x:c>
      <x:c r="E88" s="0" t="s">
        <x:v>91</x:v>
      </x:c>
      <x:c r="F88" s="0" t="s">
        <x:v>92</x:v>
      </x:c>
      <x:c r="G88" s="0" t="s">
        <x:v>54</x:v>
      </x:c>
      <x:c r="H88" s="0" t="s">
        <x:v>55</x:v>
      </x:c>
      <x:c r="I88" s="0" t="s">
        <x:v>56</x:v>
      </x:c>
      <x:c r="J88" s="0" t="s">
        <x:v>56</x:v>
      </x:c>
      <x:c r="K88" s="0" t="s">
        <x:v>57</x:v>
      </x:c>
      <x:c r="L88" s="0">
        <x:v>60.7</x:v>
      </x:c>
    </x:row>
    <x:row r="89" spans="1:12">
      <x:c r="A89" s="0" t="s">
        <x:v>2</x:v>
      </x:c>
      <x:c r="B89" s="0" t="s">
        <x:v>4</x:v>
      </x:c>
      <x:c r="C89" s="0" t="s">
        <x:v>113</x:v>
      </x:c>
      <x:c r="D89" s="0" t="s">
        <x:v>114</x:v>
      </x:c>
      <x:c r="E89" s="0" t="s">
        <x:v>91</x:v>
      </x:c>
      <x:c r="F89" s="0" t="s">
        <x:v>92</x:v>
      </x:c>
      <x:c r="G89" s="0" t="s">
        <x:v>58</x:v>
      </x:c>
      <x:c r="H89" s="0" t="s">
        <x:v>59</x:v>
      </x:c>
      <x:c r="I89" s="0" t="s">
        <x:v>56</x:v>
      </x:c>
      <x:c r="J89" s="0" t="s">
        <x:v>56</x:v>
      </x:c>
      <x:c r="K89" s="0" t="s">
        <x:v>57</x:v>
      </x:c>
      <x:c r="L89" s="0">
        <x:v>67.1</x:v>
      </x:c>
    </x:row>
    <x:row r="90" spans="1:12">
      <x:c r="A90" s="0" t="s">
        <x:v>2</x:v>
      </x:c>
      <x:c r="B90" s="0" t="s">
        <x:v>4</x:v>
      </x:c>
      <x:c r="C90" s="0" t="s">
        <x:v>113</x:v>
      </x:c>
      <x:c r="D90" s="0" t="s">
        <x:v>114</x:v>
      </x:c>
      <x:c r="E90" s="0" t="s">
        <x:v>93</x:v>
      </x:c>
      <x:c r="F90" s="0" t="s">
        <x:v>94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50.9</x:v>
      </x:c>
    </x:row>
    <x:row r="91" spans="1:12">
      <x:c r="A91" s="0" t="s">
        <x:v>2</x:v>
      </x:c>
      <x:c r="B91" s="0" t="s">
        <x:v>4</x:v>
      </x:c>
      <x:c r="C91" s="0" t="s">
        <x:v>113</x:v>
      </x:c>
      <x:c r="D91" s="0" t="s">
        <x:v>114</x:v>
      </x:c>
      <x:c r="E91" s="0" t="s">
        <x:v>93</x:v>
      </x:c>
      <x:c r="F91" s="0" t="s">
        <x:v>94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62.1</x:v>
      </x:c>
    </x:row>
    <x:row r="92" spans="1:12">
      <x:c r="A92" s="0" t="s">
        <x:v>2</x:v>
      </x:c>
      <x:c r="B92" s="0" t="s">
        <x:v>4</x:v>
      </x:c>
      <x:c r="C92" s="0" t="s">
        <x:v>113</x:v>
      </x:c>
      <x:c r="D92" s="0" t="s">
        <x:v>114</x:v>
      </x:c>
      <x:c r="E92" s="0" t="s">
        <x:v>95</x:v>
      </x:c>
      <x:c r="F92" s="0" t="s">
        <x:v>96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61.5</x:v>
      </x:c>
    </x:row>
    <x:row r="93" spans="1:12">
      <x:c r="A93" s="0" t="s">
        <x:v>2</x:v>
      </x:c>
      <x:c r="B93" s="0" t="s">
        <x:v>4</x:v>
      </x:c>
      <x:c r="C93" s="0" t="s">
        <x:v>113</x:v>
      </x:c>
      <x:c r="D93" s="0" t="s">
        <x:v>114</x:v>
      </x:c>
      <x:c r="E93" s="0" t="s">
        <x:v>95</x:v>
      </x:c>
      <x:c r="F93" s="0" t="s">
        <x:v>96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66.6</x:v>
      </x:c>
    </x:row>
    <x:row r="94" spans="1:12">
      <x:c r="A94" s="0" t="s">
        <x:v>2</x:v>
      </x:c>
      <x:c r="B94" s="0" t="s">
        <x:v>4</x:v>
      </x:c>
      <x:c r="C94" s="0" t="s">
        <x:v>113</x:v>
      </x:c>
      <x:c r="D94" s="0" t="s">
        <x:v>114</x:v>
      </x:c>
      <x:c r="E94" s="0" t="s">
        <x:v>97</x:v>
      </x:c>
      <x:c r="F94" s="0" t="s">
        <x:v>98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61.6</x:v>
      </x:c>
    </x:row>
    <x:row r="95" spans="1:12">
      <x:c r="A95" s="0" t="s">
        <x:v>2</x:v>
      </x:c>
      <x:c r="B95" s="0" t="s">
        <x:v>4</x:v>
      </x:c>
      <x:c r="C95" s="0" t="s">
        <x:v>113</x:v>
      </x:c>
      <x:c r="D95" s="0" t="s">
        <x:v>114</x:v>
      </x:c>
      <x:c r="E95" s="0" t="s">
        <x:v>97</x:v>
      </x:c>
      <x:c r="F95" s="0" t="s">
        <x:v>98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66.2</x:v>
      </x:c>
    </x:row>
    <x:row r="96" spans="1:12">
      <x:c r="A96" s="0" t="s">
        <x:v>2</x:v>
      </x:c>
      <x:c r="B96" s="0" t="s">
        <x:v>4</x:v>
      </x:c>
      <x:c r="C96" s="0" t="s">
        <x:v>113</x:v>
      </x:c>
      <x:c r="D96" s="0" t="s">
        <x:v>114</x:v>
      </x:c>
      <x:c r="E96" s="0" t="s">
        <x:v>99</x:v>
      </x:c>
      <x:c r="F96" s="0" t="s">
        <x:v>100</x:v>
      </x:c>
      <x:c r="G96" s="0" t="s">
        <x:v>54</x:v>
      </x:c>
      <x:c r="H96" s="0" t="s">
        <x:v>55</x:v>
      </x:c>
      <x:c r="I96" s="0" t="s">
        <x:v>56</x:v>
      </x:c>
      <x:c r="J96" s="0" t="s">
        <x:v>56</x:v>
      </x:c>
      <x:c r="K96" s="0" t="s">
        <x:v>57</x:v>
      </x:c>
      <x:c r="L96" s="0">
        <x:v>56.2</x:v>
      </x:c>
    </x:row>
    <x:row r="97" spans="1:12">
      <x:c r="A97" s="0" t="s">
        <x:v>2</x:v>
      </x:c>
      <x:c r="B97" s="0" t="s">
        <x:v>4</x:v>
      </x:c>
      <x:c r="C97" s="0" t="s">
        <x:v>113</x:v>
      </x:c>
      <x:c r="D97" s="0" t="s">
        <x:v>114</x:v>
      </x:c>
      <x:c r="E97" s="0" t="s">
        <x:v>99</x:v>
      </x:c>
      <x:c r="F97" s="0" t="s">
        <x:v>100</x:v>
      </x:c>
      <x:c r="G97" s="0" t="s">
        <x:v>58</x:v>
      </x:c>
      <x:c r="H97" s="0" t="s">
        <x:v>59</x:v>
      </x:c>
      <x:c r="I97" s="0" t="s">
        <x:v>56</x:v>
      </x:c>
      <x:c r="J97" s="0" t="s">
        <x:v>56</x:v>
      </x:c>
      <x:c r="K97" s="0" t="s">
        <x:v>57</x:v>
      </x:c>
      <x:c r="L97" s="0">
        <x:v>64.4</x:v>
      </x:c>
    </x:row>
    <x:row r="98" spans="1:12">
      <x:c r="A98" s="0" t="s">
        <x:v>2</x:v>
      </x:c>
      <x:c r="B98" s="0" t="s">
        <x:v>4</x:v>
      </x:c>
      <x:c r="C98" s="0" t="s">
        <x:v>113</x:v>
      </x:c>
      <x:c r="D98" s="0" t="s">
        <x:v>114</x:v>
      </x:c>
      <x:c r="E98" s="0" t="s">
        <x:v>101</x:v>
      </x:c>
      <x:c r="F98" s="0" t="s">
        <x:v>102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59.5</x:v>
      </x:c>
    </x:row>
    <x:row r="99" spans="1:12">
      <x:c r="A99" s="0" t="s">
        <x:v>2</x:v>
      </x:c>
      <x:c r="B99" s="0" t="s">
        <x:v>4</x:v>
      </x:c>
      <x:c r="C99" s="0" t="s">
        <x:v>113</x:v>
      </x:c>
      <x:c r="D99" s="0" t="s">
        <x:v>114</x:v>
      </x:c>
      <x:c r="E99" s="0" t="s">
        <x:v>101</x:v>
      </x:c>
      <x:c r="F99" s="0" t="s">
        <x:v>102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66.1</x:v>
      </x:c>
    </x:row>
    <x:row r="100" spans="1:12">
      <x:c r="A100" s="0" t="s">
        <x:v>2</x:v>
      </x:c>
      <x:c r="B100" s="0" t="s">
        <x:v>4</x:v>
      </x:c>
      <x:c r="C100" s="0" t="s">
        <x:v>113</x:v>
      </x:c>
      <x:c r="D100" s="0" t="s">
        <x:v>114</x:v>
      </x:c>
      <x:c r="E100" s="0" t="s">
        <x:v>103</x:v>
      </x:c>
      <x:c r="F100" s="0" t="s">
        <x:v>104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63.2</x:v>
      </x:c>
    </x:row>
    <x:row r="101" spans="1:12">
      <x:c r="A101" s="0" t="s">
        <x:v>2</x:v>
      </x:c>
      <x:c r="B101" s="0" t="s">
        <x:v>4</x:v>
      </x:c>
      <x:c r="C101" s="0" t="s">
        <x:v>113</x:v>
      </x:c>
      <x:c r="D101" s="0" t="s">
        <x:v>114</x:v>
      </x:c>
      <x:c r="E101" s="0" t="s">
        <x:v>103</x:v>
      </x:c>
      <x:c r="F101" s="0" t="s">
        <x:v>104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67.5</x:v>
      </x:c>
    </x:row>
    <x:row r="102" spans="1:12">
      <x:c r="A102" s="0" t="s">
        <x:v>2</x:v>
      </x:c>
      <x:c r="B102" s="0" t="s">
        <x:v>4</x:v>
      </x:c>
      <x:c r="C102" s="0" t="s">
        <x:v>113</x:v>
      </x:c>
      <x:c r="D102" s="0" t="s">
        <x:v>114</x:v>
      </x:c>
      <x:c r="E102" s="0" t="s">
        <x:v>105</x:v>
      </x:c>
      <x:c r="F102" s="0" t="s">
        <x:v>106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58.3</x:v>
      </x:c>
    </x:row>
    <x:row r="103" spans="1:12">
      <x:c r="A103" s="0" t="s">
        <x:v>2</x:v>
      </x:c>
      <x:c r="B103" s="0" t="s">
        <x:v>4</x:v>
      </x:c>
      <x:c r="C103" s="0" t="s">
        <x:v>113</x:v>
      </x:c>
      <x:c r="D103" s="0" t="s">
        <x:v>114</x:v>
      </x:c>
      <x:c r="E103" s="0" t="s">
        <x:v>105</x:v>
      </x:c>
      <x:c r="F103" s="0" t="s">
        <x:v>106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65.9</x:v>
      </x:c>
    </x:row>
    <x:row r="104" spans="1:12">
      <x:c r="A104" s="0" t="s">
        <x:v>2</x:v>
      </x:c>
      <x:c r="B104" s="0" t="s">
        <x:v>4</x:v>
      </x:c>
      <x:c r="C104" s="0" t="s">
        <x:v>113</x:v>
      </x:c>
      <x:c r="D104" s="0" t="s">
        <x:v>114</x:v>
      </x:c>
      <x:c r="E104" s="0" t="s">
        <x:v>107</x:v>
      </x:c>
      <x:c r="F104" s="0" t="s">
        <x:v>108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55.6</x:v>
      </x:c>
    </x:row>
    <x:row r="105" spans="1:12">
      <x:c r="A105" s="0" t="s">
        <x:v>2</x:v>
      </x:c>
      <x:c r="B105" s="0" t="s">
        <x:v>4</x:v>
      </x:c>
      <x:c r="C105" s="0" t="s">
        <x:v>113</x:v>
      </x:c>
      <x:c r="D105" s="0" t="s">
        <x:v>114</x:v>
      </x:c>
      <x:c r="E105" s="0" t="s">
        <x:v>107</x:v>
      </x:c>
      <x:c r="F105" s="0" t="s">
        <x:v>108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63.6</x:v>
      </x:c>
    </x:row>
    <x:row r="106" spans="1:12">
      <x:c r="A106" s="0" t="s">
        <x:v>2</x:v>
      </x:c>
      <x:c r="B106" s="0" t="s">
        <x:v>4</x:v>
      </x:c>
      <x:c r="C106" s="0" t="s">
        <x:v>113</x:v>
      </x:c>
      <x:c r="D106" s="0" t="s">
        <x:v>114</x:v>
      </x:c>
      <x:c r="E106" s="0" t="s">
        <x:v>109</x:v>
      </x:c>
      <x:c r="F106" s="0" t="s">
        <x:v>110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61.4</x:v>
      </x:c>
    </x:row>
    <x:row r="107" spans="1:12">
      <x:c r="A107" s="0" t="s">
        <x:v>2</x:v>
      </x:c>
      <x:c r="B107" s="0" t="s">
        <x:v>4</x:v>
      </x:c>
      <x:c r="C107" s="0" t="s">
        <x:v>113</x:v>
      </x:c>
      <x:c r="D107" s="0" t="s">
        <x:v>114</x:v>
      </x:c>
      <x:c r="E107" s="0" t="s">
        <x:v>109</x:v>
      </x:c>
      <x:c r="F107" s="0" t="s">
        <x:v>110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67.1</x:v>
      </x:c>
    </x:row>
    <x:row r="108" spans="1:12">
      <x:c r="A108" s="0" t="s">
        <x:v>2</x:v>
      </x:c>
      <x:c r="B108" s="0" t="s">
        <x:v>4</x:v>
      </x:c>
      <x:c r="C108" s="0" t="s">
        <x:v>113</x:v>
      </x:c>
      <x:c r="D108" s="0" t="s">
        <x:v>114</x:v>
      </x:c>
      <x:c r="E108" s="0" t="s">
        <x:v>111</x:v>
      </x:c>
      <x:c r="F108" s="0" t="s">
        <x:v>112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60.4</x:v>
      </x:c>
    </x:row>
    <x:row r="109" spans="1:12">
      <x:c r="A109" s="0" t="s">
        <x:v>2</x:v>
      </x:c>
      <x:c r="B109" s="0" t="s">
        <x:v>4</x:v>
      </x:c>
      <x:c r="C109" s="0" t="s">
        <x:v>113</x:v>
      </x:c>
      <x:c r="D109" s="0" t="s">
        <x:v>114</x:v>
      </x:c>
      <x:c r="E109" s="0" t="s">
        <x:v>111</x:v>
      </x:c>
      <x:c r="F109" s="0" t="s">
        <x:v>112</x:v>
      </x:c>
      <x:c r="G109" s="0" t="s">
        <x:v>58</x:v>
      </x:c>
      <x:c r="H109" s="0" t="s">
        <x:v>59</x:v>
      </x:c>
      <x:c r="I109" s="0" t="s">
        <x:v>56</x:v>
      </x:c>
      <x:c r="J109" s="0" t="s">
        <x:v>56</x:v>
      </x:c>
      <x:c r="K109" s="0" t="s">
        <x:v>57</x:v>
      </x:c>
      <x:c r="L109" s="0">
        <x:v>66.6</x:v>
      </x:c>
    </x:row>
    <x:row r="110" spans="1:12">
      <x:c r="A110" s="0" t="s">
        <x:v>2</x:v>
      </x:c>
      <x:c r="B110" s="0" t="s">
        <x:v>4</x:v>
      </x:c>
      <x:c r="C110" s="0" t="s">
        <x:v>115</x:v>
      </x:c>
      <x:c r="D110" s="0" t="s">
        <x:v>116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47</x:v>
      </x:c>
    </x:row>
    <x:row r="111" spans="1:12">
      <x:c r="A111" s="0" t="s">
        <x:v>2</x:v>
      </x:c>
      <x:c r="B111" s="0" t="s">
        <x:v>4</x:v>
      </x:c>
      <x:c r="C111" s="0" t="s">
        <x:v>115</x:v>
      </x:c>
      <x:c r="D111" s="0" t="s">
        <x:v>116</x:v>
      </x:c>
      <x:c r="E111" s="0" t="s">
        <x:v>52</x:v>
      </x:c>
      <x:c r="F111" s="0" t="s">
        <x:v>53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52.3</x:v>
      </x:c>
    </x:row>
    <x:row r="112" spans="1:12">
      <x:c r="A112" s="0" t="s">
        <x:v>2</x:v>
      </x:c>
      <x:c r="B112" s="0" t="s">
        <x:v>4</x:v>
      </x:c>
      <x:c r="C112" s="0" t="s">
        <x:v>115</x:v>
      </x:c>
      <x:c r="D112" s="0" t="s">
        <x:v>116</x:v>
      </x:c>
      <x:c r="E112" s="0" t="s">
        <x:v>60</x:v>
      </x:c>
      <x:c r="F112" s="0" t="s">
        <x:v>61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46.4</x:v>
      </x:c>
    </x:row>
    <x:row r="113" spans="1:12">
      <x:c r="A113" s="0" t="s">
        <x:v>2</x:v>
      </x:c>
      <x:c r="B113" s="0" t="s">
        <x:v>4</x:v>
      </x:c>
      <x:c r="C113" s="0" t="s">
        <x:v>115</x:v>
      </x:c>
      <x:c r="D113" s="0" t="s">
        <x:v>116</x:v>
      </x:c>
      <x:c r="E113" s="0" t="s">
        <x:v>60</x:v>
      </x:c>
      <x:c r="F113" s="0" t="s">
        <x:v>61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51.9</x:v>
      </x:c>
    </x:row>
    <x:row r="114" spans="1:12">
      <x:c r="A114" s="0" t="s">
        <x:v>2</x:v>
      </x:c>
      <x:c r="B114" s="0" t="s">
        <x:v>4</x:v>
      </x:c>
      <x:c r="C114" s="0" t="s">
        <x:v>115</x:v>
      </x:c>
      <x:c r="D114" s="0" t="s">
        <x:v>116</x:v>
      </x:c>
      <x:c r="E114" s="0" t="s">
        <x:v>62</x:v>
      </x:c>
      <x:c r="F114" s="0" t="s">
        <x:v>63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 t="s">
        <x:v>64</x:v>
      </x:c>
    </x:row>
    <x:row r="115" spans="1:12">
      <x:c r="A115" s="0" t="s">
        <x:v>2</x:v>
      </x:c>
      <x:c r="B115" s="0" t="s">
        <x:v>4</x:v>
      </x:c>
      <x:c r="C115" s="0" t="s">
        <x:v>115</x:v>
      </x:c>
      <x:c r="D115" s="0" t="s">
        <x:v>116</x:v>
      </x:c>
      <x:c r="E115" s="0" t="s">
        <x:v>62</x:v>
      </x:c>
      <x:c r="F115" s="0" t="s">
        <x:v>63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 t="s">
        <x:v>64</x:v>
      </x:c>
    </x:row>
    <x:row r="116" spans="1:12">
      <x:c r="A116" s="0" t="s">
        <x:v>2</x:v>
      </x:c>
      <x:c r="B116" s="0" t="s">
        <x:v>4</x:v>
      </x:c>
      <x:c r="C116" s="0" t="s">
        <x:v>115</x:v>
      </x:c>
      <x:c r="D116" s="0" t="s">
        <x:v>116</x:v>
      </x:c>
      <x:c r="E116" s="0" t="s">
        <x:v>65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43.3</x:v>
      </x:c>
    </x:row>
    <x:row r="117" spans="1:12">
      <x:c r="A117" s="0" t="s">
        <x:v>2</x:v>
      </x:c>
      <x:c r="B117" s="0" t="s">
        <x:v>4</x:v>
      </x:c>
      <x:c r="C117" s="0" t="s">
        <x:v>115</x:v>
      </x:c>
      <x:c r="D117" s="0" t="s">
        <x:v>116</x:v>
      </x:c>
      <x:c r="E117" s="0" t="s">
        <x:v>65</x:v>
      </x:c>
      <x:c r="F117" s="0" t="s">
        <x:v>66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49.4</x:v>
      </x:c>
    </x:row>
    <x:row r="118" spans="1:12">
      <x:c r="A118" s="0" t="s">
        <x:v>2</x:v>
      </x:c>
      <x:c r="B118" s="0" t="s">
        <x:v>4</x:v>
      </x:c>
      <x:c r="C118" s="0" t="s">
        <x:v>115</x:v>
      </x:c>
      <x:c r="D118" s="0" t="s">
        <x:v>116</x:v>
      </x:c>
      <x:c r="E118" s="0" t="s">
        <x:v>67</x:v>
      </x:c>
      <x:c r="F118" s="0" t="s">
        <x:v>68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 t="s">
        <x:v>64</x:v>
      </x:c>
    </x:row>
    <x:row r="119" spans="1:12">
      <x:c r="A119" s="0" t="s">
        <x:v>2</x:v>
      </x:c>
      <x:c r="B119" s="0" t="s">
        <x:v>4</x:v>
      </x:c>
      <x:c r="C119" s="0" t="s">
        <x:v>115</x:v>
      </x:c>
      <x:c r="D119" s="0" t="s">
        <x:v>116</x:v>
      </x:c>
      <x:c r="E119" s="0" t="s">
        <x:v>67</x:v>
      </x:c>
      <x:c r="F119" s="0" t="s">
        <x:v>68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 t="s">
        <x:v>64</x:v>
      </x:c>
    </x:row>
    <x:row r="120" spans="1:12">
      <x:c r="A120" s="0" t="s">
        <x:v>2</x:v>
      </x:c>
      <x:c r="B120" s="0" t="s">
        <x:v>4</x:v>
      </x:c>
      <x:c r="C120" s="0" t="s">
        <x:v>115</x:v>
      </x:c>
      <x:c r="D120" s="0" t="s">
        <x:v>116</x:v>
      </x:c>
      <x:c r="E120" s="0" t="s">
        <x:v>69</x:v>
      </x:c>
      <x:c r="F120" s="0" t="s">
        <x:v>70</x:v>
      </x:c>
      <x:c r="G120" s="0" t="s">
        <x:v>54</x:v>
      </x:c>
      <x:c r="H120" s="0" t="s">
        <x:v>55</x:v>
      </x:c>
      <x:c r="I120" s="0" t="s">
        <x:v>56</x:v>
      </x:c>
      <x:c r="J120" s="0" t="s">
        <x:v>56</x:v>
      </x:c>
      <x:c r="K120" s="0" t="s">
        <x:v>57</x:v>
      </x:c>
      <x:c r="L120" s="0">
        <x:v>45.9</x:v>
      </x:c>
    </x:row>
    <x:row r="121" spans="1:12">
      <x:c r="A121" s="0" t="s">
        <x:v>2</x:v>
      </x:c>
      <x:c r="B121" s="0" t="s">
        <x:v>4</x:v>
      </x:c>
      <x:c r="C121" s="0" t="s">
        <x:v>115</x:v>
      </x:c>
      <x:c r="D121" s="0" t="s">
        <x:v>116</x:v>
      </x:c>
      <x:c r="E121" s="0" t="s">
        <x:v>69</x:v>
      </x:c>
      <x:c r="F121" s="0" t="s">
        <x:v>70</x:v>
      </x:c>
      <x:c r="G121" s="0" t="s">
        <x:v>58</x:v>
      </x:c>
      <x:c r="H121" s="0" t="s">
        <x:v>59</x:v>
      </x:c>
      <x:c r="I121" s="0" t="s">
        <x:v>56</x:v>
      </x:c>
      <x:c r="J121" s="0" t="s">
        <x:v>56</x:v>
      </x:c>
      <x:c r="K121" s="0" t="s">
        <x:v>57</x:v>
      </x:c>
      <x:c r="L121" s="0">
        <x:v>50.1</x:v>
      </x:c>
    </x:row>
    <x:row r="122" spans="1:12">
      <x:c r="A122" s="0" t="s">
        <x:v>2</x:v>
      </x:c>
      <x:c r="B122" s="0" t="s">
        <x:v>4</x:v>
      </x:c>
      <x:c r="C122" s="0" t="s">
        <x:v>115</x:v>
      </x:c>
      <x:c r="D122" s="0" t="s">
        <x:v>116</x:v>
      </x:c>
      <x:c r="E122" s="0" t="s">
        <x:v>71</x:v>
      </x:c>
      <x:c r="F122" s="0" t="s">
        <x:v>72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37.6</x:v>
      </x:c>
    </x:row>
    <x:row r="123" spans="1:12">
      <x:c r="A123" s="0" t="s">
        <x:v>2</x:v>
      </x:c>
      <x:c r="B123" s="0" t="s">
        <x:v>4</x:v>
      </x:c>
      <x:c r="C123" s="0" t="s">
        <x:v>115</x:v>
      </x:c>
      <x:c r="D123" s="0" t="s">
        <x:v>116</x:v>
      </x:c>
      <x:c r="E123" s="0" t="s">
        <x:v>71</x:v>
      </x:c>
      <x:c r="F123" s="0" t="s">
        <x:v>72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48</x:v>
      </x:c>
    </x:row>
    <x:row r="124" spans="1:12">
      <x:c r="A124" s="0" t="s">
        <x:v>2</x:v>
      </x:c>
      <x:c r="B124" s="0" t="s">
        <x:v>4</x:v>
      </x:c>
      <x:c r="C124" s="0" t="s">
        <x:v>115</x:v>
      </x:c>
      <x:c r="D124" s="0" t="s">
        <x:v>116</x:v>
      </x:c>
      <x:c r="E124" s="0" t="s">
        <x:v>73</x:v>
      </x:c>
      <x:c r="F124" s="0" t="s">
        <x:v>74</x:v>
      </x:c>
      <x:c r="G124" s="0" t="s">
        <x:v>54</x:v>
      </x:c>
      <x:c r="H124" s="0" t="s">
        <x:v>55</x:v>
      </x:c>
      <x:c r="I124" s="0" t="s">
        <x:v>56</x:v>
      </x:c>
      <x:c r="J124" s="0" t="s">
        <x:v>56</x:v>
      </x:c>
      <x:c r="K124" s="0" t="s">
        <x:v>57</x:v>
      </x:c>
      <x:c r="L124" s="0" t="s">
        <x:v>64</x:v>
      </x:c>
    </x:row>
    <x:row r="125" spans="1:12">
      <x:c r="A125" s="0" t="s">
        <x:v>2</x:v>
      </x:c>
      <x:c r="B125" s="0" t="s">
        <x:v>4</x:v>
      </x:c>
      <x:c r="C125" s="0" t="s">
        <x:v>115</x:v>
      </x:c>
      <x:c r="D125" s="0" t="s">
        <x:v>116</x:v>
      </x:c>
      <x:c r="E125" s="0" t="s">
        <x:v>73</x:v>
      </x:c>
      <x:c r="F125" s="0" t="s">
        <x:v>74</x:v>
      </x:c>
      <x:c r="G125" s="0" t="s">
        <x:v>58</x:v>
      </x:c>
      <x:c r="H125" s="0" t="s">
        <x:v>59</x:v>
      </x:c>
      <x:c r="I125" s="0" t="s">
        <x:v>56</x:v>
      </x:c>
      <x:c r="J125" s="0" t="s">
        <x:v>56</x:v>
      </x:c>
      <x:c r="K125" s="0" t="s">
        <x:v>57</x:v>
      </x:c>
      <x:c r="L125" s="0" t="s">
        <x:v>64</x:v>
      </x:c>
    </x:row>
    <x:row r="126" spans="1:12">
      <x:c r="A126" s="0" t="s">
        <x:v>2</x:v>
      </x:c>
      <x:c r="B126" s="0" t="s">
        <x:v>4</x:v>
      </x:c>
      <x:c r="C126" s="0" t="s">
        <x:v>115</x:v>
      </x:c>
      <x:c r="D126" s="0" t="s">
        <x:v>116</x:v>
      </x:c>
      <x:c r="E126" s="0" t="s">
        <x:v>75</x:v>
      </x:c>
      <x:c r="F126" s="0" t="s">
        <x:v>76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46</x:v>
      </x:c>
    </x:row>
    <x:row r="127" spans="1:12">
      <x:c r="A127" s="0" t="s">
        <x:v>2</x:v>
      </x:c>
      <x:c r="B127" s="0" t="s">
        <x:v>4</x:v>
      </x:c>
      <x:c r="C127" s="0" t="s">
        <x:v>115</x:v>
      </x:c>
      <x:c r="D127" s="0" t="s">
        <x:v>116</x:v>
      </x:c>
      <x:c r="E127" s="0" t="s">
        <x:v>75</x:v>
      </x:c>
      <x:c r="F127" s="0" t="s">
        <x:v>76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52.1</x:v>
      </x:c>
    </x:row>
    <x:row r="128" spans="1:12">
      <x:c r="A128" s="0" t="s">
        <x:v>2</x:v>
      </x:c>
      <x:c r="B128" s="0" t="s">
        <x:v>4</x:v>
      </x:c>
      <x:c r="C128" s="0" t="s">
        <x:v>115</x:v>
      </x:c>
      <x:c r="D128" s="0" t="s">
        <x:v>116</x:v>
      </x:c>
      <x:c r="E128" s="0" t="s">
        <x:v>77</x:v>
      </x:c>
      <x:c r="F128" s="0" t="s">
        <x:v>78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 t="s">
        <x:v>64</x:v>
      </x:c>
    </x:row>
    <x:row r="129" spans="1:12">
      <x:c r="A129" s="0" t="s">
        <x:v>2</x:v>
      </x:c>
      <x:c r="B129" s="0" t="s">
        <x:v>4</x:v>
      </x:c>
      <x:c r="C129" s="0" t="s">
        <x:v>115</x:v>
      </x:c>
      <x:c r="D129" s="0" t="s">
        <x:v>116</x:v>
      </x:c>
      <x:c r="E129" s="0" t="s">
        <x:v>77</x:v>
      </x:c>
      <x:c r="F129" s="0" t="s">
        <x:v>78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 t="s">
        <x:v>64</x:v>
      </x:c>
    </x:row>
    <x:row r="130" spans="1:12">
      <x:c r="A130" s="0" t="s">
        <x:v>2</x:v>
      </x:c>
      <x:c r="B130" s="0" t="s">
        <x:v>4</x:v>
      </x:c>
      <x:c r="C130" s="0" t="s">
        <x:v>115</x:v>
      </x:c>
      <x:c r="D130" s="0" t="s">
        <x:v>116</x:v>
      </x:c>
      <x:c r="E130" s="0" t="s">
        <x:v>79</x:v>
      </x:c>
      <x:c r="F130" s="0" t="s">
        <x:v>80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 t="s">
        <x:v>64</x:v>
      </x:c>
    </x:row>
    <x:row r="131" spans="1:12">
      <x:c r="A131" s="0" t="s">
        <x:v>2</x:v>
      </x:c>
      <x:c r="B131" s="0" t="s">
        <x:v>4</x:v>
      </x:c>
      <x:c r="C131" s="0" t="s">
        <x:v>115</x:v>
      </x:c>
      <x:c r="D131" s="0" t="s">
        <x:v>116</x:v>
      </x:c>
      <x:c r="E131" s="0" t="s">
        <x:v>79</x:v>
      </x:c>
      <x:c r="F131" s="0" t="s">
        <x:v>80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 t="s">
        <x:v>64</x:v>
      </x:c>
    </x:row>
    <x:row r="132" spans="1:12">
      <x:c r="A132" s="0" t="s">
        <x:v>2</x:v>
      </x:c>
      <x:c r="B132" s="0" t="s">
        <x:v>4</x:v>
      </x:c>
      <x:c r="C132" s="0" t="s">
        <x:v>115</x:v>
      </x:c>
      <x:c r="D132" s="0" t="s">
        <x:v>116</x:v>
      </x:c>
      <x:c r="E132" s="0" t="s">
        <x:v>81</x:v>
      </x:c>
      <x:c r="F132" s="0" t="s">
        <x:v>82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 t="s">
        <x:v>64</x:v>
      </x:c>
    </x:row>
    <x:row r="133" spans="1:12">
      <x:c r="A133" s="0" t="s">
        <x:v>2</x:v>
      </x:c>
      <x:c r="B133" s="0" t="s">
        <x:v>4</x:v>
      </x:c>
      <x:c r="C133" s="0" t="s">
        <x:v>115</x:v>
      </x:c>
      <x:c r="D133" s="0" t="s">
        <x:v>116</x:v>
      </x:c>
      <x:c r="E133" s="0" t="s">
        <x:v>81</x:v>
      </x:c>
      <x:c r="F133" s="0" t="s">
        <x:v>82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 t="s">
        <x:v>64</x:v>
      </x:c>
    </x:row>
    <x:row r="134" spans="1:12">
      <x:c r="A134" s="0" t="s">
        <x:v>2</x:v>
      </x:c>
      <x:c r="B134" s="0" t="s">
        <x:v>4</x:v>
      </x:c>
      <x:c r="C134" s="0" t="s">
        <x:v>115</x:v>
      </x:c>
      <x:c r="D134" s="0" t="s">
        <x:v>116</x:v>
      </x:c>
      <x:c r="E134" s="0" t="s">
        <x:v>83</x:v>
      </x:c>
      <x:c r="F134" s="0" t="s">
        <x:v>84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39.7</x:v>
      </x:c>
    </x:row>
    <x:row r="135" spans="1:12">
      <x:c r="A135" s="0" t="s">
        <x:v>2</x:v>
      </x:c>
      <x:c r="B135" s="0" t="s">
        <x:v>4</x:v>
      </x:c>
      <x:c r="C135" s="0" t="s">
        <x:v>115</x:v>
      </x:c>
      <x:c r="D135" s="0" t="s">
        <x:v>116</x:v>
      </x:c>
      <x:c r="E135" s="0" t="s">
        <x:v>83</x:v>
      </x:c>
      <x:c r="F135" s="0" t="s">
        <x:v>84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47.7</x:v>
      </x:c>
    </x:row>
    <x:row r="136" spans="1:12">
      <x:c r="A136" s="0" t="s">
        <x:v>2</x:v>
      </x:c>
      <x:c r="B136" s="0" t="s">
        <x:v>4</x:v>
      </x:c>
      <x:c r="C136" s="0" t="s">
        <x:v>115</x:v>
      </x:c>
      <x:c r="D136" s="0" t="s">
        <x:v>116</x:v>
      </x:c>
      <x:c r="E136" s="0" t="s">
        <x:v>85</x:v>
      </x:c>
      <x:c r="F136" s="0" t="s">
        <x:v>86</x:v>
      </x:c>
      <x:c r="G136" s="0" t="s">
        <x:v>54</x:v>
      </x:c>
      <x:c r="H136" s="0" t="s">
        <x:v>55</x:v>
      </x:c>
      <x:c r="I136" s="0" t="s">
        <x:v>56</x:v>
      </x:c>
      <x:c r="J136" s="0" t="s">
        <x:v>56</x:v>
      </x:c>
      <x:c r="K136" s="0" t="s">
        <x:v>57</x:v>
      </x:c>
      <x:c r="L136" s="0">
        <x:v>46.5</x:v>
      </x:c>
    </x:row>
    <x:row r="137" spans="1:12">
      <x:c r="A137" s="0" t="s">
        <x:v>2</x:v>
      </x:c>
      <x:c r="B137" s="0" t="s">
        <x:v>4</x:v>
      </x:c>
      <x:c r="C137" s="0" t="s">
        <x:v>115</x:v>
      </x:c>
      <x:c r="D137" s="0" t="s">
        <x:v>116</x:v>
      </x:c>
      <x:c r="E137" s="0" t="s">
        <x:v>85</x:v>
      </x:c>
      <x:c r="F137" s="0" t="s">
        <x:v>86</x:v>
      </x:c>
      <x:c r="G137" s="0" t="s">
        <x:v>58</x:v>
      </x:c>
      <x:c r="H137" s="0" t="s">
        <x:v>59</x:v>
      </x:c>
      <x:c r="I137" s="0" t="s">
        <x:v>56</x:v>
      </x:c>
      <x:c r="J137" s="0" t="s">
        <x:v>56</x:v>
      </x:c>
      <x:c r="K137" s="0" t="s">
        <x:v>57</x:v>
      </x:c>
      <x:c r="L137" s="0">
        <x:v>51.1</x:v>
      </x:c>
    </x:row>
    <x:row r="138" spans="1:12">
      <x:c r="A138" s="0" t="s">
        <x:v>2</x:v>
      </x:c>
      <x:c r="B138" s="0" t="s">
        <x:v>4</x:v>
      </x:c>
      <x:c r="C138" s="0" t="s">
        <x:v>115</x:v>
      </x:c>
      <x:c r="D138" s="0" t="s">
        <x:v>116</x:v>
      </x:c>
      <x:c r="E138" s="0" t="s">
        <x:v>87</x:v>
      </x:c>
      <x:c r="F138" s="0" t="s">
        <x:v>88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 t="s">
        <x:v>64</x:v>
      </x:c>
    </x:row>
    <x:row r="139" spans="1:12">
      <x:c r="A139" s="0" t="s">
        <x:v>2</x:v>
      </x:c>
      <x:c r="B139" s="0" t="s">
        <x:v>4</x:v>
      </x:c>
      <x:c r="C139" s="0" t="s">
        <x:v>115</x:v>
      </x:c>
      <x:c r="D139" s="0" t="s">
        <x:v>116</x:v>
      </x:c>
      <x:c r="E139" s="0" t="s">
        <x:v>87</x:v>
      </x:c>
      <x:c r="F139" s="0" t="s">
        <x:v>88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 t="s">
        <x:v>64</x:v>
      </x:c>
    </x:row>
    <x:row r="140" spans="1:12">
      <x:c r="A140" s="0" t="s">
        <x:v>2</x:v>
      </x:c>
      <x:c r="B140" s="0" t="s">
        <x:v>4</x:v>
      </x:c>
      <x:c r="C140" s="0" t="s">
        <x:v>115</x:v>
      </x:c>
      <x:c r="D140" s="0" t="s">
        <x:v>116</x:v>
      </x:c>
      <x:c r="E140" s="0" t="s">
        <x:v>89</x:v>
      </x:c>
      <x:c r="F140" s="0" t="s">
        <x:v>90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38.6</x:v>
      </x:c>
    </x:row>
    <x:row r="141" spans="1:12">
      <x:c r="A141" s="0" t="s">
        <x:v>2</x:v>
      </x:c>
      <x:c r="B141" s="0" t="s">
        <x:v>4</x:v>
      </x:c>
      <x:c r="C141" s="0" t="s">
        <x:v>115</x:v>
      </x:c>
      <x:c r="D141" s="0" t="s">
        <x:v>116</x:v>
      </x:c>
      <x:c r="E141" s="0" t="s">
        <x:v>89</x:v>
      </x:c>
      <x:c r="F141" s="0" t="s">
        <x:v>90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48.7</x:v>
      </x:c>
    </x:row>
    <x:row r="142" spans="1:12">
      <x:c r="A142" s="0" t="s">
        <x:v>2</x:v>
      </x:c>
      <x:c r="B142" s="0" t="s">
        <x:v>4</x:v>
      </x:c>
      <x:c r="C142" s="0" t="s">
        <x:v>115</x:v>
      </x:c>
      <x:c r="D142" s="0" t="s">
        <x:v>116</x:v>
      </x:c>
      <x:c r="E142" s="0" t="s">
        <x:v>91</x:v>
      </x:c>
      <x:c r="F142" s="0" t="s">
        <x:v>92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46.5</x:v>
      </x:c>
    </x:row>
    <x:row r="143" spans="1:12">
      <x:c r="A143" s="0" t="s">
        <x:v>2</x:v>
      </x:c>
      <x:c r="B143" s="0" t="s">
        <x:v>4</x:v>
      </x:c>
      <x:c r="C143" s="0" t="s">
        <x:v>115</x:v>
      </x:c>
      <x:c r="D143" s="0" t="s">
        <x:v>116</x:v>
      </x:c>
      <x:c r="E143" s="0" t="s">
        <x:v>91</x:v>
      </x:c>
      <x:c r="F143" s="0" t="s">
        <x:v>92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52.2</x:v>
      </x:c>
    </x:row>
    <x:row r="144" spans="1:12">
      <x:c r="A144" s="0" t="s">
        <x:v>2</x:v>
      </x:c>
      <x:c r="B144" s="0" t="s">
        <x:v>4</x:v>
      </x:c>
      <x:c r="C144" s="0" t="s">
        <x:v>115</x:v>
      </x:c>
      <x:c r="D144" s="0" t="s">
        <x:v>116</x:v>
      </x:c>
      <x:c r="E144" s="0" t="s">
        <x:v>93</x:v>
      </x:c>
      <x:c r="F144" s="0" t="s">
        <x:v>94</x:v>
      </x:c>
      <x:c r="G144" s="0" t="s">
        <x:v>54</x:v>
      </x:c>
      <x:c r="H144" s="0" t="s">
        <x:v>55</x:v>
      </x:c>
      <x:c r="I144" s="0" t="s">
        <x:v>56</x:v>
      </x:c>
      <x:c r="J144" s="0" t="s">
        <x:v>56</x:v>
      </x:c>
      <x:c r="K144" s="0" t="s">
        <x:v>57</x:v>
      </x:c>
      <x:c r="L144" s="0">
        <x:v>37.3</x:v>
      </x:c>
    </x:row>
    <x:row r="145" spans="1:12">
      <x:c r="A145" s="0" t="s">
        <x:v>2</x:v>
      </x:c>
      <x:c r="B145" s="0" t="s">
        <x:v>4</x:v>
      </x:c>
      <x:c r="C145" s="0" t="s">
        <x:v>115</x:v>
      </x:c>
      <x:c r="D145" s="0" t="s">
        <x:v>116</x:v>
      </x:c>
      <x:c r="E145" s="0" t="s">
        <x:v>93</x:v>
      </x:c>
      <x:c r="F145" s="0" t="s">
        <x:v>94</x:v>
      </x:c>
      <x:c r="G145" s="0" t="s">
        <x:v>58</x:v>
      </x:c>
      <x:c r="H145" s="0" t="s">
        <x:v>59</x:v>
      </x:c>
      <x:c r="I145" s="0" t="s">
        <x:v>56</x:v>
      </x:c>
      <x:c r="J145" s="0" t="s">
        <x:v>56</x:v>
      </x:c>
      <x:c r="K145" s="0" t="s">
        <x:v>57</x:v>
      </x:c>
      <x:c r="L145" s="0">
        <x:v>47.5</x:v>
      </x:c>
    </x:row>
    <x:row r="146" spans="1:12">
      <x:c r="A146" s="0" t="s">
        <x:v>2</x:v>
      </x:c>
      <x:c r="B146" s="0" t="s">
        <x:v>4</x:v>
      </x:c>
      <x:c r="C146" s="0" t="s">
        <x:v>115</x:v>
      </x:c>
      <x:c r="D146" s="0" t="s">
        <x:v>116</x:v>
      </x:c>
      <x:c r="E146" s="0" t="s">
        <x:v>95</x:v>
      </x:c>
      <x:c r="F146" s="0" t="s">
        <x:v>96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47</x:v>
      </x:c>
    </x:row>
    <x:row r="147" spans="1:12">
      <x:c r="A147" s="0" t="s">
        <x:v>2</x:v>
      </x:c>
      <x:c r="B147" s="0" t="s">
        <x:v>4</x:v>
      </x:c>
      <x:c r="C147" s="0" t="s">
        <x:v>115</x:v>
      </x:c>
      <x:c r="D147" s="0" t="s">
        <x:v>116</x:v>
      </x:c>
      <x:c r="E147" s="0" t="s">
        <x:v>95</x:v>
      </x:c>
      <x:c r="F147" s="0" t="s">
        <x:v>96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51.8</x:v>
      </x:c>
    </x:row>
    <x:row r="148" spans="1:12">
      <x:c r="A148" s="0" t="s">
        <x:v>2</x:v>
      </x:c>
      <x:c r="B148" s="0" t="s">
        <x:v>4</x:v>
      </x:c>
      <x:c r="C148" s="0" t="s">
        <x:v>115</x:v>
      </x:c>
      <x:c r="D148" s="0" t="s">
        <x:v>116</x:v>
      </x:c>
      <x:c r="E148" s="0" t="s">
        <x:v>97</x:v>
      </x:c>
      <x:c r="F148" s="0" t="s">
        <x:v>98</x:v>
      </x:c>
      <x:c r="G148" s="0" t="s">
        <x:v>54</x:v>
      </x:c>
      <x:c r="H148" s="0" t="s">
        <x:v>55</x:v>
      </x:c>
      <x:c r="I148" s="0" t="s">
        <x:v>56</x:v>
      </x:c>
      <x:c r="J148" s="0" t="s">
        <x:v>56</x:v>
      </x:c>
      <x:c r="K148" s="0" t="s">
        <x:v>57</x:v>
      </x:c>
      <x:c r="L148" s="0">
        <x:v>47</x:v>
      </x:c>
    </x:row>
    <x:row r="149" spans="1:12">
      <x:c r="A149" s="0" t="s">
        <x:v>2</x:v>
      </x:c>
      <x:c r="B149" s="0" t="s">
        <x:v>4</x:v>
      </x:c>
      <x:c r="C149" s="0" t="s">
        <x:v>115</x:v>
      </x:c>
      <x:c r="D149" s="0" t="s">
        <x:v>116</x:v>
      </x:c>
      <x:c r="E149" s="0" t="s">
        <x:v>97</x:v>
      </x:c>
      <x:c r="F149" s="0" t="s">
        <x:v>98</x:v>
      </x:c>
      <x:c r="G149" s="0" t="s">
        <x:v>58</x:v>
      </x:c>
      <x:c r="H149" s="0" t="s">
        <x:v>59</x:v>
      </x:c>
      <x:c r="I149" s="0" t="s">
        <x:v>56</x:v>
      </x:c>
      <x:c r="J149" s="0" t="s">
        <x:v>56</x:v>
      </x:c>
      <x:c r="K149" s="0" t="s">
        <x:v>57</x:v>
      </x:c>
      <x:c r="L149" s="0">
        <x:v>51.4</x:v>
      </x:c>
    </x:row>
    <x:row r="150" spans="1:12">
      <x:c r="A150" s="0" t="s">
        <x:v>2</x:v>
      </x:c>
      <x:c r="B150" s="0" t="s">
        <x:v>4</x:v>
      </x:c>
      <x:c r="C150" s="0" t="s">
        <x:v>115</x:v>
      </x:c>
      <x:c r="D150" s="0" t="s">
        <x:v>116</x:v>
      </x:c>
      <x:c r="E150" s="0" t="s">
        <x:v>99</x:v>
      </x:c>
      <x:c r="F150" s="0" t="s">
        <x:v>100</x:v>
      </x:c>
      <x:c r="G150" s="0" t="s">
        <x:v>54</x:v>
      </x:c>
      <x:c r="H150" s="0" t="s">
        <x:v>55</x:v>
      </x:c>
      <x:c r="I150" s="0" t="s">
        <x:v>56</x:v>
      </x:c>
      <x:c r="J150" s="0" t="s">
        <x:v>56</x:v>
      </x:c>
      <x:c r="K150" s="0" t="s">
        <x:v>57</x:v>
      </x:c>
      <x:c r="L150" s="0">
        <x:v>42</x:v>
      </x:c>
    </x:row>
    <x:row r="151" spans="1:12">
      <x:c r="A151" s="0" t="s">
        <x:v>2</x:v>
      </x:c>
      <x:c r="B151" s="0" t="s">
        <x:v>4</x:v>
      </x:c>
      <x:c r="C151" s="0" t="s">
        <x:v>115</x:v>
      </x:c>
      <x:c r="D151" s="0" t="s">
        <x:v>116</x:v>
      </x:c>
      <x:c r="E151" s="0" t="s">
        <x:v>99</x:v>
      </x:c>
      <x:c r="F151" s="0" t="s">
        <x:v>100</x:v>
      </x:c>
      <x:c r="G151" s="0" t="s">
        <x:v>58</x:v>
      </x:c>
      <x:c r="H151" s="0" t="s">
        <x:v>59</x:v>
      </x:c>
      <x:c r="I151" s="0" t="s">
        <x:v>56</x:v>
      </x:c>
      <x:c r="J151" s="0" t="s">
        <x:v>56</x:v>
      </x:c>
      <x:c r="K151" s="0" t="s">
        <x:v>57</x:v>
      </x:c>
      <x:c r="L151" s="0">
        <x:v>49.7</x:v>
      </x:c>
    </x:row>
    <x:row r="152" spans="1:12">
      <x:c r="A152" s="0" t="s">
        <x:v>2</x:v>
      </x:c>
      <x:c r="B152" s="0" t="s">
        <x:v>4</x:v>
      </x:c>
      <x:c r="C152" s="0" t="s">
        <x:v>115</x:v>
      </x:c>
      <x:c r="D152" s="0" t="s">
        <x:v>116</x:v>
      </x:c>
      <x:c r="E152" s="0" t="s">
        <x:v>101</x:v>
      </x:c>
      <x:c r="F152" s="0" t="s">
        <x:v>102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45.3</x:v>
      </x:c>
    </x:row>
    <x:row r="153" spans="1:12">
      <x:c r="A153" s="0" t="s">
        <x:v>2</x:v>
      </x:c>
      <x:c r="B153" s="0" t="s">
        <x:v>4</x:v>
      </x:c>
      <x:c r="C153" s="0" t="s">
        <x:v>115</x:v>
      </x:c>
      <x:c r="D153" s="0" t="s">
        <x:v>116</x:v>
      </x:c>
      <x:c r="E153" s="0" t="s">
        <x:v>101</x:v>
      </x:c>
      <x:c r="F153" s="0" t="s">
        <x:v>102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51.4</x:v>
      </x:c>
    </x:row>
    <x:row r="154" spans="1:12">
      <x:c r="A154" s="0" t="s">
        <x:v>2</x:v>
      </x:c>
      <x:c r="B154" s="0" t="s">
        <x:v>4</x:v>
      </x:c>
      <x:c r="C154" s="0" t="s">
        <x:v>115</x:v>
      </x:c>
      <x:c r="D154" s="0" t="s">
        <x:v>116</x:v>
      </x:c>
      <x:c r="E154" s="0" t="s">
        <x:v>103</x:v>
      </x:c>
      <x:c r="F154" s="0" t="s">
        <x:v>104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48.6</x:v>
      </x:c>
    </x:row>
    <x:row r="155" spans="1:12">
      <x:c r="A155" s="0" t="s">
        <x:v>2</x:v>
      </x:c>
      <x:c r="B155" s="0" t="s">
        <x:v>4</x:v>
      </x:c>
      <x:c r="C155" s="0" t="s">
        <x:v>115</x:v>
      </x:c>
      <x:c r="D155" s="0" t="s">
        <x:v>116</x:v>
      </x:c>
      <x:c r="E155" s="0" t="s">
        <x:v>103</x:v>
      </x:c>
      <x:c r="F155" s="0" t="s">
        <x:v>104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52.7</x:v>
      </x:c>
    </x:row>
    <x:row r="156" spans="1:12">
      <x:c r="A156" s="0" t="s">
        <x:v>2</x:v>
      </x:c>
      <x:c r="B156" s="0" t="s">
        <x:v>4</x:v>
      </x:c>
      <x:c r="C156" s="0" t="s">
        <x:v>115</x:v>
      </x:c>
      <x:c r="D156" s="0" t="s">
        <x:v>116</x:v>
      </x:c>
      <x:c r="E156" s="0" t="s">
        <x:v>105</x:v>
      </x:c>
      <x:c r="F156" s="0" t="s">
        <x:v>106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44</x:v>
      </x:c>
    </x:row>
    <x:row r="157" spans="1:12">
      <x:c r="A157" s="0" t="s">
        <x:v>2</x:v>
      </x:c>
      <x:c r="B157" s="0" t="s">
        <x:v>4</x:v>
      </x:c>
      <x:c r="C157" s="0" t="s">
        <x:v>115</x:v>
      </x:c>
      <x:c r="D157" s="0" t="s">
        <x:v>116</x:v>
      </x:c>
      <x:c r="E157" s="0" t="s">
        <x:v>105</x:v>
      </x:c>
      <x:c r="F157" s="0" t="s">
        <x:v>106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51.1</x:v>
      </x:c>
    </x:row>
    <x:row r="158" spans="1:12">
      <x:c r="A158" s="0" t="s">
        <x:v>2</x:v>
      </x:c>
      <x:c r="B158" s="0" t="s">
        <x:v>4</x:v>
      </x:c>
      <x:c r="C158" s="0" t="s">
        <x:v>115</x:v>
      </x:c>
      <x:c r="D158" s="0" t="s">
        <x:v>116</x:v>
      </x:c>
      <x:c r="E158" s="0" t="s">
        <x:v>107</x:v>
      </x:c>
      <x:c r="F158" s="0" t="s">
        <x:v>108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41.3</x:v>
      </x:c>
    </x:row>
    <x:row r="159" spans="1:12">
      <x:c r="A159" s="0" t="s">
        <x:v>2</x:v>
      </x:c>
      <x:c r="B159" s="0" t="s">
        <x:v>4</x:v>
      </x:c>
      <x:c r="C159" s="0" t="s">
        <x:v>115</x:v>
      </x:c>
      <x:c r="D159" s="0" t="s">
        <x:v>116</x:v>
      </x:c>
      <x:c r="E159" s="0" t="s">
        <x:v>107</x:v>
      </x:c>
      <x:c r="F159" s="0" t="s">
        <x:v>108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48.9</x:v>
      </x:c>
    </x:row>
    <x:row r="160" spans="1:12">
      <x:c r="A160" s="0" t="s">
        <x:v>2</x:v>
      </x:c>
      <x:c r="B160" s="0" t="s">
        <x:v>4</x:v>
      </x:c>
      <x:c r="C160" s="0" t="s">
        <x:v>115</x:v>
      </x:c>
      <x:c r="D160" s="0" t="s">
        <x:v>116</x:v>
      </x:c>
      <x:c r="E160" s="0" t="s">
        <x:v>109</x:v>
      </x:c>
      <x:c r="F160" s="0" t="s">
        <x:v>110</x:v>
      </x:c>
      <x:c r="G160" s="0" t="s">
        <x:v>54</x:v>
      </x:c>
      <x:c r="H160" s="0" t="s">
        <x:v>55</x:v>
      </x:c>
      <x:c r="I160" s="0" t="s">
        <x:v>56</x:v>
      </x:c>
      <x:c r="J160" s="0" t="s">
        <x:v>56</x:v>
      </x:c>
      <x:c r="K160" s="0" t="s">
        <x:v>57</x:v>
      </x:c>
      <x:c r="L160" s="0">
        <x:v>47</x:v>
      </x:c>
    </x:row>
    <x:row r="161" spans="1:12">
      <x:c r="A161" s="0" t="s">
        <x:v>2</x:v>
      </x:c>
      <x:c r="B161" s="0" t="s">
        <x:v>4</x:v>
      </x:c>
      <x:c r="C161" s="0" t="s">
        <x:v>115</x:v>
      </x:c>
      <x:c r="D161" s="0" t="s">
        <x:v>116</x:v>
      </x:c>
      <x:c r="E161" s="0" t="s">
        <x:v>109</x:v>
      </x:c>
      <x:c r="F161" s="0" t="s">
        <x:v>110</x:v>
      </x:c>
      <x:c r="G161" s="0" t="s">
        <x:v>58</x:v>
      </x:c>
      <x:c r="H161" s="0" t="s">
        <x:v>59</x:v>
      </x:c>
      <x:c r="I161" s="0" t="s">
        <x:v>56</x:v>
      </x:c>
      <x:c r="J161" s="0" t="s">
        <x:v>56</x:v>
      </x:c>
      <x:c r="K161" s="0" t="s">
        <x:v>57</x:v>
      </x:c>
      <x:c r="L161" s="0">
        <x:v>52.4</x:v>
      </x:c>
    </x:row>
    <x:row r="162" spans="1:12">
      <x:c r="A162" s="0" t="s">
        <x:v>2</x:v>
      </x:c>
      <x:c r="B162" s="0" t="s">
        <x:v>4</x:v>
      </x:c>
      <x:c r="C162" s="0" t="s">
        <x:v>115</x:v>
      </x:c>
      <x:c r="D162" s="0" t="s">
        <x:v>116</x:v>
      </x:c>
      <x:c r="E162" s="0" t="s">
        <x:v>111</x:v>
      </x:c>
      <x:c r="F162" s="0" t="s">
        <x:v>112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46.1</x:v>
      </x:c>
    </x:row>
    <x:row r="163" spans="1:12">
      <x:c r="A163" s="0" t="s">
        <x:v>2</x:v>
      </x:c>
      <x:c r="B163" s="0" t="s">
        <x:v>4</x:v>
      </x:c>
      <x:c r="C163" s="0" t="s">
        <x:v>115</x:v>
      </x:c>
      <x:c r="D163" s="0" t="s">
        <x:v>116</x:v>
      </x:c>
      <x:c r="E163" s="0" t="s">
        <x:v>111</x:v>
      </x:c>
      <x:c r="F163" s="0" t="s">
        <x:v>112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51.9</x:v>
      </x:c>
    </x:row>
    <x:row r="164" spans="1:12">
      <x:c r="A164" s="0" t="s">
        <x:v>2</x:v>
      </x:c>
      <x:c r="B164" s="0" t="s">
        <x:v>4</x:v>
      </x:c>
      <x:c r="C164" s="0" t="s">
        <x:v>117</x:v>
      </x:c>
      <x:c r="D164" s="0" t="s">
        <x:v>118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32.9</x:v>
      </x:c>
    </x:row>
    <x:row r="165" spans="1:12">
      <x:c r="A165" s="0" t="s">
        <x:v>2</x:v>
      </x:c>
      <x:c r="B165" s="0" t="s">
        <x:v>4</x:v>
      </x:c>
      <x:c r="C165" s="0" t="s">
        <x:v>117</x:v>
      </x:c>
      <x:c r="D165" s="0" t="s">
        <x:v>118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37.8</x:v>
      </x:c>
    </x:row>
    <x:row r="166" spans="1:12">
      <x:c r="A166" s="0" t="s">
        <x:v>2</x:v>
      </x:c>
      <x:c r="B166" s="0" t="s">
        <x:v>4</x:v>
      </x:c>
      <x:c r="C166" s="0" t="s">
        <x:v>117</x:v>
      </x:c>
      <x:c r="D166" s="0" t="s">
        <x:v>118</x:v>
      </x:c>
      <x:c r="E166" s="0" t="s">
        <x:v>60</x:v>
      </x:c>
      <x:c r="F166" s="0" t="s">
        <x:v>61</x:v>
      </x:c>
      <x:c r="G166" s="0" t="s">
        <x:v>54</x:v>
      </x:c>
      <x:c r="H166" s="0" t="s">
        <x:v>55</x:v>
      </x:c>
      <x:c r="I166" s="0" t="s">
        <x:v>56</x:v>
      </x:c>
      <x:c r="J166" s="0" t="s">
        <x:v>56</x:v>
      </x:c>
      <x:c r="K166" s="0" t="s">
        <x:v>57</x:v>
      </x:c>
      <x:c r="L166" s="0">
        <x:v>32.3</x:v>
      </x:c>
    </x:row>
    <x:row r="167" spans="1:12">
      <x:c r="A167" s="0" t="s">
        <x:v>2</x:v>
      </x:c>
      <x:c r="B167" s="0" t="s">
        <x:v>4</x:v>
      </x:c>
      <x:c r="C167" s="0" t="s">
        <x:v>117</x:v>
      </x:c>
      <x:c r="D167" s="0" t="s">
        <x:v>118</x:v>
      </x:c>
      <x:c r="E167" s="0" t="s">
        <x:v>60</x:v>
      </x:c>
      <x:c r="F167" s="0" t="s">
        <x:v>61</x:v>
      </x:c>
      <x:c r="G167" s="0" t="s">
        <x:v>58</x:v>
      </x:c>
      <x:c r="H167" s="0" t="s">
        <x:v>59</x:v>
      </x:c>
      <x:c r="I167" s="0" t="s">
        <x:v>56</x:v>
      </x:c>
      <x:c r="J167" s="0" t="s">
        <x:v>56</x:v>
      </x:c>
      <x:c r="K167" s="0" t="s">
        <x:v>57</x:v>
      </x:c>
      <x:c r="L167" s="0">
        <x:v>37.4</x:v>
      </x:c>
    </x:row>
    <x:row r="168" spans="1:12">
      <x:c r="A168" s="0" t="s">
        <x:v>2</x:v>
      </x:c>
      <x:c r="B168" s="0" t="s">
        <x:v>4</x:v>
      </x:c>
      <x:c r="C168" s="0" t="s">
        <x:v>117</x:v>
      </x:c>
      <x:c r="D168" s="0" t="s">
        <x:v>118</x:v>
      </x:c>
      <x:c r="E168" s="0" t="s">
        <x:v>62</x:v>
      </x:c>
      <x:c r="F168" s="0" t="s">
        <x:v>63</x:v>
      </x:c>
      <x:c r="G168" s="0" t="s">
        <x:v>54</x:v>
      </x:c>
      <x:c r="H168" s="0" t="s">
        <x:v>55</x:v>
      </x:c>
      <x:c r="I168" s="0" t="s">
        <x:v>56</x:v>
      </x:c>
      <x:c r="J168" s="0" t="s">
        <x:v>56</x:v>
      </x:c>
      <x:c r="K168" s="0" t="s">
        <x:v>57</x:v>
      </x:c>
      <x:c r="L168" s="0" t="s">
        <x:v>64</x:v>
      </x:c>
    </x:row>
    <x:row r="169" spans="1:12">
      <x:c r="A169" s="0" t="s">
        <x:v>2</x:v>
      </x:c>
      <x:c r="B169" s="0" t="s">
        <x:v>4</x:v>
      </x:c>
      <x:c r="C169" s="0" t="s">
        <x:v>117</x:v>
      </x:c>
      <x:c r="D169" s="0" t="s">
        <x:v>118</x:v>
      </x:c>
      <x:c r="E169" s="0" t="s">
        <x:v>62</x:v>
      </x:c>
      <x:c r="F169" s="0" t="s">
        <x:v>63</x:v>
      </x:c>
      <x:c r="G169" s="0" t="s">
        <x:v>58</x:v>
      </x:c>
      <x:c r="H169" s="0" t="s">
        <x:v>59</x:v>
      </x:c>
      <x:c r="I169" s="0" t="s">
        <x:v>56</x:v>
      </x:c>
      <x:c r="J169" s="0" t="s">
        <x:v>56</x:v>
      </x:c>
      <x:c r="K169" s="0" t="s">
        <x:v>57</x:v>
      </x:c>
      <x:c r="L169" s="0" t="s">
        <x:v>64</x:v>
      </x:c>
    </x:row>
    <x:row r="170" spans="1:12">
      <x:c r="A170" s="0" t="s">
        <x:v>2</x:v>
      </x:c>
      <x:c r="B170" s="0" t="s">
        <x:v>4</x:v>
      </x:c>
      <x:c r="C170" s="0" t="s">
        <x:v>117</x:v>
      </x:c>
      <x:c r="D170" s="0" t="s">
        <x:v>118</x:v>
      </x:c>
      <x:c r="E170" s="0" t="s">
        <x:v>65</x:v>
      </x:c>
      <x:c r="F170" s="0" t="s">
        <x:v>66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29.3</x:v>
      </x:c>
    </x:row>
    <x:row r="171" spans="1:12">
      <x:c r="A171" s="0" t="s">
        <x:v>2</x:v>
      </x:c>
      <x:c r="B171" s="0" t="s">
        <x:v>4</x:v>
      </x:c>
      <x:c r="C171" s="0" t="s">
        <x:v>117</x:v>
      </x:c>
      <x:c r="D171" s="0" t="s">
        <x:v>118</x:v>
      </x:c>
      <x:c r="E171" s="0" t="s">
        <x:v>65</x:v>
      </x:c>
      <x:c r="F171" s="0" t="s">
        <x:v>66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34.9</x:v>
      </x:c>
    </x:row>
    <x:row r="172" spans="1:12">
      <x:c r="A172" s="0" t="s">
        <x:v>2</x:v>
      </x:c>
      <x:c r="B172" s="0" t="s">
        <x:v>4</x:v>
      </x:c>
      <x:c r="C172" s="0" t="s">
        <x:v>117</x:v>
      </x:c>
      <x:c r="D172" s="0" t="s">
        <x:v>118</x:v>
      </x:c>
      <x:c r="E172" s="0" t="s">
        <x:v>67</x:v>
      </x:c>
      <x:c r="F172" s="0" t="s">
        <x:v>68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 t="s">
        <x:v>64</x:v>
      </x:c>
    </x:row>
    <x:row r="173" spans="1:12">
      <x:c r="A173" s="0" t="s">
        <x:v>2</x:v>
      </x:c>
      <x:c r="B173" s="0" t="s">
        <x:v>4</x:v>
      </x:c>
      <x:c r="C173" s="0" t="s">
        <x:v>117</x:v>
      </x:c>
      <x:c r="D173" s="0" t="s">
        <x:v>118</x:v>
      </x:c>
      <x:c r="E173" s="0" t="s">
        <x:v>67</x:v>
      </x:c>
      <x:c r="F173" s="0" t="s">
        <x:v>68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 t="s">
        <x:v>64</x:v>
      </x:c>
    </x:row>
    <x:row r="174" spans="1:12">
      <x:c r="A174" s="0" t="s">
        <x:v>2</x:v>
      </x:c>
      <x:c r="B174" s="0" t="s">
        <x:v>4</x:v>
      </x:c>
      <x:c r="C174" s="0" t="s">
        <x:v>117</x:v>
      </x:c>
      <x:c r="D174" s="0" t="s">
        <x:v>118</x:v>
      </x:c>
      <x:c r="E174" s="0" t="s">
        <x:v>69</x:v>
      </x:c>
      <x:c r="F174" s="0" t="s">
        <x:v>70</x:v>
      </x:c>
      <x:c r="G174" s="0" t="s">
        <x:v>54</x:v>
      </x:c>
      <x:c r="H174" s="0" t="s">
        <x:v>55</x:v>
      </x:c>
      <x:c r="I174" s="0" t="s">
        <x:v>56</x:v>
      </x:c>
      <x:c r="J174" s="0" t="s">
        <x:v>56</x:v>
      </x:c>
      <x:c r="K174" s="0" t="s">
        <x:v>57</x:v>
      </x:c>
      <x:c r="L174" s="0">
        <x:v>31.8</x:v>
      </x:c>
    </x:row>
    <x:row r="175" spans="1:12">
      <x:c r="A175" s="0" t="s">
        <x:v>2</x:v>
      </x:c>
      <x:c r="B175" s="0" t="s">
        <x:v>4</x:v>
      </x:c>
      <x:c r="C175" s="0" t="s">
        <x:v>117</x:v>
      </x:c>
      <x:c r="D175" s="0" t="s">
        <x:v>118</x:v>
      </x:c>
      <x:c r="E175" s="0" t="s">
        <x:v>69</x:v>
      </x:c>
      <x:c r="F175" s="0" t="s">
        <x:v>70</x:v>
      </x:c>
      <x:c r="G175" s="0" t="s">
        <x:v>58</x:v>
      </x:c>
      <x:c r="H175" s="0" t="s">
        <x:v>59</x:v>
      </x:c>
      <x:c r="I175" s="0" t="s">
        <x:v>56</x:v>
      </x:c>
      <x:c r="J175" s="0" t="s">
        <x:v>56</x:v>
      </x:c>
      <x:c r="K175" s="0" t="s">
        <x:v>57</x:v>
      </x:c>
      <x:c r="L175" s="0">
        <x:v>35.7</x:v>
      </x:c>
    </x:row>
    <x:row r="176" spans="1:12">
      <x:c r="A176" s="0" t="s">
        <x:v>2</x:v>
      </x:c>
      <x:c r="B176" s="0" t="s">
        <x:v>4</x:v>
      </x:c>
      <x:c r="C176" s="0" t="s">
        <x:v>117</x:v>
      </x:c>
      <x:c r="D176" s="0" t="s">
        <x:v>118</x:v>
      </x:c>
      <x:c r="E176" s="0" t="s">
        <x:v>71</x:v>
      </x:c>
      <x:c r="F176" s="0" t="s">
        <x:v>72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25.2</x:v>
      </x:c>
    </x:row>
    <x:row r="177" spans="1:12">
      <x:c r="A177" s="0" t="s">
        <x:v>2</x:v>
      </x:c>
      <x:c r="B177" s="0" t="s">
        <x:v>4</x:v>
      </x:c>
      <x:c r="C177" s="0" t="s">
        <x:v>117</x:v>
      </x:c>
      <x:c r="D177" s="0" t="s">
        <x:v>118</x:v>
      </x:c>
      <x:c r="E177" s="0" t="s">
        <x:v>71</x:v>
      </x:c>
      <x:c r="F177" s="0" t="s">
        <x:v>72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34</x:v>
      </x:c>
    </x:row>
    <x:row r="178" spans="1:12">
      <x:c r="A178" s="0" t="s">
        <x:v>2</x:v>
      </x:c>
      <x:c r="B178" s="0" t="s">
        <x:v>4</x:v>
      </x:c>
      <x:c r="C178" s="0" t="s">
        <x:v>117</x:v>
      </x:c>
      <x:c r="D178" s="0" t="s">
        <x:v>118</x:v>
      </x:c>
      <x:c r="E178" s="0" t="s">
        <x:v>73</x:v>
      </x:c>
      <x:c r="F178" s="0" t="s">
        <x:v>74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 t="s">
        <x:v>64</x:v>
      </x:c>
    </x:row>
    <x:row r="179" spans="1:12">
      <x:c r="A179" s="0" t="s">
        <x:v>2</x:v>
      </x:c>
      <x:c r="B179" s="0" t="s">
        <x:v>4</x:v>
      </x:c>
      <x:c r="C179" s="0" t="s">
        <x:v>117</x:v>
      </x:c>
      <x:c r="D179" s="0" t="s">
        <x:v>118</x:v>
      </x:c>
      <x:c r="E179" s="0" t="s">
        <x:v>73</x:v>
      </x:c>
      <x:c r="F179" s="0" t="s">
        <x:v>74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 t="s">
        <x:v>64</x:v>
      </x:c>
    </x:row>
    <x:row r="180" spans="1:12">
      <x:c r="A180" s="0" t="s">
        <x:v>2</x:v>
      </x:c>
      <x:c r="B180" s="0" t="s">
        <x:v>4</x:v>
      </x:c>
      <x:c r="C180" s="0" t="s">
        <x:v>117</x:v>
      </x:c>
      <x:c r="D180" s="0" t="s">
        <x:v>118</x:v>
      </x:c>
      <x:c r="E180" s="0" t="s">
        <x:v>75</x:v>
      </x:c>
      <x:c r="F180" s="0" t="s">
        <x:v>76</x:v>
      </x:c>
      <x:c r="G180" s="0" t="s">
        <x:v>54</x:v>
      </x:c>
      <x:c r="H180" s="0" t="s">
        <x:v>55</x:v>
      </x:c>
      <x:c r="I180" s="0" t="s">
        <x:v>56</x:v>
      </x:c>
      <x:c r="J180" s="0" t="s">
        <x:v>56</x:v>
      </x:c>
      <x:c r="K180" s="0" t="s">
        <x:v>57</x:v>
      </x:c>
      <x:c r="L180" s="0">
        <x:v>32.1</x:v>
      </x:c>
    </x:row>
    <x:row r="181" spans="1:12">
      <x:c r="A181" s="0" t="s">
        <x:v>2</x:v>
      </x:c>
      <x:c r="B181" s="0" t="s">
        <x:v>4</x:v>
      </x:c>
      <x:c r="C181" s="0" t="s">
        <x:v>117</x:v>
      </x:c>
      <x:c r="D181" s="0" t="s">
        <x:v>118</x:v>
      </x:c>
      <x:c r="E181" s="0" t="s">
        <x:v>75</x:v>
      </x:c>
      <x:c r="F181" s="0" t="s">
        <x:v>76</x:v>
      </x:c>
      <x:c r="G181" s="0" t="s">
        <x:v>58</x:v>
      </x:c>
      <x:c r="H181" s="0" t="s">
        <x:v>59</x:v>
      </x:c>
      <x:c r="I181" s="0" t="s">
        <x:v>56</x:v>
      </x:c>
      <x:c r="J181" s="0" t="s">
        <x:v>56</x:v>
      </x:c>
      <x:c r="K181" s="0" t="s">
        <x:v>57</x:v>
      </x:c>
      <x:c r="L181" s="0">
        <x:v>37.6</x:v>
      </x:c>
    </x:row>
    <x:row r="182" spans="1:12">
      <x:c r="A182" s="0" t="s">
        <x:v>2</x:v>
      </x:c>
      <x:c r="B182" s="0" t="s">
        <x:v>4</x:v>
      </x:c>
      <x:c r="C182" s="0" t="s">
        <x:v>117</x:v>
      </x:c>
      <x:c r="D182" s="0" t="s">
        <x:v>118</x:v>
      </x:c>
      <x:c r="E182" s="0" t="s">
        <x:v>77</x:v>
      </x:c>
      <x:c r="F182" s="0" t="s">
        <x:v>78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 t="s">
        <x:v>64</x:v>
      </x:c>
    </x:row>
    <x:row r="183" spans="1:12">
      <x:c r="A183" s="0" t="s">
        <x:v>2</x:v>
      </x:c>
      <x:c r="B183" s="0" t="s">
        <x:v>4</x:v>
      </x:c>
      <x:c r="C183" s="0" t="s">
        <x:v>117</x:v>
      </x:c>
      <x:c r="D183" s="0" t="s">
        <x:v>118</x:v>
      </x:c>
      <x:c r="E183" s="0" t="s">
        <x:v>77</x:v>
      </x:c>
      <x:c r="F183" s="0" t="s">
        <x:v>78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 t="s">
        <x:v>64</x:v>
      </x:c>
    </x:row>
    <x:row r="184" spans="1:12">
      <x:c r="A184" s="0" t="s">
        <x:v>2</x:v>
      </x:c>
      <x:c r="B184" s="0" t="s">
        <x:v>4</x:v>
      </x:c>
      <x:c r="C184" s="0" t="s">
        <x:v>117</x:v>
      </x:c>
      <x:c r="D184" s="0" t="s">
        <x:v>118</x:v>
      </x:c>
      <x:c r="E184" s="0" t="s">
        <x:v>79</x:v>
      </x:c>
      <x:c r="F184" s="0" t="s">
        <x:v>80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 t="s">
        <x:v>64</x:v>
      </x:c>
    </x:row>
    <x:row r="185" spans="1:12">
      <x:c r="A185" s="0" t="s">
        <x:v>2</x:v>
      </x:c>
      <x:c r="B185" s="0" t="s">
        <x:v>4</x:v>
      </x:c>
      <x:c r="C185" s="0" t="s">
        <x:v>117</x:v>
      </x:c>
      <x:c r="D185" s="0" t="s">
        <x:v>118</x:v>
      </x:c>
      <x:c r="E185" s="0" t="s">
        <x:v>79</x:v>
      </x:c>
      <x:c r="F185" s="0" t="s">
        <x:v>80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 t="s">
        <x:v>64</x:v>
      </x:c>
    </x:row>
    <x:row r="186" spans="1:12">
      <x:c r="A186" s="0" t="s">
        <x:v>2</x:v>
      </x:c>
      <x:c r="B186" s="0" t="s">
        <x:v>4</x:v>
      </x:c>
      <x:c r="C186" s="0" t="s">
        <x:v>117</x:v>
      </x:c>
      <x:c r="D186" s="0" t="s">
        <x:v>118</x:v>
      </x:c>
      <x:c r="E186" s="0" t="s">
        <x:v>81</x:v>
      </x:c>
      <x:c r="F186" s="0" t="s">
        <x:v>82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 t="s">
        <x:v>64</x:v>
      </x:c>
    </x:row>
    <x:row r="187" spans="1:12">
      <x:c r="A187" s="0" t="s">
        <x:v>2</x:v>
      </x:c>
      <x:c r="B187" s="0" t="s">
        <x:v>4</x:v>
      </x:c>
      <x:c r="C187" s="0" t="s">
        <x:v>117</x:v>
      </x:c>
      <x:c r="D187" s="0" t="s">
        <x:v>118</x:v>
      </x:c>
      <x:c r="E187" s="0" t="s">
        <x:v>81</x:v>
      </x:c>
      <x:c r="F187" s="0" t="s">
        <x:v>82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 t="s">
        <x:v>64</x:v>
      </x:c>
    </x:row>
    <x:row r="188" spans="1:12">
      <x:c r="A188" s="0" t="s">
        <x:v>2</x:v>
      </x:c>
      <x:c r="B188" s="0" t="s">
        <x:v>4</x:v>
      </x:c>
      <x:c r="C188" s="0" t="s">
        <x:v>117</x:v>
      </x:c>
      <x:c r="D188" s="0" t="s">
        <x:v>118</x:v>
      </x:c>
      <x:c r="E188" s="0" t="s">
        <x:v>83</x:v>
      </x:c>
      <x:c r="F188" s="0" t="s">
        <x:v>84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26.4</x:v>
      </x:c>
    </x:row>
    <x:row r="189" spans="1:12">
      <x:c r="A189" s="0" t="s">
        <x:v>2</x:v>
      </x:c>
      <x:c r="B189" s="0" t="s">
        <x:v>4</x:v>
      </x:c>
      <x:c r="C189" s="0" t="s">
        <x:v>117</x:v>
      </x:c>
      <x:c r="D189" s="0" t="s">
        <x:v>118</x:v>
      </x:c>
      <x:c r="E189" s="0" t="s">
        <x:v>83</x:v>
      </x:c>
      <x:c r="F189" s="0" t="s">
        <x:v>84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33.6</x:v>
      </x:c>
    </x:row>
    <x:row r="190" spans="1:12">
      <x:c r="A190" s="0" t="s">
        <x:v>2</x:v>
      </x:c>
      <x:c r="B190" s="0" t="s">
        <x:v>4</x:v>
      </x:c>
      <x:c r="C190" s="0" t="s">
        <x:v>117</x:v>
      </x:c>
      <x:c r="D190" s="0" t="s">
        <x:v>118</x:v>
      </x:c>
      <x:c r="E190" s="0" t="s">
        <x:v>85</x:v>
      </x:c>
      <x:c r="F190" s="0" t="s">
        <x:v>86</x:v>
      </x:c>
      <x:c r="G190" s="0" t="s">
        <x:v>54</x:v>
      </x:c>
      <x:c r="H190" s="0" t="s">
        <x:v>55</x:v>
      </x:c>
      <x:c r="I190" s="0" t="s">
        <x:v>56</x:v>
      </x:c>
      <x:c r="J190" s="0" t="s">
        <x:v>56</x:v>
      </x:c>
      <x:c r="K190" s="0" t="s">
        <x:v>57</x:v>
      </x:c>
      <x:c r="L190" s="0">
        <x:v>32.3</x:v>
      </x:c>
    </x:row>
    <x:row r="191" spans="1:12">
      <x:c r="A191" s="0" t="s">
        <x:v>2</x:v>
      </x:c>
      <x:c r="B191" s="0" t="s">
        <x:v>4</x:v>
      </x:c>
      <x:c r="C191" s="0" t="s">
        <x:v>117</x:v>
      </x:c>
      <x:c r="D191" s="0" t="s">
        <x:v>118</x:v>
      </x:c>
      <x:c r="E191" s="0" t="s">
        <x:v>85</x:v>
      </x:c>
      <x:c r="F191" s="0" t="s">
        <x:v>86</x:v>
      </x:c>
      <x:c r="G191" s="0" t="s">
        <x:v>58</x:v>
      </x:c>
      <x:c r="H191" s="0" t="s">
        <x:v>59</x:v>
      </x:c>
      <x:c r="I191" s="0" t="s">
        <x:v>56</x:v>
      </x:c>
      <x:c r="J191" s="0" t="s">
        <x:v>56</x:v>
      </x:c>
      <x:c r="K191" s="0" t="s">
        <x:v>57</x:v>
      </x:c>
      <x:c r="L191" s="0">
        <x:v>36.6</x:v>
      </x:c>
    </x:row>
    <x:row r="192" spans="1:12">
      <x:c r="A192" s="0" t="s">
        <x:v>2</x:v>
      </x:c>
      <x:c r="B192" s="0" t="s">
        <x:v>4</x:v>
      </x:c>
      <x:c r="C192" s="0" t="s">
        <x:v>117</x:v>
      </x:c>
      <x:c r="D192" s="0" t="s">
        <x:v>118</x:v>
      </x:c>
      <x:c r="E192" s="0" t="s">
        <x:v>87</x:v>
      </x:c>
      <x:c r="F192" s="0" t="s">
        <x:v>88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 t="s">
        <x:v>64</x:v>
      </x:c>
    </x:row>
    <x:row r="193" spans="1:12">
      <x:c r="A193" s="0" t="s">
        <x:v>2</x:v>
      </x:c>
      <x:c r="B193" s="0" t="s">
        <x:v>4</x:v>
      </x:c>
      <x:c r="C193" s="0" t="s">
        <x:v>117</x:v>
      </x:c>
      <x:c r="D193" s="0" t="s">
        <x:v>118</x:v>
      </x:c>
      <x:c r="E193" s="0" t="s">
        <x:v>87</x:v>
      </x:c>
      <x:c r="F193" s="0" t="s">
        <x:v>88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 t="s">
        <x:v>64</x:v>
      </x:c>
    </x:row>
    <x:row r="194" spans="1:12">
      <x:c r="A194" s="0" t="s">
        <x:v>2</x:v>
      </x:c>
      <x:c r="B194" s="0" t="s">
        <x:v>4</x:v>
      </x:c>
      <x:c r="C194" s="0" t="s">
        <x:v>117</x:v>
      </x:c>
      <x:c r="D194" s="0" t="s">
        <x:v>118</x:v>
      </x:c>
      <x:c r="E194" s="0" t="s">
        <x:v>89</x:v>
      </x:c>
      <x:c r="F194" s="0" t="s">
        <x:v>90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26.2</x:v>
      </x:c>
    </x:row>
    <x:row r="195" spans="1:12">
      <x:c r="A195" s="0" t="s">
        <x:v>2</x:v>
      </x:c>
      <x:c r="B195" s="0" t="s">
        <x:v>4</x:v>
      </x:c>
      <x:c r="C195" s="0" t="s">
        <x:v>117</x:v>
      </x:c>
      <x:c r="D195" s="0" t="s">
        <x:v>118</x:v>
      </x:c>
      <x:c r="E195" s="0" t="s">
        <x:v>89</x:v>
      </x:c>
      <x:c r="F195" s="0" t="s">
        <x:v>90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34.6</x:v>
      </x:c>
    </x:row>
    <x:row r="196" spans="1:12">
      <x:c r="A196" s="0" t="s">
        <x:v>2</x:v>
      </x:c>
      <x:c r="B196" s="0" t="s">
        <x:v>4</x:v>
      </x:c>
      <x:c r="C196" s="0" t="s">
        <x:v>117</x:v>
      </x:c>
      <x:c r="D196" s="0" t="s">
        <x:v>118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56</x:v>
      </x:c>
      <x:c r="J196" s="0" t="s">
        <x:v>56</x:v>
      </x:c>
      <x:c r="K196" s="0" t="s">
        <x:v>57</x:v>
      </x:c>
      <x:c r="L196" s="0">
        <x:v>32.4</x:v>
      </x:c>
    </x:row>
    <x:row r="197" spans="1:12">
      <x:c r="A197" s="0" t="s">
        <x:v>2</x:v>
      </x:c>
      <x:c r="B197" s="0" t="s">
        <x:v>4</x:v>
      </x:c>
      <x:c r="C197" s="0" t="s">
        <x:v>117</x:v>
      </x:c>
      <x:c r="D197" s="0" t="s">
        <x:v>118</x:v>
      </x:c>
      <x:c r="E197" s="0" t="s">
        <x:v>91</x:v>
      </x:c>
      <x:c r="F197" s="0" t="s">
        <x:v>92</x:v>
      </x:c>
      <x:c r="G197" s="0" t="s">
        <x:v>58</x:v>
      </x:c>
      <x:c r="H197" s="0" t="s">
        <x:v>59</x:v>
      </x:c>
      <x:c r="I197" s="0" t="s">
        <x:v>56</x:v>
      </x:c>
      <x:c r="J197" s="0" t="s">
        <x:v>56</x:v>
      </x:c>
      <x:c r="K197" s="0" t="s">
        <x:v>57</x:v>
      </x:c>
      <x:c r="L197" s="0">
        <x:v>37.7</x:v>
      </x:c>
    </x:row>
    <x:row r="198" spans="1:12">
      <x:c r="A198" s="0" t="s">
        <x:v>2</x:v>
      </x:c>
      <x:c r="B198" s="0" t="s">
        <x:v>4</x:v>
      </x:c>
      <x:c r="C198" s="0" t="s">
        <x:v>117</x:v>
      </x:c>
      <x:c r="D198" s="0" t="s">
        <x:v>118</x:v>
      </x:c>
      <x:c r="E198" s="0" t="s">
        <x:v>93</x:v>
      </x:c>
      <x:c r="F198" s="0" t="s">
        <x:v>94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25</x:v>
      </x:c>
    </x:row>
    <x:row r="199" spans="1:12">
      <x:c r="A199" s="0" t="s">
        <x:v>2</x:v>
      </x:c>
      <x:c r="B199" s="0" t="s">
        <x:v>4</x:v>
      </x:c>
      <x:c r="C199" s="0" t="s">
        <x:v>117</x:v>
      </x:c>
      <x:c r="D199" s="0" t="s">
        <x:v>118</x:v>
      </x:c>
      <x:c r="E199" s="0" t="s">
        <x:v>93</x:v>
      </x:c>
      <x:c r="F199" s="0" t="s">
        <x:v>94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33.4</x:v>
      </x:c>
    </x:row>
    <x:row r="200" spans="1:12">
      <x:c r="A200" s="0" t="s">
        <x:v>2</x:v>
      </x:c>
      <x:c r="B200" s="0" t="s">
        <x:v>4</x:v>
      </x:c>
      <x:c r="C200" s="0" t="s">
        <x:v>117</x:v>
      </x:c>
      <x:c r="D200" s="0" t="s">
        <x:v>118</x:v>
      </x:c>
      <x:c r="E200" s="0" t="s">
        <x:v>95</x:v>
      </x:c>
      <x:c r="F200" s="0" t="s">
        <x:v>96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32.5</x:v>
      </x:c>
    </x:row>
    <x:row r="201" spans="1:12">
      <x:c r="A201" s="0" t="s">
        <x:v>2</x:v>
      </x:c>
      <x:c r="B201" s="0" t="s">
        <x:v>4</x:v>
      </x:c>
      <x:c r="C201" s="0" t="s">
        <x:v>117</x:v>
      </x:c>
      <x:c r="D201" s="0" t="s">
        <x:v>118</x:v>
      </x:c>
      <x:c r="E201" s="0" t="s">
        <x:v>95</x:v>
      </x:c>
      <x:c r="F201" s="0" t="s">
        <x:v>96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37.2</x:v>
      </x:c>
    </x:row>
    <x:row r="202" spans="1:12">
      <x:c r="A202" s="0" t="s">
        <x:v>2</x:v>
      </x:c>
      <x:c r="B202" s="0" t="s">
        <x:v>4</x:v>
      </x:c>
      <x:c r="C202" s="0" t="s">
        <x:v>117</x:v>
      </x:c>
      <x:c r="D202" s="0" t="s">
        <x:v>118</x:v>
      </x:c>
      <x:c r="E202" s="0" t="s">
        <x:v>97</x:v>
      </x:c>
      <x:c r="F202" s="0" t="s">
        <x:v>98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32.7</x:v>
      </x:c>
    </x:row>
    <x:row r="203" spans="1:12">
      <x:c r="A203" s="0" t="s">
        <x:v>2</x:v>
      </x:c>
      <x:c r="B203" s="0" t="s">
        <x:v>4</x:v>
      </x:c>
      <x:c r="C203" s="0" t="s">
        <x:v>117</x:v>
      </x:c>
      <x:c r="D203" s="0" t="s">
        <x:v>118</x:v>
      </x:c>
      <x:c r="E203" s="0" t="s">
        <x:v>97</x:v>
      </x:c>
      <x:c r="F203" s="0" t="s">
        <x:v>98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37</x:v>
      </x:c>
    </x:row>
    <x:row r="204" spans="1:12">
      <x:c r="A204" s="0" t="s">
        <x:v>2</x:v>
      </x:c>
      <x:c r="B204" s="0" t="s">
        <x:v>4</x:v>
      </x:c>
      <x:c r="C204" s="0" t="s">
        <x:v>117</x:v>
      </x:c>
      <x:c r="D204" s="0" t="s">
        <x:v>118</x:v>
      </x:c>
      <x:c r="E204" s="0" t="s">
        <x:v>99</x:v>
      </x:c>
      <x:c r="F204" s="0" t="s">
        <x:v>100</x:v>
      </x:c>
      <x:c r="G204" s="0" t="s">
        <x:v>54</x:v>
      </x:c>
      <x:c r="H204" s="0" t="s">
        <x:v>55</x:v>
      </x:c>
      <x:c r="I204" s="0" t="s">
        <x:v>56</x:v>
      </x:c>
      <x:c r="J204" s="0" t="s">
        <x:v>56</x:v>
      </x:c>
      <x:c r="K204" s="0" t="s">
        <x:v>57</x:v>
      </x:c>
      <x:c r="L204" s="0">
        <x:v>28.4</x:v>
      </x:c>
    </x:row>
    <x:row r="205" spans="1:12">
      <x:c r="A205" s="0" t="s">
        <x:v>2</x:v>
      </x:c>
      <x:c r="B205" s="0" t="s">
        <x:v>4</x:v>
      </x:c>
      <x:c r="C205" s="0" t="s">
        <x:v>117</x:v>
      </x:c>
      <x:c r="D205" s="0" t="s">
        <x:v>118</x:v>
      </x:c>
      <x:c r="E205" s="0" t="s">
        <x:v>99</x:v>
      </x:c>
      <x:c r="F205" s="0" t="s">
        <x:v>100</x:v>
      </x:c>
      <x:c r="G205" s="0" t="s">
        <x:v>58</x:v>
      </x:c>
      <x:c r="H205" s="0" t="s">
        <x:v>59</x:v>
      </x:c>
      <x:c r="I205" s="0" t="s">
        <x:v>56</x:v>
      </x:c>
      <x:c r="J205" s="0" t="s">
        <x:v>56</x:v>
      </x:c>
      <x:c r="K205" s="0" t="s">
        <x:v>57</x:v>
      </x:c>
      <x:c r="L205" s="0">
        <x:v>35.2</x:v>
      </x:c>
    </x:row>
    <x:row r="206" spans="1:12">
      <x:c r="A206" s="0" t="s">
        <x:v>2</x:v>
      </x:c>
      <x:c r="B206" s="0" t="s">
        <x:v>4</x:v>
      </x:c>
      <x:c r="C206" s="0" t="s">
        <x:v>117</x:v>
      </x:c>
      <x:c r="D206" s="0" t="s">
        <x:v>118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31.9</x:v>
      </x:c>
    </x:row>
    <x:row r="207" spans="1:12">
      <x:c r="A207" s="0" t="s">
        <x:v>2</x:v>
      </x:c>
      <x:c r="B207" s="0" t="s">
        <x:v>4</x:v>
      </x:c>
      <x:c r="C207" s="0" t="s">
        <x:v>117</x:v>
      </x:c>
      <x:c r="D207" s="0" t="s">
        <x:v>118</x:v>
      </x:c>
      <x:c r="E207" s="0" t="s">
        <x:v>101</x:v>
      </x:c>
      <x:c r="F207" s="0" t="s">
        <x:v>102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37</x:v>
      </x:c>
    </x:row>
    <x:row r="208" spans="1:12">
      <x:c r="A208" s="0" t="s">
        <x:v>2</x:v>
      </x:c>
      <x:c r="B208" s="0" t="s">
        <x:v>4</x:v>
      </x:c>
      <x:c r="C208" s="0" t="s">
        <x:v>117</x:v>
      </x:c>
      <x:c r="D208" s="0" t="s">
        <x:v>118</x:v>
      </x:c>
      <x:c r="E208" s="0" t="s">
        <x:v>103</x:v>
      </x:c>
      <x:c r="F208" s="0" t="s">
        <x:v>104</x:v>
      </x:c>
      <x:c r="G208" s="0" t="s">
        <x:v>54</x:v>
      </x:c>
      <x:c r="H208" s="0" t="s">
        <x:v>55</x:v>
      </x:c>
      <x:c r="I208" s="0" t="s">
        <x:v>56</x:v>
      </x:c>
      <x:c r="J208" s="0" t="s">
        <x:v>56</x:v>
      </x:c>
      <x:c r="K208" s="0" t="s">
        <x:v>57</x:v>
      </x:c>
      <x:c r="L208" s="0">
        <x:v>34.3</x:v>
      </x:c>
    </x:row>
    <x:row r="209" spans="1:12">
      <x:c r="A209" s="0" t="s">
        <x:v>2</x:v>
      </x:c>
      <x:c r="B209" s="0" t="s">
        <x:v>4</x:v>
      </x:c>
      <x:c r="C209" s="0" t="s">
        <x:v>117</x:v>
      </x:c>
      <x:c r="D209" s="0" t="s">
        <x:v>118</x:v>
      </x:c>
      <x:c r="E209" s="0" t="s">
        <x:v>103</x:v>
      </x:c>
      <x:c r="F209" s="0" t="s">
        <x:v>104</x:v>
      </x:c>
      <x:c r="G209" s="0" t="s">
        <x:v>58</x:v>
      </x:c>
      <x:c r="H209" s="0" t="s">
        <x:v>59</x:v>
      </x:c>
      <x:c r="I209" s="0" t="s">
        <x:v>56</x:v>
      </x:c>
      <x:c r="J209" s="0" t="s">
        <x:v>56</x:v>
      </x:c>
      <x:c r="K209" s="0" t="s">
        <x:v>57</x:v>
      </x:c>
      <x:c r="L209" s="0">
        <x:v>38.1</x:v>
      </x:c>
    </x:row>
    <x:row r="210" spans="1:12">
      <x:c r="A210" s="0" t="s">
        <x:v>2</x:v>
      </x:c>
      <x:c r="B210" s="0" t="s">
        <x:v>4</x:v>
      </x:c>
      <x:c r="C210" s="0" t="s">
        <x:v>117</x:v>
      </x:c>
      <x:c r="D210" s="0" t="s">
        <x:v>118</x:v>
      </x:c>
      <x:c r="E210" s="0" t="s">
        <x:v>105</x:v>
      </x:c>
      <x:c r="F210" s="0" t="s">
        <x:v>106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30.1</x:v>
      </x:c>
    </x:row>
    <x:row r="211" spans="1:12">
      <x:c r="A211" s="0" t="s">
        <x:v>2</x:v>
      </x:c>
      <x:c r="B211" s="0" t="s">
        <x:v>4</x:v>
      </x:c>
      <x:c r="C211" s="0" t="s">
        <x:v>117</x:v>
      </x:c>
      <x:c r="D211" s="0" t="s">
        <x:v>118</x:v>
      </x:c>
      <x:c r="E211" s="0" t="s">
        <x:v>105</x:v>
      </x:c>
      <x:c r="F211" s="0" t="s">
        <x:v>106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36.6</x:v>
      </x:c>
    </x:row>
    <x:row r="212" spans="1:12">
      <x:c r="A212" s="0" t="s">
        <x:v>2</x:v>
      </x:c>
      <x:c r="B212" s="0" t="s">
        <x:v>4</x:v>
      </x:c>
      <x:c r="C212" s="0" t="s">
        <x:v>117</x:v>
      </x:c>
      <x:c r="D212" s="0" t="s">
        <x:v>118</x:v>
      </x:c>
      <x:c r="E212" s="0" t="s">
        <x:v>107</x:v>
      </x:c>
      <x:c r="F212" s="0" t="s">
        <x:v>108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27.6</x:v>
      </x:c>
    </x:row>
    <x:row r="213" spans="1:12">
      <x:c r="A213" s="0" t="s">
        <x:v>2</x:v>
      </x:c>
      <x:c r="B213" s="0" t="s">
        <x:v>4</x:v>
      </x:c>
      <x:c r="C213" s="0" t="s">
        <x:v>117</x:v>
      </x:c>
      <x:c r="D213" s="0" t="s">
        <x:v>118</x:v>
      </x:c>
      <x:c r="E213" s="0" t="s">
        <x:v>107</x:v>
      </x:c>
      <x:c r="F213" s="0" t="s">
        <x:v>108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34.4</x:v>
      </x:c>
    </x:row>
    <x:row r="214" spans="1:12">
      <x:c r="A214" s="0" t="s">
        <x:v>2</x:v>
      </x:c>
      <x:c r="B214" s="0" t="s">
        <x:v>4</x:v>
      </x:c>
      <x:c r="C214" s="0" t="s">
        <x:v>117</x:v>
      </x:c>
      <x:c r="D214" s="0" t="s">
        <x:v>118</x:v>
      </x:c>
      <x:c r="E214" s="0" t="s">
        <x:v>109</x:v>
      </x:c>
      <x:c r="F214" s="0" t="s">
        <x:v>110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32.9</x:v>
      </x:c>
    </x:row>
    <x:row r="215" spans="1:12">
      <x:c r="A215" s="0" t="s">
        <x:v>2</x:v>
      </x:c>
      <x:c r="B215" s="0" t="s">
        <x:v>4</x:v>
      </x:c>
      <x:c r="C215" s="0" t="s">
        <x:v>117</x:v>
      </x:c>
      <x:c r="D215" s="0" t="s">
        <x:v>118</x:v>
      </x:c>
      <x:c r="E215" s="0" t="s">
        <x:v>109</x:v>
      </x:c>
      <x:c r="F215" s="0" t="s">
        <x:v>110</x:v>
      </x:c>
      <x:c r="G215" s="0" t="s">
        <x:v>58</x:v>
      </x:c>
      <x:c r="H215" s="0" t="s">
        <x:v>59</x:v>
      </x:c>
      <x:c r="I215" s="0" t="s">
        <x:v>56</x:v>
      </x:c>
      <x:c r="J215" s="0" t="s">
        <x:v>56</x:v>
      </x:c>
      <x:c r="K215" s="0" t="s">
        <x:v>57</x:v>
      </x:c>
      <x:c r="L215" s="0">
        <x:v>37.9</x:v>
      </x:c>
    </x:row>
    <x:row r="216" spans="1:12">
      <x:c r="A216" s="0" t="s">
        <x:v>2</x:v>
      </x:c>
      <x:c r="B216" s="0" t="s">
        <x:v>4</x:v>
      </x:c>
      <x:c r="C216" s="0" t="s">
        <x:v>117</x:v>
      </x:c>
      <x:c r="D216" s="0" t="s">
        <x:v>118</x:v>
      </x:c>
      <x:c r="E216" s="0" t="s">
        <x:v>111</x:v>
      </x:c>
      <x:c r="F216" s="0" t="s">
        <x:v>112</x:v>
      </x:c>
      <x:c r="G216" s="0" t="s">
        <x:v>54</x:v>
      </x:c>
      <x:c r="H216" s="0" t="s">
        <x:v>55</x:v>
      </x:c>
      <x:c r="I216" s="0" t="s">
        <x:v>56</x:v>
      </x:c>
      <x:c r="J216" s="0" t="s">
        <x:v>56</x:v>
      </x:c>
      <x:c r="K216" s="0" t="s">
        <x:v>57</x:v>
      </x:c>
      <x:c r="L216" s="0">
        <x:v>32.1</x:v>
      </x:c>
    </x:row>
    <x:row r="217" spans="1:12">
      <x:c r="A217" s="0" t="s">
        <x:v>2</x:v>
      </x:c>
      <x:c r="B217" s="0" t="s">
        <x:v>4</x:v>
      </x:c>
      <x:c r="C217" s="0" t="s">
        <x:v>117</x:v>
      </x:c>
      <x:c r="D217" s="0" t="s">
        <x:v>118</x:v>
      </x:c>
      <x:c r="E217" s="0" t="s">
        <x:v>111</x:v>
      </x:c>
      <x:c r="F217" s="0" t="s">
        <x:v>112</x:v>
      </x:c>
      <x:c r="G217" s="0" t="s">
        <x:v>58</x:v>
      </x:c>
      <x:c r="H217" s="0" t="s">
        <x:v>59</x:v>
      </x:c>
      <x:c r="I217" s="0" t="s">
        <x:v>56</x:v>
      </x:c>
      <x:c r="J217" s="0" t="s">
        <x:v>56</x:v>
      </x:c>
      <x:c r="K217" s="0" t="s">
        <x:v>57</x:v>
      </x:c>
      <x:c r="L217" s="0">
        <x:v>37.4</x:v>
      </x:c>
    </x:row>
    <x:row r="218" spans="1:12">
      <x:c r="A218" s="0" t="s">
        <x:v>2</x:v>
      </x:c>
      <x:c r="B218" s="0" t="s">
        <x:v>4</x:v>
      </x:c>
      <x:c r="C218" s="0" t="s">
        <x:v>119</x:v>
      </x:c>
      <x:c r="D218" s="0" t="s">
        <x:v>120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24.2</x:v>
      </x:c>
    </x:row>
    <x:row r="219" spans="1:12">
      <x:c r="A219" s="0" t="s">
        <x:v>2</x:v>
      </x:c>
      <x:c r="B219" s="0" t="s">
        <x:v>4</x:v>
      </x:c>
      <x:c r="C219" s="0" t="s">
        <x:v>119</x:v>
      </x:c>
      <x:c r="D219" s="0" t="s">
        <x:v>120</x:v>
      </x:c>
      <x:c r="E219" s="0" t="s">
        <x:v>52</x:v>
      </x:c>
      <x:c r="F219" s="0" t="s">
        <x:v>53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28.5</x:v>
      </x:c>
    </x:row>
    <x:row r="220" spans="1:12">
      <x:c r="A220" s="0" t="s">
        <x:v>2</x:v>
      </x:c>
      <x:c r="B220" s="0" t="s">
        <x:v>4</x:v>
      </x:c>
      <x:c r="C220" s="0" t="s">
        <x:v>119</x:v>
      </x:c>
      <x:c r="D220" s="0" t="s">
        <x:v>120</x:v>
      </x:c>
      <x:c r="E220" s="0" t="s">
        <x:v>60</x:v>
      </x:c>
      <x:c r="F220" s="0" t="s">
        <x:v>61</x:v>
      </x:c>
      <x:c r="G220" s="0" t="s">
        <x:v>54</x:v>
      </x:c>
      <x:c r="H220" s="0" t="s">
        <x:v>55</x:v>
      </x:c>
      <x:c r="I220" s="0" t="s">
        <x:v>56</x:v>
      </x:c>
      <x:c r="J220" s="0" t="s">
        <x:v>56</x:v>
      </x:c>
      <x:c r="K220" s="0" t="s">
        <x:v>57</x:v>
      </x:c>
      <x:c r="L220" s="0">
        <x:v>23.7</x:v>
      </x:c>
    </x:row>
    <x:row r="221" spans="1:12">
      <x:c r="A221" s="0" t="s">
        <x:v>2</x:v>
      </x:c>
      <x:c r="B221" s="0" t="s">
        <x:v>4</x:v>
      </x:c>
      <x:c r="C221" s="0" t="s">
        <x:v>119</x:v>
      </x:c>
      <x:c r="D221" s="0" t="s">
        <x:v>120</x:v>
      </x:c>
      <x:c r="E221" s="0" t="s">
        <x:v>60</x:v>
      </x:c>
      <x:c r="F221" s="0" t="s">
        <x:v>61</x:v>
      </x:c>
      <x:c r="G221" s="0" t="s">
        <x:v>58</x:v>
      </x:c>
      <x:c r="H221" s="0" t="s">
        <x:v>59</x:v>
      </x:c>
      <x:c r="I221" s="0" t="s">
        <x:v>56</x:v>
      </x:c>
      <x:c r="J221" s="0" t="s">
        <x:v>56</x:v>
      </x:c>
      <x:c r="K221" s="0" t="s">
        <x:v>57</x:v>
      </x:c>
      <x:c r="L221" s="0">
        <x:v>28.3</x:v>
      </x:c>
    </x:row>
    <x:row r="222" spans="1:12">
      <x:c r="A222" s="0" t="s">
        <x:v>2</x:v>
      </x:c>
      <x:c r="B222" s="0" t="s">
        <x:v>4</x:v>
      </x:c>
      <x:c r="C222" s="0" t="s">
        <x:v>119</x:v>
      </x:c>
      <x:c r="D222" s="0" t="s">
        <x:v>120</x:v>
      </x:c>
      <x:c r="E222" s="0" t="s">
        <x:v>62</x:v>
      </x:c>
      <x:c r="F222" s="0" t="s">
        <x:v>63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 t="s">
        <x:v>64</x:v>
      </x:c>
    </x:row>
    <x:row r="223" spans="1:12">
      <x:c r="A223" s="0" t="s">
        <x:v>2</x:v>
      </x:c>
      <x:c r="B223" s="0" t="s">
        <x:v>4</x:v>
      </x:c>
      <x:c r="C223" s="0" t="s">
        <x:v>119</x:v>
      </x:c>
      <x:c r="D223" s="0" t="s">
        <x:v>120</x:v>
      </x:c>
      <x:c r="E223" s="0" t="s">
        <x:v>62</x:v>
      </x:c>
      <x:c r="F223" s="0" t="s">
        <x:v>63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 t="s">
        <x:v>64</x:v>
      </x:c>
    </x:row>
    <x:row r="224" spans="1:12">
      <x:c r="A224" s="0" t="s">
        <x:v>2</x:v>
      </x:c>
      <x:c r="B224" s="0" t="s">
        <x:v>4</x:v>
      </x:c>
      <x:c r="C224" s="0" t="s">
        <x:v>119</x:v>
      </x:c>
      <x:c r="D224" s="0" t="s">
        <x:v>120</x:v>
      </x:c>
      <x:c r="E224" s="0" t="s">
        <x:v>65</x:v>
      </x:c>
      <x:c r="F224" s="0" t="s">
        <x:v>66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21</x:v>
      </x:c>
    </x:row>
    <x:row r="225" spans="1:12">
      <x:c r="A225" s="0" t="s">
        <x:v>2</x:v>
      </x:c>
      <x:c r="B225" s="0" t="s">
        <x:v>4</x:v>
      </x:c>
      <x:c r="C225" s="0" t="s">
        <x:v>119</x:v>
      </x:c>
      <x:c r="D225" s="0" t="s">
        <x:v>120</x:v>
      </x:c>
      <x:c r="E225" s="0" t="s">
        <x:v>65</x:v>
      </x:c>
      <x:c r="F225" s="0" t="s">
        <x:v>66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25.8</x:v>
      </x:c>
    </x:row>
    <x:row r="226" spans="1:12">
      <x:c r="A226" s="0" t="s">
        <x:v>2</x:v>
      </x:c>
      <x:c r="B226" s="0" t="s">
        <x:v>4</x:v>
      </x:c>
      <x:c r="C226" s="0" t="s">
        <x:v>119</x:v>
      </x:c>
      <x:c r="D226" s="0" t="s">
        <x:v>120</x:v>
      </x:c>
      <x:c r="E226" s="0" t="s">
        <x:v>67</x:v>
      </x:c>
      <x:c r="F226" s="0" t="s">
        <x:v>68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 t="s">
        <x:v>64</x:v>
      </x:c>
    </x:row>
    <x:row r="227" spans="1:12">
      <x:c r="A227" s="0" t="s">
        <x:v>2</x:v>
      </x:c>
      <x:c r="B227" s="0" t="s">
        <x:v>4</x:v>
      </x:c>
      <x:c r="C227" s="0" t="s">
        <x:v>119</x:v>
      </x:c>
      <x:c r="D227" s="0" t="s">
        <x:v>120</x:v>
      </x:c>
      <x:c r="E227" s="0" t="s">
        <x:v>67</x:v>
      </x:c>
      <x:c r="F227" s="0" t="s">
        <x:v>68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 t="s">
        <x:v>64</x:v>
      </x:c>
    </x:row>
    <x:row r="228" spans="1:12">
      <x:c r="A228" s="0" t="s">
        <x:v>2</x:v>
      </x:c>
      <x:c r="B228" s="0" t="s">
        <x:v>4</x:v>
      </x:c>
      <x:c r="C228" s="0" t="s">
        <x:v>119</x:v>
      </x:c>
      <x:c r="D228" s="0" t="s">
        <x:v>120</x:v>
      </x:c>
      <x:c r="E228" s="0" t="s">
        <x:v>69</x:v>
      </x:c>
      <x:c r="F228" s="0" t="s">
        <x:v>70</x:v>
      </x:c>
      <x:c r="G228" s="0" t="s">
        <x:v>54</x:v>
      </x:c>
      <x:c r="H228" s="0" t="s">
        <x:v>55</x:v>
      </x:c>
      <x:c r="I228" s="0" t="s">
        <x:v>56</x:v>
      </x:c>
      <x:c r="J228" s="0" t="s">
        <x:v>56</x:v>
      </x:c>
      <x:c r="K228" s="0" t="s">
        <x:v>57</x:v>
      </x:c>
      <x:c r="L228" s="0">
        <x:v>23.1</x:v>
      </x:c>
    </x:row>
    <x:row r="229" spans="1:12">
      <x:c r="A229" s="0" t="s">
        <x:v>2</x:v>
      </x:c>
      <x:c r="B229" s="0" t="s">
        <x:v>4</x:v>
      </x:c>
      <x:c r="C229" s="0" t="s">
        <x:v>119</x:v>
      </x:c>
      <x:c r="D229" s="0" t="s">
        <x:v>120</x:v>
      </x:c>
      <x:c r="E229" s="0" t="s">
        <x:v>69</x:v>
      </x:c>
      <x:c r="F229" s="0" t="s">
        <x:v>70</x:v>
      </x:c>
      <x:c r="G229" s="0" t="s">
        <x:v>58</x:v>
      </x:c>
      <x:c r="H229" s="0" t="s">
        <x:v>59</x:v>
      </x:c>
      <x:c r="I229" s="0" t="s">
        <x:v>56</x:v>
      </x:c>
      <x:c r="J229" s="0" t="s">
        <x:v>56</x:v>
      </x:c>
      <x:c r="K229" s="0" t="s">
        <x:v>57</x:v>
      </x:c>
      <x:c r="L229" s="0">
        <x:v>26.6</x:v>
      </x:c>
    </x:row>
    <x:row r="230" spans="1:12">
      <x:c r="A230" s="0" t="s">
        <x:v>2</x:v>
      </x:c>
      <x:c r="B230" s="0" t="s">
        <x:v>4</x:v>
      </x:c>
      <x:c r="C230" s="0" t="s">
        <x:v>119</x:v>
      </x:c>
      <x:c r="D230" s="0" t="s">
        <x:v>120</x:v>
      </x:c>
      <x:c r="E230" s="0" t="s">
        <x:v>71</x:v>
      </x:c>
      <x:c r="F230" s="0" t="s">
        <x:v>72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18.5</x:v>
      </x:c>
    </x:row>
    <x:row r="231" spans="1:12">
      <x:c r="A231" s="0" t="s">
        <x:v>2</x:v>
      </x:c>
      <x:c r="B231" s="0" t="s">
        <x:v>4</x:v>
      </x:c>
      <x:c r="C231" s="0" t="s">
        <x:v>119</x:v>
      </x:c>
      <x:c r="D231" s="0" t="s">
        <x:v>120</x:v>
      </x:c>
      <x:c r="E231" s="0" t="s">
        <x:v>71</x:v>
      </x:c>
      <x:c r="F231" s="0" t="s">
        <x:v>72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25.4</x:v>
      </x:c>
    </x:row>
    <x:row r="232" spans="1:12">
      <x:c r="A232" s="0" t="s">
        <x:v>2</x:v>
      </x:c>
      <x:c r="B232" s="0" t="s">
        <x:v>4</x:v>
      </x:c>
      <x:c r="C232" s="0" t="s">
        <x:v>119</x:v>
      </x:c>
      <x:c r="D232" s="0" t="s">
        <x:v>120</x:v>
      </x:c>
      <x:c r="E232" s="0" t="s">
        <x:v>73</x:v>
      </x:c>
      <x:c r="F232" s="0" t="s">
        <x:v>74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 t="s">
        <x:v>64</x:v>
      </x:c>
    </x:row>
    <x:row r="233" spans="1:12">
      <x:c r="A233" s="0" t="s">
        <x:v>2</x:v>
      </x:c>
      <x:c r="B233" s="0" t="s">
        <x:v>4</x:v>
      </x:c>
      <x:c r="C233" s="0" t="s">
        <x:v>119</x:v>
      </x:c>
      <x:c r="D233" s="0" t="s">
        <x:v>120</x:v>
      </x:c>
      <x:c r="E233" s="0" t="s">
        <x:v>73</x:v>
      </x:c>
      <x:c r="F233" s="0" t="s">
        <x:v>74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 t="s">
        <x:v>64</x:v>
      </x:c>
    </x:row>
    <x:row r="234" spans="1:12">
      <x:c r="A234" s="0" t="s">
        <x:v>2</x:v>
      </x:c>
      <x:c r="B234" s="0" t="s">
        <x:v>4</x:v>
      </x:c>
      <x:c r="C234" s="0" t="s">
        <x:v>119</x:v>
      </x:c>
      <x:c r="D234" s="0" t="s">
        <x:v>120</x:v>
      </x:c>
      <x:c r="E234" s="0" t="s">
        <x:v>75</x:v>
      </x:c>
      <x:c r="F234" s="0" t="s">
        <x:v>76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23.6</x:v>
      </x:c>
    </x:row>
    <x:row r="235" spans="1:12">
      <x:c r="A235" s="0" t="s">
        <x:v>2</x:v>
      </x:c>
      <x:c r="B235" s="0" t="s">
        <x:v>4</x:v>
      </x:c>
      <x:c r="C235" s="0" t="s">
        <x:v>119</x:v>
      </x:c>
      <x:c r="D235" s="0" t="s">
        <x:v>120</x:v>
      </x:c>
      <x:c r="E235" s="0" t="s">
        <x:v>75</x:v>
      </x:c>
      <x:c r="F235" s="0" t="s">
        <x:v>76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28.4</x:v>
      </x:c>
    </x:row>
    <x:row r="236" spans="1:12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77</x:v>
      </x:c>
      <x:c r="F236" s="0" t="s">
        <x:v>78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 t="s">
        <x:v>64</x:v>
      </x:c>
    </x:row>
    <x:row r="237" spans="1:12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77</x:v>
      </x:c>
      <x:c r="F237" s="0" t="s">
        <x:v>78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 t="s">
        <x:v>64</x:v>
      </x:c>
    </x:row>
    <x:row r="238" spans="1:12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79</x:v>
      </x:c>
      <x:c r="F238" s="0" t="s">
        <x:v>80</x:v>
      </x:c>
      <x:c r="G238" s="0" t="s">
        <x:v>54</x:v>
      </x:c>
      <x:c r="H238" s="0" t="s">
        <x:v>55</x:v>
      </x:c>
      <x:c r="I238" s="0" t="s">
        <x:v>56</x:v>
      </x:c>
      <x:c r="J238" s="0" t="s">
        <x:v>56</x:v>
      </x:c>
      <x:c r="K238" s="0" t="s">
        <x:v>57</x:v>
      </x:c>
      <x:c r="L238" s="0" t="s">
        <x:v>64</x:v>
      </x:c>
    </x:row>
    <x:row r="239" spans="1:12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79</x:v>
      </x:c>
      <x:c r="F239" s="0" t="s">
        <x:v>80</x:v>
      </x:c>
      <x:c r="G239" s="0" t="s">
        <x:v>58</x:v>
      </x:c>
      <x:c r="H239" s="0" t="s">
        <x:v>59</x:v>
      </x:c>
      <x:c r="I239" s="0" t="s">
        <x:v>56</x:v>
      </x:c>
      <x:c r="J239" s="0" t="s">
        <x:v>56</x:v>
      </x:c>
      <x:c r="K239" s="0" t="s">
        <x:v>57</x:v>
      </x:c>
      <x:c r="L239" s="0" t="s">
        <x:v>64</x:v>
      </x:c>
    </x:row>
    <x:row r="240" spans="1:12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81</x:v>
      </x:c>
      <x:c r="F240" s="0" t="s">
        <x:v>82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 t="s">
        <x:v>64</x:v>
      </x:c>
    </x:row>
    <x:row r="241" spans="1:12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81</x:v>
      </x:c>
      <x:c r="F241" s="0" t="s">
        <x:v>82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 t="s">
        <x:v>64</x:v>
      </x:c>
    </x:row>
    <x:row r="242" spans="1:12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83</x:v>
      </x:c>
      <x:c r="F242" s="0" t="s">
        <x:v>84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19.3</x:v>
      </x:c>
    </x:row>
    <x:row r="243" spans="1:12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83</x:v>
      </x:c>
      <x:c r="F243" s="0" t="s">
        <x:v>84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25</x:v>
      </x:c>
    </x:row>
    <x:row r="244" spans="1:12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85</x:v>
      </x:c>
      <x:c r="F244" s="0" t="s">
        <x:v>86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23.4</x:v>
      </x:c>
    </x:row>
    <x:row r="245" spans="1:12">
      <x:c r="A245" s="0" t="s">
        <x:v>2</x:v>
      </x:c>
      <x:c r="B245" s="0" t="s">
        <x:v>4</x:v>
      </x:c>
      <x:c r="C245" s="0" t="s">
        <x:v>119</x:v>
      </x:c>
      <x:c r="D245" s="0" t="s">
        <x:v>120</x:v>
      </x:c>
      <x:c r="E245" s="0" t="s">
        <x:v>85</x:v>
      </x:c>
      <x:c r="F245" s="0" t="s">
        <x:v>86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27.4</x:v>
      </x:c>
    </x:row>
    <x:row r="246" spans="1:12">
      <x:c r="A246" s="0" t="s">
        <x:v>2</x:v>
      </x:c>
      <x:c r="B246" s="0" t="s">
        <x:v>4</x:v>
      </x:c>
      <x:c r="C246" s="0" t="s">
        <x:v>119</x:v>
      </x:c>
      <x:c r="D246" s="0" t="s">
        <x:v>120</x:v>
      </x:c>
      <x:c r="E246" s="0" t="s">
        <x:v>87</x:v>
      </x:c>
      <x:c r="F246" s="0" t="s">
        <x:v>88</x:v>
      </x:c>
      <x:c r="G246" s="0" t="s">
        <x:v>54</x:v>
      </x:c>
      <x:c r="H246" s="0" t="s">
        <x:v>55</x:v>
      </x:c>
      <x:c r="I246" s="0" t="s">
        <x:v>56</x:v>
      </x:c>
      <x:c r="J246" s="0" t="s">
        <x:v>56</x:v>
      </x:c>
      <x:c r="K246" s="0" t="s">
        <x:v>57</x:v>
      </x:c>
      <x:c r="L246" s="0" t="s">
        <x:v>64</x:v>
      </x:c>
    </x:row>
    <x:row r="247" spans="1:12">
      <x:c r="A247" s="0" t="s">
        <x:v>2</x:v>
      </x:c>
      <x:c r="B247" s="0" t="s">
        <x:v>4</x:v>
      </x:c>
      <x:c r="C247" s="0" t="s">
        <x:v>119</x:v>
      </x:c>
      <x:c r="D247" s="0" t="s">
        <x:v>120</x:v>
      </x:c>
      <x:c r="E247" s="0" t="s">
        <x:v>87</x:v>
      </x:c>
      <x:c r="F247" s="0" t="s">
        <x:v>88</x:v>
      </x:c>
      <x:c r="G247" s="0" t="s">
        <x:v>58</x:v>
      </x:c>
      <x:c r="H247" s="0" t="s">
        <x:v>59</x:v>
      </x:c>
      <x:c r="I247" s="0" t="s">
        <x:v>56</x:v>
      </x:c>
      <x:c r="J247" s="0" t="s">
        <x:v>56</x:v>
      </x:c>
      <x:c r="K247" s="0" t="s">
        <x:v>57</x:v>
      </x:c>
      <x:c r="L247" s="0" t="s">
        <x:v>64</x:v>
      </x:c>
    </x:row>
    <x:row r="248" spans="1:12">
      <x:c r="A248" s="0" t="s">
        <x:v>2</x:v>
      </x:c>
      <x:c r="B248" s="0" t="s">
        <x:v>4</x:v>
      </x:c>
      <x:c r="C248" s="0" t="s">
        <x:v>119</x:v>
      </x:c>
      <x:c r="D248" s="0" t="s">
        <x:v>120</x:v>
      </x:c>
      <x:c r="E248" s="0" t="s">
        <x:v>89</x:v>
      </x:c>
      <x:c r="F248" s="0" t="s">
        <x:v>90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19.2</x:v>
      </x:c>
    </x:row>
    <x:row r="249" spans="1:12">
      <x:c r="A249" s="0" t="s">
        <x:v>2</x:v>
      </x:c>
      <x:c r="B249" s="0" t="s">
        <x:v>4</x:v>
      </x:c>
      <x:c r="C249" s="0" t="s">
        <x:v>119</x:v>
      </x:c>
      <x:c r="D249" s="0" t="s">
        <x:v>120</x:v>
      </x:c>
      <x:c r="E249" s="0" t="s">
        <x:v>89</x:v>
      </x:c>
      <x:c r="F249" s="0" t="s">
        <x:v>90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25.8</x:v>
      </x:c>
    </x:row>
    <x:row r="250" spans="1:12">
      <x:c r="A250" s="0" t="s">
        <x:v>2</x:v>
      </x:c>
      <x:c r="B250" s="0" t="s">
        <x:v>4</x:v>
      </x:c>
      <x:c r="C250" s="0" t="s">
        <x:v>119</x:v>
      </x:c>
      <x:c r="D250" s="0" t="s">
        <x:v>120</x:v>
      </x:c>
      <x:c r="E250" s="0" t="s">
        <x:v>91</x:v>
      </x:c>
      <x:c r="F250" s="0" t="s">
        <x:v>92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23.6</x:v>
      </x:c>
    </x:row>
    <x:row r="251" spans="1:12">
      <x:c r="A251" s="0" t="s">
        <x:v>2</x:v>
      </x:c>
      <x:c r="B251" s="0" t="s">
        <x:v>4</x:v>
      </x:c>
      <x:c r="C251" s="0" t="s">
        <x:v>119</x:v>
      </x:c>
      <x:c r="D251" s="0" t="s">
        <x:v>120</x:v>
      </x:c>
      <x:c r="E251" s="0" t="s">
        <x:v>91</x:v>
      </x:c>
      <x:c r="F251" s="0" t="s">
        <x:v>92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28.6</x:v>
      </x:c>
    </x:row>
    <x:row r="252" spans="1:12">
      <x:c r="A252" s="0" t="s">
        <x:v>2</x:v>
      </x:c>
      <x:c r="B252" s="0" t="s">
        <x:v>4</x:v>
      </x:c>
      <x:c r="C252" s="0" t="s">
        <x:v>119</x:v>
      </x:c>
      <x:c r="D252" s="0" t="s">
        <x:v>120</x:v>
      </x:c>
      <x:c r="E252" s="0" t="s">
        <x:v>93</x:v>
      </x:c>
      <x:c r="F252" s="0" t="s">
        <x:v>94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18.1</x:v>
      </x:c>
    </x:row>
    <x:row r="253" spans="1:12">
      <x:c r="A253" s="0" t="s">
        <x:v>2</x:v>
      </x:c>
      <x:c r="B253" s="0" t="s">
        <x:v>4</x:v>
      </x:c>
      <x:c r="C253" s="0" t="s">
        <x:v>119</x:v>
      </x:c>
      <x:c r="D253" s="0" t="s">
        <x:v>120</x:v>
      </x:c>
      <x:c r="E253" s="0" t="s">
        <x:v>93</x:v>
      </x:c>
      <x:c r="F253" s="0" t="s">
        <x:v>94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24.8</x:v>
      </x:c>
    </x:row>
    <x:row r="254" spans="1:12">
      <x:c r="A254" s="0" t="s">
        <x:v>2</x:v>
      </x:c>
      <x:c r="B254" s="0" t="s">
        <x:v>4</x:v>
      </x:c>
      <x:c r="C254" s="0" t="s">
        <x:v>119</x:v>
      </x:c>
      <x:c r="D254" s="0" t="s">
        <x:v>120</x:v>
      </x:c>
      <x:c r="E254" s="0" t="s">
        <x:v>95</x:v>
      </x:c>
      <x:c r="F254" s="0" t="s">
        <x:v>96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23.3</x:v>
      </x:c>
    </x:row>
    <x:row r="255" spans="1:12">
      <x:c r="A255" s="0" t="s">
        <x:v>2</x:v>
      </x:c>
      <x:c r="B255" s="0" t="s">
        <x:v>4</x:v>
      </x:c>
      <x:c r="C255" s="0" t="s">
        <x:v>119</x:v>
      </x:c>
      <x:c r="D255" s="0" t="s">
        <x:v>120</x:v>
      </x:c>
      <x:c r="E255" s="0" t="s">
        <x:v>95</x:v>
      </x:c>
      <x:c r="F255" s="0" t="s">
        <x:v>96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27.8</x:v>
      </x:c>
    </x:row>
    <x:row r="256" spans="1:12">
      <x:c r="A256" s="0" t="s">
        <x:v>2</x:v>
      </x:c>
      <x:c r="B256" s="0" t="s">
        <x:v>4</x:v>
      </x:c>
      <x:c r="C256" s="0" t="s">
        <x:v>119</x:v>
      </x:c>
      <x:c r="D256" s="0" t="s">
        <x:v>120</x:v>
      </x:c>
      <x:c r="E256" s="0" t="s">
        <x:v>97</x:v>
      </x:c>
      <x:c r="F256" s="0" t="s">
        <x:v>98</x:v>
      </x:c>
      <x:c r="G256" s="0" t="s">
        <x:v>54</x:v>
      </x:c>
      <x:c r="H256" s="0" t="s">
        <x:v>55</x:v>
      </x:c>
      <x:c r="I256" s="0" t="s">
        <x:v>56</x:v>
      </x:c>
      <x:c r="J256" s="0" t="s">
        <x:v>56</x:v>
      </x:c>
      <x:c r="K256" s="0" t="s">
        <x:v>57</x:v>
      </x:c>
      <x:c r="L256" s="0">
        <x:v>23.7</x:v>
      </x:c>
    </x:row>
    <x:row r="257" spans="1:12">
      <x:c r="A257" s="0" t="s">
        <x:v>2</x:v>
      </x:c>
      <x:c r="B257" s="0" t="s">
        <x:v>4</x:v>
      </x:c>
      <x:c r="C257" s="0" t="s">
        <x:v>119</x:v>
      </x:c>
      <x:c r="D257" s="0" t="s">
        <x:v>120</x:v>
      </x:c>
      <x:c r="E257" s="0" t="s">
        <x:v>97</x:v>
      </x:c>
      <x:c r="F257" s="0" t="s">
        <x:v>98</x:v>
      </x:c>
      <x:c r="G257" s="0" t="s">
        <x:v>58</x:v>
      </x:c>
      <x:c r="H257" s="0" t="s">
        <x:v>59</x:v>
      </x:c>
      <x:c r="I257" s="0" t="s">
        <x:v>56</x:v>
      </x:c>
      <x:c r="J257" s="0" t="s">
        <x:v>56</x:v>
      </x:c>
      <x:c r="K257" s="0" t="s">
        <x:v>57</x:v>
      </x:c>
      <x:c r="L257" s="0">
        <x:v>27.9</x:v>
      </x:c>
    </x:row>
    <x:row r="258" spans="1:12">
      <x:c r="A258" s="0" t="s">
        <x:v>2</x:v>
      </x:c>
      <x:c r="B258" s="0" t="s">
        <x:v>4</x:v>
      </x:c>
      <x:c r="C258" s="0" t="s">
        <x:v>119</x:v>
      </x:c>
      <x:c r="D258" s="0" t="s">
        <x:v>120</x:v>
      </x:c>
      <x:c r="E258" s="0" t="s">
        <x:v>99</x:v>
      </x:c>
      <x:c r="F258" s="0" t="s">
        <x:v>100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20.6</x:v>
      </x:c>
    </x:row>
    <x:row r="259" spans="1:12">
      <x:c r="A259" s="0" t="s">
        <x:v>2</x:v>
      </x:c>
      <x:c r="B259" s="0" t="s">
        <x:v>4</x:v>
      </x:c>
      <x:c r="C259" s="0" t="s">
        <x:v>119</x:v>
      </x:c>
      <x:c r="D259" s="0" t="s">
        <x:v>120</x:v>
      </x:c>
      <x:c r="E259" s="0" t="s">
        <x:v>99</x:v>
      </x:c>
      <x:c r="F259" s="0" t="s">
        <x:v>100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26.3</x:v>
      </x:c>
    </x:row>
    <x:row r="260" spans="1:12">
      <x:c r="A260" s="0" t="s">
        <x:v>2</x:v>
      </x:c>
      <x:c r="B260" s="0" t="s">
        <x:v>4</x:v>
      </x:c>
      <x:c r="C260" s="0" t="s">
        <x:v>119</x:v>
      </x:c>
      <x:c r="D260" s="0" t="s">
        <x:v>120</x:v>
      </x:c>
      <x:c r="E260" s="0" t="s">
        <x:v>101</x:v>
      </x:c>
      <x:c r="F260" s="0" t="s">
        <x:v>102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23.4</x:v>
      </x:c>
    </x:row>
    <x:row r="261" spans="1:12">
      <x:c r="A261" s="0" t="s">
        <x:v>2</x:v>
      </x:c>
      <x:c r="B261" s="0" t="s">
        <x:v>4</x:v>
      </x:c>
      <x:c r="C261" s="0" t="s">
        <x:v>119</x:v>
      </x:c>
      <x:c r="D261" s="0" t="s">
        <x:v>120</x:v>
      </x:c>
      <x:c r="E261" s="0" t="s">
        <x:v>101</x:v>
      </x:c>
      <x:c r="F261" s="0" t="s">
        <x:v>102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27.8</x:v>
      </x:c>
    </x:row>
    <x:row r="262" spans="1:12">
      <x:c r="A262" s="0" t="s">
        <x:v>2</x:v>
      </x:c>
      <x:c r="B262" s="0" t="s">
        <x:v>4</x:v>
      </x:c>
      <x:c r="C262" s="0" t="s">
        <x:v>119</x:v>
      </x:c>
      <x:c r="D262" s="0" t="s">
        <x:v>120</x:v>
      </x:c>
      <x:c r="E262" s="0" t="s">
        <x:v>103</x:v>
      </x:c>
      <x:c r="F262" s="0" t="s">
        <x:v>104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25.2</x:v>
      </x:c>
    </x:row>
    <x:row r="263" spans="1:12">
      <x:c r="A263" s="0" t="s">
        <x:v>2</x:v>
      </x:c>
      <x:c r="B263" s="0" t="s">
        <x:v>4</x:v>
      </x:c>
      <x:c r="C263" s="0" t="s">
        <x:v>119</x:v>
      </x:c>
      <x:c r="D263" s="0" t="s">
        <x:v>120</x:v>
      </x:c>
      <x:c r="E263" s="0" t="s">
        <x:v>103</x:v>
      </x:c>
      <x:c r="F263" s="0" t="s">
        <x:v>104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28.8</x:v>
      </x:c>
    </x:row>
    <x:row r="264" spans="1:12">
      <x:c r="A264" s="0" t="s">
        <x:v>2</x:v>
      </x:c>
      <x:c r="B264" s="0" t="s">
        <x:v>4</x:v>
      </x:c>
      <x:c r="C264" s="0" t="s">
        <x:v>119</x:v>
      </x:c>
      <x:c r="D264" s="0" t="s">
        <x:v>120</x:v>
      </x:c>
      <x:c r="E264" s="0" t="s">
        <x:v>105</x:v>
      </x:c>
      <x:c r="F264" s="0" t="s">
        <x:v>106</x:v>
      </x:c>
      <x:c r="G264" s="0" t="s">
        <x:v>54</x:v>
      </x:c>
      <x:c r="H264" s="0" t="s">
        <x:v>55</x:v>
      </x:c>
      <x:c r="I264" s="0" t="s">
        <x:v>56</x:v>
      </x:c>
      <x:c r="J264" s="0" t="s">
        <x:v>56</x:v>
      </x:c>
      <x:c r="K264" s="0" t="s">
        <x:v>57</x:v>
      </x:c>
      <x:c r="L264" s="0">
        <x:v>21.8</x:v>
      </x:c>
    </x:row>
    <x:row r="265" spans="1:12">
      <x:c r="A265" s="0" t="s">
        <x:v>2</x:v>
      </x:c>
      <x:c r="B265" s="0" t="s">
        <x:v>4</x:v>
      </x:c>
      <x:c r="C265" s="0" t="s">
        <x:v>119</x:v>
      </x:c>
      <x:c r="D265" s="0" t="s">
        <x:v>120</x:v>
      </x:c>
      <x:c r="E265" s="0" t="s">
        <x:v>105</x:v>
      </x:c>
      <x:c r="F265" s="0" t="s">
        <x:v>106</x:v>
      </x:c>
      <x:c r="G265" s="0" t="s">
        <x:v>58</x:v>
      </x:c>
      <x:c r="H265" s="0" t="s">
        <x:v>59</x:v>
      </x:c>
      <x:c r="I265" s="0" t="s">
        <x:v>56</x:v>
      </x:c>
      <x:c r="J265" s="0" t="s">
        <x:v>56</x:v>
      </x:c>
      <x:c r="K265" s="0" t="s">
        <x:v>57</x:v>
      </x:c>
      <x:c r="L265" s="0">
        <x:v>27.5</x:v>
      </x:c>
    </x:row>
    <x:row r="266" spans="1:12">
      <x:c r="A266" s="0" t="s">
        <x:v>2</x:v>
      </x:c>
      <x:c r="B266" s="0" t="s">
        <x:v>4</x:v>
      </x:c>
      <x:c r="C266" s="0" t="s">
        <x:v>119</x:v>
      </x:c>
      <x:c r="D266" s="0" t="s">
        <x:v>120</x:v>
      </x:c>
      <x:c r="E266" s="0" t="s">
        <x:v>107</x:v>
      </x:c>
      <x:c r="F266" s="0" t="s">
        <x:v>108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19.8</x:v>
      </x:c>
    </x:row>
    <x:row r="267" spans="1:12">
      <x:c r="A267" s="0" t="s">
        <x:v>2</x:v>
      </x:c>
      <x:c r="B267" s="0" t="s">
        <x:v>4</x:v>
      </x:c>
      <x:c r="C267" s="0" t="s">
        <x:v>119</x:v>
      </x:c>
      <x:c r="D267" s="0" t="s">
        <x:v>120</x:v>
      </x:c>
      <x:c r="E267" s="0" t="s">
        <x:v>107</x:v>
      </x:c>
      <x:c r="F267" s="0" t="s">
        <x:v>108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25.3</x:v>
      </x:c>
    </x:row>
    <x:row r="268" spans="1:12">
      <x:c r="A268" s="0" t="s">
        <x:v>2</x:v>
      </x:c>
      <x:c r="B268" s="0" t="s">
        <x:v>4</x:v>
      </x:c>
      <x:c r="C268" s="0" t="s">
        <x:v>119</x:v>
      </x:c>
      <x:c r="D268" s="0" t="s">
        <x:v>120</x:v>
      </x:c>
      <x:c r="E268" s="0" t="s">
        <x:v>109</x:v>
      </x:c>
      <x:c r="F268" s="0" t="s">
        <x:v>110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24.2</x:v>
      </x:c>
    </x:row>
    <x:row r="269" spans="1:12">
      <x:c r="A269" s="0" t="s">
        <x:v>2</x:v>
      </x:c>
      <x:c r="B269" s="0" t="s">
        <x:v>4</x:v>
      </x:c>
      <x:c r="C269" s="0" t="s">
        <x:v>119</x:v>
      </x:c>
      <x:c r="D269" s="0" t="s">
        <x:v>120</x:v>
      </x:c>
      <x:c r="E269" s="0" t="s">
        <x:v>109</x:v>
      </x:c>
      <x:c r="F269" s="0" t="s">
        <x:v>110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28.6</x:v>
      </x:c>
    </x:row>
    <x:row r="270" spans="1:12">
      <x:c r="A270" s="0" t="s">
        <x:v>2</x:v>
      </x:c>
      <x:c r="B270" s="0" t="s">
        <x:v>4</x:v>
      </x:c>
      <x:c r="C270" s="0" t="s">
        <x:v>119</x:v>
      </x:c>
      <x:c r="D270" s="0" t="s">
        <x:v>120</x:v>
      </x:c>
      <x:c r="E270" s="0" t="s">
        <x:v>111</x:v>
      </x:c>
      <x:c r="F270" s="0" t="s">
        <x:v>112</x:v>
      </x:c>
      <x:c r="G270" s="0" t="s">
        <x:v>54</x:v>
      </x:c>
      <x:c r="H270" s="0" t="s">
        <x:v>55</x:v>
      </x:c>
      <x:c r="I270" s="0" t="s">
        <x:v>56</x:v>
      </x:c>
      <x:c r="J270" s="0" t="s">
        <x:v>56</x:v>
      </x:c>
      <x:c r="K270" s="0" t="s">
        <x:v>57</x:v>
      </x:c>
      <x:c r="L270" s="0">
        <x:v>23.6</x:v>
      </x:c>
    </x:row>
    <x:row r="271" spans="1:12">
      <x:c r="A271" s="0" t="s">
        <x:v>2</x:v>
      </x:c>
      <x:c r="B271" s="0" t="s">
        <x:v>4</x:v>
      </x:c>
      <x:c r="C271" s="0" t="s">
        <x:v>119</x:v>
      </x:c>
      <x:c r="D271" s="0" t="s">
        <x:v>120</x:v>
      </x:c>
      <x:c r="E271" s="0" t="s">
        <x:v>111</x:v>
      </x:c>
      <x:c r="F271" s="0" t="s">
        <x:v>112</x:v>
      </x:c>
      <x:c r="G271" s="0" t="s">
        <x:v>58</x:v>
      </x:c>
      <x:c r="H271" s="0" t="s">
        <x:v>59</x:v>
      </x:c>
      <x:c r="I271" s="0" t="s">
        <x:v>56</x:v>
      </x:c>
      <x:c r="J271" s="0" t="s">
        <x:v>56</x:v>
      </x:c>
      <x:c r="K271" s="0" t="s">
        <x:v>57</x:v>
      </x:c>
      <x:c r="L271" s="0">
        <x:v>28.2</x:v>
      </x:c>
    </x:row>
    <x:row r="272" spans="1:12">
      <x:c r="A272" s="0" t="s">
        <x:v>2</x:v>
      </x:c>
      <x:c r="B272" s="0" t="s">
        <x:v>4</x:v>
      </x:c>
      <x:c r="C272" s="0" t="s">
        <x:v>121</x:v>
      </x:c>
      <x:c r="D272" s="0" t="s">
        <x:v>122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16.3</x:v>
      </x:c>
    </x:row>
    <x:row r="273" spans="1:12">
      <x:c r="A273" s="0" t="s">
        <x:v>2</x:v>
      </x:c>
      <x:c r="B273" s="0" t="s">
        <x:v>4</x:v>
      </x:c>
      <x:c r="C273" s="0" t="s">
        <x:v>121</x:v>
      </x:c>
      <x:c r="D273" s="0" t="s">
        <x:v>122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19.7</x:v>
      </x:c>
    </x:row>
    <x:row r="274" spans="1:12">
      <x:c r="A274" s="0" t="s">
        <x:v>2</x:v>
      </x:c>
      <x:c r="B274" s="0" t="s">
        <x:v>4</x:v>
      </x:c>
      <x:c r="C274" s="0" t="s">
        <x:v>121</x:v>
      </x:c>
      <x:c r="D274" s="0" t="s">
        <x:v>122</x:v>
      </x:c>
      <x:c r="E274" s="0" t="s">
        <x:v>60</x:v>
      </x:c>
      <x:c r="F274" s="0" t="s">
        <x:v>61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15.8</x:v>
      </x:c>
    </x:row>
    <x:row r="275" spans="1:12">
      <x:c r="A275" s="0" t="s">
        <x:v>2</x:v>
      </x:c>
      <x:c r="B275" s="0" t="s">
        <x:v>4</x:v>
      </x:c>
      <x:c r="C275" s="0" t="s">
        <x:v>121</x:v>
      </x:c>
      <x:c r="D275" s="0" t="s">
        <x:v>122</x:v>
      </x:c>
      <x:c r="E275" s="0" t="s">
        <x:v>60</x:v>
      </x:c>
      <x:c r="F275" s="0" t="s">
        <x:v>61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19.7</x:v>
      </x:c>
    </x:row>
    <x:row r="276" spans="1:12">
      <x:c r="A276" s="0" t="s">
        <x:v>2</x:v>
      </x:c>
      <x:c r="B276" s="0" t="s">
        <x:v>4</x:v>
      </x:c>
      <x:c r="C276" s="0" t="s">
        <x:v>121</x:v>
      </x:c>
      <x:c r="D276" s="0" t="s">
        <x:v>122</x:v>
      </x:c>
      <x:c r="E276" s="0" t="s">
        <x:v>62</x:v>
      </x:c>
      <x:c r="F276" s="0" t="s">
        <x:v>63</x:v>
      </x:c>
      <x:c r="G276" s="0" t="s">
        <x:v>54</x:v>
      </x:c>
      <x:c r="H276" s="0" t="s">
        <x:v>55</x:v>
      </x:c>
      <x:c r="I276" s="0" t="s">
        <x:v>56</x:v>
      </x:c>
      <x:c r="J276" s="0" t="s">
        <x:v>56</x:v>
      </x:c>
      <x:c r="K276" s="0" t="s">
        <x:v>57</x:v>
      </x:c>
      <x:c r="L276" s="0" t="s">
        <x:v>64</x:v>
      </x:c>
    </x:row>
    <x:row r="277" spans="1:12">
      <x:c r="A277" s="0" t="s">
        <x:v>2</x:v>
      </x:c>
      <x:c r="B277" s="0" t="s">
        <x:v>4</x:v>
      </x:c>
      <x:c r="C277" s="0" t="s">
        <x:v>121</x:v>
      </x:c>
      <x:c r="D277" s="0" t="s">
        <x:v>122</x:v>
      </x:c>
      <x:c r="E277" s="0" t="s">
        <x:v>62</x:v>
      </x:c>
      <x:c r="F277" s="0" t="s">
        <x:v>63</x:v>
      </x:c>
      <x:c r="G277" s="0" t="s">
        <x:v>58</x:v>
      </x:c>
      <x:c r="H277" s="0" t="s">
        <x:v>59</x:v>
      </x:c>
      <x:c r="I277" s="0" t="s">
        <x:v>56</x:v>
      </x:c>
      <x:c r="J277" s="0" t="s">
        <x:v>56</x:v>
      </x:c>
      <x:c r="K277" s="0" t="s">
        <x:v>57</x:v>
      </x:c>
      <x:c r="L277" s="0" t="s">
        <x:v>64</x:v>
      </x:c>
    </x:row>
    <x:row r="278" spans="1:12">
      <x:c r="A278" s="0" t="s">
        <x:v>2</x:v>
      </x:c>
      <x:c r="B278" s="0" t="s">
        <x:v>4</x:v>
      </x:c>
      <x:c r="C278" s="0" t="s">
        <x:v>121</x:v>
      </x:c>
      <x:c r="D278" s="0" t="s">
        <x:v>122</x:v>
      </x:c>
      <x:c r="E278" s="0" t="s">
        <x:v>65</x:v>
      </x:c>
      <x:c r="F278" s="0" t="s">
        <x:v>66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14</x:v>
      </x:c>
    </x:row>
    <x:row r="279" spans="1:12">
      <x:c r="A279" s="0" t="s">
        <x:v>2</x:v>
      </x:c>
      <x:c r="B279" s="0" t="s">
        <x:v>4</x:v>
      </x:c>
      <x:c r="C279" s="0" t="s">
        <x:v>121</x:v>
      </x:c>
      <x:c r="D279" s="0" t="s">
        <x:v>122</x:v>
      </x:c>
      <x:c r="E279" s="0" t="s">
        <x:v>65</x:v>
      </x:c>
      <x:c r="F279" s="0" t="s">
        <x:v>66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17.4</x:v>
      </x:c>
    </x:row>
    <x:row r="280" spans="1:12">
      <x:c r="A280" s="0" t="s">
        <x:v>2</x:v>
      </x:c>
      <x:c r="B280" s="0" t="s">
        <x:v>4</x:v>
      </x:c>
      <x:c r="C280" s="0" t="s">
        <x:v>121</x:v>
      </x:c>
      <x:c r="D280" s="0" t="s">
        <x:v>122</x:v>
      </x:c>
      <x:c r="E280" s="0" t="s">
        <x:v>67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56</x:v>
      </x:c>
      <x:c r="K280" s="0" t="s">
        <x:v>57</x:v>
      </x:c>
      <x:c r="L280" s="0" t="s">
        <x:v>64</x:v>
      </x:c>
    </x:row>
    <x:row r="281" spans="1:12">
      <x:c r="A281" s="0" t="s">
        <x:v>2</x:v>
      </x:c>
      <x:c r="B281" s="0" t="s">
        <x:v>4</x:v>
      </x:c>
      <x:c r="C281" s="0" t="s">
        <x:v>121</x:v>
      </x:c>
      <x:c r="D281" s="0" t="s">
        <x:v>122</x:v>
      </x:c>
      <x:c r="E281" s="0" t="s">
        <x:v>67</x:v>
      </x:c>
      <x:c r="F281" s="0" t="s">
        <x:v>68</x:v>
      </x:c>
      <x:c r="G281" s="0" t="s">
        <x:v>58</x:v>
      </x:c>
      <x:c r="H281" s="0" t="s">
        <x:v>59</x:v>
      </x:c>
      <x:c r="I281" s="0" t="s">
        <x:v>56</x:v>
      </x:c>
      <x:c r="J281" s="0" t="s">
        <x:v>56</x:v>
      </x:c>
      <x:c r="K281" s="0" t="s">
        <x:v>57</x:v>
      </x:c>
      <x:c r="L281" s="0" t="s">
        <x:v>64</x:v>
      </x:c>
    </x:row>
    <x:row r="282" spans="1:12">
      <x:c r="A282" s="0" t="s">
        <x:v>2</x:v>
      </x:c>
      <x:c r="B282" s="0" t="s">
        <x:v>4</x:v>
      </x:c>
      <x:c r="C282" s="0" t="s">
        <x:v>121</x:v>
      </x:c>
      <x:c r="D282" s="0" t="s">
        <x:v>122</x:v>
      </x:c>
      <x:c r="E282" s="0" t="s">
        <x:v>69</x:v>
      </x:c>
      <x:c r="F282" s="0" t="s">
        <x:v>70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15.4</x:v>
      </x:c>
    </x:row>
    <x:row r="283" spans="1:12">
      <x:c r="A283" s="0" t="s">
        <x:v>2</x:v>
      </x:c>
      <x:c r="B283" s="0" t="s">
        <x:v>4</x:v>
      </x:c>
      <x:c r="C283" s="0" t="s">
        <x:v>121</x:v>
      </x:c>
      <x:c r="D283" s="0" t="s">
        <x:v>122</x:v>
      </x:c>
      <x:c r="E283" s="0" t="s">
        <x:v>69</x:v>
      </x:c>
      <x:c r="F283" s="0" t="s">
        <x:v>70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18.3</x:v>
      </x:c>
    </x:row>
    <x:row r="284" spans="1:12">
      <x:c r="A284" s="0" t="s">
        <x:v>2</x:v>
      </x:c>
      <x:c r="B284" s="0" t="s">
        <x:v>4</x:v>
      </x:c>
      <x:c r="C284" s="0" t="s">
        <x:v>121</x:v>
      </x:c>
      <x:c r="D284" s="0" t="s">
        <x:v>122</x:v>
      </x:c>
      <x:c r="E284" s="0" t="s">
        <x:v>71</x:v>
      </x:c>
      <x:c r="F284" s="0" t="s">
        <x:v>72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12.7</x:v>
      </x:c>
    </x:row>
    <x:row r="285" spans="1:12">
      <x:c r="A285" s="0" t="s">
        <x:v>2</x:v>
      </x:c>
      <x:c r="B285" s="0" t="s">
        <x:v>4</x:v>
      </x:c>
      <x:c r="C285" s="0" t="s">
        <x:v>121</x:v>
      </x:c>
      <x:c r="D285" s="0" t="s">
        <x:v>122</x:v>
      </x:c>
      <x:c r="E285" s="0" t="s">
        <x:v>71</x:v>
      </x:c>
      <x:c r="F285" s="0" t="s">
        <x:v>72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17.3</x:v>
      </x:c>
    </x:row>
    <x:row r="286" spans="1:12">
      <x:c r="A286" s="0" t="s">
        <x:v>2</x:v>
      </x:c>
      <x:c r="B286" s="0" t="s">
        <x:v>4</x:v>
      </x:c>
      <x:c r="C286" s="0" t="s">
        <x:v>121</x:v>
      </x:c>
      <x:c r="D286" s="0" t="s">
        <x:v>122</x:v>
      </x:c>
      <x:c r="E286" s="0" t="s">
        <x:v>73</x:v>
      </x:c>
      <x:c r="F286" s="0" t="s">
        <x:v>74</x:v>
      </x:c>
      <x:c r="G286" s="0" t="s">
        <x:v>54</x:v>
      </x:c>
      <x:c r="H286" s="0" t="s">
        <x:v>55</x:v>
      </x:c>
      <x:c r="I286" s="0" t="s">
        <x:v>56</x:v>
      </x:c>
      <x:c r="J286" s="0" t="s">
        <x:v>56</x:v>
      </x:c>
      <x:c r="K286" s="0" t="s">
        <x:v>57</x:v>
      </x:c>
      <x:c r="L286" s="0" t="s">
        <x:v>64</x:v>
      </x:c>
    </x:row>
    <x:row r="287" spans="1:12">
      <x:c r="A287" s="0" t="s">
        <x:v>2</x:v>
      </x:c>
      <x:c r="B287" s="0" t="s">
        <x:v>4</x:v>
      </x:c>
      <x:c r="C287" s="0" t="s">
        <x:v>121</x:v>
      </x:c>
      <x:c r="D287" s="0" t="s">
        <x:v>122</x:v>
      </x:c>
      <x:c r="E287" s="0" t="s">
        <x:v>73</x:v>
      </x:c>
      <x:c r="F287" s="0" t="s">
        <x:v>74</x:v>
      </x:c>
      <x:c r="G287" s="0" t="s">
        <x:v>58</x:v>
      </x:c>
      <x:c r="H287" s="0" t="s">
        <x:v>59</x:v>
      </x:c>
      <x:c r="I287" s="0" t="s">
        <x:v>56</x:v>
      </x:c>
      <x:c r="J287" s="0" t="s">
        <x:v>56</x:v>
      </x:c>
      <x:c r="K287" s="0" t="s">
        <x:v>57</x:v>
      </x:c>
      <x:c r="L287" s="0" t="s">
        <x:v>64</x:v>
      </x:c>
    </x:row>
    <x:row r="288" spans="1:12">
      <x:c r="A288" s="0" t="s">
        <x:v>2</x:v>
      </x:c>
      <x:c r="B288" s="0" t="s">
        <x:v>4</x:v>
      </x:c>
      <x:c r="C288" s="0" t="s">
        <x:v>121</x:v>
      </x:c>
      <x:c r="D288" s="0" t="s">
        <x:v>122</x:v>
      </x:c>
      <x:c r="E288" s="0" t="s">
        <x:v>75</x:v>
      </x:c>
      <x:c r="F288" s="0" t="s">
        <x:v>76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15.8</x:v>
      </x:c>
    </x:row>
    <x:row r="289" spans="1:12">
      <x:c r="A289" s="0" t="s">
        <x:v>2</x:v>
      </x:c>
      <x:c r="B289" s="0" t="s">
        <x:v>4</x:v>
      </x:c>
      <x:c r="C289" s="0" t="s">
        <x:v>121</x:v>
      </x:c>
      <x:c r="D289" s="0" t="s">
        <x:v>122</x:v>
      </x:c>
      <x:c r="E289" s="0" t="s">
        <x:v>75</x:v>
      </x:c>
      <x:c r="F289" s="0" t="s">
        <x:v>76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19.6</x:v>
      </x:c>
    </x:row>
    <x:row r="290" spans="1:12">
      <x:c r="A290" s="0" t="s">
        <x:v>2</x:v>
      </x:c>
      <x:c r="B290" s="0" t="s">
        <x:v>4</x:v>
      </x:c>
      <x:c r="C290" s="0" t="s">
        <x:v>121</x:v>
      </x:c>
      <x:c r="D290" s="0" t="s">
        <x:v>122</x:v>
      </x:c>
      <x:c r="E290" s="0" t="s">
        <x:v>77</x:v>
      </x:c>
      <x:c r="F290" s="0" t="s">
        <x:v>78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 t="s">
        <x:v>64</x:v>
      </x:c>
    </x:row>
    <x:row r="291" spans="1:12">
      <x:c r="A291" s="0" t="s">
        <x:v>2</x:v>
      </x:c>
      <x:c r="B291" s="0" t="s">
        <x:v>4</x:v>
      </x:c>
      <x:c r="C291" s="0" t="s">
        <x:v>121</x:v>
      </x:c>
      <x:c r="D291" s="0" t="s">
        <x:v>122</x:v>
      </x:c>
      <x:c r="E291" s="0" t="s">
        <x:v>77</x:v>
      </x:c>
      <x:c r="F291" s="0" t="s">
        <x:v>78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 t="s">
        <x:v>64</x:v>
      </x:c>
    </x:row>
    <x:row r="292" spans="1:12">
      <x:c r="A292" s="0" t="s">
        <x:v>2</x:v>
      </x:c>
      <x:c r="B292" s="0" t="s">
        <x:v>4</x:v>
      </x:c>
      <x:c r="C292" s="0" t="s">
        <x:v>121</x:v>
      </x:c>
      <x:c r="D292" s="0" t="s">
        <x:v>122</x:v>
      </x:c>
      <x:c r="E292" s="0" t="s">
        <x:v>79</x:v>
      </x:c>
      <x:c r="F292" s="0" t="s">
        <x:v>80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 t="s">
        <x:v>64</x:v>
      </x:c>
    </x:row>
    <x:row r="293" spans="1:12">
      <x:c r="A293" s="0" t="s">
        <x:v>2</x:v>
      </x:c>
      <x:c r="B293" s="0" t="s">
        <x:v>4</x:v>
      </x:c>
      <x:c r="C293" s="0" t="s">
        <x:v>121</x:v>
      </x:c>
      <x:c r="D293" s="0" t="s">
        <x:v>122</x:v>
      </x:c>
      <x:c r="E293" s="0" t="s">
        <x:v>79</x:v>
      </x:c>
      <x:c r="F293" s="0" t="s">
        <x:v>80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 t="s">
        <x:v>64</x:v>
      </x:c>
    </x:row>
    <x:row r="294" spans="1:12">
      <x:c r="A294" s="0" t="s">
        <x:v>2</x:v>
      </x:c>
      <x:c r="B294" s="0" t="s">
        <x:v>4</x:v>
      </x:c>
      <x:c r="C294" s="0" t="s">
        <x:v>121</x:v>
      </x:c>
      <x:c r="D294" s="0" t="s">
        <x:v>122</x:v>
      </x:c>
      <x:c r="E294" s="0" t="s">
        <x:v>81</x:v>
      </x:c>
      <x:c r="F294" s="0" t="s">
        <x:v>82</x:v>
      </x:c>
      <x:c r="G294" s="0" t="s">
        <x:v>54</x:v>
      </x:c>
      <x:c r="H294" s="0" t="s">
        <x:v>55</x:v>
      </x:c>
      <x:c r="I294" s="0" t="s">
        <x:v>56</x:v>
      </x:c>
      <x:c r="J294" s="0" t="s">
        <x:v>56</x:v>
      </x:c>
      <x:c r="K294" s="0" t="s">
        <x:v>57</x:v>
      </x:c>
      <x:c r="L294" s="0" t="s">
        <x:v>64</x:v>
      </x:c>
    </x:row>
    <x:row r="295" spans="1:12">
      <x:c r="A295" s="0" t="s">
        <x:v>2</x:v>
      </x:c>
      <x:c r="B295" s="0" t="s">
        <x:v>4</x:v>
      </x:c>
      <x:c r="C295" s="0" t="s">
        <x:v>121</x:v>
      </x:c>
      <x:c r="D295" s="0" t="s">
        <x:v>122</x:v>
      </x:c>
      <x:c r="E295" s="0" t="s">
        <x:v>81</x:v>
      </x:c>
      <x:c r="F295" s="0" t="s">
        <x:v>82</x:v>
      </x:c>
      <x:c r="G295" s="0" t="s">
        <x:v>58</x:v>
      </x:c>
      <x:c r="H295" s="0" t="s">
        <x:v>59</x:v>
      </x:c>
      <x:c r="I295" s="0" t="s">
        <x:v>56</x:v>
      </x:c>
      <x:c r="J295" s="0" t="s">
        <x:v>56</x:v>
      </x:c>
      <x:c r="K295" s="0" t="s">
        <x:v>57</x:v>
      </x:c>
      <x:c r="L295" s="0" t="s">
        <x:v>64</x:v>
      </x:c>
    </x:row>
    <x:row r="296" spans="1:12">
      <x:c r="A296" s="0" t="s">
        <x:v>2</x:v>
      </x:c>
      <x:c r="B296" s="0" t="s">
        <x:v>4</x:v>
      </x:c>
      <x:c r="C296" s="0" t="s">
        <x:v>121</x:v>
      </x:c>
      <x:c r="D296" s="0" t="s">
        <x:v>122</x:v>
      </x:c>
      <x:c r="E296" s="0" t="s">
        <x:v>83</x:v>
      </x:c>
      <x:c r="F296" s="0" t="s">
        <x:v>84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13.1</x:v>
      </x:c>
    </x:row>
    <x:row r="297" spans="1:12">
      <x:c r="A297" s="0" t="s">
        <x:v>2</x:v>
      </x:c>
      <x:c r="B297" s="0" t="s">
        <x:v>4</x:v>
      </x:c>
      <x:c r="C297" s="0" t="s">
        <x:v>121</x:v>
      </x:c>
      <x:c r="D297" s="0" t="s">
        <x:v>122</x:v>
      </x:c>
      <x:c r="E297" s="0" t="s">
        <x:v>83</x:v>
      </x:c>
      <x:c r="F297" s="0" t="s">
        <x:v>84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17</x:v>
      </x:c>
    </x:row>
    <x:row r="298" spans="1:12">
      <x:c r="A298" s="0" t="s">
        <x:v>2</x:v>
      </x:c>
      <x:c r="B298" s="0" t="s">
        <x:v>4</x:v>
      </x:c>
      <x:c r="C298" s="0" t="s">
        <x:v>121</x:v>
      </x:c>
      <x:c r="D298" s="0" t="s">
        <x:v>122</x:v>
      </x:c>
      <x:c r="E298" s="0" t="s">
        <x:v>85</x:v>
      </x:c>
      <x:c r="F298" s="0" t="s">
        <x:v>86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15.4</x:v>
      </x:c>
    </x:row>
    <x:row r="299" spans="1:12">
      <x:c r="A299" s="0" t="s">
        <x:v>2</x:v>
      </x:c>
      <x:c r="B299" s="0" t="s">
        <x:v>4</x:v>
      </x:c>
      <x:c r="C299" s="0" t="s">
        <x:v>121</x:v>
      </x:c>
      <x:c r="D299" s="0" t="s">
        <x:v>122</x:v>
      </x:c>
      <x:c r="E299" s="0" t="s">
        <x:v>85</x:v>
      </x:c>
      <x:c r="F299" s="0" t="s">
        <x:v>86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18.7</x:v>
      </x:c>
    </x:row>
    <x:row r="300" spans="1:12">
      <x:c r="A300" s="0" t="s">
        <x:v>2</x:v>
      </x:c>
      <x:c r="B300" s="0" t="s">
        <x:v>4</x:v>
      </x:c>
      <x:c r="C300" s="0" t="s">
        <x:v>121</x:v>
      </x:c>
      <x:c r="D300" s="0" t="s">
        <x:v>122</x:v>
      </x:c>
      <x:c r="E300" s="0" t="s">
        <x:v>87</x:v>
      </x:c>
      <x:c r="F300" s="0" t="s">
        <x:v>88</x:v>
      </x:c>
      <x:c r="G300" s="0" t="s">
        <x:v>54</x:v>
      </x:c>
      <x:c r="H300" s="0" t="s">
        <x:v>55</x:v>
      </x:c>
      <x:c r="I300" s="0" t="s">
        <x:v>56</x:v>
      </x:c>
      <x:c r="J300" s="0" t="s">
        <x:v>56</x:v>
      </x:c>
      <x:c r="K300" s="0" t="s">
        <x:v>57</x:v>
      </x:c>
      <x:c r="L300" s="0" t="s">
        <x:v>64</x:v>
      </x:c>
    </x:row>
    <x:row r="301" spans="1:12">
      <x:c r="A301" s="0" t="s">
        <x:v>2</x:v>
      </x:c>
      <x:c r="B301" s="0" t="s">
        <x:v>4</x:v>
      </x:c>
      <x:c r="C301" s="0" t="s">
        <x:v>121</x:v>
      </x:c>
      <x:c r="D301" s="0" t="s">
        <x:v>122</x:v>
      </x:c>
      <x:c r="E301" s="0" t="s">
        <x:v>87</x:v>
      </x:c>
      <x:c r="F301" s="0" t="s">
        <x:v>88</x:v>
      </x:c>
      <x:c r="G301" s="0" t="s">
        <x:v>58</x:v>
      </x:c>
      <x:c r="H301" s="0" t="s">
        <x:v>59</x:v>
      </x:c>
      <x:c r="I301" s="0" t="s">
        <x:v>56</x:v>
      </x:c>
      <x:c r="J301" s="0" t="s">
        <x:v>56</x:v>
      </x:c>
      <x:c r="K301" s="0" t="s">
        <x:v>57</x:v>
      </x:c>
      <x:c r="L301" s="0" t="s">
        <x:v>64</x:v>
      </x:c>
    </x:row>
    <x:row r="302" spans="1:12">
      <x:c r="A302" s="0" t="s">
        <x:v>2</x:v>
      </x:c>
      <x:c r="B302" s="0" t="s">
        <x:v>4</x:v>
      </x:c>
      <x:c r="C302" s="0" t="s">
        <x:v>121</x:v>
      </x:c>
      <x:c r="D302" s="0" t="s">
        <x:v>122</x:v>
      </x:c>
      <x:c r="E302" s="0" t="s">
        <x:v>89</x:v>
      </x:c>
      <x:c r="F302" s="0" t="s">
        <x:v>90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13.3</x:v>
      </x:c>
    </x:row>
    <x:row r="303" spans="1:12">
      <x:c r="A303" s="0" t="s">
        <x:v>2</x:v>
      </x:c>
      <x:c r="B303" s="0" t="s">
        <x:v>4</x:v>
      </x:c>
      <x:c r="C303" s="0" t="s">
        <x:v>121</x:v>
      </x:c>
      <x:c r="D303" s="0" t="s">
        <x:v>122</x:v>
      </x:c>
      <x:c r="E303" s="0" t="s">
        <x:v>89</x:v>
      </x:c>
      <x:c r="F303" s="0" t="s">
        <x:v>90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17.7</x:v>
      </x:c>
    </x:row>
    <x:row r="304" spans="1:12">
      <x:c r="A304" s="0" t="s">
        <x:v>2</x:v>
      </x:c>
      <x:c r="B304" s="0" t="s">
        <x:v>4</x:v>
      </x:c>
      <x:c r="C304" s="0" t="s">
        <x:v>121</x:v>
      </x:c>
      <x:c r="D304" s="0" t="s">
        <x:v>122</x:v>
      </x:c>
      <x:c r="E304" s="0" t="s">
        <x:v>91</x:v>
      </x:c>
      <x:c r="F304" s="0" t="s">
        <x:v>92</x:v>
      </x:c>
      <x:c r="G304" s="0" t="s">
        <x:v>54</x:v>
      </x:c>
      <x:c r="H304" s="0" t="s">
        <x:v>55</x:v>
      </x:c>
      <x:c r="I304" s="0" t="s">
        <x:v>56</x:v>
      </x:c>
      <x:c r="J304" s="0" t="s">
        <x:v>56</x:v>
      </x:c>
      <x:c r="K304" s="0" t="s">
        <x:v>57</x:v>
      </x:c>
      <x:c r="L304" s="0">
        <x:v>15.9</x:v>
      </x:c>
    </x:row>
    <x:row r="305" spans="1:12">
      <x:c r="A305" s="0" t="s">
        <x:v>2</x:v>
      </x:c>
      <x:c r="B305" s="0" t="s">
        <x:v>4</x:v>
      </x:c>
      <x:c r="C305" s="0" t="s">
        <x:v>121</x:v>
      </x:c>
      <x:c r="D305" s="0" t="s">
        <x:v>122</x:v>
      </x:c>
      <x:c r="E305" s="0" t="s">
        <x:v>91</x:v>
      </x:c>
      <x:c r="F305" s="0" t="s">
        <x:v>92</x:v>
      </x:c>
      <x:c r="G305" s="0" t="s">
        <x:v>58</x:v>
      </x:c>
      <x:c r="H305" s="0" t="s">
        <x:v>59</x:v>
      </x:c>
      <x:c r="I305" s="0" t="s">
        <x:v>56</x:v>
      </x:c>
      <x:c r="J305" s="0" t="s">
        <x:v>56</x:v>
      </x:c>
      <x:c r="K305" s="0" t="s">
        <x:v>57</x:v>
      </x:c>
      <x:c r="L305" s="0">
        <x:v>19.9</x:v>
      </x:c>
    </x:row>
    <x:row r="306" spans="1:12">
      <x:c r="A306" s="0" t="s">
        <x:v>2</x:v>
      </x:c>
      <x:c r="B306" s="0" t="s">
        <x:v>4</x:v>
      </x:c>
      <x:c r="C306" s="0" t="s">
        <x:v>121</x:v>
      </x:c>
      <x:c r="D306" s="0" t="s">
        <x:v>122</x:v>
      </x:c>
      <x:c r="E306" s="0" t="s">
        <x:v>93</x:v>
      </x:c>
      <x:c r="F306" s="0" t="s">
        <x:v>94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12.5</x:v>
      </x:c>
    </x:row>
    <x:row r="307" spans="1:12">
      <x:c r="A307" s="0" t="s">
        <x:v>2</x:v>
      </x:c>
      <x:c r="B307" s="0" t="s">
        <x:v>4</x:v>
      </x:c>
      <x:c r="C307" s="0" t="s">
        <x:v>121</x:v>
      </x:c>
      <x:c r="D307" s="0" t="s">
        <x:v>122</x:v>
      </x:c>
      <x:c r="E307" s="0" t="s">
        <x:v>93</x:v>
      </x:c>
      <x:c r="F307" s="0" t="s">
        <x:v>94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16.9</x:v>
      </x:c>
    </x:row>
    <x:row r="308" spans="1:12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95</x:v>
      </x:c>
      <x:c r="F308" s="0" t="s">
        <x:v>96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14.9</x:v>
      </x:c>
    </x:row>
    <x:row r="309" spans="1:12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95</x:v>
      </x:c>
      <x:c r="F309" s="0" t="s">
        <x:v>96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19</x:v>
      </x:c>
    </x:row>
    <x:row r="310" spans="1:12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97</x:v>
      </x:c>
      <x:c r="F310" s="0" t="s">
        <x:v>98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15.6</x:v>
      </x:c>
    </x:row>
    <x:row r="311" spans="1:12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97</x:v>
      </x:c>
      <x:c r="F311" s="0" t="s">
        <x:v>98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19.3</x:v>
      </x:c>
    </x:row>
    <x:row r="312" spans="1:12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99</x:v>
      </x:c>
      <x:c r="F312" s="0" t="s">
        <x:v>100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14</x:v>
      </x:c>
    </x:row>
    <x:row r="313" spans="1:12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99</x:v>
      </x:c>
      <x:c r="F313" s="0" t="s">
        <x:v>100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17.9</x:v>
      </x:c>
    </x:row>
    <x:row r="314" spans="1:12">
      <x:c r="A314" s="0" t="s">
        <x:v>2</x:v>
      </x:c>
      <x:c r="B314" s="0" t="s">
        <x:v>4</x:v>
      </x:c>
      <x:c r="C314" s="0" t="s">
        <x:v>121</x:v>
      </x:c>
      <x:c r="D314" s="0" t="s">
        <x:v>122</x:v>
      </x:c>
      <x:c r="E314" s="0" t="s">
        <x:v>101</x:v>
      </x:c>
      <x:c r="F314" s="0" t="s">
        <x:v>102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15.6</x:v>
      </x:c>
    </x:row>
    <x:row r="315" spans="1:12">
      <x:c r="A315" s="0" t="s">
        <x:v>2</x:v>
      </x:c>
      <x:c r="B315" s="0" t="s">
        <x:v>4</x:v>
      </x:c>
      <x:c r="C315" s="0" t="s">
        <x:v>121</x:v>
      </x:c>
      <x:c r="D315" s="0" t="s">
        <x:v>122</x:v>
      </x:c>
      <x:c r="E315" s="0" t="s">
        <x:v>101</x:v>
      </x:c>
      <x:c r="F315" s="0" t="s">
        <x:v>102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19</x:v>
      </x:c>
    </x:row>
    <x:row r="316" spans="1:12">
      <x:c r="A316" s="0" t="s">
        <x:v>2</x:v>
      </x:c>
      <x:c r="B316" s="0" t="s">
        <x:v>4</x:v>
      </x:c>
      <x:c r="C316" s="0" t="s">
        <x:v>121</x:v>
      </x:c>
      <x:c r="D316" s="0" t="s">
        <x:v>122</x:v>
      </x:c>
      <x:c r="E316" s="0" t="s">
        <x:v>103</x:v>
      </x:c>
      <x:c r="F316" s="0" t="s">
        <x:v>104</x:v>
      </x:c>
      <x:c r="G316" s="0" t="s">
        <x:v>54</x:v>
      </x:c>
      <x:c r="H316" s="0" t="s">
        <x:v>55</x:v>
      </x:c>
      <x:c r="I316" s="0" t="s">
        <x:v>56</x:v>
      </x:c>
      <x:c r="J316" s="0" t="s">
        <x:v>56</x:v>
      </x:c>
      <x:c r="K316" s="0" t="s">
        <x:v>57</x:v>
      </x:c>
      <x:c r="L316" s="0">
        <x:v>16.9</x:v>
      </x:c>
    </x:row>
    <x:row r="317" spans="1:12">
      <x:c r="A317" s="0" t="s">
        <x:v>2</x:v>
      </x:c>
      <x:c r="B317" s="0" t="s">
        <x:v>4</x:v>
      </x:c>
      <x:c r="C317" s="0" t="s">
        <x:v>121</x:v>
      </x:c>
      <x:c r="D317" s="0" t="s">
        <x:v>122</x:v>
      </x:c>
      <x:c r="E317" s="0" t="s">
        <x:v>103</x:v>
      </x:c>
      <x:c r="F317" s="0" t="s">
        <x:v>104</x:v>
      </x:c>
      <x:c r="G317" s="0" t="s">
        <x:v>58</x:v>
      </x:c>
      <x:c r="H317" s="0" t="s">
        <x:v>59</x:v>
      </x:c>
      <x:c r="I317" s="0" t="s">
        <x:v>56</x:v>
      </x:c>
      <x:c r="J317" s="0" t="s">
        <x:v>56</x:v>
      </x:c>
      <x:c r="K317" s="0" t="s">
        <x:v>57</x:v>
      </x:c>
      <x:c r="L317" s="0">
        <x:v>20</x:v>
      </x:c>
    </x:row>
    <x:row r="318" spans="1:12">
      <x:c r="A318" s="0" t="s">
        <x:v>2</x:v>
      </x:c>
      <x:c r="B318" s="0" t="s">
        <x:v>4</x:v>
      </x:c>
      <x:c r="C318" s="0" t="s">
        <x:v>121</x:v>
      </x:c>
      <x:c r="D318" s="0" t="s">
        <x:v>122</x:v>
      </x:c>
      <x:c r="E318" s="0" t="s">
        <x:v>105</x:v>
      </x:c>
      <x:c r="F318" s="0" t="s">
        <x:v>106</x:v>
      </x:c>
      <x:c r="G318" s="0" t="s">
        <x:v>54</x:v>
      </x:c>
      <x:c r="H318" s="0" t="s">
        <x:v>55</x:v>
      </x:c>
      <x:c r="I318" s="0" t="s">
        <x:v>56</x:v>
      </x:c>
      <x:c r="J318" s="0" t="s">
        <x:v>56</x:v>
      </x:c>
      <x:c r="K318" s="0" t="s">
        <x:v>57</x:v>
      </x:c>
      <x:c r="L318" s="0">
        <x:v>14.6</x:v>
      </x:c>
    </x:row>
    <x:row r="319" spans="1:12">
      <x:c r="A319" s="0" t="s">
        <x:v>2</x:v>
      </x:c>
      <x:c r="B319" s="0" t="s">
        <x:v>4</x:v>
      </x:c>
      <x:c r="C319" s="0" t="s">
        <x:v>121</x:v>
      </x:c>
      <x:c r="D319" s="0" t="s">
        <x:v>122</x:v>
      </x:c>
      <x:c r="E319" s="0" t="s">
        <x:v>105</x:v>
      </x:c>
      <x:c r="F319" s="0" t="s">
        <x:v>106</x:v>
      </x:c>
      <x:c r="G319" s="0" t="s">
        <x:v>58</x:v>
      </x:c>
      <x:c r="H319" s="0" t="s">
        <x:v>59</x:v>
      </x:c>
      <x:c r="I319" s="0" t="s">
        <x:v>56</x:v>
      </x:c>
      <x:c r="J319" s="0" t="s">
        <x:v>56</x:v>
      </x:c>
      <x:c r="K319" s="0" t="s">
        <x:v>57</x:v>
      </x:c>
      <x:c r="L319" s="0">
        <x:v>18.9</x:v>
      </x:c>
    </x:row>
    <x:row r="320" spans="1:12">
      <x:c r="A320" s="0" t="s">
        <x:v>2</x:v>
      </x:c>
      <x:c r="B320" s="0" t="s">
        <x:v>4</x:v>
      </x:c>
      <x:c r="C320" s="0" t="s">
        <x:v>121</x:v>
      </x:c>
      <x:c r="D320" s="0" t="s">
        <x:v>122</x:v>
      </x:c>
      <x:c r="E320" s="0" t="s">
        <x:v>107</x:v>
      </x:c>
      <x:c r="F320" s="0" t="s">
        <x:v>108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13.3</x:v>
      </x:c>
    </x:row>
    <x:row r="321" spans="1:12">
      <x:c r="A321" s="0" t="s">
        <x:v>2</x:v>
      </x:c>
      <x:c r="B321" s="0" t="s">
        <x:v>4</x:v>
      </x:c>
      <x:c r="C321" s="0" t="s">
        <x:v>121</x:v>
      </x:c>
      <x:c r="D321" s="0" t="s">
        <x:v>122</x:v>
      </x:c>
      <x:c r="E321" s="0" t="s">
        <x:v>107</x:v>
      </x:c>
      <x:c r="F321" s="0" t="s">
        <x:v>108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17</x:v>
      </x:c>
    </x:row>
    <x:row r="322" spans="1:12">
      <x:c r="A322" s="0" t="s">
        <x:v>2</x:v>
      </x:c>
      <x:c r="B322" s="0" t="s">
        <x:v>4</x:v>
      </x:c>
      <x:c r="C322" s="0" t="s">
        <x:v>121</x:v>
      </x:c>
      <x:c r="D322" s="0" t="s">
        <x:v>122</x:v>
      </x:c>
      <x:c r="E322" s="0" t="s">
        <x:v>109</x:v>
      </x:c>
      <x:c r="F322" s="0" t="s">
        <x:v>110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16.3</x:v>
      </x:c>
    </x:row>
    <x:row r="323" spans="1:12">
      <x:c r="A323" s="0" t="s">
        <x:v>2</x:v>
      </x:c>
      <x:c r="B323" s="0" t="s">
        <x:v>4</x:v>
      </x:c>
      <x:c r="C323" s="0" t="s">
        <x:v>121</x:v>
      </x:c>
      <x:c r="D323" s="0" t="s">
        <x:v>122</x:v>
      </x:c>
      <x:c r="E323" s="0" t="s">
        <x:v>109</x:v>
      </x:c>
      <x:c r="F323" s="0" t="s">
        <x:v>110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19.9</x:v>
      </x:c>
    </x:row>
    <x:row r="324" spans="1:12">
      <x:c r="A324" s="0" t="s">
        <x:v>2</x:v>
      </x:c>
      <x:c r="B324" s="0" t="s">
        <x:v>4</x:v>
      </x:c>
      <x:c r="C324" s="0" t="s">
        <x:v>121</x:v>
      </x:c>
      <x:c r="D324" s="0" t="s">
        <x:v>122</x:v>
      </x:c>
      <x:c r="E324" s="0" t="s">
        <x:v>111</x:v>
      </x:c>
      <x:c r="F324" s="0" t="s">
        <x:v>112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16</x:v>
      </x:c>
    </x:row>
    <x:row r="325" spans="1:12">
      <x:c r="A325" s="0" t="s">
        <x:v>2</x:v>
      </x:c>
      <x:c r="B325" s="0" t="s">
        <x:v>4</x:v>
      </x:c>
      <x:c r="C325" s="0" t="s">
        <x:v>121</x:v>
      </x:c>
      <x:c r="D325" s="0" t="s">
        <x:v>122</x:v>
      </x:c>
      <x:c r="E325" s="0" t="s">
        <x:v>111</x:v>
      </x:c>
      <x:c r="F325" s="0" t="s">
        <x:v>112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19.6</x:v>
      </x:c>
    </x:row>
    <x:row r="326" spans="1:12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9.8</x:v>
      </x:c>
    </x:row>
    <x:row r="327" spans="1:12">
      <x:c r="A327" s="0" t="s">
        <x:v>2</x:v>
      </x:c>
      <x:c r="B327" s="0" t="s">
        <x:v>4</x:v>
      </x:c>
      <x:c r="C327" s="0" t="s">
        <x:v>123</x:v>
      </x:c>
      <x:c r="D327" s="0" t="s">
        <x:v>124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11.8</x:v>
      </x:c>
    </x:row>
    <x:row r="328" spans="1:12">
      <x:c r="A328" s="0" t="s">
        <x:v>2</x:v>
      </x:c>
      <x:c r="B328" s="0" t="s">
        <x:v>4</x:v>
      </x:c>
      <x:c r="C328" s="0" t="s">
        <x:v>123</x:v>
      </x:c>
      <x:c r="D328" s="0" t="s">
        <x:v>124</x:v>
      </x:c>
      <x:c r="E328" s="0" t="s">
        <x:v>60</x:v>
      </x:c>
      <x:c r="F328" s="0" t="s">
        <x:v>61</x:v>
      </x:c>
      <x:c r="G328" s="0" t="s">
        <x:v>54</x:v>
      </x:c>
      <x:c r="H328" s="0" t="s">
        <x:v>55</x:v>
      </x:c>
      <x:c r="I328" s="0" t="s">
        <x:v>56</x:v>
      </x:c>
      <x:c r="J328" s="0" t="s">
        <x:v>56</x:v>
      </x:c>
      <x:c r="K328" s="0" t="s">
        <x:v>57</x:v>
      </x:c>
      <x:c r="L328" s="0">
        <x:v>9.3</x:v>
      </x:c>
    </x:row>
    <x:row r="329" spans="1:12">
      <x:c r="A329" s="0" t="s">
        <x:v>2</x:v>
      </x:c>
      <x:c r="B329" s="0" t="s">
        <x:v>4</x:v>
      </x:c>
      <x:c r="C329" s="0" t="s">
        <x:v>123</x:v>
      </x:c>
      <x:c r="D329" s="0" t="s">
        <x:v>124</x:v>
      </x:c>
      <x:c r="E329" s="0" t="s">
        <x:v>60</x:v>
      </x:c>
      <x:c r="F329" s="0" t="s">
        <x:v>61</x:v>
      </x:c>
      <x:c r="G329" s="0" t="s">
        <x:v>58</x:v>
      </x:c>
      <x:c r="H329" s="0" t="s">
        <x:v>59</x:v>
      </x:c>
      <x:c r="I329" s="0" t="s">
        <x:v>56</x:v>
      </x:c>
      <x:c r="J329" s="0" t="s">
        <x:v>56</x:v>
      </x:c>
      <x:c r="K329" s="0" t="s">
        <x:v>57</x:v>
      </x:c>
      <x:c r="L329" s="0">
        <x:v>11.8</x:v>
      </x:c>
    </x:row>
    <x:row r="330" spans="1:12">
      <x:c r="A330" s="0" t="s">
        <x:v>2</x:v>
      </x:c>
      <x:c r="B330" s="0" t="s">
        <x:v>4</x:v>
      </x:c>
      <x:c r="C330" s="0" t="s">
        <x:v>123</x:v>
      </x:c>
      <x:c r="D330" s="0" t="s">
        <x:v>124</x:v>
      </x:c>
      <x:c r="E330" s="0" t="s">
        <x:v>62</x:v>
      </x:c>
      <x:c r="F330" s="0" t="s">
        <x:v>63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 t="s">
        <x:v>64</x:v>
      </x:c>
    </x:row>
    <x:row r="331" spans="1:12">
      <x:c r="A331" s="0" t="s">
        <x:v>2</x:v>
      </x:c>
      <x:c r="B331" s="0" t="s">
        <x:v>4</x:v>
      </x:c>
      <x:c r="C331" s="0" t="s">
        <x:v>123</x:v>
      </x:c>
      <x:c r="D331" s="0" t="s">
        <x:v>124</x:v>
      </x:c>
      <x:c r="E331" s="0" t="s">
        <x:v>62</x:v>
      </x:c>
      <x:c r="F331" s="0" t="s">
        <x:v>63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 t="s">
        <x:v>64</x:v>
      </x:c>
    </x:row>
    <x:row r="332" spans="1:12">
      <x:c r="A332" s="0" t="s">
        <x:v>2</x:v>
      </x:c>
      <x:c r="B332" s="0" t="s">
        <x:v>4</x:v>
      </x:c>
      <x:c r="C332" s="0" t="s">
        <x:v>123</x:v>
      </x:c>
      <x:c r="D332" s="0" t="s">
        <x:v>124</x:v>
      </x:c>
      <x:c r="E332" s="0" t="s">
        <x:v>65</x:v>
      </x:c>
      <x:c r="F332" s="0" t="s">
        <x:v>66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8.4</x:v>
      </x:c>
    </x:row>
    <x:row r="333" spans="1:12">
      <x:c r="A333" s="0" t="s">
        <x:v>2</x:v>
      </x:c>
      <x:c r="B333" s="0" t="s">
        <x:v>4</x:v>
      </x:c>
      <x:c r="C333" s="0" t="s">
        <x:v>123</x:v>
      </x:c>
      <x:c r="D333" s="0" t="s">
        <x:v>124</x:v>
      </x:c>
      <x:c r="E333" s="0" t="s">
        <x:v>65</x:v>
      </x:c>
      <x:c r="F333" s="0" t="s">
        <x:v>66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10.1</x:v>
      </x:c>
    </x:row>
    <x:row r="334" spans="1:12">
      <x:c r="A334" s="0" t="s">
        <x:v>2</x:v>
      </x:c>
      <x:c r="B334" s="0" t="s">
        <x:v>4</x:v>
      </x:c>
      <x:c r="C334" s="0" t="s">
        <x:v>123</x:v>
      </x:c>
      <x:c r="D334" s="0" t="s">
        <x:v>124</x:v>
      </x:c>
      <x:c r="E334" s="0" t="s">
        <x:v>67</x:v>
      </x:c>
      <x:c r="F334" s="0" t="s">
        <x:v>68</x:v>
      </x:c>
      <x:c r="G334" s="0" t="s">
        <x:v>54</x:v>
      </x:c>
      <x:c r="H334" s="0" t="s">
        <x:v>55</x:v>
      </x:c>
      <x:c r="I334" s="0" t="s">
        <x:v>56</x:v>
      </x:c>
      <x:c r="J334" s="0" t="s">
        <x:v>56</x:v>
      </x:c>
      <x:c r="K334" s="0" t="s">
        <x:v>57</x:v>
      </x:c>
      <x:c r="L334" s="0" t="s">
        <x:v>64</x:v>
      </x:c>
    </x:row>
    <x:row r="335" spans="1:12">
      <x:c r="A335" s="0" t="s">
        <x:v>2</x:v>
      </x:c>
      <x:c r="B335" s="0" t="s">
        <x:v>4</x:v>
      </x:c>
      <x:c r="C335" s="0" t="s">
        <x:v>123</x:v>
      </x:c>
      <x:c r="D335" s="0" t="s">
        <x:v>124</x:v>
      </x:c>
      <x:c r="E335" s="0" t="s">
        <x:v>67</x:v>
      </x:c>
      <x:c r="F335" s="0" t="s">
        <x:v>68</x:v>
      </x:c>
      <x:c r="G335" s="0" t="s">
        <x:v>58</x:v>
      </x:c>
      <x:c r="H335" s="0" t="s">
        <x:v>59</x:v>
      </x:c>
      <x:c r="I335" s="0" t="s">
        <x:v>56</x:v>
      </x:c>
      <x:c r="J335" s="0" t="s">
        <x:v>56</x:v>
      </x:c>
      <x:c r="K335" s="0" t="s">
        <x:v>57</x:v>
      </x:c>
      <x:c r="L335" s="0" t="s">
        <x:v>64</x:v>
      </x:c>
    </x:row>
    <x:row r="336" spans="1:12">
      <x:c r="A336" s="0" t="s">
        <x:v>2</x:v>
      </x:c>
      <x:c r="B336" s="0" t="s">
        <x:v>4</x:v>
      </x:c>
      <x:c r="C336" s="0" t="s">
        <x:v>123</x:v>
      </x:c>
      <x:c r="D336" s="0" t="s">
        <x:v>124</x:v>
      </x:c>
      <x:c r="E336" s="0" t="s">
        <x:v>69</x:v>
      </x:c>
      <x:c r="F336" s="0" t="s">
        <x:v>70</x:v>
      </x:c>
      <x:c r="G336" s="0" t="s">
        <x:v>54</x:v>
      </x:c>
      <x:c r="H336" s="0" t="s">
        <x:v>55</x:v>
      </x:c>
      <x:c r="I336" s="0" t="s">
        <x:v>56</x:v>
      </x:c>
      <x:c r="J336" s="0" t="s">
        <x:v>56</x:v>
      </x:c>
      <x:c r="K336" s="0" t="s">
        <x:v>57</x:v>
      </x:c>
      <x:c r="L336" s="0">
        <x:v>9.1</x:v>
      </x:c>
    </x:row>
    <x:row r="337" spans="1:12">
      <x:c r="A337" s="0" t="s">
        <x:v>2</x:v>
      </x:c>
      <x:c r="B337" s="0" t="s">
        <x:v>4</x:v>
      </x:c>
      <x:c r="C337" s="0" t="s">
        <x:v>123</x:v>
      </x:c>
      <x:c r="D337" s="0" t="s">
        <x:v>124</x:v>
      </x:c>
      <x:c r="E337" s="0" t="s">
        <x:v>69</x:v>
      </x:c>
      <x:c r="F337" s="0" t="s">
        <x:v>70</x:v>
      </x:c>
      <x:c r="G337" s="0" t="s">
        <x:v>58</x:v>
      </x:c>
      <x:c r="H337" s="0" t="s">
        <x:v>59</x:v>
      </x:c>
      <x:c r="I337" s="0" t="s">
        <x:v>56</x:v>
      </x:c>
      <x:c r="J337" s="0" t="s">
        <x:v>56</x:v>
      </x:c>
      <x:c r="K337" s="0" t="s">
        <x:v>57</x:v>
      </x:c>
      <x:c r="L337" s="0">
        <x:v>11.4</x:v>
      </x:c>
    </x:row>
    <x:row r="338" spans="1:12">
      <x:c r="A338" s="0" t="s">
        <x:v>2</x:v>
      </x:c>
      <x:c r="B338" s="0" t="s">
        <x:v>4</x:v>
      </x:c>
      <x:c r="C338" s="0" t="s">
        <x:v>123</x:v>
      </x:c>
      <x:c r="D338" s="0" t="s">
        <x:v>124</x:v>
      </x:c>
      <x:c r="E338" s="0" t="s">
        <x:v>71</x:v>
      </x:c>
      <x:c r="F338" s="0" t="s">
        <x:v>72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8.1</x:v>
      </x:c>
    </x:row>
    <x:row r="339" spans="1:12">
      <x:c r="A339" s="0" t="s">
        <x:v>2</x:v>
      </x:c>
      <x:c r="B339" s="0" t="s">
        <x:v>4</x:v>
      </x:c>
      <x:c r="C339" s="0" t="s">
        <x:v>123</x:v>
      </x:c>
      <x:c r="D339" s="0" t="s">
        <x:v>124</x:v>
      </x:c>
      <x:c r="E339" s="0" t="s">
        <x:v>71</x:v>
      </x:c>
      <x:c r="F339" s="0" t="s">
        <x:v>72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10.2</x:v>
      </x:c>
    </x:row>
    <x:row r="340" spans="1:12">
      <x:c r="A340" s="0" t="s">
        <x:v>2</x:v>
      </x:c>
      <x:c r="B340" s="0" t="s">
        <x:v>4</x:v>
      </x:c>
      <x:c r="C340" s="0" t="s">
        <x:v>123</x:v>
      </x:c>
      <x:c r="D340" s="0" t="s">
        <x:v>124</x:v>
      </x:c>
      <x:c r="E340" s="0" t="s">
        <x:v>73</x:v>
      </x:c>
      <x:c r="F340" s="0" t="s">
        <x:v>74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 t="s">
        <x:v>64</x:v>
      </x:c>
    </x:row>
    <x:row r="341" spans="1:12">
      <x:c r="A341" s="0" t="s">
        <x:v>2</x:v>
      </x:c>
      <x:c r="B341" s="0" t="s">
        <x:v>4</x:v>
      </x:c>
      <x:c r="C341" s="0" t="s">
        <x:v>123</x:v>
      </x:c>
      <x:c r="D341" s="0" t="s">
        <x:v>124</x:v>
      </x:c>
      <x:c r="E341" s="0" t="s">
        <x:v>73</x:v>
      </x:c>
      <x:c r="F341" s="0" t="s">
        <x:v>74</x:v>
      </x:c>
      <x:c r="G341" s="0" t="s">
        <x:v>58</x:v>
      </x:c>
      <x:c r="H341" s="0" t="s">
        <x:v>59</x:v>
      </x:c>
      <x:c r="I341" s="0" t="s">
        <x:v>56</x:v>
      </x:c>
      <x:c r="J341" s="0" t="s">
        <x:v>56</x:v>
      </x:c>
      <x:c r="K341" s="0" t="s">
        <x:v>57</x:v>
      </x:c>
      <x:c r="L341" s="0" t="s">
        <x:v>64</x:v>
      </x:c>
    </x:row>
    <x:row r="342" spans="1:12">
      <x:c r="A342" s="0" t="s">
        <x:v>2</x:v>
      </x:c>
      <x:c r="B342" s="0" t="s">
        <x:v>4</x:v>
      </x:c>
      <x:c r="C342" s="0" t="s">
        <x:v>123</x:v>
      </x:c>
      <x:c r="D342" s="0" t="s">
        <x:v>124</x:v>
      </x:c>
      <x:c r="E342" s="0" t="s">
        <x:v>75</x:v>
      </x:c>
      <x:c r="F342" s="0" t="s">
        <x:v>76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9.3</x:v>
      </x:c>
    </x:row>
    <x:row r="343" spans="1:12">
      <x:c r="A343" s="0" t="s">
        <x:v>2</x:v>
      </x:c>
      <x:c r="B343" s="0" t="s">
        <x:v>4</x:v>
      </x:c>
      <x:c r="C343" s="0" t="s">
        <x:v>123</x:v>
      </x:c>
      <x:c r="D343" s="0" t="s">
        <x:v>124</x:v>
      </x:c>
      <x:c r="E343" s="0" t="s">
        <x:v>75</x:v>
      </x:c>
      <x:c r="F343" s="0" t="s">
        <x:v>76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11.6</x:v>
      </x:c>
    </x:row>
    <x:row r="344" spans="1:12">
      <x:c r="A344" s="0" t="s">
        <x:v>2</x:v>
      </x:c>
      <x:c r="B344" s="0" t="s">
        <x:v>4</x:v>
      </x:c>
      <x:c r="C344" s="0" t="s">
        <x:v>123</x:v>
      </x:c>
      <x:c r="D344" s="0" t="s">
        <x:v>124</x:v>
      </x:c>
      <x:c r="E344" s="0" t="s">
        <x:v>77</x:v>
      </x:c>
      <x:c r="F344" s="0" t="s">
        <x:v>78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 t="s">
        <x:v>64</x:v>
      </x:c>
    </x:row>
    <x:row r="345" spans="1:12">
      <x:c r="A345" s="0" t="s">
        <x:v>2</x:v>
      </x:c>
      <x:c r="B345" s="0" t="s">
        <x:v>4</x:v>
      </x:c>
      <x:c r="C345" s="0" t="s">
        <x:v>123</x:v>
      </x:c>
      <x:c r="D345" s="0" t="s">
        <x:v>124</x:v>
      </x:c>
      <x:c r="E345" s="0" t="s">
        <x:v>77</x:v>
      </x:c>
      <x:c r="F345" s="0" t="s">
        <x:v>78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 t="s">
        <x:v>64</x:v>
      </x:c>
    </x:row>
    <x:row r="346" spans="1:12">
      <x:c r="A346" s="0" t="s">
        <x:v>2</x:v>
      </x:c>
      <x:c r="B346" s="0" t="s">
        <x:v>4</x:v>
      </x:c>
      <x:c r="C346" s="0" t="s">
        <x:v>123</x:v>
      </x:c>
      <x:c r="D346" s="0" t="s">
        <x:v>124</x:v>
      </x:c>
      <x:c r="E346" s="0" t="s">
        <x:v>79</x:v>
      </x:c>
      <x:c r="F346" s="0" t="s">
        <x:v>80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 t="s">
        <x:v>64</x:v>
      </x:c>
    </x:row>
    <x:row r="347" spans="1:12">
      <x:c r="A347" s="0" t="s">
        <x:v>2</x:v>
      </x:c>
      <x:c r="B347" s="0" t="s">
        <x:v>4</x:v>
      </x:c>
      <x:c r="C347" s="0" t="s">
        <x:v>123</x:v>
      </x:c>
      <x:c r="D347" s="0" t="s">
        <x:v>124</x:v>
      </x:c>
      <x:c r="E347" s="0" t="s">
        <x:v>79</x:v>
      </x:c>
      <x:c r="F347" s="0" t="s">
        <x:v>80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 t="s">
        <x:v>64</x:v>
      </x:c>
    </x:row>
    <x:row r="348" spans="1:12">
      <x:c r="A348" s="0" t="s">
        <x:v>2</x:v>
      </x:c>
      <x:c r="B348" s="0" t="s">
        <x:v>4</x:v>
      </x:c>
      <x:c r="C348" s="0" t="s">
        <x:v>123</x:v>
      </x:c>
      <x:c r="D348" s="0" t="s">
        <x:v>124</x:v>
      </x:c>
      <x:c r="E348" s="0" t="s">
        <x:v>81</x:v>
      </x:c>
      <x:c r="F348" s="0" t="s">
        <x:v>82</x:v>
      </x:c>
      <x:c r="G348" s="0" t="s">
        <x:v>54</x:v>
      </x:c>
      <x:c r="H348" s="0" t="s">
        <x:v>55</x:v>
      </x:c>
      <x:c r="I348" s="0" t="s">
        <x:v>56</x:v>
      </x:c>
      <x:c r="J348" s="0" t="s">
        <x:v>56</x:v>
      </x:c>
      <x:c r="K348" s="0" t="s">
        <x:v>57</x:v>
      </x:c>
      <x:c r="L348" s="0" t="s">
        <x:v>64</x:v>
      </x:c>
    </x:row>
    <x:row r="349" spans="1:12">
      <x:c r="A349" s="0" t="s">
        <x:v>2</x:v>
      </x:c>
      <x:c r="B349" s="0" t="s">
        <x:v>4</x:v>
      </x:c>
      <x:c r="C349" s="0" t="s">
        <x:v>123</x:v>
      </x:c>
      <x:c r="D349" s="0" t="s">
        <x:v>124</x:v>
      </x:c>
      <x:c r="E349" s="0" t="s">
        <x:v>81</x:v>
      </x:c>
      <x:c r="F349" s="0" t="s">
        <x:v>82</x:v>
      </x:c>
      <x:c r="G349" s="0" t="s">
        <x:v>58</x:v>
      </x:c>
      <x:c r="H349" s="0" t="s">
        <x:v>59</x:v>
      </x:c>
      <x:c r="I349" s="0" t="s">
        <x:v>56</x:v>
      </x:c>
      <x:c r="J349" s="0" t="s">
        <x:v>56</x:v>
      </x:c>
      <x:c r="K349" s="0" t="s">
        <x:v>57</x:v>
      </x:c>
      <x:c r="L349" s="0" t="s">
        <x:v>64</x:v>
      </x:c>
    </x:row>
    <x:row r="350" spans="1:12">
      <x:c r="A350" s="0" t="s">
        <x:v>2</x:v>
      </x:c>
      <x:c r="B350" s="0" t="s">
        <x:v>4</x:v>
      </x:c>
      <x:c r="C350" s="0" t="s">
        <x:v>123</x:v>
      </x:c>
      <x:c r="D350" s="0" t="s">
        <x:v>124</x:v>
      </x:c>
      <x:c r="E350" s="0" t="s">
        <x:v>83</x:v>
      </x:c>
      <x:c r="F350" s="0" t="s">
        <x:v>84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8.2</x:v>
      </x:c>
    </x:row>
    <x:row r="351" spans="1:12">
      <x:c r="A351" s="0" t="s">
        <x:v>2</x:v>
      </x:c>
      <x:c r="B351" s="0" t="s">
        <x:v>4</x:v>
      </x:c>
      <x:c r="C351" s="0" t="s">
        <x:v>123</x:v>
      </x:c>
      <x:c r="D351" s="0" t="s">
        <x:v>124</x:v>
      </x:c>
      <x:c r="E351" s="0" t="s">
        <x:v>83</x:v>
      </x:c>
      <x:c r="F351" s="0" t="s">
        <x:v>84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10.1</x:v>
      </x:c>
    </x:row>
    <x:row r="352" spans="1:12">
      <x:c r="A352" s="0" t="s">
        <x:v>2</x:v>
      </x:c>
      <x:c r="B352" s="0" t="s">
        <x:v>4</x:v>
      </x:c>
      <x:c r="C352" s="0" t="s">
        <x:v>123</x:v>
      </x:c>
      <x:c r="D352" s="0" t="s">
        <x:v>124</x:v>
      </x:c>
      <x:c r="E352" s="0" t="s">
        <x:v>85</x:v>
      </x:c>
      <x:c r="F352" s="0" t="s">
        <x:v>86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8.9</x:v>
      </x:c>
    </x:row>
    <x:row r="353" spans="1:12">
      <x:c r="A353" s="0" t="s">
        <x:v>2</x:v>
      </x:c>
      <x:c r="B353" s="0" t="s">
        <x:v>4</x:v>
      </x:c>
      <x:c r="C353" s="0" t="s">
        <x:v>123</x:v>
      </x:c>
      <x:c r="D353" s="0" t="s">
        <x:v>124</x:v>
      </x:c>
      <x:c r="E353" s="0" t="s">
        <x:v>85</x:v>
      </x:c>
      <x:c r="F353" s="0" t="s">
        <x:v>86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11.2</x:v>
      </x:c>
    </x:row>
    <x:row r="354" spans="1:12">
      <x:c r="A354" s="0" t="s">
        <x:v>2</x:v>
      </x:c>
      <x:c r="B354" s="0" t="s">
        <x:v>4</x:v>
      </x:c>
      <x:c r="C354" s="0" t="s">
        <x:v>123</x:v>
      </x:c>
      <x:c r="D354" s="0" t="s">
        <x:v>124</x:v>
      </x:c>
      <x:c r="E354" s="0" t="s">
        <x:v>87</x:v>
      </x:c>
      <x:c r="F354" s="0" t="s">
        <x:v>88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 t="s">
        <x:v>64</x:v>
      </x:c>
    </x:row>
    <x:row r="355" spans="1:12">
      <x:c r="A355" s="0" t="s">
        <x:v>2</x:v>
      </x:c>
      <x:c r="B355" s="0" t="s">
        <x:v>4</x:v>
      </x:c>
      <x:c r="C355" s="0" t="s">
        <x:v>123</x:v>
      </x:c>
      <x:c r="D355" s="0" t="s">
        <x:v>124</x:v>
      </x:c>
      <x:c r="E355" s="0" t="s">
        <x:v>87</x:v>
      </x:c>
      <x:c r="F355" s="0" t="s">
        <x:v>88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 t="s">
        <x:v>64</x:v>
      </x:c>
    </x:row>
    <x:row r="356" spans="1:12">
      <x:c r="A356" s="0" t="s">
        <x:v>2</x:v>
      </x:c>
      <x:c r="B356" s="0" t="s">
        <x:v>4</x:v>
      </x:c>
      <x:c r="C356" s="0" t="s">
        <x:v>123</x:v>
      </x:c>
      <x:c r="D356" s="0" t="s">
        <x:v>124</x:v>
      </x:c>
      <x:c r="E356" s="0" t="s">
        <x:v>89</x:v>
      </x:c>
      <x:c r="F356" s="0" t="s">
        <x:v>90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8.5</x:v>
      </x:c>
    </x:row>
    <x:row r="357" spans="1:12">
      <x:c r="A357" s="0" t="s">
        <x:v>2</x:v>
      </x:c>
      <x:c r="B357" s="0" t="s">
        <x:v>4</x:v>
      </x:c>
      <x:c r="C357" s="0" t="s">
        <x:v>123</x:v>
      </x:c>
      <x:c r="D357" s="0" t="s">
        <x:v>124</x:v>
      </x:c>
      <x:c r="E357" s="0" t="s">
        <x:v>89</x:v>
      </x:c>
      <x:c r="F357" s="0" t="s">
        <x:v>90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10.6</x:v>
      </x:c>
    </x:row>
    <x:row r="358" spans="1:12">
      <x:c r="A358" s="0" t="s">
        <x:v>2</x:v>
      </x:c>
      <x:c r="B358" s="0" t="s">
        <x:v>4</x:v>
      </x:c>
      <x:c r="C358" s="0" t="s">
        <x:v>123</x:v>
      </x:c>
      <x:c r="D358" s="0" t="s">
        <x:v>124</x:v>
      </x:c>
      <x:c r="E358" s="0" t="s">
        <x:v>91</x:v>
      </x:c>
      <x:c r="F358" s="0" t="s">
        <x:v>92</x:v>
      </x:c>
      <x:c r="G358" s="0" t="s">
        <x:v>54</x:v>
      </x:c>
      <x:c r="H358" s="0" t="s">
        <x:v>55</x:v>
      </x:c>
      <x:c r="I358" s="0" t="s">
        <x:v>56</x:v>
      </x:c>
      <x:c r="J358" s="0" t="s">
        <x:v>56</x:v>
      </x:c>
      <x:c r="K358" s="0" t="s">
        <x:v>57</x:v>
      </x:c>
      <x:c r="L358" s="0">
        <x:v>9.6</x:v>
      </x:c>
    </x:row>
    <x:row r="359" spans="1:12">
      <x:c r="A359" s="0" t="s">
        <x:v>2</x:v>
      </x:c>
      <x:c r="B359" s="0" t="s">
        <x:v>4</x:v>
      </x:c>
      <x:c r="C359" s="0" t="s">
        <x:v>123</x:v>
      </x:c>
      <x:c r="D359" s="0" t="s">
        <x:v>124</x:v>
      </x:c>
      <x:c r="E359" s="0" t="s">
        <x:v>91</x:v>
      </x:c>
      <x:c r="F359" s="0" t="s">
        <x:v>92</x:v>
      </x:c>
      <x:c r="G359" s="0" t="s">
        <x:v>58</x:v>
      </x:c>
      <x:c r="H359" s="0" t="s">
        <x:v>59</x:v>
      </x:c>
      <x:c r="I359" s="0" t="s">
        <x:v>56</x:v>
      </x:c>
      <x:c r="J359" s="0" t="s">
        <x:v>56</x:v>
      </x:c>
      <x:c r="K359" s="0" t="s">
        <x:v>57</x:v>
      </x:c>
      <x:c r="L359" s="0">
        <x:v>12.1</x:v>
      </x:c>
    </x:row>
    <x:row r="360" spans="1:12">
      <x:c r="A360" s="0" t="s">
        <x:v>2</x:v>
      </x:c>
      <x:c r="B360" s="0" t="s">
        <x:v>4</x:v>
      </x:c>
      <x:c r="C360" s="0" t="s">
        <x:v>123</x:v>
      </x:c>
      <x:c r="D360" s="0" t="s">
        <x:v>124</x:v>
      </x:c>
      <x:c r="E360" s="0" t="s">
        <x:v>93</x:v>
      </x:c>
      <x:c r="F360" s="0" t="s">
        <x:v>94</x:v>
      </x:c>
      <x:c r="G360" s="0" t="s">
        <x:v>54</x:v>
      </x:c>
      <x:c r="H360" s="0" t="s">
        <x:v>55</x:v>
      </x:c>
      <x:c r="I360" s="0" t="s">
        <x:v>56</x:v>
      </x:c>
      <x:c r="J360" s="0" t="s">
        <x:v>56</x:v>
      </x:c>
      <x:c r="K360" s="0" t="s">
        <x:v>57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123</x:v>
      </x:c>
      <x:c r="D361" s="0" t="s">
        <x:v>124</x:v>
      </x:c>
      <x:c r="E361" s="0" t="s">
        <x:v>93</x:v>
      </x:c>
      <x:c r="F361" s="0" t="s">
        <x:v>94</x:v>
      </x:c>
      <x:c r="G361" s="0" t="s">
        <x:v>58</x:v>
      </x:c>
      <x:c r="H361" s="0" t="s">
        <x:v>59</x:v>
      </x:c>
      <x:c r="I361" s="0" t="s">
        <x:v>56</x:v>
      </x:c>
      <x:c r="J361" s="0" t="s">
        <x:v>56</x:v>
      </x:c>
      <x:c r="K361" s="0" t="s">
        <x:v>57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123</x:v>
      </x:c>
      <x:c r="D362" s="0" t="s">
        <x:v>124</x:v>
      </x:c>
      <x:c r="E362" s="0" t="s">
        <x:v>95</x:v>
      </x:c>
      <x:c r="F362" s="0" t="s">
        <x:v>96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8.5</x:v>
      </x:c>
    </x:row>
    <x:row r="363" spans="1:12">
      <x:c r="A363" s="0" t="s">
        <x:v>2</x:v>
      </x:c>
      <x:c r="B363" s="0" t="s">
        <x:v>4</x:v>
      </x:c>
      <x:c r="C363" s="0" t="s">
        <x:v>123</x:v>
      </x:c>
      <x:c r="D363" s="0" t="s">
        <x:v>124</x:v>
      </x:c>
      <x:c r="E363" s="0" t="s">
        <x:v>95</x:v>
      </x:c>
      <x:c r="F363" s="0" t="s">
        <x:v>96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11.6</x:v>
      </x:c>
    </x:row>
    <x:row r="364" spans="1:12">
      <x:c r="A364" s="0" t="s">
        <x:v>2</x:v>
      </x:c>
      <x:c r="B364" s="0" t="s">
        <x:v>4</x:v>
      </x:c>
      <x:c r="C364" s="0" t="s">
        <x:v>123</x:v>
      </x:c>
      <x:c r="D364" s="0" t="s">
        <x:v>124</x:v>
      </x:c>
      <x:c r="E364" s="0" t="s">
        <x:v>97</x:v>
      </x:c>
      <x:c r="F364" s="0" t="s">
        <x:v>98</x:v>
      </x:c>
      <x:c r="G364" s="0" t="s">
        <x:v>54</x:v>
      </x:c>
      <x:c r="H364" s="0" t="s">
        <x:v>55</x:v>
      </x:c>
      <x:c r="I364" s="0" t="s">
        <x:v>56</x:v>
      </x:c>
      <x:c r="J364" s="0" t="s">
        <x:v>56</x:v>
      </x:c>
      <x:c r="K364" s="0" t="s">
        <x:v>57</x:v>
      </x:c>
      <x:c r="L364" s="0">
        <x:v>9</x:v>
      </x:c>
    </x:row>
    <x:row r="365" spans="1:12">
      <x:c r="A365" s="0" t="s">
        <x:v>2</x:v>
      </x:c>
      <x:c r="B365" s="0" t="s">
        <x:v>4</x:v>
      </x:c>
      <x:c r="C365" s="0" t="s">
        <x:v>123</x:v>
      </x:c>
      <x:c r="D365" s="0" t="s">
        <x:v>124</x:v>
      </x:c>
      <x:c r="E365" s="0" t="s">
        <x:v>97</x:v>
      </x:c>
      <x:c r="F365" s="0" t="s">
        <x:v>98</x:v>
      </x:c>
      <x:c r="G365" s="0" t="s">
        <x:v>58</x:v>
      </x:c>
      <x:c r="H365" s="0" t="s">
        <x:v>59</x:v>
      </x:c>
      <x:c r="I365" s="0" t="s">
        <x:v>56</x:v>
      </x:c>
      <x:c r="J365" s="0" t="s">
        <x:v>56</x:v>
      </x:c>
      <x:c r="K365" s="0" t="s">
        <x:v>57</x:v>
      </x:c>
      <x:c r="L365" s="0">
        <x:v>11.6</x:v>
      </x:c>
    </x:row>
    <x:row r="366" spans="1:12">
      <x:c r="A366" s="0" t="s">
        <x:v>2</x:v>
      </x:c>
      <x:c r="B366" s="0" t="s">
        <x:v>4</x:v>
      </x:c>
      <x:c r="C366" s="0" t="s">
        <x:v>123</x:v>
      </x:c>
      <x:c r="D366" s="0" t="s">
        <x:v>124</x:v>
      </x:c>
      <x:c r="E366" s="0" t="s">
        <x:v>99</x:v>
      </x:c>
      <x:c r="F366" s="0" t="s">
        <x:v>100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8.7</x:v>
      </x:c>
    </x:row>
    <x:row r="367" spans="1:12">
      <x:c r="A367" s="0" t="s">
        <x:v>2</x:v>
      </x:c>
      <x:c r="B367" s="0" t="s">
        <x:v>4</x:v>
      </x:c>
      <x:c r="C367" s="0" t="s">
        <x:v>123</x:v>
      </x:c>
      <x:c r="D367" s="0" t="s">
        <x:v>124</x:v>
      </x:c>
      <x:c r="E367" s="0" t="s">
        <x:v>99</x:v>
      </x:c>
      <x:c r="F367" s="0" t="s">
        <x:v>100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10.6</x:v>
      </x:c>
    </x:row>
    <x:row r="368" spans="1:12">
      <x:c r="A368" s="0" t="s">
        <x:v>2</x:v>
      </x:c>
      <x:c r="B368" s="0" t="s">
        <x:v>4</x:v>
      </x:c>
      <x:c r="C368" s="0" t="s">
        <x:v>123</x:v>
      </x:c>
      <x:c r="D368" s="0" t="s">
        <x:v>124</x:v>
      </x:c>
      <x:c r="E368" s="0" t="s">
        <x:v>101</x:v>
      </x:c>
      <x:c r="F368" s="0" t="s">
        <x:v>102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9.1</x:v>
      </x:c>
    </x:row>
    <x:row r="369" spans="1:12">
      <x:c r="A369" s="0" t="s">
        <x:v>2</x:v>
      </x:c>
      <x:c r="B369" s="0" t="s">
        <x:v>4</x:v>
      </x:c>
      <x:c r="C369" s="0" t="s">
        <x:v>123</x:v>
      </x:c>
      <x:c r="D369" s="0" t="s">
        <x:v>124</x:v>
      </x:c>
      <x:c r="E369" s="0" t="s">
        <x:v>101</x:v>
      </x:c>
      <x:c r="F369" s="0" t="s">
        <x:v>102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11.1</x:v>
      </x:c>
    </x:row>
    <x:row r="370" spans="1:12">
      <x:c r="A370" s="0" t="s">
        <x:v>2</x:v>
      </x:c>
      <x:c r="B370" s="0" t="s">
        <x:v>4</x:v>
      </x:c>
      <x:c r="C370" s="0" t="s">
        <x:v>123</x:v>
      </x:c>
      <x:c r="D370" s="0" t="s">
        <x:v>124</x:v>
      </x:c>
      <x:c r="E370" s="0" t="s">
        <x:v>103</x:v>
      </x:c>
      <x:c r="F370" s="0" t="s">
        <x:v>104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9.9</x:v>
      </x:c>
    </x:row>
    <x:row r="371" spans="1:12">
      <x:c r="A371" s="0" t="s">
        <x:v>2</x:v>
      </x:c>
      <x:c r="B371" s="0" t="s">
        <x:v>4</x:v>
      </x:c>
      <x:c r="C371" s="0" t="s">
        <x:v>123</x:v>
      </x:c>
      <x:c r="D371" s="0" t="s">
        <x:v>124</x:v>
      </x:c>
      <x:c r="E371" s="0" t="s">
        <x:v>103</x:v>
      </x:c>
      <x:c r="F371" s="0" t="s">
        <x:v>104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12.2</x:v>
      </x:c>
    </x:row>
    <x:row r="372" spans="1:12">
      <x:c r="A372" s="0" t="s">
        <x:v>2</x:v>
      </x:c>
      <x:c r="B372" s="0" t="s">
        <x:v>4</x:v>
      </x:c>
      <x:c r="C372" s="0" t="s">
        <x:v>123</x:v>
      </x:c>
      <x:c r="D372" s="0" t="s">
        <x:v>124</x:v>
      </x:c>
      <x:c r="E372" s="0" t="s">
        <x:v>105</x:v>
      </x:c>
      <x:c r="F372" s="0" t="s">
        <x:v>106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8.8</x:v>
      </x:c>
    </x:row>
    <x:row r="373" spans="1:12">
      <x:c r="A373" s="0" t="s">
        <x:v>2</x:v>
      </x:c>
      <x:c r="B373" s="0" t="s">
        <x:v>4</x:v>
      </x:c>
      <x:c r="C373" s="0" t="s">
        <x:v>123</x:v>
      </x:c>
      <x:c r="D373" s="0" t="s">
        <x:v>124</x:v>
      </x:c>
      <x:c r="E373" s="0" t="s">
        <x:v>105</x:v>
      </x:c>
      <x:c r="F373" s="0" t="s">
        <x:v>106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11.3</x:v>
      </x:c>
    </x:row>
    <x:row r="374" spans="1:12">
      <x:c r="A374" s="0" t="s">
        <x:v>2</x:v>
      </x:c>
      <x:c r="B374" s="0" t="s">
        <x:v>4</x:v>
      </x:c>
      <x:c r="C374" s="0" t="s">
        <x:v>123</x:v>
      </x:c>
      <x:c r="D374" s="0" t="s">
        <x:v>124</x:v>
      </x:c>
      <x:c r="E374" s="0" t="s">
        <x:v>107</x:v>
      </x:c>
      <x:c r="F374" s="0" t="s">
        <x:v>108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8.2</x:v>
      </x:c>
    </x:row>
    <x:row r="375" spans="1:12">
      <x:c r="A375" s="0" t="s">
        <x:v>2</x:v>
      </x:c>
      <x:c r="B375" s="0" t="s">
        <x:v>4</x:v>
      </x:c>
      <x:c r="C375" s="0" t="s">
        <x:v>123</x:v>
      </x:c>
      <x:c r="D375" s="0" t="s">
        <x:v>124</x:v>
      </x:c>
      <x:c r="E375" s="0" t="s">
        <x:v>107</x:v>
      </x:c>
      <x:c r="F375" s="0" t="s">
        <x:v>108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10</x:v>
      </x:c>
    </x:row>
    <x:row r="376" spans="1:12">
      <x:c r="A376" s="0" t="s">
        <x:v>2</x:v>
      </x:c>
      <x:c r="B376" s="0" t="s">
        <x:v>4</x:v>
      </x:c>
      <x:c r="C376" s="0" t="s">
        <x:v>123</x:v>
      </x:c>
      <x:c r="D376" s="0" t="s">
        <x:v>124</x:v>
      </x:c>
      <x:c r="E376" s="0" t="s">
        <x:v>109</x:v>
      </x:c>
      <x:c r="F376" s="0" t="s">
        <x:v>110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9.8</x:v>
      </x:c>
    </x:row>
    <x:row r="377" spans="1:12">
      <x:c r="A377" s="0" t="s">
        <x:v>2</x:v>
      </x:c>
      <x:c r="B377" s="0" t="s">
        <x:v>4</x:v>
      </x:c>
      <x:c r="C377" s="0" t="s">
        <x:v>123</x:v>
      </x:c>
      <x:c r="D377" s="0" t="s">
        <x:v>124</x:v>
      </x:c>
      <x:c r="E377" s="0" t="s">
        <x:v>109</x:v>
      </x:c>
      <x:c r="F377" s="0" t="s">
        <x:v>110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12.1</x:v>
      </x:c>
    </x:row>
    <x:row r="378" spans="1:12">
      <x:c r="A378" s="0" t="s">
        <x:v>2</x:v>
      </x:c>
      <x:c r="B378" s="0" t="s">
        <x:v>4</x:v>
      </x:c>
      <x:c r="C378" s="0" t="s">
        <x:v>123</x:v>
      </x:c>
      <x:c r="D378" s="0" t="s">
        <x:v>124</x:v>
      </x:c>
      <x:c r="E378" s="0" t="s">
        <x:v>111</x:v>
      </x:c>
      <x:c r="F378" s="0" t="s">
        <x:v>112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9.7</x:v>
      </x:c>
    </x:row>
    <x:row r="379" spans="1:12">
      <x:c r="A379" s="0" t="s">
        <x:v>2</x:v>
      </x:c>
      <x:c r="B379" s="0" t="s">
        <x:v>4</x:v>
      </x:c>
      <x:c r="C379" s="0" t="s">
        <x:v>123</x:v>
      </x:c>
      <x:c r="D379" s="0" t="s">
        <x:v>124</x:v>
      </x:c>
      <x:c r="E379" s="0" t="s">
        <x:v>111</x:v>
      </x:c>
      <x:c r="F379" s="0" t="s">
        <x:v>112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11.8</x:v>
      </x:c>
    </x:row>
    <x:row r="380" spans="1:12">
      <x:c r="A380" s="0" t="s">
        <x:v>2</x:v>
      </x:c>
      <x:c r="B380" s="0" t="s">
        <x:v>4</x:v>
      </x:c>
      <x:c r="C380" s="0" t="s">
        <x:v>125</x:v>
      </x:c>
      <x:c r="D380" s="0" t="s">
        <x:v>126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5</x:v>
      </x:c>
    </x:row>
    <x:row r="381" spans="1:12">
      <x:c r="A381" s="0" t="s">
        <x:v>2</x:v>
      </x:c>
      <x:c r="B381" s="0" t="s">
        <x:v>4</x:v>
      </x:c>
      <x:c r="C381" s="0" t="s">
        <x:v>125</x:v>
      </x:c>
      <x:c r="D381" s="0" t="s">
        <x:v>126</x:v>
      </x:c>
      <x:c r="E381" s="0" t="s">
        <x:v>52</x:v>
      </x:c>
      <x:c r="F381" s="0" t="s">
        <x:v>53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5.8</x:v>
      </x:c>
    </x:row>
    <x:row r="382" spans="1:12">
      <x:c r="A382" s="0" t="s">
        <x:v>2</x:v>
      </x:c>
      <x:c r="B382" s="0" t="s">
        <x:v>4</x:v>
      </x:c>
      <x:c r="C382" s="0" t="s">
        <x:v>125</x:v>
      </x:c>
      <x:c r="D382" s="0" t="s">
        <x:v>126</x:v>
      </x:c>
      <x:c r="E382" s="0" t="s">
        <x:v>60</x:v>
      </x:c>
      <x:c r="F382" s="0" t="s">
        <x:v>61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4.7</x:v>
      </x:c>
    </x:row>
    <x:row r="383" spans="1:12">
      <x:c r="A383" s="0" t="s">
        <x:v>2</x:v>
      </x:c>
      <x:c r="B383" s="0" t="s">
        <x:v>4</x:v>
      </x:c>
      <x:c r="C383" s="0" t="s">
        <x:v>125</x:v>
      </x:c>
      <x:c r="D383" s="0" t="s">
        <x:v>126</x:v>
      </x:c>
      <x:c r="E383" s="0" t="s">
        <x:v>60</x:v>
      </x:c>
      <x:c r="F383" s="0" t="s">
        <x:v>61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5.7</x:v>
      </x:c>
    </x:row>
    <x:row r="384" spans="1:12">
      <x:c r="A384" s="0" t="s">
        <x:v>2</x:v>
      </x:c>
      <x:c r="B384" s="0" t="s">
        <x:v>4</x:v>
      </x:c>
      <x:c r="C384" s="0" t="s">
        <x:v>125</x:v>
      </x:c>
      <x:c r="D384" s="0" t="s">
        <x:v>126</x:v>
      </x:c>
      <x:c r="E384" s="0" t="s">
        <x:v>62</x:v>
      </x:c>
      <x:c r="F384" s="0" t="s">
        <x:v>63</x:v>
      </x:c>
      <x:c r="G384" s="0" t="s">
        <x:v>54</x:v>
      </x:c>
      <x:c r="H384" s="0" t="s">
        <x:v>55</x:v>
      </x:c>
      <x:c r="I384" s="0" t="s">
        <x:v>56</x:v>
      </x:c>
      <x:c r="J384" s="0" t="s">
        <x:v>56</x:v>
      </x:c>
      <x:c r="K384" s="0" t="s">
        <x:v>57</x:v>
      </x:c>
      <x:c r="L384" s="0" t="s">
        <x:v>64</x:v>
      </x:c>
    </x:row>
    <x:row r="385" spans="1:12">
      <x:c r="A385" s="0" t="s">
        <x:v>2</x:v>
      </x:c>
      <x:c r="B385" s="0" t="s">
        <x:v>4</x:v>
      </x:c>
      <x:c r="C385" s="0" t="s">
        <x:v>125</x:v>
      </x:c>
      <x:c r="D385" s="0" t="s">
        <x:v>126</x:v>
      </x:c>
      <x:c r="E385" s="0" t="s">
        <x:v>62</x:v>
      </x:c>
      <x:c r="F385" s="0" t="s">
        <x:v>63</x:v>
      </x:c>
      <x:c r="G385" s="0" t="s">
        <x:v>58</x:v>
      </x:c>
      <x:c r="H385" s="0" t="s">
        <x:v>59</x:v>
      </x:c>
      <x:c r="I385" s="0" t="s">
        <x:v>56</x:v>
      </x:c>
      <x:c r="J385" s="0" t="s">
        <x:v>56</x:v>
      </x:c>
      <x:c r="K385" s="0" t="s">
        <x:v>57</x:v>
      </x:c>
      <x:c r="L385" s="0" t="s">
        <x:v>64</x:v>
      </x:c>
    </x:row>
    <x:row r="386" spans="1:12">
      <x:c r="A386" s="0" t="s">
        <x:v>2</x:v>
      </x:c>
      <x:c r="B386" s="0" t="s">
        <x:v>4</x:v>
      </x:c>
      <x:c r="C386" s="0" t="s">
        <x:v>125</x:v>
      </x:c>
      <x:c r="D386" s="0" t="s">
        <x:v>126</x:v>
      </x:c>
      <x:c r="E386" s="0" t="s">
        <x:v>65</x:v>
      </x:c>
      <x:c r="F386" s="0" t="s">
        <x:v>66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4.4</x:v>
      </x:c>
    </x:row>
    <x:row r="387" spans="1:12">
      <x:c r="A387" s="0" t="s">
        <x:v>2</x:v>
      </x:c>
      <x:c r="B387" s="0" t="s">
        <x:v>4</x:v>
      </x:c>
      <x:c r="C387" s="0" t="s">
        <x:v>125</x:v>
      </x:c>
      <x:c r="D387" s="0" t="s">
        <x:v>126</x:v>
      </x:c>
      <x:c r="E387" s="0" t="s">
        <x:v>65</x:v>
      </x:c>
      <x:c r="F387" s="0" t="s">
        <x:v>66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125</x:v>
      </x:c>
      <x:c r="D388" s="0" t="s">
        <x:v>126</x:v>
      </x:c>
      <x:c r="E388" s="0" t="s">
        <x:v>67</x:v>
      </x:c>
      <x:c r="F388" s="0" t="s">
        <x:v>68</x:v>
      </x:c>
      <x:c r="G388" s="0" t="s">
        <x:v>54</x:v>
      </x:c>
      <x:c r="H388" s="0" t="s">
        <x:v>55</x:v>
      </x:c>
      <x:c r="I388" s="0" t="s">
        <x:v>56</x:v>
      </x:c>
      <x:c r="J388" s="0" t="s">
        <x:v>56</x:v>
      </x:c>
      <x:c r="K388" s="0" t="s">
        <x:v>57</x:v>
      </x:c>
      <x:c r="L388" s="0" t="s">
        <x:v>64</x:v>
      </x:c>
    </x:row>
    <x:row r="389" spans="1:12">
      <x:c r="A389" s="0" t="s">
        <x:v>2</x:v>
      </x:c>
      <x:c r="B389" s="0" t="s">
        <x:v>4</x:v>
      </x:c>
      <x:c r="C389" s="0" t="s">
        <x:v>125</x:v>
      </x:c>
      <x:c r="D389" s="0" t="s">
        <x:v>126</x:v>
      </x:c>
      <x:c r="E389" s="0" t="s">
        <x:v>67</x:v>
      </x:c>
      <x:c r="F389" s="0" t="s">
        <x:v>68</x:v>
      </x:c>
      <x:c r="G389" s="0" t="s">
        <x:v>58</x:v>
      </x:c>
      <x:c r="H389" s="0" t="s">
        <x:v>59</x:v>
      </x:c>
      <x:c r="I389" s="0" t="s">
        <x:v>56</x:v>
      </x:c>
      <x:c r="J389" s="0" t="s">
        <x:v>56</x:v>
      </x:c>
      <x:c r="K389" s="0" t="s">
        <x:v>57</x:v>
      </x:c>
      <x:c r="L389" s="0" t="s">
        <x:v>64</x:v>
      </x:c>
    </x:row>
    <x:row r="390" spans="1:12">
      <x:c r="A390" s="0" t="s">
        <x:v>2</x:v>
      </x:c>
      <x:c r="B390" s="0" t="s">
        <x:v>4</x:v>
      </x:c>
      <x:c r="C390" s="0" t="s">
        <x:v>125</x:v>
      </x:c>
      <x:c r="D390" s="0" t="s">
        <x:v>126</x:v>
      </x:c>
      <x:c r="E390" s="0" t="s">
        <x:v>69</x:v>
      </x:c>
      <x:c r="F390" s="0" t="s">
        <x:v>70</x:v>
      </x:c>
      <x:c r="G390" s="0" t="s">
        <x:v>54</x:v>
      </x:c>
      <x:c r="H390" s="0" t="s">
        <x:v>55</x:v>
      </x:c>
      <x:c r="I390" s="0" t="s">
        <x:v>56</x:v>
      </x:c>
      <x:c r="J390" s="0" t="s">
        <x:v>56</x:v>
      </x:c>
      <x:c r="K390" s="0" t="s">
        <x:v>57</x:v>
      </x:c>
      <x:c r="L390" s="0">
        <x:v>4.8</x:v>
      </x:c>
    </x:row>
    <x:row r="391" spans="1:12">
      <x:c r="A391" s="0" t="s">
        <x:v>2</x:v>
      </x:c>
      <x:c r="B391" s="0" t="s">
        <x:v>4</x:v>
      </x:c>
      <x:c r="C391" s="0" t="s">
        <x:v>125</x:v>
      </x:c>
      <x:c r="D391" s="0" t="s">
        <x:v>126</x:v>
      </x:c>
      <x:c r="E391" s="0" t="s">
        <x:v>69</x:v>
      </x:c>
      <x:c r="F391" s="0" t="s">
        <x:v>70</x:v>
      </x:c>
      <x:c r="G391" s="0" t="s">
        <x:v>58</x:v>
      </x:c>
      <x:c r="H391" s="0" t="s">
        <x:v>59</x:v>
      </x:c>
      <x:c r="I391" s="0" t="s">
        <x:v>56</x:v>
      </x:c>
      <x:c r="J391" s="0" t="s">
        <x:v>56</x:v>
      </x:c>
      <x:c r="K391" s="0" t="s">
        <x:v>57</x:v>
      </x:c>
      <x:c r="L391" s="0">
        <x:v>6.2</x:v>
      </x:c>
    </x:row>
    <x:row r="392" spans="1:12">
      <x:c r="A392" s="0" t="s">
        <x:v>2</x:v>
      </x:c>
      <x:c r="B392" s="0" t="s">
        <x:v>4</x:v>
      </x:c>
      <x:c r="C392" s="0" t="s">
        <x:v>125</x:v>
      </x:c>
      <x:c r="D392" s="0" t="s">
        <x:v>126</x:v>
      </x:c>
      <x:c r="E392" s="0" t="s">
        <x:v>71</x:v>
      </x:c>
      <x:c r="F392" s="0" t="s">
        <x:v>72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4.7</x:v>
      </x:c>
    </x:row>
    <x:row r="393" spans="1:12">
      <x:c r="A393" s="0" t="s">
        <x:v>2</x:v>
      </x:c>
      <x:c r="B393" s="0" t="s">
        <x:v>4</x:v>
      </x:c>
      <x:c r="C393" s="0" t="s">
        <x:v>125</x:v>
      </x:c>
      <x:c r="D393" s="0" t="s">
        <x:v>126</x:v>
      </x:c>
      <x:c r="E393" s="0" t="s">
        <x:v>71</x:v>
      </x:c>
      <x:c r="F393" s="0" t="s">
        <x:v>72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5.1</x:v>
      </x:c>
    </x:row>
    <x:row r="394" spans="1:12">
      <x:c r="A394" s="0" t="s">
        <x:v>2</x:v>
      </x:c>
      <x:c r="B394" s="0" t="s">
        <x:v>4</x:v>
      </x:c>
      <x:c r="C394" s="0" t="s">
        <x:v>125</x:v>
      </x:c>
      <x:c r="D394" s="0" t="s">
        <x:v>126</x:v>
      </x:c>
      <x:c r="E394" s="0" t="s">
        <x:v>73</x:v>
      </x:c>
      <x:c r="F394" s="0" t="s">
        <x:v>74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 t="s">
        <x:v>64</x:v>
      </x:c>
    </x:row>
    <x:row r="395" spans="1:12">
      <x:c r="A395" s="0" t="s">
        <x:v>2</x:v>
      </x:c>
      <x:c r="B395" s="0" t="s">
        <x:v>4</x:v>
      </x:c>
      <x:c r="C395" s="0" t="s">
        <x:v>125</x:v>
      </x:c>
      <x:c r="D395" s="0" t="s">
        <x:v>126</x:v>
      </x:c>
      <x:c r="E395" s="0" t="s">
        <x:v>73</x:v>
      </x:c>
      <x:c r="F395" s="0" t="s">
        <x:v>74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 t="s">
        <x:v>64</x:v>
      </x:c>
    </x:row>
    <x:row r="396" spans="1:12">
      <x:c r="A396" s="0" t="s">
        <x:v>2</x:v>
      </x:c>
      <x:c r="B396" s="0" t="s">
        <x:v>4</x:v>
      </x:c>
      <x:c r="C396" s="0" t="s">
        <x:v>125</x:v>
      </x:c>
      <x:c r="D396" s="0" t="s">
        <x:v>126</x:v>
      </x:c>
      <x:c r="E396" s="0" t="s">
        <x:v>75</x:v>
      </x:c>
      <x:c r="F396" s="0" t="s">
        <x:v>76</x:v>
      </x:c>
      <x:c r="G396" s="0" t="s">
        <x:v>54</x:v>
      </x:c>
      <x:c r="H396" s="0" t="s">
        <x:v>55</x:v>
      </x:c>
      <x:c r="I396" s="0" t="s">
        <x:v>56</x:v>
      </x:c>
      <x:c r="J396" s="0" t="s">
        <x:v>56</x:v>
      </x:c>
      <x:c r="K396" s="0" t="s">
        <x:v>57</x:v>
      </x:c>
      <x:c r="L396" s="0">
        <x:v>4.8</x:v>
      </x:c>
    </x:row>
    <x:row r="397" spans="1:12">
      <x:c r="A397" s="0" t="s">
        <x:v>2</x:v>
      </x:c>
      <x:c r="B397" s="0" t="s">
        <x:v>4</x:v>
      </x:c>
      <x:c r="C397" s="0" t="s">
        <x:v>125</x:v>
      </x:c>
      <x:c r="D397" s="0" t="s">
        <x:v>126</x:v>
      </x:c>
      <x:c r="E397" s="0" t="s">
        <x:v>75</x:v>
      </x:c>
      <x:c r="F397" s="0" t="s">
        <x:v>76</x:v>
      </x:c>
      <x:c r="G397" s="0" t="s">
        <x:v>58</x:v>
      </x:c>
      <x:c r="H397" s="0" t="s">
        <x:v>59</x:v>
      </x:c>
      <x:c r="I397" s="0" t="s">
        <x:v>56</x:v>
      </x:c>
      <x:c r="J397" s="0" t="s">
        <x:v>56</x:v>
      </x:c>
      <x:c r="K397" s="0" t="s">
        <x:v>57</x:v>
      </x:c>
      <x:c r="L397" s="0">
        <x:v>5.5</x:v>
      </x:c>
    </x:row>
    <x:row r="398" spans="1:12">
      <x:c r="A398" s="0" t="s">
        <x:v>2</x:v>
      </x:c>
      <x:c r="B398" s="0" t="s">
        <x:v>4</x:v>
      </x:c>
      <x:c r="C398" s="0" t="s">
        <x:v>125</x:v>
      </x:c>
      <x:c r="D398" s="0" t="s">
        <x:v>126</x:v>
      </x:c>
      <x:c r="E398" s="0" t="s">
        <x:v>77</x:v>
      </x:c>
      <x:c r="F398" s="0" t="s">
        <x:v>78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 t="s">
        <x:v>64</x:v>
      </x:c>
    </x:row>
    <x:row r="399" spans="1:12">
      <x:c r="A399" s="0" t="s">
        <x:v>2</x:v>
      </x:c>
      <x:c r="B399" s="0" t="s">
        <x:v>4</x:v>
      </x:c>
      <x:c r="C399" s="0" t="s">
        <x:v>125</x:v>
      </x:c>
      <x:c r="D399" s="0" t="s">
        <x:v>126</x:v>
      </x:c>
      <x:c r="E399" s="0" t="s">
        <x:v>77</x:v>
      </x:c>
      <x:c r="F399" s="0" t="s">
        <x:v>78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 t="s">
        <x:v>64</x:v>
      </x:c>
    </x:row>
    <x:row r="400" spans="1:12">
      <x:c r="A400" s="0" t="s">
        <x:v>2</x:v>
      </x:c>
      <x:c r="B400" s="0" t="s">
        <x:v>4</x:v>
      </x:c>
      <x:c r="C400" s="0" t="s">
        <x:v>125</x:v>
      </x:c>
      <x:c r="D400" s="0" t="s">
        <x:v>126</x:v>
      </x:c>
      <x:c r="E400" s="0" t="s">
        <x:v>79</x:v>
      </x:c>
      <x:c r="F400" s="0" t="s">
        <x:v>80</x:v>
      </x:c>
      <x:c r="G400" s="0" t="s">
        <x:v>54</x:v>
      </x:c>
      <x:c r="H400" s="0" t="s">
        <x:v>55</x:v>
      </x:c>
      <x:c r="I400" s="0" t="s">
        <x:v>56</x:v>
      </x:c>
      <x:c r="J400" s="0" t="s">
        <x:v>56</x:v>
      </x:c>
      <x:c r="K400" s="0" t="s">
        <x:v>57</x:v>
      </x:c>
      <x:c r="L400" s="0" t="s">
        <x:v>64</x:v>
      </x:c>
    </x:row>
    <x:row r="401" spans="1:12">
      <x:c r="A401" s="0" t="s">
        <x:v>2</x:v>
      </x:c>
      <x:c r="B401" s="0" t="s">
        <x:v>4</x:v>
      </x:c>
      <x:c r="C401" s="0" t="s">
        <x:v>125</x:v>
      </x:c>
      <x:c r="D401" s="0" t="s">
        <x:v>126</x:v>
      </x:c>
      <x:c r="E401" s="0" t="s">
        <x:v>79</x:v>
      </x:c>
      <x:c r="F401" s="0" t="s">
        <x:v>80</x:v>
      </x:c>
      <x:c r="G401" s="0" t="s">
        <x:v>58</x:v>
      </x:c>
      <x:c r="H401" s="0" t="s">
        <x:v>59</x:v>
      </x:c>
      <x:c r="I401" s="0" t="s">
        <x:v>56</x:v>
      </x:c>
      <x:c r="J401" s="0" t="s">
        <x:v>56</x:v>
      </x:c>
      <x:c r="K401" s="0" t="s">
        <x:v>57</x:v>
      </x:c>
      <x:c r="L401" s="0" t="s">
        <x:v>64</x:v>
      </x:c>
    </x:row>
    <x:row r="402" spans="1:12">
      <x:c r="A402" s="0" t="s">
        <x:v>2</x:v>
      </x:c>
      <x:c r="B402" s="0" t="s">
        <x:v>4</x:v>
      </x:c>
      <x:c r="C402" s="0" t="s">
        <x:v>125</x:v>
      </x:c>
      <x:c r="D402" s="0" t="s">
        <x:v>126</x:v>
      </x:c>
      <x:c r="E402" s="0" t="s">
        <x:v>81</x:v>
      </x:c>
      <x:c r="F402" s="0" t="s">
        <x:v>82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 t="s">
        <x:v>64</x:v>
      </x:c>
    </x:row>
    <x:row r="403" spans="1:12">
      <x:c r="A403" s="0" t="s">
        <x:v>2</x:v>
      </x:c>
      <x:c r="B403" s="0" t="s">
        <x:v>4</x:v>
      </x:c>
      <x:c r="C403" s="0" t="s">
        <x:v>125</x:v>
      </x:c>
      <x:c r="D403" s="0" t="s">
        <x:v>126</x:v>
      </x:c>
      <x:c r="E403" s="0" t="s">
        <x:v>81</x:v>
      </x:c>
      <x:c r="F403" s="0" t="s">
        <x:v>82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 t="s">
        <x:v>64</x:v>
      </x:c>
    </x:row>
    <x:row r="404" spans="1:12">
      <x:c r="A404" s="0" t="s">
        <x:v>2</x:v>
      </x:c>
      <x:c r="B404" s="0" t="s">
        <x:v>4</x:v>
      </x:c>
      <x:c r="C404" s="0" t="s">
        <x:v>125</x:v>
      </x:c>
      <x:c r="D404" s="0" t="s">
        <x:v>126</x:v>
      </x:c>
      <x:c r="E404" s="0" t="s">
        <x:v>83</x:v>
      </x:c>
      <x:c r="F404" s="0" t="s">
        <x:v>84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4.6</x:v>
      </x:c>
    </x:row>
    <x:row r="405" spans="1:12">
      <x:c r="A405" s="0" t="s">
        <x:v>2</x:v>
      </x:c>
      <x:c r="B405" s="0" t="s">
        <x:v>4</x:v>
      </x:c>
      <x:c r="C405" s="0" t="s">
        <x:v>125</x:v>
      </x:c>
      <x:c r="D405" s="0" t="s">
        <x:v>126</x:v>
      </x:c>
      <x:c r="E405" s="0" t="s">
        <x:v>83</x:v>
      </x:c>
      <x:c r="F405" s="0" t="s">
        <x:v>84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5.1</x:v>
      </x:c>
    </x:row>
    <x:row r="406" spans="1:12">
      <x:c r="A406" s="0" t="s">
        <x:v>2</x:v>
      </x:c>
      <x:c r="B406" s="0" t="s">
        <x:v>4</x:v>
      </x:c>
      <x:c r="C406" s="0" t="s">
        <x:v>125</x:v>
      </x:c>
      <x:c r="D406" s="0" t="s">
        <x:v>126</x:v>
      </x:c>
      <x:c r="E406" s="0" t="s">
        <x:v>85</x:v>
      </x:c>
      <x:c r="F406" s="0" t="s">
        <x:v>86</x:v>
      </x:c>
      <x:c r="G406" s="0" t="s">
        <x:v>54</x:v>
      </x:c>
      <x:c r="H406" s="0" t="s">
        <x:v>55</x:v>
      </x:c>
      <x:c r="I406" s="0" t="s">
        <x:v>56</x:v>
      </x:c>
      <x:c r="J406" s="0" t="s">
        <x:v>56</x:v>
      </x:c>
      <x:c r="K406" s="0" t="s">
        <x:v>57</x:v>
      </x:c>
      <x:c r="L406" s="0">
        <x:v>4.6</x:v>
      </x:c>
    </x:row>
    <x:row r="407" spans="1:12">
      <x:c r="A407" s="0" t="s">
        <x:v>2</x:v>
      </x:c>
      <x:c r="B407" s="0" t="s">
        <x:v>4</x:v>
      </x:c>
      <x:c r="C407" s="0" t="s">
        <x:v>125</x:v>
      </x:c>
      <x:c r="D407" s="0" t="s">
        <x:v>126</x:v>
      </x:c>
      <x:c r="E407" s="0" t="s">
        <x:v>85</x:v>
      </x:c>
      <x:c r="F407" s="0" t="s">
        <x:v>86</x:v>
      </x:c>
      <x:c r="G407" s="0" t="s">
        <x:v>58</x:v>
      </x:c>
      <x:c r="H407" s="0" t="s">
        <x:v>59</x:v>
      </x:c>
      <x:c r="I407" s="0" t="s">
        <x:v>56</x:v>
      </x:c>
      <x:c r="J407" s="0" t="s">
        <x:v>56</x:v>
      </x:c>
      <x:c r="K407" s="0" t="s">
        <x:v>57</x:v>
      </x:c>
      <x:c r="L407" s="0">
        <x:v>5.8</x:v>
      </x:c>
    </x:row>
    <x:row r="408" spans="1:12">
      <x:c r="A408" s="0" t="s">
        <x:v>2</x:v>
      </x:c>
      <x:c r="B408" s="0" t="s">
        <x:v>4</x:v>
      </x:c>
      <x:c r="C408" s="0" t="s">
        <x:v>125</x:v>
      </x:c>
      <x:c r="D408" s="0" t="s">
        <x:v>126</x:v>
      </x:c>
      <x:c r="E408" s="0" t="s">
        <x:v>87</x:v>
      </x:c>
      <x:c r="F408" s="0" t="s">
        <x:v>88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 t="s">
        <x:v>64</x:v>
      </x:c>
    </x:row>
    <x:row r="409" spans="1:12">
      <x:c r="A409" s="0" t="s">
        <x:v>2</x:v>
      </x:c>
      <x:c r="B409" s="0" t="s">
        <x:v>4</x:v>
      </x:c>
      <x:c r="C409" s="0" t="s">
        <x:v>125</x:v>
      </x:c>
      <x:c r="D409" s="0" t="s">
        <x:v>126</x:v>
      </x:c>
      <x:c r="E409" s="0" t="s">
        <x:v>87</x:v>
      </x:c>
      <x:c r="F409" s="0" t="s">
        <x:v>88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 t="s">
        <x:v>64</x:v>
      </x:c>
    </x:row>
    <x:row r="410" spans="1:12">
      <x:c r="A410" s="0" t="s">
        <x:v>2</x:v>
      </x:c>
      <x:c r="B410" s="0" t="s">
        <x:v>4</x:v>
      </x:c>
      <x:c r="C410" s="0" t="s">
        <x:v>125</x:v>
      </x:c>
      <x:c r="D410" s="0" t="s">
        <x:v>126</x:v>
      </x:c>
      <x:c r="E410" s="0" t="s">
        <x:v>89</x:v>
      </x:c>
      <x:c r="F410" s="0" t="s">
        <x:v>90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4.9</x:v>
      </x:c>
    </x:row>
    <x:row r="411" spans="1:12">
      <x:c r="A411" s="0" t="s">
        <x:v>2</x:v>
      </x:c>
      <x:c r="B411" s="0" t="s">
        <x:v>4</x:v>
      </x:c>
      <x:c r="C411" s="0" t="s">
        <x:v>125</x:v>
      </x:c>
      <x:c r="D411" s="0" t="s">
        <x:v>126</x:v>
      </x:c>
      <x:c r="E411" s="0" t="s">
        <x:v>89</x:v>
      </x:c>
      <x:c r="F411" s="0" t="s">
        <x:v>90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5.3</x:v>
      </x:c>
    </x:row>
    <x:row r="412" spans="1:12">
      <x:c r="A412" s="0" t="s">
        <x:v>2</x:v>
      </x:c>
      <x:c r="B412" s="0" t="s">
        <x:v>4</x:v>
      </x:c>
      <x:c r="C412" s="0" t="s">
        <x:v>125</x:v>
      </x:c>
      <x:c r="D412" s="0" t="s">
        <x:v>126</x:v>
      </x:c>
      <x:c r="E412" s="0" t="s">
        <x:v>91</x:v>
      </x:c>
      <x:c r="F412" s="0" t="s">
        <x:v>92</x:v>
      </x:c>
      <x:c r="G412" s="0" t="s">
        <x:v>54</x:v>
      </x:c>
      <x:c r="H412" s="0" t="s">
        <x:v>55</x:v>
      </x:c>
      <x:c r="I412" s="0" t="s">
        <x:v>56</x:v>
      </x:c>
      <x:c r="J412" s="0" t="s">
        <x:v>56</x:v>
      </x:c>
      <x:c r="K412" s="0" t="s">
        <x:v>57</x:v>
      </x:c>
      <x:c r="L412" s="0">
        <x:v>4.9</x:v>
      </x:c>
    </x:row>
    <x:row r="413" spans="1:12">
      <x:c r="A413" s="0" t="s">
        <x:v>2</x:v>
      </x:c>
      <x:c r="B413" s="0" t="s">
        <x:v>4</x:v>
      </x:c>
      <x:c r="C413" s="0" t="s">
        <x:v>125</x:v>
      </x:c>
      <x:c r="D413" s="0" t="s">
        <x:v>126</x:v>
      </x:c>
      <x:c r="E413" s="0" t="s">
        <x:v>91</x:v>
      </x:c>
      <x:c r="F413" s="0" t="s">
        <x:v>92</x:v>
      </x:c>
      <x:c r="G413" s="0" t="s">
        <x:v>58</x:v>
      </x:c>
      <x:c r="H413" s="0" t="s">
        <x:v>59</x:v>
      </x:c>
      <x:c r="I413" s="0" t="s">
        <x:v>56</x:v>
      </x:c>
      <x:c r="J413" s="0" t="s">
        <x:v>56</x:v>
      </x:c>
      <x:c r="K413" s="0" t="s">
        <x:v>57</x:v>
      </x:c>
      <x:c r="L413" s="0">
        <x:v>6.4</x:v>
      </x:c>
    </x:row>
    <x:row r="414" spans="1:12">
      <x:c r="A414" s="0" t="s">
        <x:v>2</x:v>
      </x:c>
      <x:c r="B414" s="0" t="s">
        <x:v>4</x:v>
      </x:c>
      <x:c r="C414" s="0" t="s">
        <x:v>125</x:v>
      </x:c>
      <x:c r="D414" s="0" t="s">
        <x:v>126</x:v>
      </x:c>
      <x:c r="E414" s="0" t="s">
        <x:v>93</x:v>
      </x:c>
      <x:c r="F414" s="0" t="s">
        <x:v>94</x:v>
      </x:c>
      <x:c r="G414" s="0" t="s">
        <x:v>54</x:v>
      </x:c>
      <x:c r="H414" s="0" t="s">
        <x:v>55</x:v>
      </x:c>
      <x:c r="I414" s="0" t="s">
        <x:v>56</x:v>
      </x:c>
      <x:c r="J414" s="0" t="s">
        <x:v>56</x:v>
      </x:c>
      <x:c r="K414" s="0" t="s">
        <x:v>57</x:v>
      </x:c>
      <x:c r="L414" s="0">
        <x:v>4.7</x:v>
      </x:c>
    </x:row>
    <x:row r="415" spans="1:12">
      <x:c r="A415" s="0" t="s">
        <x:v>2</x:v>
      </x:c>
      <x:c r="B415" s="0" t="s">
        <x:v>4</x:v>
      </x:c>
      <x:c r="C415" s="0" t="s">
        <x:v>125</x:v>
      </x:c>
      <x:c r="D415" s="0" t="s">
        <x:v>126</x:v>
      </x:c>
      <x:c r="E415" s="0" t="s">
        <x:v>93</x:v>
      </x:c>
      <x:c r="F415" s="0" t="s">
        <x:v>94</x:v>
      </x:c>
      <x:c r="G415" s="0" t="s">
        <x:v>58</x:v>
      </x:c>
      <x:c r="H415" s="0" t="s">
        <x:v>59</x:v>
      </x:c>
      <x:c r="I415" s="0" t="s">
        <x:v>56</x:v>
      </x:c>
      <x:c r="J415" s="0" t="s">
        <x:v>56</x:v>
      </x:c>
      <x:c r="K415" s="0" t="s">
        <x:v>57</x:v>
      </x:c>
      <x:c r="L415" s="0">
        <x:v>5</x:v>
      </x:c>
    </x:row>
    <x:row r="416" spans="1:12">
      <x:c r="A416" s="0" t="s">
        <x:v>2</x:v>
      </x:c>
      <x:c r="B416" s="0" t="s">
        <x:v>4</x:v>
      </x:c>
      <x:c r="C416" s="0" t="s">
        <x:v>125</x:v>
      </x:c>
      <x:c r="D416" s="0" t="s">
        <x:v>126</x:v>
      </x:c>
      <x:c r="E416" s="0" t="s">
        <x:v>95</x:v>
      </x:c>
      <x:c r="F416" s="0" t="s">
        <x:v>96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3.9</x:v>
      </x:c>
    </x:row>
    <x:row r="417" spans="1:12">
      <x:c r="A417" s="0" t="s">
        <x:v>2</x:v>
      </x:c>
      <x:c r="B417" s="0" t="s">
        <x:v>4</x:v>
      </x:c>
      <x:c r="C417" s="0" t="s">
        <x:v>125</x:v>
      </x:c>
      <x:c r="D417" s="0" t="s">
        <x:v>126</x:v>
      </x:c>
      <x:c r="E417" s="0" t="s">
        <x:v>95</x:v>
      </x:c>
      <x:c r="F417" s="0" t="s">
        <x:v>96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6.3</x:v>
      </x:c>
    </x:row>
    <x:row r="418" spans="1:12">
      <x:c r="A418" s="0" t="s">
        <x:v>2</x:v>
      </x:c>
      <x:c r="B418" s="0" t="s">
        <x:v>4</x:v>
      </x:c>
      <x:c r="C418" s="0" t="s">
        <x:v>125</x:v>
      </x:c>
      <x:c r="D418" s="0" t="s">
        <x:v>126</x:v>
      </x:c>
      <x:c r="E418" s="0" t="s">
        <x:v>97</x:v>
      </x:c>
      <x:c r="F418" s="0" t="s">
        <x:v>98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4.6</x:v>
      </x:c>
    </x:row>
    <x:row r="419" spans="1:12">
      <x:c r="A419" s="0" t="s">
        <x:v>2</x:v>
      </x:c>
      <x:c r="B419" s="0" t="s">
        <x:v>4</x:v>
      </x:c>
      <x:c r="C419" s="0" t="s">
        <x:v>125</x:v>
      </x:c>
      <x:c r="D419" s="0" t="s">
        <x:v>126</x:v>
      </x:c>
      <x:c r="E419" s="0" t="s">
        <x:v>97</x:v>
      </x:c>
      <x:c r="F419" s="0" t="s">
        <x:v>98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5.8</x:v>
      </x:c>
    </x:row>
    <x:row r="420" spans="1:12">
      <x:c r="A420" s="0" t="s">
        <x:v>2</x:v>
      </x:c>
      <x:c r="B420" s="0" t="s">
        <x:v>4</x:v>
      </x:c>
      <x:c r="C420" s="0" t="s">
        <x:v>125</x:v>
      </x:c>
      <x:c r="D420" s="0" t="s">
        <x:v>126</x:v>
      </x:c>
      <x:c r="E420" s="0" t="s">
        <x:v>99</x:v>
      </x:c>
      <x:c r="F420" s="0" t="s">
        <x:v>100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4.9</x:v>
      </x:c>
    </x:row>
    <x:row r="421" spans="1:12">
      <x:c r="A421" s="0" t="s">
        <x:v>2</x:v>
      </x:c>
      <x:c r="B421" s="0" t="s">
        <x:v>4</x:v>
      </x:c>
      <x:c r="C421" s="0" t="s">
        <x:v>125</x:v>
      </x:c>
      <x:c r="D421" s="0" t="s">
        <x:v>126</x:v>
      </x:c>
      <x:c r="E421" s="0" t="s">
        <x:v>99</x:v>
      </x:c>
      <x:c r="F421" s="0" t="s">
        <x:v>100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5.3</x:v>
      </x:c>
    </x:row>
    <x:row r="422" spans="1:12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101</x:v>
      </x:c>
      <x:c r="F422" s="0" t="s">
        <x:v>102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4.6</x:v>
      </x:c>
    </x:row>
    <x:row r="423" spans="1:12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101</x:v>
      </x:c>
      <x:c r="F423" s="0" t="s">
        <x:v>102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5.2</x:v>
      </x:c>
    </x:row>
    <x:row r="424" spans="1:12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103</x:v>
      </x:c>
      <x:c r="F424" s="0" t="s">
        <x:v>104</x:v>
      </x:c>
      <x:c r="G424" s="0" t="s">
        <x:v>54</x:v>
      </x:c>
      <x:c r="H424" s="0" t="s">
        <x:v>55</x:v>
      </x:c>
      <x:c r="I424" s="0" t="s">
        <x:v>56</x:v>
      </x:c>
      <x:c r="J424" s="0" t="s">
        <x:v>56</x:v>
      </x:c>
      <x:c r="K424" s="0" t="s">
        <x:v>57</x:v>
      </x:c>
      <x:c r="L424" s="0">
        <x:v>4.9</x:v>
      </x:c>
    </x:row>
    <x:row r="425" spans="1:12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103</x:v>
      </x:c>
      <x:c r="F425" s="0" t="s">
        <x:v>104</x:v>
      </x:c>
      <x:c r="G425" s="0" t="s">
        <x:v>58</x:v>
      </x:c>
      <x:c r="H425" s="0" t="s">
        <x:v>59</x:v>
      </x:c>
      <x:c r="I425" s="0" t="s">
        <x:v>56</x:v>
      </x:c>
      <x:c r="J425" s="0" t="s">
        <x:v>56</x:v>
      </x:c>
      <x:c r="K425" s="0" t="s">
        <x:v>57</x:v>
      </x:c>
      <x:c r="L425" s="0">
        <x:v>6.1</x:v>
      </x:c>
    </x:row>
    <x:row r="426" spans="1:12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105</x:v>
      </x:c>
      <x:c r="F426" s="0" t="s">
        <x:v>106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4.6</x:v>
      </x:c>
    </x:row>
    <x:row r="427" spans="1:12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105</x:v>
      </x:c>
      <x:c r="F427" s="0" t="s">
        <x:v>106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5.6</x:v>
      </x:c>
    </x:row>
    <x:row r="428" spans="1:12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107</x:v>
      </x:c>
      <x:c r="F428" s="0" t="s">
        <x:v>108</x:v>
      </x:c>
      <x:c r="G428" s="0" t="s">
        <x:v>54</x:v>
      </x:c>
      <x:c r="H428" s="0" t="s">
        <x:v>55</x:v>
      </x:c>
      <x:c r="I428" s="0" t="s">
        <x:v>56</x:v>
      </x:c>
      <x:c r="J428" s="0" t="s">
        <x:v>56</x:v>
      </x:c>
      <x:c r="K428" s="0" t="s">
        <x:v>57</x:v>
      </x:c>
      <x:c r="L428" s="0">
        <x:v>4.6</x:v>
      </x:c>
    </x:row>
    <x:row r="429" spans="1:12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107</x:v>
      </x:c>
      <x:c r="F429" s="0" t="s">
        <x:v>108</x:v>
      </x:c>
      <x:c r="G429" s="0" t="s">
        <x:v>58</x:v>
      </x:c>
      <x:c r="H429" s="0" t="s">
        <x:v>59</x:v>
      </x:c>
      <x:c r="I429" s="0" t="s">
        <x:v>56</x:v>
      </x:c>
      <x:c r="J429" s="0" t="s">
        <x:v>56</x:v>
      </x:c>
      <x:c r="K429" s="0" t="s">
        <x:v>57</x:v>
      </x:c>
      <x:c r="L429" s="0">
        <x:v>5</x:v>
      </x:c>
    </x:row>
    <x:row r="430" spans="1:12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109</x:v>
      </x:c>
      <x:c r="F430" s="0" t="s">
        <x:v>110</x:v>
      </x:c>
      <x:c r="G430" s="0" t="s">
        <x:v>54</x:v>
      </x:c>
      <x:c r="H430" s="0" t="s">
        <x:v>55</x:v>
      </x:c>
      <x:c r="I430" s="0" t="s">
        <x:v>56</x:v>
      </x:c>
      <x:c r="J430" s="0" t="s">
        <x:v>56</x:v>
      </x:c>
      <x:c r="K430" s="0" t="s">
        <x:v>57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109</x:v>
      </x:c>
      <x:c r="F431" s="0" t="s">
        <x:v>110</x:v>
      </x:c>
      <x:c r="G431" s="0" t="s">
        <x:v>58</x:v>
      </x:c>
      <x:c r="H431" s="0" t="s">
        <x:v>59</x:v>
      </x:c>
      <x:c r="I431" s="0" t="s">
        <x:v>56</x:v>
      </x:c>
      <x:c r="J431" s="0" t="s">
        <x:v>56</x:v>
      </x:c>
      <x:c r="K431" s="0" t="s">
        <x:v>57</x:v>
      </x:c>
      <x:c r="L431" s="0">
        <x:v>6</x:v>
      </x:c>
    </x:row>
    <x:row r="432" spans="1:12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111</x:v>
      </x:c>
      <x:c r="F432" s="0" t="s">
        <x:v>112</x:v>
      </x:c>
      <x:c r="G432" s="0" t="s">
        <x:v>54</x:v>
      </x:c>
      <x:c r="H432" s="0" t="s">
        <x:v>55</x:v>
      </x:c>
      <x:c r="I432" s="0" t="s">
        <x:v>56</x:v>
      </x:c>
      <x:c r="J432" s="0" t="s">
        <x:v>56</x:v>
      </x:c>
      <x:c r="K432" s="0" t="s">
        <x:v>57</x:v>
      </x:c>
      <x:c r="L432" s="0">
        <x:v>5</x:v>
      </x:c>
    </x:row>
    <x:row r="433" spans="1:12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111</x:v>
      </x:c>
      <x:c r="F433" s="0" t="s">
        <x:v>112</x:v>
      </x:c>
      <x:c r="G433" s="0" t="s">
        <x:v>58</x:v>
      </x:c>
      <x:c r="H433" s="0" t="s">
        <x:v>59</x:v>
      </x:c>
      <x:c r="I433" s="0" t="s">
        <x:v>56</x:v>
      </x:c>
      <x:c r="J433" s="0" t="s">
        <x:v>56</x:v>
      </x:c>
      <x:c r="K433" s="0" t="s">
        <x:v>57</x:v>
      </x:c>
      <x:c r="L433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34"/>
      </x:sharedItems>
    </x:cacheField>
    <x:cacheField name="Statistic Label">
      <x:sharedItems count="1">
        <x:s v="Period Life Expectancy at Various Ages"/>
      </x:sharedItems>
    </x:cacheField>
    <x:cacheField name="C02076V02508">
      <x:sharedItems count="8">
        <x:s v="000"/>
        <x:s v="015"/>
        <x:s v="030"/>
        <x:s v="045"/>
        <x:s v="055"/>
        <x:s v="065"/>
        <x:s v="075"/>
        <x:s v="085"/>
      </x:sharedItems>
    </x:cacheField>
    <x:cacheField name="Age">
      <x:sharedItems count="8">
        <x:s v="Birth"/>
        <x:s v="15 years"/>
        <x:s v="30 years"/>
        <x:s v="45 years"/>
        <x:s v="55 years"/>
        <x:s v="65 years"/>
        <x:s v="75 years"/>
        <x:s v="85 years"/>
      </x:sharedItems>
    </x:cacheField>
    <x:cacheField name="C01941V02374">
      <x:sharedItems count="27">
        <x:s v="AT"/>
        <x:s v="BE"/>
        <x:s v="CY"/>
        <x:s v="CZ"/>
        <x:s v="DE"/>
        <x:s v="DK"/>
        <x:s v="EE"/>
        <x:s v="ES"/>
        <x:s v="FI"/>
        <x:s v="FR"/>
        <x:s v="GB"/>
        <x:s v="GR"/>
        <x:s v="HU"/>
        <x:s v="IE"/>
        <x:s v="IT"/>
        <x:s v="LT"/>
        <x:s v="LU"/>
        <x:s v="LV"/>
        <x:s v="MT"/>
        <x:s v="NL"/>
        <x:s v="PL"/>
        <x:s v="PT"/>
        <x:s v="SE"/>
        <x:s v="SI"/>
        <x:s v="SK"/>
        <x:s v="ZZEUA"/>
        <x:s v="ZZEUB"/>
      </x:sharedItems>
    </x:cacheField>
    <x:cacheField name="Country">
      <x:sharedItems count="27">
        <x:s v="Austria"/>
        <x:s v="Belgium"/>
        <x:s v="Cyprus"/>
        <x:s v="Czech Republic"/>
        <x:s v="Germany"/>
        <x:s v="Denmark"/>
        <x:s v="Estonia"/>
        <x:s v="Spain"/>
        <x:s v="Finland"/>
        <x:s v="France"/>
        <x:s v="United Kingdom"/>
        <x:s v="Greece"/>
        <x:s v="Hungary"/>
        <x:s v="Ireland"/>
        <x:s v="Italy"/>
        <x:s v="Lithuania"/>
        <x:s v="Luxembourg"/>
        <x:s v="Latvia"/>
        <x:s v="Malta"/>
        <x:s v="Netherlands"/>
        <x:s v="Poland"/>
        <x:s v="Portugal"/>
        <x:s v="Sweden"/>
        <x:s v="Slovenia"/>
        <x:s v="Slovakia"/>
        <x:s v="EU15"/>
        <x:s v="EU25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1">
        <x:s v="2002"/>
      </x:sharedItems>
    </x:cacheField>
    <x:cacheField name="Year">
      <x:sharedItems count="1">
        <x:s v="2002"/>
      </x:sharedItems>
    </x:cacheField>
    <x:cacheField name="UNIT">
      <x:sharedItems count="1">
        <x:s v="Years"/>
      </x:sharedItems>
    </x:cacheField>
    <x:cacheField name="VALUE">
      <x:sharedItems containsMixedTypes="1" containsNumber="1" minValue="3.9" maxValue="83.1" count="240">
        <x:n v="75.8"/>
        <x:n v="81.7"/>
        <x:n v="75.1"/>
        <x:n v="81.1"/>
        <x:s v=""/>
        <x:n v="72.1"/>
        <x:n v="78.7"/>
        <x:n v="74.8"/>
        <x:n v="79.5"/>
        <x:n v="65.3"/>
        <x:n v="77.1"/>
        <x:n v="75.7"/>
        <x:n v="83.1"/>
        <x:n v="74.9"/>
        <x:n v="81.5"/>
        <x:n v="75.6"/>
        <x:n v="82.9"/>
        <x:n v="75.4"/>
        <x:n v="80.7"/>
        <x:n v="68.4"/>
        <x:n v="76.7"/>
        <x:n v="80.3"/>
        <x:n v="76.8"/>
        <x:n v="66.3"/>
        <x:n v="77.5"/>
        <x:n v="64.8"/>
        <x:n v="76"/>
        <x:n v="75.9"/>
        <x:n v="81"/>
        <x:n v="70.4"/>
        <x:n v="73.8"/>
        <x:n v="80.5"/>
        <x:n v="77.7"/>
        <x:n v="82.1"/>
        <x:n v="72.7"/>
        <x:n v="69.9"/>
        <x:n v="77.8"/>
        <x:n v="81.6"/>
        <x:n v="61.3"/>
        <x:n v="67"/>
        <x:n v="60.7"/>
        <x:n v="66.6"/>
        <x:n v="57.7"/>
        <x:n v="64.2"/>
        <x:n v="60.3"/>
        <x:n v="64.9"/>
        <x:n v="51.1"/>
        <x:n v="62.7"/>
        <x:n v="66.8"/>
        <x:n v="54.1"/>
        <x:n v="62.4"/>
        <x:n v="60.8"/>
        <x:n v="65.8"/>
        <x:n v="52.2"/>
        <x:n v="63.3"/>
        <x:n v="67.1"/>
        <x:n v="50.9"/>
        <x:n v="62.1"/>
        <x:n v="61.5"/>
        <x:n v="61.6"/>
        <x:n v="66.2"/>
        <x:n v="56.2"/>
        <x:n v="64.4"/>
        <x:n v="59.5"/>
        <x:n v="66.1"/>
        <x:n v="63.2"/>
        <x:n v="67.5"/>
        <x:n v="58.3"/>
        <x:n v="65.9"/>
        <x:n v="55.6"/>
        <x:n v="63.6"/>
        <x:n v="61.4"/>
        <x:n v="60.4"/>
        <x:n v="47"/>
        <x:n v="52.3"/>
        <x:n v="46.4"/>
        <x:n v="51.9"/>
        <x:n v="43.3"/>
        <x:n v="49.4"/>
        <x:n v="45.9"/>
        <x:n v="50.1"/>
        <x:n v="37.6"/>
        <x:n v="48"/>
        <x:n v="46"/>
        <x:n v="52.1"/>
        <x:n v="39.7"/>
        <x:n v="47.7"/>
        <x:n v="46.5"/>
        <x:n v="38.6"/>
        <x:n v="48.7"/>
        <x:n v="37.3"/>
        <x:n v="47.5"/>
        <x:n v="51.8"/>
        <x:n v="51.4"/>
        <x:n v="42"/>
        <x:n v="49.7"/>
        <x:n v="45.3"/>
        <x:n v="48.6"/>
        <x:n v="52.7"/>
        <x:n v="44"/>
        <x:n v="41.3"/>
        <x:n v="48.9"/>
        <x:n v="52.4"/>
        <x:n v="46.1"/>
        <x:n v="32.9"/>
        <x:n v="37.8"/>
        <x:n v="32.3"/>
        <x:n v="37.4"/>
        <x:n v="29.3"/>
        <x:n v="34.9"/>
        <x:n v="31.8"/>
        <x:n v="35.7"/>
        <x:n v="25.2"/>
        <x:n v="34"/>
        <x:n v="32.1"/>
        <x:n v="26.4"/>
        <x:n v="33.6"/>
        <x:n v="36.6"/>
        <x:n v="26.2"/>
        <x:n v="34.6"/>
        <x:n v="32.4"/>
        <x:n v="37.7"/>
        <x:n v="25"/>
        <x:n v="33.4"/>
        <x:n v="32.5"/>
        <x:n v="37.2"/>
        <x:n v="32.7"/>
        <x:n v="37"/>
        <x:n v="28.4"/>
        <x:n v="35.2"/>
        <x:n v="31.9"/>
        <x:n v="34.3"/>
        <x:n v="38.1"/>
        <x:n v="30.1"/>
        <x:n v="27.6"/>
        <x:n v="34.4"/>
        <x:n v="37.9"/>
        <x:n v="24.2"/>
        <x:n v="28.5"/>
        <x:n v="23.7"/>
        <x:n v="28.3"/>
        <x:n v="21"/>
        <x:n v="25.8"/>
        <x:n v="23.1"/>
        <x:n v="26.6"/>
        <x:n v="18.5"/>
        <x:n v="25.4"/>
        <x:n v="23.6"/>
        <x:n v="19.3"/>
        <x:n v="23.4"/>
        <x:n v="27.4"/>
        <x:n v="19.2"/>
        <x:n v="28.6"/>
        <x:n v="18.1"/>
        <x:n v="24.8"/>
        <x:n v="23.3"/>
        <x:n v="27.8"/>
        <x:n v="27.9"/>
        <x:n v="20.6"/>
        <x:n v="26.3"/>
        <x:n v="28.8"/>
        <x:n v="21.8"/>
        <x:n v="27.5"/>
        <x:n v="19.8"/>
        <x:n v="25.3"/>
        <x:n v="28.2"/>
        <x:n v="16.3"/>
        <x:n v="19.7"/>
        <x:n v="15.8"/>
        <x:n v="14"/>
        <x:n v="17.4"/>
        <x:n v="15.4"/>
        <x:n v="18.3"/>
        <x:n v="12.7"/>
        <x:n v="17.3"/>
        <x:n v="19.6"/>
        <x:n v="13.1"/>
        <x:n v="17"/>
        <x:n v="18.7"/>
        <x:n v="13.3"/>
        <x:n v="17.7"/>
        <x:n v="15.9"/>
        <x:n v="19.9"/>
        <x:n v="12.5"/>
        <x:n v="16.9"/>
        <x:n v="14.9"/>
        <x:n v="19"/>
        <x:n v="15.6"/>
        <x:n v="17.9"/>
        <x:n v="20"/>
        <x:n v="14.6"/>
        <x:n v="18.9"/>
        <x:n v="16"/>
        <x:n v="9.8"/>
        <x:n v="11.8"/>
        <x:n v="9.3"/>
        <x:n v="8.4"/>
        <x:n v="10.1"/>
        <x:n v="9.1"/>
        <x:n v="11.4"/>
        <x:n v="8.1"/>
        <x:n v="10.2"/>
        <x:n v="11.6"/>
        <x:n v="8.2"/>
        <x:n v="8.9"/>
        <x:n v="11.2"/>
        <x:n v="8.5"/>
        <x:n v="10.6"/>
        <x:n v="9.6"/>
        <x:n v="12.1"/>
        <x:n v="8"/>
        <x:n v="10"/>
        <x:n v="9"/>
        <x:n v="8.7"/>
        <x:n v="11.1"/>
        <x:n v="9.9"/>
        <x:n v="12.2"/>
        <x:n v="8.8"/>
        <x:n v="11.3"/>
        <x:n v="9.7"/>
        <x:n v="5"/>
        <x:n v="5.8"/>
        <x:n v="4.7"/>
        <x:n v="5.7"/>
        <x:n v="4.4"/>
        <x:n v="4.8"/>
        <x:n v="6.2"/>
        <x:n v="5.1"/>
        <x:n v="5.5"/>
        <x:n v="4.6"/>
        <x:n v="4.9"/>
        <x:n v="5.3"/>
        <x:n v="6.4"/>
        <x:n v="3.9"/>
        <x:n v="6.3"/>
        <x:n v="5.2"/>
        <x:n v="6.1"/>
        <x:n v="5.6"/>
        <x:n v="6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34"/>
    <s v="Period Life Expectancy at Various Ages"/>
    <s v="000"/>
    <s v="Birth"/>
    <s v="AT"/>
    <s v="Austria"/>
    <s v="1"/>
    <s v="Male"/>
    <s v="2002"/>
    <s v="2002"/>
    <s v="Years"/>
    <n v="75.8"/>
  </r>
  <r>
    <s v="VSA34"/>
    <s v="Period Life Expectancy at Various Ages"/>
    <s v="000"/>
    <s v="Birth"/>
    <s v="AT"/>
    <s v="Austria"/>
    <s v="2"/>
    <s v="Female"/>
    <s v="2002"/>
    <s v="2002"/>
    <s v="Years"/>
    <n v="81.7"/>
  </r>
  <r>
    <s v="VSA34"/>
    <s v="Period Life Expectancy at Various Ages"/>
    <s v="000"/>
    <s v="Birth"/>
    <s v="BE"/>
    <s v="Belgium"/>
    <s v="1"/>
    <s v="Male"/>
    <s v="2002"/>
    <s v="2002"/>
    <s v="Years"/>
    <n v="75.1"/>
  </r>
  <r>
    <s v="VSA34"/>
    <s v="Period Life Expectancy at Various Ages"/>
    <s v="000"/>
    <s v="Birth"/>
    <s v="BE"/>
    <s v="Belgium"/>
    <s v="2"/>
    <s v="Female"/>
    <s v="2002"/>
    <s v="2002"/>
    <s v="Years"/>
    <n v="81.1"/>
  </r>
  <r>
    <s v="VSA34"/>
    <s v="Period Life Expectancy at Various Ages"/>
    <s v="000"/>
    <s v="Birth"/>
    <s v="CY"/>
    <s v="Cyprus"/>
    <s v="1"/>
    <s v="Male"/>
    <s v="2002"/>
    <s v="2002"/>
    <s v="Years"/>
    <s v=""/>
  </r>
  <r>
    <s v="VSA34"/>
    <s v="Period Life Expectancy at Various Ages"/>
    <s v="000"/>
    <s v="Birth"/>
    <s v="CY"/>
    <s v="Cyprus"/>
    <s v="2"/>
    <s v="Female"/>
    <s v="2002"/>
    <s v="2002"/>
    <s v="Years"/>
    <s v=""/>
  </r>
  <r>
    <s v="VSA34"/>
    <s v="Period Life Expectancy at Various Ages"/>
    <s v="000"/>
    <s v="Birth"/>
    <s v="CZ"/>
    <s v="Czech Republic"/>
    <s v="1"/>
    <s v="Male"/>
    <s v="2002"/>
    <s v="2002"/>
    <s v="Years"/>
    <n v="72.1"/>
  </r>
  <r>
    <s v="VSA34"/>
    <s v="Period Life Expectancy at Various Ages"/>
    <s v="000"/>
    <s v="Birth"/>
    <s v="CZ"/>
    <s v="Czech Republic"/>
    <s v="2"/>
    <s v="Female"/>
    <s v="2002"/>
    <s v="2002"/>
    <s v="Years"/>
    <n v="78.7"/>
  </r>
  <r>
    <s v="VSA34"/>
    <s v="Period Life Expectancy at Various Ages"/>
    <s v="000"/>
    <s v="Birth"/>
    <s v="DE"/>
    <s v="Germany"/>
    <s v="1"/>
    <s v="Male"/>
    <s v="2002"/>
    <s v="2002"/>
    <s v="Years"/>
    <s v=""/>
  </r>
  <r>
    <s v="VSA34"/>
    <s v="Period Life Expectancy at Various Ages"/>
    <s v="000"/>
    <s v="Birth"/>
    <s v="DE"/>
    <s v="Germany"/>
    <s v="2"/>
    <s v="Female"/>
    <s v="2002"/>
    <s v="2002"/>
    <s v="Years"/>
    <s v=""/>
  </r>
  <r>
    <s v="VSA34"/>
    <s v="Period Life Expectancy at Various Ages"/>
    <s v="000"/>
    <s v="Birth"/>
    <s v="DK"/>
    <s v="Denmark"/>
    <s v="1"/>
    <s v="Male"/>
    <s v="2002"/>
    <s v="2002"/>
    <s v="Years"/>
    <n v="74.8"/>
  </r>
  <r>
    <s v="VSA34"/>
    <s v="Period Life Expectancy at Various Ages"/>
    <s v="000"/>
    <s v="Birth"/>
    <s v="DK"/>
    <s v="Denmark"/>
    <s v="2"/>
    <s v="Female"/>
    <s v="2002"/>
    <s v="2002"/>
    <s v="Years"/>
    <n v="79.5"/>
  </r>
  <r>
    <s v="VSA34"/>
    <s v="Period Life Expectancy at Various Ages"/>
    <s v="000"/>
    <s v="Birth"/>
    <s v="EE"/>
    <s v="Estonia"/>
    <s v="1"/>
    <s v="Male"/>
    <s v="2002"/>
    <s v="2002"/>
    <s v="Years"/>
    <n v="65.3"/>
  </r>
  <r>
    <s v="VSA34"/>
    <s v="Period Life Expectancy at Various Ages"/>
    <s v="000"/>
    <s v="Birth"/>
    <s v="EE"/>
    <s v="Estonia"/>
    <s v="2"/>
    <s v="Female"/>
    <s v="2002"/>
    <s v="2002"/>
    <s v="Years"/>
    <n v="77.1"/>
  </r>
  <r>
    <s v="VSA34"/>
    <s v="Period Life Expectancy at Various Ages"/>
    <s v="000"/>
    <s v="Birth"/>
    <s v="ES"/>
    <s v="Spain"/>
    <s v="1"/>
    <s v="Male"/>
    <s v="2002"/>
    <s v="2002"/>
    <s v="Years"/>
    <n v="75.7"/>
  </r>
  <r>
    <s v="VSA34"/>
    <s v="Period Life Expectancy at Various Ages"/>
    <s v="000"/>
    <s v="Birth"/>
    <s v="ES"/>
    <s v="Spain"/>
    <s v="2"/>
    <s v="Female"/>
    <s v="2002"/>
    <s v="2002"/>
    <s v="Years"/>
    <n v="83.1"/>
  </r>
  <r>
    <s v="VSA34"/>
    <s v="Period Life Expectancy at Various Ages"/>
    <s v="000"/>
    <s v="Birth"/>
    <s v="FI"/>
    <s v="Finland"/>
    <s v="1"/>
    <s v="Male"/>
    <s v="2002"/>
    <s v="2002"/>
    <s v="Years"/>
    <n v="74.9"/>
  </r>
  <r>
    <s v="VSA34"/>
    <s v="Period Life Expectancy at Various Ages"/>
    <s v="000"/>
    <s v="Birth"/>
    <s v="FI"/>
    <s v="Finland"/>
    <s v="2"/>
    <s v="Female"/>
    <s v="2002"/>
    <s v="2002"/>
    <s v="Years"/>
    <n v="81.5"/>
  </r>
  <r>
    <s v="VSA34"/>
    <s v="Period Life Expectancy at Various Ages"/>
    <s v="000"/>
    <s v="Birth"/>
    <s v="FR"/>
    <s v="France"/>
    <s v="1"/>
    <s v="Male"/>
    <s v="2002"/>
    <s v="2002"/>
    <s v="Years"/>
    <n v="75.6"/>
  </r>
  <r>
    <s v="VSA34"/>
    <s v="Period Life Expectancy at Various Ages"/>
    <s v="000"/>
    <s v="Birth"/>
    <s v="FR"/>
    <s v="France"/>
    <s v="2"/>
    <s v="Female"/>
    <s v="2002"/>
    <s v="2002"/>
    <s v="Years"/>
    <n v="82.9"/>
  </r>
  <r>
    <s v="VSA34"/>
    <s v="Period Life Expectancy at Various Ages"/>
    <s v="000"/>
    <s v="Birth"/>
    <s v="GB"/>
    <s v="United Kingdom"/>
    <s v="1"/>
    <s v="Male"/>
    <s v="2002"/>
    <s v="2002"/>
    <s v="Years"/>
    <s v=""/>
  </r>
  <r>
    <s v="VSA34"/>
    <s v="Period Life Expectancy at Various Ages"/>
    <s v="000"/>
    <s v="Birth"/>
    <s v="GB"/>
    <s v="United Kingdom"/>
    <s v="2"/>
    <s v="Female"/>
    <s v="2002"/>
    <s v="2002"/>
    <s v="Years"/>
    <s v=""/>
  </r>
  <r>
    <s v="VSA34"/>
    <s v="Period Life Expectancy at Various Ages"/>
    <s v="000"/>
    <s v="Birth"/>
    <s v="GR"/>
    <s v="Greece"/>
    <s v="1"/>
    <s v="Male"/>
    <s v="2002"/>
    <s v="2002"/>
    <s v="Years"/>
    <n v="75.4"/>
  </r>
  <r>
    <s v="VSA34"/>
    <s v="Period Life Expectancy at Various Ages"/>
    <s v="000"/>
    <s v="Birth"/>
    <s v="GR"/>
    <s v="Greece"/>
    <s v="2"/>
    <s v="Female"/>
    <s v="2002"/>
    <s v="2002"/>
    <s v="Years"/>
    <n v="80.7"/>
  </r>
  <r>
    <s v="VSA34"/>
    <s v="Period Life Expectancy at Various Ages"/>
    <s v="000"/>
    <s v="Birth"/>
    <s v="HU"/>
    <s v="Hungary"/>
    <s v="1"/>
    <s v="Male"/>
    <s v="2002"/>
    <s v="2002"/>
    <s v="Years"/>
    <n v="68.4"/>
  </r>
  <r>
    <s v="VSA34"/>
    <s v="Period Life Expectancy at Various Ages"/>
    <s v="000"/>
    <s v="Birth"/>
    <s v="HU"/>
    <s v="Hungary"/>
    <s v="2"/>
    <s v="Female"/>
    <s v="2002"/>
    <s v="2002"/>
    <s v="Years"/>
    <n v="76.7"/>
  </r>
  <r>
    <s v="VSA34"/>
    <s v="Period Life Expectancy at Various Ages"/>
    <s v="000"/>
    <s v="Birth"/>
    <s v="IE"/>
    <s v="Ireland"/>
    <s v="1"/>
    <s v="Male"/>
    <s v="2002"/>
    <s v="2002"/>
    <s v="Years"/>
    <n v="75.1"/>
  </r>
  <r>
    <s v="VSA34"/>
    <s v="Period Life Expectancy at Various Ages"/>
    <s v="000"/>
    <s v="Birth"/>
    <s v="IE"/>
    <s v="Ireland"/>
    <s v="2"/>
    <s v="Female"/>
    <s v="2002"/>
    <s v="2002"/>
    <s v="Years"/>
    <n v="80.3"/>
  </r>
  <r>
    <s v="VSA34"/>
    <s v="Period Life Expectancy at Various Ages"/>
    <s v="000"/>
    <s v="Birth"/>
    <s v="IT"/>
    <s v="Italy"/>
    <s v="1"/>
    <s v="Male"/>
    <s v="2002"/>
    <s v="2002"/>
    <s v="Years"/>
    <n v="76.8"/>
  </r>
  <r>
    <s v="VSA34"/>
    <s v="Period Life Expectancy at Various Ages"/>
    <s v="000"/>
    <s v="Birth"/>
    <s v="IT"/>
    <s v="Italy"/>
    <s v="2"/>
    <s v="Female"/>
    <s v="2002"/>
    <s v="2002"/>
    <s v="Years"/>
    <n v="82.9"/>
  </r>
  <r>
    <s v="VSA34"/>
    <s v="Period Life Expectancy at Various Ages"/>
    <s v="000"/>
    <s v="Birth"/>
    <s v="LT"/>
    <s v="Lithuania"/>
    <s v="1"/>
    <s v="Male"/>
    <s v="2002"/>
    <s v="2002"/>
    <s v="Years"/>
    <n v="66.3"/>
  </r>
  <r>
    <s v="VSA34"/>
    <s v="Period Life Expectancy at Various Ages"/>
    <s v="000"/>
    <s v="Birth"/>
    <s v="LT"/>
    <s v="Lithuania"/>
    <s v="2"/>
    <s v="Female"/>
    <s v="2002"/>
    <s v="2002"/>
    <s v="Years"/>
    <n v="77.5"/>
  </r>
  <r>
    <s v="VSA34"/>
    <s v="Period Life Expectancy at Various Ages"/>
    <s v="000"/>
    <s v="Birth"/>
    <s v="LU"/>
    <s v="Luxembourg"/>
    <s v="1"/>
    <s v="Male"/>
    <s v="2002"/>
    <s v="2002"/>
    <s v="Years"/>
    <n v="74.9"/>
  </r>
  <r>
    <s v="VSA34"/>
    <s v="Period Life Expectancy at Various Ages"/>
    <s v="000"/>
    <s v="Birth"/>
    <s v="LU"/>
    <s v="Luxembourg"/>
    <s v="2"/>
    <s v="Female"/>
    <s v="2002"/>
    <s v="2002"/>
    <s v="Years"/>
    <n v="81.5"/>
  </r>
  <r>
    <s v="VSA34"/>
    <s v="Period Life Expectancy at Various Ages"/>
    <s v="000"/>
    <s v="Birth"/>
    <s v="LV"/>
    <s v="Latvia"/>
    <s v="1"/>
    <s v="Male"/>
    <s v="2002"/>
    <s v="2002"/>
    <s v="Years"/>
    <n v="64.8"/>
  </r>
  <r>
    <s v="VSA34"/>
    <s v="Period Life Expectancy at Various Ages"/>
    <s v="000"/>
    <s v="Birth"/>
    <s v="LV"/>
    <s v="Latvia"/>
    <s v="2"/>
    <s v="Female"/>
    <s v="2002"/>
    <s v="2002"/>
    <s v="Years"/>
    <n v="76"/>
  </r>
  <r>
    <s v="VSA34"/>
    <s v="Period Life Expectancy at Various Ages"/>
    <s v="000"/>
    <s v="Birth"/>
    <s v="MT"/>
    <s v="Malta"/>
    <s v="1"/>
    <s v="Male"/>
    <s v="2002"/>
    <s v="2002"/>
    <s v="Years"/>
    <n v="75.9"/>
  </r>
  <r>
    <s v="VSA34"/>
    <s v="Period Life Expectancy at Various Ages"/>
    <s v="000"/>
    <s v="Birth"/>
    <s v="MT"/>
    <s v="Malta"/>
    <s v="2"/>
    <s v="Female"/>
    <s v="2002"/>
    <s v="2002"/>
    <s v="Years"/>
    <n v="81"/>
  </r>
  <r>
    <s v="VSA34"/>
    <s v="Period Life Expectancy at Various Ages"/>
    <s v="000"/>
    <s v="Birth"/>
    <s v="NL"/>
    <s v="Netherlands"/>
    <s v="1"/>
    <s v="Male"/>
    <s v="2002"/>
    <s v="2002"/>
    <s v="Years"/>
    <n v="76"/>
  </r>
  <r>
    <s v="VSA34"/>
    <s v="Period Life Expectancy at Various Ages"/>
    <s v="000"/>
    <s v="Birth"/>
    <s v="NL"/>
    <s v="Netherlands"/>
    <s v="2"/>
    <s v="Female"/>
    <s v="2002"/>
    <s v="2002"/>
    <s v="Years"/>
    <n v="80.7"/>
  </r>
  <r>
    <s v="VSA34"/>
    <s v="Period Life Expectancy at Various Ages"/>
    <s v="000"/>
    <s v="Birth"/>
    <s v="PL"/>
    <s v="Poland"/>
    <s v="1"/>
    <s v="Male"/>
    <s v="2002"/>
    <s v="2002"/>
    <s v="Years"/>
    <n v="70.4"/>
  </r>
  <r>
    <s v="VSA34"/>
    <s v="Period Life Expectancy at Various Ages"/>
    <s v="000"/>
    <s v="Birth"/>
    <s v="PL"/>
    <s v="Poland"/>
    <s v="2"/>
    <s v="Female"/>
    <s v="2002"/>
    <s v="2002"/>
    <s v="Years"/>
    <n v="78.7"/>
  </r>
  <r>
    <s v="VSA34"/>
    <s v="Period Life Expectancy at Various Ages"/>
    <s v="000"/>
    <s v="Birth"/>
    <s v="PT"/>
    <s v="Portugal"/>
    <s v="1"/>
    <s v="Male"/>
    <s v="2002"/>
    <s v="2002"/>
    <s v="Years"/>
    <n v="73.8"/>
  </r>
  <r>
    <s v="VSA34"/>
    <s v="Period Life Expectancy at Various Ages"/>
    <s v="000"/>
    <s v="Birth"/>
    <s v="PT"/>
    <s v="Portugal"/>
    <s v="2"/>
    <s v="Female"/>
    <s v="2002"/>
    <s v="2002"/>
    <s v="Years"/>
    <n v="80.5"/>
  </r>
  <r>
    <s v="VSA34"/>
    <s v="Period Life Expectancy at Various Ages"/>
    <s v="000"/>
    <s v="Birth"/>
    <s v="SE"/>
    <s v="Sweden"/>
    <s v="1"/>
    <s v="Male"/>
    <s v="2002"/>
    <s v="2002"/>
    <s v="Years"/>
    <n v="77.7"/>
  </r>
  <r>
    <s v="VSA34"/>
    <s v="Period Life Expectancy at Various Ages"/>
    <s v="000"/>
    <s v="Birth"/>
    <s v="SE"/>
    <s v="Sweden"/>
    <s v="2"/>
    <s v="Female"/>
    <s v="2002"/>
    <s v="2002"/>
    <s v="Years"/>
    <n v="82.1"/>
  </r>
  <r>
    <s v="VSA34"/>
    <s v="Period Life Expectancy at Various Ages"/>
    <s v="000"/>
    <s v="Birth"/>
    <s v="SI"/>
    <s v="Slovenia"/>
    <s v="1"/>
    <s v="Male"/>
    <s v="2002"/>
    <s v="2002"/>
    <s v="Years"/>
    <n v="72.7"/>
  </r>
  <r>
    <s v="VSA34"/>
    <s v="Period Life Expectancy at Various Ages"/>
    <s v="000"/>
    <s v="Birth"/>
    <s v="SI"/>
    <s v="Slovenia"/>
    <s v="2"/>
    <s v="Female"/>
    <s v="2002"/>
    <s v="2002"/>
    <s v="Years"/>
    <n v="80.5"/>
  </r>
  <r>
    <s v="VSA34"/>
    <s v="Period Life Expectancy at Various Ages"/>
    <s v="000"/>
    <s v="Birth"/>
    <s v="SK"/>
    <s v="Slovakia"/>
    <s v="1"/>
    <s v="Male"/>
    <s v="2002"/>
    <s v="2002"/>
    <s v="Years"/>
    <n v="69.9"/>
  </r>
  <r>
    <s v="VSA34"/>
    <s v="Period Life Expectancy at Various Ages"/>
    <s v="000"/>
    <s v="Birth"/>
    <s v="SK"/>
    <s v="Slovakia"/>
    <s v="2"/>
    <s v="Female"/>
    <s v="2002"/>
    <s v="2002"/>
    <s v="Years"/>
    <n v="77.8"/>
  </r>
  <r>
    <s v="VSA34"/>
    <s v="Period Life Expectancy at Various Ages"/>
    <s v="000"/>
    <s v="Birth"/>
    <s v="ZZEUA"/>
    <s v="EU15"/>
    <s v="1"/>
    <s v="Male"/>
    <s v="2002"/>
    <s v="2002"/>
    <s v="Years"/>
    <n v="75.8"/>
  </r>
  <r>
    <s v="VSA34"/>
    <s v="Period Life Expectancy at Various Ages"/>
    <s v="000"/>
    <s v="Birth"/>
    <s v="ZZEUA"/>
    <s v="EU15"/>
    <s v="2"/>
    <s v="Female"/>
    <s v="2002"/>
    <s v="2002"/>
    <s v="Years"/>
    <n v="81.6"/>
  </r>
  <r>
    <s v="VSA34"/>
    <s v="Period Life Expectancy at Various Ages"/>
    <s v="000"/>
    <s v="Birth"/>
    <s v="ZZEUB"/>
    <s v="EU25"/>
    <s v="1"/>
    <s v="Male"/>
    <s v="2002"/>
    <s v="2002"/>
    <s v="Years"/>
    <n v="74.8"/>
  </r>
  <r>
    <s v="VSA34"/>
    <s v="Period Life Expectancy at Various Ages"/>
    <s v="000"/>
    <s v="Birth"/>
    <s v="ZZEUB"/>
    <s v="EU25"/>
    <s v="2"/>
    <s v="Female"/>
    <s v="2002"/>
    <s v="2002"/>
    <s v="Years"/>
    <n v="81.1"/>
  </r>
  <r>
    <s v="VSA34"/>
    <s v="Period Life Expectancy at Various Ages"/>
    <s v="015"/>
    <s v="15 years"/>
    <s v="AT"/>
    <s v="Austria"/>
    <s v="1"/>
    <s v="Male"/>
    <s v="2002"/>
    <s v="2002"/>
    <s v="Years"/>
    <n v="61.3"/>
  </r>
  <r>
    <s v="VSA34"/>
    <s v="Period Life Expectancy at Various Ages"/>
    <s v="015"/>
    <s v="15 years"/>
    <s v="AT"/>
    <s v="Austria"/>
    <s v="2"/>
    <s v="Female"/>
    <s v="2002"/>
    <s v="2002"/>
    <s v="Years"/>
    <n v="67"/>
  </r>
  <r>
    <s v="VSA34"/>
    <s v="Period Life Expectancy at Various Ages"/>
    <s v="015"/>
    <s v="15 years"/>
    <s v="BE"/>
    <s v="Belgium"/>
    <s v="1"/>
    <s v="Male"/>
    <s v="2002"/>
    <s v="2002"/>
    <s v="Years"/>
    <n v="60.7"/>
  </r>
  <r>
    <s v="VSA34"/>
    <s v="Period Life Expectancy at Various Ages"/>
    <s v="015"/>
    <s v="15 years"/>
    <s v="BE"/>
    <s v="Belgium"/>
    <s v="2"/>
    <s v="Female"/>
    <s v="2002"/>
    <s v="2002"/>
    <s v="Years"/>
    <n v="66.6"/>
  </r>
  <r>
    <s v="VSA34"/>
    <s v="Period Life Expectancy at Various Ages"/>
    <s v="015"/>
    <s v="15 years"/>
    <s v="CY"/>
    <s v="Cyprus"/>
    <s v="1"/>
    <s v="Male"/>
    <s v="2002"/>
    <s v="2002"/>
    <s v="Years"/>
    <s v=""/>
  </r>
  <r>
    <s v="VSA34"/>
    <s v="Period Life Expectancy at Various Ages"/>
    <s v="015"/>
    <s v="15 years"/>
    <s v="CY"/>
    <s v="Cyprus"/>
    <s v="2"/>
    <s v="Female"/>
    <s v="2002"/>
    <s v="2002"/>
    <s v="Years"/>
    <s v=""/>
  </r>
  <r>
    <s v="VSA34"/>
    <s v="Period Life Expectancy at Various Ages"/>
    <s v="015"/>
    <s v="15 years"/>
    <s v="CZ"/>
    <s v="Czech Republic"/>
    <s v="1"/>
    <s v="Male"/>
    <s v="2002"/>
    <s v="2002"/>
    <s v="Years"/>
    <n v="57.7"/>
  </r>
  <r>
    <s v="VSA34"/>
    <s v="Period Life Expectancy at Various Ages"/>
    <s v="015"/>
    <s v="15 years"/>
    <s v="CZ"/>
    <s v="Czech Republic"/>
    <s v="2"/>
    <s v="Female"/>
    <s v="2002"/>
    <s v="2002"/>
    <s v="Years"/>
    <n v="64.2"/>
  </r>
  <r>
    <s v="VSA34"/>
    <s v="Period Life Expectancy at Various Ages"/>
    <s v="015"/>
    <s v="15 years"/>
    <s v="DE"/>
    <s v="Germany"/>
    <s v="1"/>
    <s v="Male"/>
    <s v="2002"/>
    <s v="2002"/>
    <s v="Years"/>
    <s v=""/>
  </r>
  <r>
    <s v="VSA34"/>
    <s v="Period Life Expectancy at Various Ages"/>
    <s v="015"/>
    <s v="15 years"/>
    <s v="DE"/>
    <s v="Germany"/>
    <s v="2"/>
    <s v="Female"/>
    <s v="2002"/>
    <s v="2002"/>
    <s v="Years"/>
    <s v=""/>
  </r>
  <r>
    <s v="VSA34"/>
    <s v="Period Life Expectancy at Various Ages"/>
    <s v="015"/>
    <s v="15 years"/>
    <s v="DK"/>
    <s v="Denmark"/>
    <s v="1"/>
    <s v="Male"/>
    <s v="2002"/>
    <s v="2002"/>
    <s v="Years"/>
    <n v="60.3"/>
  </r>
  <r>
    <s v="VSA34"/>
    <s v="Period Life Expectancy at Various Ages"/>
    <s v="015"/>
    <s v="15 years"/>
    <s v="DK"/>
    <s v="Denmark"/>
    <s v="2"/>
    <s v="Female"/>
    <s v="2002"/>
    <s v="2002"/>
    <s v="Years"/>
    <n v="64.9"/>
  </r>
  <r>
    <s v="VSA34"/>
    <s v="Period Life Expectancy at Various Ages"/>
    <s v="015"/>
    <s v="15 years"/>
    <s v="EE"/>
    <s v="Estonia"/>
    <s v="1"/>
    <s v="Male"/>
    <s v="2002"/>
    <s v="2002"/>
    <s v="Years"/>
    <n v="51.1"/>
  </r>
  <r>
    <s v="VSA34"/>
    <s v="Period Life Expectancy at Various Ages"/>
    <s v="015"/>
    <s v="15 years"/>
    <s v="EE"/>
    <s v="Estonia"/>
    <s v="2"/>
    <s v="Female"/>
    <s v="2002"/>
    <s v="2002"/>
    <s v="Years"/>
    <n v="62.7"/>
  </r>
  <r>
    <s v="VSA34"/>
    <s v="Period Life Expectancy at Various Ages"/>
    <s v="015"/>
    <s v="15 years"/>
    <s v="ES"/>
    <s v="Spain"/>
    <s v="1"/>
    <s v="Male"/>
    <s v="2002"/>
    <s v="2002"/>
    <s v="Years"/>
    <s v=""/>
  </r>
  <r>
    <s v="VSA34"/>
    <s v="Period Life Expectancy at Various Ages"/>
    <s v="015"/>
    <s v="15 years"/>
    <s v="ES"/>
    <s v="Spain"/>
    <s v="2"/>
    <s v="Female"/>
    <s v="2002"/>
    <s v="2002"/>
    <s v="Years"/>
    <s v=""/>
  </r>
  <r>
    <s v="VSA34"/>
    <s v="Period Life Expectancy at Various Ages"/>
    <s v="015"/>
    <s v="15 years"/>
    <s v="FI"/>
    <s v="Finland"/>
    <s v="1"/>
    <s v="Male"/>
    <s v="2002"/>
    <s v="2002"/>
    <s v="Years"/>
    <n v="60.3"/>
  </r>
  <r>
    <s v="VSA34"/>
    <s v="Period Life Expectancy at Various Ages"/>
    <s v="015"/>
    <s v="15 years"/>
    <s v="FI"/>
    <s v="Finland"/>
    <s v="2"/>
    <s v="Female"/>
    <s v="2002"/>
    <s v="2002"/>
    <s v="Years"/>
    <n v="66.8"/>
  </r>
  <r>
    <s v="VSA34"/>
    <s v="Period Life Expectancy at Various Ages"/>
    <s v="015"/>
    <s v="15 years"/>
    <s v="FR"/>
    <s v="France"/>
    <s v="1"/>
    <s v="Male"/>
    <s v="2002"/>
    <s v="2002"/>
    <s v="Years"/>
    <s v=""/>
  </r>
  <r>
    <s v="VSA34"/>
    <s v="Period Life Expectancy at Various Ages"/>
    <s v="015"/>
    <s v="15 years"/>
    <s v="FR"/>
    <s v="France"/>
    <s v="2"/>
    <s v="Female"/>
    <s v="2002"/>
    <s v="2002"/>
    <s v="Years"/>
    <s v=""/>
  </r>
  <r>
    <s v="VSA34"/>
    <s v="Period Life Expectancy at Various Ages"/>
    <s v="015"/>
    <s v="15 years"/>
    <s v="GB"/>
    <s v="United Kingdom"/>
    <s v="1"/>
    <s v="Male"/>
    <s v="2002"/>
    <s v="2002"/>
    <s v="Years"/>
    <s v=""/>
  </r>
  <r>
    <s v="VSA34"/>
    <s v="Period Life Expectancy at Various Ages"/>
    <s v="015"/>
    <s v="15 years"/>
    <s v="GB"/>
    <s v="United Kingdom"/>
    <s v="2"/>
    <s v="Female"/>
    <s v="2002"/>
    <s v="2002"/>
    <s v="Years"/>
    <s v=""/>
  </r>
  <r>
    <s v="VSA34"/>
    <s v="Period Life Expectancy at Various Ages"/>
    <s v="015"/>
    <s v="15 years"/>
    <s v="GR"/>
    <s v="Greece"/>
    <s v="1"/>
    <s v="Male"/>
    <s v="2002"/>
    <s v="2002"/>
    <s v="Years"/>
    <s v=""/>
  </r>
  <r>
    <s v="VSA34"/>
    <s v="Period Life Expectancy at Various Ages"/>
    <s v="015"/>
    <s v="15 years"/>
    <s v="GR"/>
    <s v="Greece"/>
    <s v="2"/>
    <s v="Female"/>
    <s v="2002"/>
    <s v="2002"/>
    <s v="Years"/>
    <s v=""/>
  </r>
  <r>
    <s v="VSA34"/>
    <s v="Period Life Expectancy at Various Ages"/>
    <s v="015"/>
    <s v="15 years"/>
    <s v="HU"/>
    <s v="Hungary"/>
    <s v="1"/>
    <s v="Male"/>
    <s v="2002"/>
    <s v="2002"/>
    <s v="Years"/>
    <n v="54.1"/>
  </r>
  <r>
    <s v="VSA34"/>
    <s v="Period Life Expectancy at Various Ages"/>
    <s v="015"/>
    <s v="15 years"/>
    <s v="HU"/>
    <s v="Hungary"/>
    <s v="2"/>
    <s v="Female"/>
    <s v="2002"/>
    <s v="2002"/>
    <s v="Years"/>
    <n v="62.4"/>
  </r>
  <r>
    <s v="VSA34"/>
    <s v="Period Life Expectancy at Various Ages"/>
    <s v="015"/>
    <s v="15 years"/>
    <s v="IE"/>
    <s v="Ireland"/>
    <s v="1"/>
    <s v="Male"/>
    <s v="2002"/>
    <s v="2002"/>
    <s v="Years"/>
    <n v="60.8"/>
  </r>
  <r>
    <s v="VSA34"/>
    <s v="Period Life Expectancy at Various Ages"/>
    <s v="015"/>
    <s v="15 years"/>
    <s v="IE"/>
    <s v="Ireland"/>
    <s v="2"/>
    <s v="Female"/>
    <s v="2002"/>
    <s v="2002"/>
    <s v="Years"/>
    <n v="65.8"/>
  </r>
  <r>
    <s v="VSA34"/>
    <s v="Period Life Expectancy at Various Ages"/>
    <s v="015"/>
    <s v="15 years"/>
    <s v="IT"/>
    <s v="Italy"/>
    <s v="1"/>
    <s v="Male"/>
    <s v="2002"/>
    <s v="2002"/>
    <s v="Years"/>
    <s v=""/>
  </r>
  <r>
    <s v="VSA34"/>
    <s v="Period Life Expectancy at Various Ages"/>
    <s v="015"/>
    <s v="15 years"/>
    <s v="IT"/>
    <s v="Italy"/>
    <s v="2"/>
    <s v="Female"/>
    <s v="2002"/>
    <s v="2002"/>
    <s v="Years"/>
    <s v=""/>
  </r>
  <r>
    <s v="VSA34"/>
    <s v="Period Life Expectancy at Various Ages"/>
    <s v="015"/>
    <s v="15 years"/>
    <s v="LT"/>
    <s v="Lithuania"/>
    <s v="1"/>
    <s v="Male"/>
    <s v="2002"/>
    <s v="2002"/>
    <s v="Years"/>
    <n v="52.2"/>
  </r>
  <r>
    <s v="VSA34"/>
    <s v="Period Life Expectancy at Various Ages"/>
    <s v="015"/>
    <s v="15 years"/>
    <s v="LT"/>
    <s v="Lithuania"/>
    <s v="2"/>
    <s v="Female"/>
    <s v="2002"/>
    <s v="2002"/>
    <s v="Years"/>
    <n v="63.3"/>
  </r>
  <r>
    <s v="VSA34"/>
    <s v="Period Life Expectancy at Various Ages"/>
    <s v="015"/>
    <s v="15 years"/>
    <s v="LU"/>
    <s v="Luxembourg"/>
    <s v="1"/>
    <s v="Male"/>
    <s v="2002"/>
    <s v="2002"/>
    <s v="Years"/>
    <n v="60.7"/>
  </r>
  <r>
    <s v="VSA34"/>
    <s v="Period Life Expectancy at Various Ages"/>
    <s v="015"/>
    <s v="15 years"/>
    <s v="LU"/>
    <s v="Luxembourg"/>
    <s v="2"/>
    <s v="Female"/>
    <s v="2002"/>
    <s v="2002"/>
    <s v="Years"/>
    <n v="67.1"/>
  </r>
  <r>
    <s v="VSA34"/>
    <s v="Period Life Expectancy at Various Ages"/>
    <s v="015"/>
    <s v="15 years"/>
    <s v="LV"/>
    <s v="Latvia"/>
    <s v="1"/>
    <s v="Male"/>
    <s v="2002"/>
    <s v="2002"/>
    <s v="Years"/>
    <n v="50.9"/>
  </r>
  <r>
    <s v="VSA34"/>
    <s v="Period Life Expectancy at Various Ages"/>
    <s v="015"/>
    <s v="15 years"/>
    <s v="LV"/>
    <s v="Latvia"/>
    <s v="2"/>
    <s v="Female"/>
    <s v="2002"/>
    <s v="2002"/>
    <s v="Years"/>
    <n v="62.1"/>
  </r>
  <r>
    <s v="VSA34"/>
    <s v="Period Life Expectancy at Various Ages"/>
    <s v="015"/>
    <s v="15 years"/>
    <s v="MT"/>
    <s v="Malta"/>
    <s v="1"/>
    <s v="Male"/>
    <s v="2002"/>
    <s v="2002"/>
    <s v="Years"/>
    <n v="61.5"/>
  </r>
  <r>
    <s v="VSA34"/>
    <s v="Period Life Expectancy at Various Ages"/>
    <s v="015"/>
    <s v="15 years"/>
    <s v="MT"/>
    <s v="Malta"/>
    <s v="2"/>
    <s v="Female"/>
    <s v="2002"/>
    <s v="2002"/>
    <s v="Years"/>
    <n v="66.6"/>
  </r>
  <r>
    <s v="VSA34"/>
    <s v="Period Life Expectancy at Various Ages"/>
    <s v="015"/>
    <s v="15 years"/>
    <s v="NL"/>
    <s v="Netherlands"/>
    <s v="1"/>
    <s v="Male"/>
    <s v="2002"/>
    <s v="2002"/>
    <s v="Years"/>
    <n v="61.6"/>
  </r>
  <r>
    <s v="VSA34"/>
    <s v="Period Life Expectancy at Various Ages"/>
    <s v="015"/>
    <s v="15 years"/>
    <s v="NL"/>
    <s v="Netherlands"/>
    <s v="2"/>
    <s v="Female"/>
    <s v="2002"/>
    <s v="2002"/>
    <s v="Years"/>
    <n v="66.2"/>
  </r>
  <r>
    <s v="VSA34"/>
    <s v="Period Life Expectancy at Various Ages"/>
    <s v="015"/>
    <s v="15 years"/>
    <s v="PL"/>
    <s v="Poland"/>
    <s v="1"/>
    <s v="Male"/>
    <s v="2002"/>
    <s v="2002"/>
    <s v="Years"/>
    <n v="56.2"/>
  </r>
  <r>
    <s v="VSA34"/>
    <s v="Period Life Expectancy at Various Ages"/>
    <s v="015"/>
    <s v="15 years"/>
    <s v="PL"/>
    <s v="Poland"/>
    <s v="2"/>
    <s v="Female"/>
    <s v="2002"/>
    <s v="2002"/>
    <s v="Years"/>
    <n v="64.4"/>
  </r>
  <r>
    <s v="VSA34"/>
    <s v="Period Life Expectancy at Various Ages"/>
    <s v="015"/>
    <s v="15 years"/>
    <s v="PT"/>
    <s v="Portugal"/>
    <s v="1"/>
    <s v="Male"/>
    <s v="2002"/>
    <s v="2002"/>
    <s v="Years"/>
    <n v="59.5"/>
  </r>
  <r>
    <s v="VSA34"/>
    <s v="Period Life Expectancy at Various Ages"/>
    <s v="015"/>
    <s v="15 years"/>
    <s v="PT"/>
    <s v="Portugal"/>
    <s v="2"/>
    <s v="Female"/>
    <s v="2002"/>
    <s v="2002"/>
    <s v="Years"/>
    <n v="66.1"/>
  </r>
  <r>
    <s v="VSA34"/>
    <s v="Period Life Expectancy at Various Ages"/>
    <s v="015"/>
    <s v="15 years"/>
    <s v="SE"/>
    <s v="Sweden"/>
    <s v="1"/>
    <s v="Male"/>
    <s v="2002"/>
    <s v="2002"/>
    <s v="Years"/>
    <n v="63.2"/>
  </r>
  <r>
    <s v="VSA34"/>
    <s v="Period Life Expectancy at Various Ages"/>
    <s v="015"/>
    <s v="15 years"/>
    <s v="SE"/>
    <s v="Sweden"/>
    <s v="2"/>
    <s v="Female"/>
    <s v="2002"/>
    <s v="2002"/>
    <s v="Years"/>
    <n v="67.5"/>
  </r>
  <r>
    <s v="VSA34"/>
    <s v="Period Life Expectancy at Various Ages"/>
    <s v="015"/>
    <s v="15 years"/>
    <s v="SI"/>
    <s v="Slovenia"/>
    <s v="1"/>
    <s v="Male"/>
    <s v="2002"/>
    <s v="2002"/>
    <s v="Years"/>
    <n v="58.3"/>
  </r>
  <r>
    <s v="VSA34"/>
    <s v="Period Life Expectancy at Various Ages"/>
    <s v="015"/>
    <s v="15 years"/>
    <s v="SI"/>
    <s v="Slovenia"/>
    <s v="2"/>
    <s v="Female"/>
    <s v="2002"/>
    <s v="2002"/>
    <s v="Years"/>
    <n v="65.9"/>
  </r>
  <r>
    <s v="VSA34"/>
    <s v="Period Life Expectancy at Various Ages"/>
    <s v="015"/>
    <s v="15 years"/>
    <s v="SK"/>
    <s v="Slovakia"/>
    <s v="1"/>
    <s v="Male"/>
    <s v="2002"/>
    <s v="2002"/>
    <s v="Years"/>
    <n v="55.6"/>
  </r>
  <r>
    <s v="VSA34"/>
    <s v="Period Life Expectancy at Various Ages"/>
    <s v="015"/>
    <s v="15 years"/>
    <s v="SK"/>
    <s v="Slovakia"/>
    <s v="2"/>
    <s v="Female"/>
    <s v="2002"/>
    <s v="2002"/>
    <s v="Years"/>
    <n v="63.6"/>
  </r>
  <r>
    <s v="VSA34"/>
    <s v="Period Life Expectancy at Various Ages"/>
    <s v="015"/>
    <s v="15 years"/>
    <s v="ZZEUA"/>
    <s v="EU15"/>
    <s v="1"/>
    <s v="Male"/>
    <s v="2002"/>
    <s v="2002"/>
    <s v="Years"/>
    <n v="61.4"/>
  </r>
  <r>
    <s v="VSA34"/>
    <s v="Period Life Expectancy at Various Ages"/>
    <s v="015"/>
    <s v="15 years"/>
    <s v="ZZEUA"/>
    <s v="EU15"/>
    <s v="2"/>
    <s v="Female"/>
    <s v="2002"/>
    <s v="2002"/>
    <s v="Years"/>
    <n v="67.1"/>
  </r>
  <r>
    <s v="VSA34"/>
    <s v="Period Life Expectancy at Various Ages"/>
    <s v="015"/>
    <s v="15 years"/>
    <s v="ZZEUB"/>
    <s v="EU25"/>
    <s v="1"/>
    <s v="Male"/>
    <s v="2002"/>
    <s v="2002"/>
    <s v="Years"/>
    <n v="60.4"/>
  </r>
  <r>
    <s v="VSA34"/>
    <s v="Period Life Expectancy at Various Ages"/>
    <s v="015"/>
    <s v="15 years"/>
    <s v="ZZEUB"/>
    <s v="EU25"/>
    <s v="2"/>
    <s v="Female"/>
    <s v="2002"/>
    <s v="2002"/>
    <s v="Years"/>
    <n v="66.6"/>
  </r>
  <r>
    <s v="VSA34"/>
    <s v="Period Life Expectancy at Various Ages"/>
    <s v="030"/>
    <s v="30 years"/>
    <s v="AT"/>
    <s v="Austria"/>
    <s v="1"/>
    <s v="Male"/>
    <s v="2002"/>
    <s v="2002"/>
    <s v="Years"/>
    <n v="47"/>
  </r>
  <r>
    <s v="VSA34"/>
    <s v="Period Life Expectancy at Various Ages"/>
    <s v="030"/>
    <s v="30 years"/>
    <s v="AT"/>
    <s v="Austria"/>
    <s v="2"/>
    <s v="Female"/>
    <s v="2002"/>
    <s v="2002"/>
    <s v="Years"/>
    <n v="52.3"/>
  </r>
  <r>
    <s v="VSA34"/>
    <s v="Period Life Expectancy at Various Ages"/>
    <s v="030"/>
    <s v="30 years"/>
    <s v="BE"/>
    <s v="Belgium"/>
    <s v="1"/>
    <s v="Male"/>
    <s v="2002"/>
    <s v="2002"/>
    <s v="Years"/>
    <n v="46.4"/>
  </r>
  <r>
    <s v="VSA34"/>
    <s v="Period Life Expectancy at Various Ages"/>
    <s v="030"/>
    <s v="30 years"/>
    <s v="BE"/>
    <s v="Belgium"/>
    <s v="2"/>
    <s v="Female"/>
    <s v="2002"/>
    <s v="2002"/>
    <s v="Years"/>
    <n v="51.9"/>
  </r>
  <r>
    <s v="VSA34"/>
    <s v="Period Life Expectancy at Various Ages"/>
    <s v="030"/>
    <s v="30 years"/>
    <s v="CY"/>
    <s v="Cyprus"/>
    <s v="1"/>
    <s v="Male"/>
    <s v="2002"/>
    <s v="2002"/>
    <s v="Years"/>
    <s v=""/>
  </r>
  <r>
    <s v="VSA34"/>
    <s v="Period Life Expectancy at Various Ages"/>
    <s v="030"/>
    <s v="30 years"/>
    <s v="CY"/>
    <s v="Cyprus"/>
    <s v="2"/>
    <s v="Female"/>
    <s v="2002"/>
    <s v="2002"/>
    <s v="Years"/>
    <s v=""/>
  </r>
  <r>
    <s v="VSA34"/>
    <s v="Period Life Expectancy at Various Ages"/>
    <s v="030"/>
    <s v="30 years"/>
    <s v="CZ"/>
    <s v="Czech Republic"/>
    <s v="1"/>
    <s v="Male"/>
    <s v="2002"/>
    <s v="2002"/>
    <s v="Years"/>
    <n v="43.3"/>
  </r>
  <r>
    <s v="VSA34"/>
    <s v="Period Life Expectancy at Various Ages"/>
    <s v="030"/>
    <s v="30 years"/>
    <s v="CZ"/>
    <s v="Czech Republic"/>
    <s v="2"/>
    <s v="Female"/>
    <s v="2002"/>
    <s v="2002"/>
    <s v="Years"/>
    <n v="49.4"/>
  </r>
  <r>
    <s v="VSA34"/>
    <s v="Period Life Expectancy at Various Ages"/>
    <s v="030"/>
    <s v="30 years"/>
    <s v="DE"/>
    <s v="Germany"/>
    <s v="1"/>
    <s v="Male"/>
    <s v="2002"/>
    <s v="2002"/>
    <s v="Years"/>
    <s v=""/>
  </r>
  <r>
    <s v="VSA34"/>
    <s v="Period Life Expectancy at Various Ages"/>
    <s v="030"/>
    <s v="30 years"/>
    <s v="DE"/>
    <s v="Germany"/>
    <s v="2"/>
    <s v="Female"/>
    <s v="2002"/>
    <s v="2002"/>
    <s v="Years"/>
    <s v=""/>
  </r>
  <r>
    <s v="VSA34"/>
    <s v="Period Life Expectancy at Various Ages"/>
    <s v="030"/>
    <s v="30 years"/>
    <s v="DK"/>
    <s v="Denmark"/>
    <s v="1"/>
    <s v="Male"/>
    <s v="2002"/>
    <s v="2002"/>
    <s v="Years"/>
    <n v="45.9"/>
  </r>
  <r>
    <s v="VSA34"/>
    <s v="Period Life Expectancy at Various Ages"/>
    <s v="030"/>
    <s v="30 years"/>
    <s v="DK"/>
    <s v="Denmark"/>
    <s v="2"/>
    <s v="Female"/>
    <s v="2002"/>
    <s v="2002"/>
    <s v="Years"/>
    <n v="50.1"/>
  </r>
  <r>
    <s v="VSA34"/>
    <s v="Period Life Expectancy at Various Ages"/>
    <s v="030"/>
    <s v="30 years"/>
    <s v="EE"/>
    <s v="Estonia"/>
    <s v="1"/>
    <s v="Male"/>
    <s v="2002"/>
    <s v="2002"/>
    <s v="Years"/>
    <n v="37.6"/>
  </r>
  <r>
    <s v="VSA34"/>
    <s v="Period Life Expectancy at Various Ages"/>
    <s v="030"/>
    <s v="30 years"/>
    <s v="EE"/>
    <s v="Estonia"/>
    <s v="2"/>
    <s v="Female"/>
    <s v="2002"/>
    <s v="2002"/>
    <s v="Years"/>
    <n v="48"/>
  </r>
  <r>
    <s v="VSA34"/>
    <s v="Period Life Expectancy at Various Ages"/>
    <s v="030"/>
    <s v="30 years"/>
    <s v="ES"/>
    <s v="Spain"/>
    <s v="1"/>
    <s v="Male"/>
    <s v="2002"/>
    <s v="2002"/>
    <s v="Years"/>
    <s v=""/>
  </r>
  <r>
    <s v="VSA34"/>
    <s v="Period Life Expectancy at Various Ages"/>
    <s v="030"/>
    <s v="30 years"/>
    <s v="ES"/>
    <s v="Spain"/>
    <s v="2"/>
    <s v="Female"/>
    <s v="2002"/>
    <s v="2002"/>
    <s v="Years"/>
    <s v=""/>
  </r>
  <r>
    <s v="VSA34"/>
    <s v="Period Life Expectancy at Various Ages"/>
    <s v="030"/>
    <s v="30 years"/>
    <s v="FI"/>
    <s v="Finland"/>
    <s v="1"/>
    <s v="Male"/>
    <s v="2002"/>
    <s v="2002"/>
    <s v="Years"/>
    <n v="46"/>
  </r>
  <r>
    <s v="VSA34"/>
    <s v="Period Life Expectancy at Various Ages"/>
    <s v="030"/>
    <s v="30 years"/>
    <s v="FI"/>
    <s v="Finland"/>
    <s v="2"/>
    <s v="Female"/>
    <s v="2002"/>
    <s v="2002"/>
    <s v="Years"/>
    <n v="52.1"/>
  </r>
  <r>
    <s v="VSA34"/>
    <s v="Period Life Expectancy at Various Ages"/>
    <s v="030"/>
    <s v="30 years"/>
    <s v="FR"/>
    <s v="France"/>
    <s v="1"/>
    <s v="Male"/>
    <s v="2002"/>
    <s v="2002"/>
    <s v="Years"/>
    <s v=""/>
  </r>
  <r>
    <s v="VSA34"/>
    <s v="Period Life Expectancy at Various Ages"/>
    <s v="030"/>
    <s v="30 years"/>
    <s v="FR"/>
    <s v="France"/>
    <s v="2"/>
    <s v="Female"/>
    <s v="2002"/>
    <s v="2002"/>
    <s v="Years"/>
    <s v=""/>
  </r>
  <r>
    <s v="VSA34"/>
    <s v="Period Life Expectancy at Various Ages"/>
    <s v="030"/>
    <s v="30 years"/>
    <s v="GB"/>
    <s v="United Kingdom"/>
    <s v="1"/>
    <s v="Male"/>
    <s v="2002"/>
    <s v="2002"/>
    <s v="Years"/>
    <s v=""/>
  </r>
  <r>
    <s v="VSA34"/>
    <s v="Period Life Expectancy at Various Ages"/>
    <s v="030"/>
    <s v="30 years"/>
    <s v="GB"/>
    <s v="United Kingdom"/>
    <s v="2"/>
    <s v="Female"/>
    <s v="2002"/>
    <s v="2002"/>
    <s v="Years"/>
    <s v=""/>
  </r>
  <r>
    <s v="VSA34"/>
    <s v="Period Life Expectancy at Various Ages"/>
    <s v="030"/>
    <s v="30 years"/>
    <s v="GR"/>
    <s v="Greece"/>
    <s v="1"/>
    <s v="Male"/>
    <s v="2002"/>
    <s v="2002"/>
    <s v="Years"/>
    <s v=""/>
  </r>
  <r>
    <s v="VSA34"/>
    <s v="Period Life Expectancy at Various Ages"/>
    <s v="030"/>
    <s v="30 years"/>
    <s v="GR"/>
    <s v="Greece"/>
    <s v="2"/>
    <s v="Female"/>
    <s v="2002"/>
    <s v="2002"/>
    <s v="Years"/>
    <s v=""/>
  </r>
  <r>
    <s v="VSA34"/>
    <s v="Period Life Expectancy at Various Ages"/>
    <s v="030"/>
    <s v="30 years"/>
    <s v="HU"/>
    <s v="Hungary"/>
    <s v="1"/>
    <s v="Male"/>
    <s v="2002"/>
    <s v="2002"/>
    <s v="Years"/>
    <n v="39.7"/>
  </r>
  <r>
    <s v="VSA34"/>
    <s v="Period Life Expectancy at Various Ages"/>
    <s v="030"/>
    <s v="30 years"/>
    <s v="HU"/>
    <s v="Hungary"/>
    <s v="2"/>
    <s v="Female"/>
    <s v="2002"/>
    <s v="2002"/>
    <s v="Years"/>
    <n v="47.7"/>
  </r>
  <r>
    <s v="VSA34"/>
    <s v="Period Life Expectancy at Various Ages"/>
    <s v="030"/>
    <s v="30 years"/>
    <s v="IE"/>
    <s v="Ireland"/>
    <s v="1"/>
    <s v="Male"/>
    <s v="2002"/>
    <s v="2002"/>
    <s v="Years"/>
    <n v="46.5"/>
  </r>
  <r>
    <s v="VSA34"/>
    <s v="Period Life Expectancy at Various Ages"/>
    <s v="030"/>
    <s v="30 years"/>
    <s v="IE"/>
    <s v="Ireland"/>
    <s v="2"/>
    <s v="Female"/>
    <s v="2002"/>
    <s v="2002"/>
    <s v="Years"/>
    <n v="51.1"/>
  </r>
  <r>
    <s v="VSA34"/>
    <s v="Period Life Expectancy at Various Ages"/>
    <s v="030"/>
    <s v="30 years"/>
    <s v="IT"/>
    <s v="Italy"/>
    <s v="1"/>
    <s v="Male"/>
    <s v="2002"/>
    <s v="2002"/>
    <s v="Years"/>
    <s v=""/>
  </r>
  <r>
    <s v="VSA34"/>
    <s v="Period Life Expectancy at Various Ages"/>
    <s v="030"/>
    <s v="30 years"/>
    <s v="IT"/>
    <s v="Italy"/>
    <s v="2"/>
    <s v="Female"/>
    <s v="2002"/>
    <s v="2002"/>
    <s v="Years"/>
    <s v=""/>
  </r>
  <r>
    <s v="VSA34"/>
    <s v="Period Life Expectancy at Various Ages"/>
    <s v="030"/>
    <s v="30 years"/>
    <s v="LT"/>
    <s v="Lithuania"/>
    <s v="1"/>
    <s v="Male"/>
    <s v="2002"/>
    <s v="2002"/>
    <s v="Years"/>
    <n v="38.6"/>
  </r>
  <r>
    <s v="VSA34"/>
    <s v="Period Life Expectancy at Various Ages"/>
    <s v="030"/>
    <s v="30 years"/>
    <s v="LT"/>
    <s v="Lithuania"/>
    <s v="2"/>
    <s v="Female"/>
    <s v="2002"/>
    <s v="2002"/>
    <s v="Years"/>
    <n v="48.7"/>
  </r>
  <r>
    <s v="VSA34"/>
    <s v="Period Life Expectancy at Various Ages"/>
    <s v="030"/>
    <s v="30 years"/>
    <s v="LU"/>
    <s v="Luxembourg"/>
    <s v="1"/>
    <s v="Male"/>
    <s v="2002"/>
    <s v="2002"/>
    <s v="Years"/>
    <n v="46.5"/>
  </r>
  <r>
    <s v="VSA34"/>
    <s v="Period Life Expectancy at Various Ages"/>
    <s v="030"/>
    <s v="30 years"/>
    <s v="LU"/>
    <s v="Luxembourg"/>
    <s v="2"/>
    <s v="Female"/>
    <s v="2002"/>
    <s v="2002"/>
    <s v="Years"/>
    <n v="52.2"/>
  </r>
  <r>
    <s v="VSA34"/>
    <s v="Period Life Expectancy at Various Ages"/>
    <s v="030"/>
    <s v="30 years"/>
    <s v="LV"/>
    <s v="Latvia"/>
    <s v="1"/>
    <s v="Male"/>
    <s v="2002"/>
    <s v="2002"/>
    <s v="Years"/>
    <n v="37.3"/>
  </r>
  <r>
    <s v="VSA34"/>
    <s v="Period Life Expectancy at Various Ages"/>
    <s v="030"/>
    <s v="30 years"/>
    <s v="LV"/>
    <s v="Latvia"/>
    <s v="2"/>
    <s v="Female"/>
    <s v="2002"/>
    <s v="2002"/>
    <s v="Years"/>
    <n v="47.5"/>
  </r>
  <r>
    <s v="VSA34"/>
    <s v="Period Life Expectancy at Various Ages"/>
    <s v="030"/>
    <s v="30 years"/>
    <s v="MT"/>
    <s v="Malta"/>
    <s v="1"/>
    <s v="Male"/>
    <s v="2002"/>
    <s v="2002"/>
    <s v="Years"/>
    <n v="47"/>
  </r>
  <r>
    <s v="VSA34"/>
    <s v="Period Life Expectancy at Various Ages"/>
    <s v="030"/>
    <s v="30 years"/>
    <s v="MT"/>
    <s v="Malta"/>
    <s v="2"/>
    <s v="Female"/>
    <s v="2002"/>
    <s v="2002"/>
    <s v="Years"/>
    <n v="51.8"/>
  </r>
  <r>
    <s v="VSA34"/>
    <s v="Period Life Expectancy at Various Ages"/>
    <s v="030"/>
    <s v="30 years"/>
    <s v="NL"/>
    <s v="Netherlands"/>
    <s v="1"/>
    <s v="Male"/>
    <s v="2002"/>
    <s v="2002"/>
    <s v="Years"/>
    <n v="47"/>
  </r>
  <r>
    <s v="VSA34"/>
    <s v="Period Life Expectancy at Various Ages"/>
    <s v="030"/>
    <s v="30 years"/>
    <s v="NL"/>
    <s v="Netherlands"/>
    <s v="2"/>
    <s v="Female"/>
    <s v="2002"/>
    <s v="2002"/>
    <s v="Years"/>
    <n v="51.4"/>
  </r>
  <r>
    <s v="VSA34"/>
    <s v="Period Life Expectancy at Various Ages"/>
    <s v="030"/>
    <s v="30 years"/>
    <s v="PL"/>
    <s v="Poland"/>
    <s v="1"/>
    <s v="Male"/>
    <s v="2002"/>
    <s v="2002"/>
    <s v="Years"/>
    <n v="42"/>
  </r>
  <r>
    <s v="VSA34"/>
    <s v="Period Life Expectancy at Various Ages"/>
    <s v="030"/>
    <s v="30 years"/>
    <s v="PL"/>
    <s v="Poland"/>
    <s v="2"/>
    <s v="Female"/>
    <s v="2002"/>
    <s v="2002"/>
    <s v="Years"/>
    <n v="49.7"/>
  </r>
  <r>
    <s v="VSA34"/>
    <s v="Period Life Expectancy at Various Ages"/>
    <s v="030"/>
    <s v="30 years"/>
    <s v="PT"/>
    <s v="Portugal"/>
    <s v="1"/>
    <s v="Male"/>
    <s v="2002"/>
    <s v="2002"/>
    <s v="Years"/>
    <n v="45.3"/>
  </r>
  <r>
    <s v="VSA34"/>
    <s v="Period Life Expectancy at Various Ages"/>
    <s v="030"/>
    <s v="30 years"/>
    <s v="PT"/>
    <s v="Portugal"/>
    <s v="2"/>
    <s v="Female"/>
    <s v="2002"/>
    <s v="2002"/>
    <s v="Years"/>
    <n v="51.4"/>
  </r>
  <r>
    <s v="VSA34"/>
    <s v="Period Life Expectancy at Various Ages"/>
    <s v="030"/>
    <s v="30 years"/>
    <s v="SE"/>
    <s v="Sweden"/>
    <s v="1"/>
    <s v="Male"/>
    <s v="2002"/>
    <s v="2002"/>
    <s v="Years"/>
    <n v="48.6"/>
  </r>
  <r>
    <s v="VSA34"/>
    <s v="Period Life Expectancy at Various Ages"/>
    <s v="030"/>
    <s v="30 years"/>
    <s v="SE"/>
    <s v="Sweden"/>
    <s v="2"/>
    <s v="Female"/>
    <s v="2002"/>
    <s v="2002"/>
    <s v="Years"/>
    <n v="52.7"/>
  </r>
  <r>
    <s v="VSA34"/>
    <s v="Period Life Expectancy at Various Ages"/>
    <s v="030"/>
    <s v="30 years"/>
    <s v="SI"/>
    <s v="Slovenia"/>
    <s v="1"/>
    <s v="Male"/>
    <s v="2002"/>
    <s v="2002"/>
    <s v="Years"/>
    <n v="44"/>
  </r>
  <r>
    <s v="VSA34"/>
    <s v="Period Life Expectancy at Various Ages"/>
    <s v="030"/>
    <s v="30 years"/>
    <s v="SI"/>
    <s v="Slovenia"/>
    <s v="2"/>
    <s v="Female"/>
    <s v="2002"/>
    <s v="2002"/>
    <s v="Years"/>
    <n v="51.1"/>
  </r>
  <r>
    <s v="VSA34"/>
    <s v="Period Life Expectancy at Various Ages"/>
    <s v="030"/>
    <s v="30 years"/>
    <s v="SK"/>
    <s v="Slovakia"/>
    <s v="1"/>
    <s v="Male"/>
    <s v="2002"/>
    <s v="2002"/>
    <s v="Years"/>
    <n v="41.3"/>
  </r>
  <r>
    <s v="VSA34"/>
    <s v="Period Life Expectancy at Various Ages"/>
    <s v="030"/>
    <s v="30 years"/>
    <s v="SK"/>
    <s v="Slovakia"/>
    <s v="2"/>
    <s v="Female"/>
    <s v="2002"/>
    <s v="2002"/>
    <s v="Years"/>
    <n v="48.9"/>
  </r>
  <r>
    <s v="VSA34"/>
    <s v="Period Life Expectancy at Various Ages"/>
    <s v="030"/>
    <s v="30 years"/>
    <s v="ZZEUA"/>
    <s v="EU15"/>
    <s v="1"/>
    <s v="Male"/>
    <s v="2002"/>
    <s v="2002"/>
    <s v="Years"/>
    <n v="47"/>
  </r>
  <r>
    <s v="VSA34"/>
    <s v="Period Life Expectancy at Various Ages"/>
    <s v="030"/>
    <s v="30 years"/>
    <s v="ZZEUA"/>
    <s v="EU15"/>
    <s v="2"/>
    <s v="Female"/>
    <s v="2002"/>
    <s v="2002"/>
    <s v="Years"/>
    <n v="52.4"/>
  </r>
  <r>
    <s v="VSA34"/>
    <s v="Period Life Expectancy at Various Ages"/>
    <s v="030"/>
    <s v="30 years"/>
    <s v="ZZEUB"/>
    <s v="EU25"/>
    <s v="1"/>
    <s v="Male"/>
    <s v="2002"/>
    <s v="2002"/>
    <s v="Years"/>
    <n v="46.1"/>
  </r>
  <r>
    <s v="VSA34"/>
    <s v="Period Life Expectancy at Various Ages"/>
    <s v="030"/>
    <s v="30 years"/>
    <s v="ZZEUB"/>
    <s v="EU25"/>
    <s v="2"/>
    <s v="Female"/>
    <s v="2002"/>
    <s v="2002"/>
    <s v="Years"/>
    <n v="51.9"/>
  </r>
  <r>
    <s v="VSA34"/>
    <s v="Period Life Expectancy at Various Ages"/>
    <s v="045"/>
    <s v="45 years"/>
    <s v="AT"/>
    <s v="Austria"/>
    <s v="1"/>
    <s v="Male"/>
    <s v="2002"/>
    <s v="2002"/>
    <s v="Years"/>
    <n v="32.9"/>
  </r>
  <r>
    <s v="VSA34"/>
    <s v="Period Life Expectancy at Various Ages"/>
    <s v="045"/>
    <s v="45 years"/>
    <s v="AT"/>
    <s v="Austria"/>
    <s v="2"/>
    <s v="Female"/>
    <s v="2002"/>
    <s v="2002"/>
    <s v="Years"/>
    <n v="37.8"/>
  </r>
  <r>
    <s v="VSA34"/>
    <s v="Period Life Expectancy at Various Ages"/>
    <s v="045"/>
    <s v="45 years"/>
    <s v="BE"/>
    <s v="Belgium"/>
    <s v="1"/>
    <s v="Male"/>
    <s v="2002"/>
    <s v="2002"/>
    <s v="Years"/>
    <n v="32.3"/>
  </r>
  <r>
    <s v="VSA34"/>
    <s v="Period Life Expectancy at Various Ages"/>
    <s v="045"/>
    <s v="45 years"/>
    <s v="BE"/>
    <s v="Belgium"/>
    <s v="2"/>
    <s v="Female"/>
    <s v="2002"/>
    <s v="2002"/>
    <s v="Years"/>
    <n v="37.4"/>
  </r>
  <r>
    <s v="VSA34"/>
    <s v="Period Life Expectancy at Various Ages"/>
    <s v="045"/>
    <s v="45 years"/>
    <s v="CY"/>
    <s v="Cyprus"/>
    <s v="1"/>
    <s v="Male"/>
    <s v="2002"/>
    <s v="2002"/>
    <s v="Years"/>
    <s v=""/>
  </r>
  <r>
    <s v="VSA34"/>
    <s v="Period Life Expectancy at Various Ages"/>
    <s v="045"/>
    <s v="45 years"/>
    <s v="CY"/>
    <s v="Cyprus"/>
    <s v="2"/>
    <s v="Female"/>
    <s v="2002"/>
    <s v="2002"/>
    <s v="Years"/>
    <s v=""/>
  </r>
  <r>
    <s v="VSA34"/>
    <s v="Period Life Expectancy at Various Ages"/>
    <s v="045"/>
    <s v="45 years"/>
    <s v="CZ"/>
    <s v="Czech Republic"/>
    <s v="1"/>
    <s v="Male"/>
    <s v="2002"/>
    <s v="2002"/>
    <s v="Years"/>
    <n v="29.3"/>
  </r>
  <r>
    <s v="VSA34"/>
    <s v="Period Life Expectancy at Various Ages"/>
    <s v="045"/>
    <s v="45 years"/>
    <s v="CZ"/>
    <s v="Czech Republic"/>
    <s v="2"/>
    <s v="Female"/>
    <s v="2002"/>
    <s v="2002"/>
    <s v="Years"/>
    <n v="34.9"/>
  </r>
  <r>
    <s v="VSA34"/>
    <s v="Period Life Expectancy at Various Ages"/>
    <s v="045"/>
    <s v="45 years"/>
    <s v="DE"/>
    <s v="Germany"/>
    <s v="1"/>
    <s v="Male"/>
    <s v="2002"/>
    <s v="2002"/>
    <s v="Years"/>
    <s v=""/>
  </r>
  <r>
    <s v="VSA34"/>
    <s v="Period Life Expectancy at Various Ages"/>
    <s v="045"/>
    <s v="45 years"/>
    <s v="DE"/>
    <s v="Germany"/>
    <s v="2"/>
    <s v="Female"/>
    <s v="2002"/>
    <s v="2002"/>
    <s v="Years"/>
    <s v=""/>
  </r>
  <r>
    <s v="VSA34"/>
    <s v="Period Life Expectancy at Various Ages"/>
    <s v="045"/>
    <s v="45 years"/>
    <s v="DK"/>
    <s v="Denmark"/>
    <s v="1"/>
    <s v="Male"/>
    <s v="2002"/>
    <s v="2002"/>
    <s v="Years"/>
    <n v="31.8"/>
  </r>
  <r>
    <s v="VSA34"/>
    <s v="Period Life Expectancy at Various Ages"/>
    <s v="045"/>
    <s v="45 years"/>
    <s v="DK"/>
    <s v="Denmark"/>
    <s v="2"/>
    <s v="Female"/>
    <s v="2002"/>
    <s v="2002"/>
    <s v="Years"/>
    <n v="35.7"/>
  </r>
  <r>
    <s v="VSA34"/>
    <s v="Period Life Expectancy at Various Ages"/>
    <s v="045"/>
    <s v="45 years"/>
    <s v="EE"/>
    <s v="Estonia"/>
    <s v="1"/>
    <s v="Male"/>
    <s v="2002"/>
    <s v="2002"/>
    <s v="Years"/>
    <n v="25.2"/>
  </r>
  <r>
    <s v="VSA34"/>
    <s v="Period Life Expectancy at Various Ages"/>
    <s v="045"/>
    <s v="45 years"/>
    <s v="EE"/>
    <s v="Estonia"/>
    <s v="2"/>
    <s v="Female"/>
    <s v="2002"/>
    <s v="2002"/>
    <s v="Years"/>
    <n v="34"/>
  </r>
  <r>
    <s v="VSA34"/>
    <s v="Period Life Expectancy at Various Ages"/>
    <s v="045"/>
    <s v="45 years"/>
    <s v="ES"/>
    <s v="Spain"/>
    <s v="1"/>
    <s v="Male"/>
    <s v="2002"/>
    <s v="2002"/>
    <s v="Years"/>
    <s v=""/>
  </r>
  <r>
    <s v="VSA34"/>
    <s v="Period Life Expectancy at Various Ages"/>
    <s v="045"/>
    <s v="45 years"/>
    <s v="ES"/>
    <s v="Spain"/>
    <s v="2"/>
    <s v="Female"/>
    <s v="2002"/>
    <s v="2002"/>
    <s v="Years"/>
    <s v=""/>
  </r>
  <r>
    <s v="VSA34"/>
    <s v="Period Life Expectancy at Various Ages"/>
    <s v="045"/>
    <s v="45 years"/>
    <s v="FI"/>
    <s v="Finland"/>
    <s v="1"/>
    <s v="Male"/>
    <s v="2002"/>
    <s v="2002"/>
    <s v="Years"/>
    <n v="32.1"/>
  </r>
  <r>
    <s v="VSA34"/>
    <s v="Period Life Expectancy at Various Ages"/>
    <s v="045"/>
    <s v="45 years"/>
    <s v="FI"/>
    <s v="Finland"/>
    <s v="2"/>
    <s v="Female"/>
    <s v="2002"/>
    <s v="2002"/>
    <s v="Years"/>
    <n v="37.6"/>
  </r>
  <r>
    <s v="VSA34"/>
    <s v="Period Life Expectancy at Various Ages"/>
    <s v="045"/>
    <s v="45 years"/>
    <s v="FR"/>
    <s v="France"/>
    <s v="1"/>
    <s v="Male"/>
    <s v="2002"/>
    <s v="2002"/>
    <s v="Years"/>
    <s v=""/>
  </r>
  <r>
    <s v="VSA34"/>
    <s v="Period Life Expectancy at Various Ages"/>
    <s v="045"/>
    <s v="45 years"/>
    <s v="FR"/>
    <s v="France"/>
    <s v="2"/>
    <s v="Female"/>
    <s v="2002"/>
    <s v="2002"/>
    <s v="Years"/>
    <s v=""/>
  </r>
  <r>
    <s v="VSA34"/>
    <s v="Period Life Expectancy at Various Ages"/>
    <s v="045"/>
    <s v="45 years"/>
    <s v="GB"/>
    <s v="United Kingdom"/>
    <s v="1"/>
    <s v="Male"/>
    <s v="2002"/>
    <s v="2002"/>
    <s v="Years"/>
    <s v=""/>
  </r>
  <r>
    <s v="VSA34"/>
    <s v="Period Life Expectancy at Various Ages"/>
    <s v="045"/>
    <s v="45 years"/>
    <s v="GB"/>
    <s v="United Kingdom"/>
    <s v="2"/>
    <s v="Female"/>
    <s v="2002"/>
    <s v="2002"/>
    <s v="Years"/>
    <s v=""/>
  </r>
  <r>
    <s v="VSA34"/>
    <s v="Period Life Expectancy at Various Ages"/>
    <s v="045"/>
    <s v="45 years"/>
    <s v="GR"/>
    <s v="Greece"/>
    <s v="1"/>
    <s v="Male"/>
    <s v="2002"/>
    <s v="2002"/>
    <s v="Years"/>
    <s v=""/>
  </r>
  <r>
    <s v="VSA34"/>
    <s v="Period Life Expectancy at Various Ages"/>
    <s v="045"/>
    <s v="45 years"/>
    <s v="GR"/>
    <s v="Greece"/>
    <s v="2"/>
    <s v="Female"/>
    <s v="2002"/>
    <s v="2002"/>
    <s v="Years"/>
    <s v=""/>
  </r>
  <r>
    <s v="VSA34"/>
    <s v="Period Life Expectancy at Various Ages"/>
    <s v="045"/>
    <s v="45 years"/>
    <s v="HU"/>
    <s v="Hungary"/>
    <s v="1"/>
    <s v="Male"/>
    <s v="2002"/>
    <s v="2002"/>
    <s v="Years"/>
    <n v="26.4"/>
  </r>
  <r>
    <s v="VSA34"/>
    <s v="Period Life Expectancy at Various Ages"/>
    <s v="045"/>
    <s v="45 years"/>
    <s v="HU"/>
    <s v="Hungary"/>
    <s v="2"/>
    <s v="Female"/>
    <s v="2002"/>
    <s v="2002"/>
    <s v="Years"/>
    <n v="33.6"/>
  </r>
  <r>
    <s v="VSA34"/>
    <s v="Period Life Expectancy at Various Ages"/>
    <s v="045"/>
    <s v="45 years"/>
    <s v="IE"/>
    <s v="Ireland"/>
    <s v="1"/>
    <s v="Male"/>
    <s v="2002"/>
    <s v="2002"/>
    <s v="Years"/>
    <n v="32.3"/>
  </r>
  <r>
    <s v="VSA34"/>
    <s v="Period Life Expectancy at Various Ages"/>
    <s v="045"/>
    <s v="45 years"/>
    <s v="IE"/>
    <s v="Ireland"/>
    <s v="2"/>
    <s v="Female"/>
    <s v="2002"/>
    <s v="2002"/>
    <s v="Years"/>
    <n v="36.6"/>
  </r>
  <r>
    <s v="VSA34"/>
    <s v="Period Life Expectancy at Various Ages"/>
    <s v="045"/>
    <s v="45 years"/>
    <s v="IT"/>
    <s v="Italy"/>
    <s v="1"/>
    <s v="Male"/>
    <s v="2002"/>
    <s v="2002"/>
    <s v="Years"/>
    <s v=""/>
  </r>
  <r>
    <s v="VSA34"/>
    <s v="Period Life Expectancy at Various Ages"/>
    <s v="045"/>
    <s v="45 years"/>
    <s v="IT"/>
    <s v="Italy"/>
    <s v="2"/>
    <s v="Female"/>
    <s v="2002"/>
    <s v="2002"/>
    <s v="Years"/>
    <s v=""/>
  </r>
  <r>
    <s v="VSA34"/>
    <s v="Period Life Expectancy at Various Ages"/>
    <s v="045"/>
    <s v="45 years"/>
    <s v="LT"/>
    <s v="Lithuania"/>
    <s v="1"/>
    <s v="Male"/>
    <s v="2002"/>
    <s v="2002"/>
    <s v="Years"/>
    <n v="26.2"/>
  </r>
  <r>
    <s v="VSA34"/>
    <s v="Period Life Expectancy at Various Ages"/>
    <s v="045"/>
    <s v="45 years"/>
    <s v="LT"/>
    <s v="Lithuania"/>
    <s v="2"/>
    <s v="Female"/>
    <s v="2002"/>
    <s v="2002"/>
    <s v="Years"/>
    <n v="34.6"/>
  </r>
  <r>
    <s v="VSA34"/>
    <s v="Period Life Expectancy at Various Ages"/>
    <s v="045"/>
    <s v="45 years"/>
    <s v="LU"/>
    <s v="Luxembourg"/>
    <s v="1"/>
    <s v="Male"/>
    <s v="2002"/>
    <s v="2002"/>
    <s v="Years"/>
    <n v="32.4"/>
  </r>
  <r>
    <s v="VSA34"/>
    <s v="Period Life Expectancy at Various Ages"/>
    <s v="045"/>
    <s v="45 years"/>
    <s v="LU"/>
    <s v="Luxembourg"/>
    <s v="2"/>
    <s v="Female"/>
    <s v="2002"/>
    <s v="2002"/>
    <s v="Years"/>
    <n v="37.7"/>
  </r>
  <r>
    <s v="VSA34"/>
    <s v="Period Life Expectancy at Various Ages"/>
    <s v="045"/>
    <s v="45 years"/>
    <s v="LV"/>
    <s v="Latvia"/>
    <s v="1"/>
    <s v="Male"/>
    <s v="2002"/>
    <s v="2002"/>
    <s v="Years"/>
    <n v="25"/>
  </r>
  <r>
    <s v="VSA34"/>
    <s v="Period Life Expectancy at Various Ages"/>
    <s v="045"/>
    <s v="45 years"/>
    <s v="LV"/>
    <s v="Latvia"/>
    <s v="2"/>
    <s v="Female"/>
    <s v="2002"/>
    <s v="2002"/>
    <s v="Years"/>
    <n v="33.4"/>
  </r>
  <r>
    <s v="VSA34"/>
    <s v="Period Life Expectancy at Various Ages"/>
    <s v="045"/>
    <s v="45 years"/>
    <s v="MT"/>
    <s v="Malta"/>
    <s v="1"/>
    <s v="Male"/>
    <s v="2002"/>
    <s v="2002"/>
    <s v="Years"/>
    <n v="32.5"/>
  </r>
  <r>
    <s v="VSA34"/>
    <s v="Period Life Expectancy at Various Ages"/>
    <s v="045"/>
    <s v="45 years"/>
    <s v="MT"/>
    <s v="Malta"/>
    <s v="2"/>
    <s v="Female"/>
    <s v="2002"/>
    <s v="2002"/>
    <s v="Years"/>
    <n v="37.2"/>
  </r>
  <r>
    <s v="VSA34"/>
    <s v="Period Life Expectancy at Various Ages"/>
    <s v="045"/>
    <s v="45 years"/>
    <s v="NL"/>
    <s v="Netherlands"/>
    <s v="1"/>
    <s v="Male"/>
    <s v="2002"/>
    <s v="2002"/>
    <s v="Years"/>
    <n v="32.7"/>
  </r>
  <r>
    <s v="VSA34"/>
    <s v="Period Life Expectancy at Various Ages"/>
    <s v="045"/>
    <s v="45 years"/>
    <s v="NL"/>
    <s v="Netherlands"/>
    <s v="2"/>
    <s v="Female"/>
    <s v="2002"/>
    <s v="2002"/>
    <s v="Years"/>
    <n v="37"/>
  </r>
  <r>
    <s v="VSA34"/>
    <s v="Period Life Expectancy at Various Ages"/>
    <s v="045"/>
    <s v="45 years"/>
    <s v="PL"/>
    <s v="Poland"/>
    <s v="1"/>
    <s v="Male"/>
    <s v="2002"/>
    <s v="2002"/>
    <s v="Years"/>
    <n v="28.4"/>
  </r>
  <r>
    <s v="VSA34"/>
    <s v="Period Life Expectancy at Various Ages"/>
    <s v="045"/>
    <s v="45 years"/>
    <s v="PL"/>
    <s v="Poland"/>
    <s v="2"/>
    <s v="Female"/>
    <s v="2002"/>
    <s v="2002"/>
    <s v="Years"/>
    <n v="35.2"/>
  </r>
  <r>
    <s v="VSA34"/>
    <s v="Period Life Expectancy at Various Ages"/>
    <s v="045"/>
    <s v="45 years"/>
    <s v="PT"/>
    <s v="Portugal"/>
    <s v="1"/>
    <s v="Male"/>
    <s v="2002"/>
    <s v="2002"/>
    <s v="Years"/>
    <n v="31.9"/>
  </r>
  <r>
    <s v="VSA34"/>
    <s v="Period Life Expectancy at Various Ages"/>
    <s v="045"/>
    <s v="45 years"/>
    <s v="PT"/>
    <s v="Portugal"/>
    <s v="2"/>
    <s v="Female"/>
    <s v="2002"/>
    <s v="2002"/>
    <s v="Years"/>
    <n v="37"/>
  </r>
  <r>
    <s v="VSA34"/>
    <s v="Period Life Expectancy at Various Ages"/>
    <s v="045"/>
    <s v="45 years"/>
    <s v="SE"/>
    <s v="Sweden"/>
    <s v="1"/>
    <s v="Male"/>
    <s v="2002"/>
    <s v="2002"/>
    <s v="Years"/>
    <n v="34.3"/>
  </r>
  <r>
    <s v="VSA34"/>
    <s v="Period Life Expectancy at Various Ages"/>
    <s v="045"/>
    <s v="45 years"/>
    <s v="SE"/>
    <s v="Sweden"/>
    <s v="2"/>
    <s v="Female"/>
    <s v="2002"/>
    <s v="2002"/>
    <s v="Years"/>
    <n v="38.1"/>
  </r>
  <r>
    <s v="VSA34"/>
    <s v="Period Life Expectancy at Various Ages"/>
    <s v="045"/>
    <s v="45 years"/>
    <s v="SI"/>
    <s v="Slovenia"/>
    <s v="1"/>
    <s v="Male"/>
    <s v="2002"/>
    <s v="2002"/>
    <s v="Years"/>
    <n v="30.1"/>
  </r>
  <r>
    <s v="VSA34"/>
    <s v="Period Life Expectancy at Various Ages"/>
    <s v="045"/>
    <s v="45 years"/>
    <s v="SI"/>
    <s v="Slovenia"/>
    <s v="2"/>
    <s v="Female"/>
    <s v="2002"/>
    <s v="2002"/>
    <s v="Years"/>
    <n v="36.6"/>
  </r>
  <r>
    <s v="VSA34"/>
    <s v="Period Life Expectancy at Various Ages"/>
    <s v="045"/>
    <s v="45 years"/>
    <s v="SK"/>
    <s v="Slovakia"/>
    <s v="1"/>
    <s v="Male"/>
    <s v="2002"/>
    <s v="2002"/>
    <s v="Years"/>
    <n v="27.6"/>
  </r>
  <r>
    <s v="VSA34"/>
    <s v="Period Life Expectancy at Various Ages"/>
    <s v="045"/>
    <s v="45 years"/>
    <s v="SK"/>
    <s v="Slovakia"/>
    <s v="2"/>
    <s v="Female"/>
    <s v="2002"/>
    <s v="2002"/>
    <s v="Years"/>
    <n v="34.4"/>
  </r>
  <r>
    <s v="VSA34"/>
    <s v="Period Life Expectancy at Various Ages"/>
    <s v="045"/>
    <s v="45 years"/>
    <s v="ZZEUA"/>
    <s v="EU15"/>
    <s v="1"/>
    <s v="Male"/>
    <s v="2002"/>
    <s v="2002"/>
    <s v="Years"/>
    <n v="32.9"/>
  </r>
  <r>
    <s v="VSA34"/>
    <s v="Period Life Expectancy at Various Ages"/>
    <s v="045"/>
    <s v="45 years"/>
    <s v="ZZEUA"/>
    <s v="EU15"/>
    <s v="2"/>
    <s v="Female"/>
    <s v="2002"/>
    <s v="2002"/>
    <s v="Years"/>
    <n v="37.9"/>
  </r>
  <r>
    <s v="VSA34"/>
    <s v="Period Life Expectancy at Various Ages"/>
    <s v="045"/>
    <s v="45 years"/>
    <s v="ZZEUB"/>
    <s v="EU25"/>
    <s v="1"/>
    <s v="Male"/>
    <s v="2002"/>
    <s v="2002"/>
    <s v="Years"/>
    <n v="32.1"/>
  </r>
  <r>
    <s v="VSA34"/>
    <s v="Period Life Expectancy at Various Ages"/>
    <s v="045"/>
    <s v="45 years"/>
    <s v="ZZEUB"/>
    <s v="EU25"/>
    <s v="2"/>
    <s v="Female"/>
    <s v="2002"/>
    <s v="2002"/>
    <s v="Years"/>
    <n v="37.4"/>
  </r>
  <r>
    <s v="VSA34"/>
    <s v="Period Life Expectancy at Various Ages"/>
    <s v="055"/>
    <s v="55 years"/>
    <s v="AT"/>
    <s v="Austria"/>
    <s v="1"/>
    <s v="Male"/>
    <s v="2002"/>
    <s v="2002"/>
    <s v="Years"/>
    <n v="24.2"/>
  </r>
  <r>
    <s v="VSA34"/>
    <s v="Period Life Expectancy at Various Ages"/>
    <s v="055"/>
    <s v="55 years"/>
    <s v="AT"/>
    <s v="Austria"/>
    <s v="2"/>
    <s v="Female"/>
    <s v="2002"/>
    <s v="2002"/>
    <s v="Years"/>
    <n v="28.5"/>
  </r>
  <r>
    <s v="VSA34"/>
    <s v="Period Life Expectancy at Various Ages"/>
    <s v="055"/>
    <s v="55 years"/>
    <s v="BE"/>
    <s v="Belgium"/>
    <s v="1"/>
    <s v="Male"/>
    <s v="2002"/>
    <s v="2002"/>
    <s v="Years"/>
    <n v="23.7"/>
  </r>
  <r>
    <s v="VSA34"/>
    <s v="Period Life Expectancy at Various Ages"/>
    <s v="055"/>
    <s v="55 years"/>
    <s v="BE"/>
    <s v="Belgium"/>
    <s v="2"/>
    <s v="Female"/>
    <s v="2002"/>
    <s v="2002"/>
    <s v="Years"/>
    <n v="28.3"/>
  </r>
  <r>
    <s v="VSA34"/>
    <s v="Period Life Expectancy at Various Ages"/>
    <s v="055"/>
    <s v="55 years"/>
    <s v="CY"/>
    <s v="Cyprus"/>
    <s v="1"/>
    <s v="Male"/>
    <s v="2002"/>
    <s v="2002"/>
    <s v="Years"/>
    <s v=""/>
  </r>
  <r>
    <s v="VSA34"/>
    <s v="Period Life Expectancy at Various Ages"/>
    <s v="055"/>
    <s v="55 years"/>
    <s v="CY"/>
    <s v="Cyprus"/>
    <s v="2"/>
    <s v="Female"/>
    <s v="2002"/>
    <s v="2002"/>
    <s v="Years"/>
    <s v=""/>
  </r>
  <r>
    <s v="VSA34"/>
    <s v="Period Life Expectancy at Various Ages"/>
    <s v="055"/>
    <s v="55 years"/>
    <s v="CZ"/>
    <s v="Czech Republic"/>
    <s v="1"/>
    <s v="Male"/>
    <s v="2002"/>
    <s v="2002"/>
    <s v="Years"/>
    <n v="21"/>
  </r>
  <r>
    <s v="VSA34"/>
    <s v="Period Life Expectancy at Various Ages"/>
    <s v="055"/>
    <s v="55 years"/>
    <s v="CZ"/>
    <s v="Czech Republic"/>
    <s v="2"/>
    <s v="Female"/>
    <s v="2002"/>
    <s v="2002"/>
    <s v="Years"/>
    <n v="25.8"/>
  </r>
  <r>
    <s v="VSA34"/>
    <s v="Period Life Expectancy at Various Ages"/>
    <s v="055"/>
    <s v="55 years"/>
    <s v="DE"/>
    <s v="Germany"/>
    <s v="1"/>
    <s v="Male"/>
    <s v="2002"/>
    <s v="2002"/>
    <s v="Years"/>
    <s v=""/>
  </r>
  <r>
    <s v="VSA34"/>
    <s v="Period Life Expectancy at Various Ages"/>
    <s v="055"/>
    <s v="55 years"/>
    <s v="DE"/>
    <s v="Germany"/>
    <s v="2"/>
    <s v="Female"/>
    <s v="2002"/>
    <s v="2002"/>
    <s v="Years"/>
    <s v=""/>
  </r>
  <r>
    <s v="VSA34"/>
    <s v="Period Life Expectancy at Various Ages"/>
    <s v="055"/>
    <s v="55 years"/>
    <s v="DK"/>
    <s v="Denmark"/>
    <s v="1"/>
    <s v="Male"/>
    <s v="2002"/>
    <s v="2002"/>
    <s v="Years"/>
    <n v="23.1"/>
  </r>
  <r>
    <s v="VSA34"/>
    <s v="Period Life Expectancy at Various Ages"/>
    <s v="055"/>
    <s v="55 years"/>
    <s v="DK"/>
    <s v="Denmark"/>
    <s v="2"/>
    <s v="Female"/>
    <s v="2002"/>
    <s v="2002"/>
    <s v="Years"/>
    <n v="26.6"/>
  </r>
  <r>
    <s v="VSA34"/>
    <s v="Period Life Expectancy at Various Ages"/>
    <s v="055"/>
    <s v="55 years"/>
    <s v="EE"/>
    <s v="Estonia"/>
    <s v="1"/>
    <s v="Male"/>
    <s v="2002"/>
    <s v="2002"/>
    <s v="Years"/>
    <n v="18.5"/>
  </r>
  <r>
    <s v="VSA34"/>
    <s v="Period Life Expectancy at Various Ages"/>
    <s v="055"/>
    <s v="55 years"/>
    <s v="EE"/>
    <s v="Estonia"/>
    <s v="2"/>
    <s v="Female"/>
    <s v="2002"/>
    <s v="2002"/>
    <s v="Years"/>
    <n v="25.4"/>
  </r>
  <r>
    <s v="VSA34"/>
    <s v="Period Life Expectancy at Various Ages"/>
    <s v="055"/>
    <s v="55 years"/>
    <s v="ES"/>
    <s v="Spain"/>
    <s v="1"/>
    <s v="Male"/>
    <s v="2002"/>
    <s v="2002"/>
    <s v="Years"/>
    <s v=""/>
  </r>
  <r>
    <s v="VSA34"/>
    <s v="Period Life Expectancy at Various Ages"/>
    <s v="055"/>
    <s v="55 years"/>
    <s v="ES"/>
    <s v="Spain"/>
    <s v="2"/>
    <s v="Female"/>
    <s v="2002"/>
    <s v="2002"/>
    <s v="Years"/>
    <s v=""/>
  </r>
  <r>
    <s v="VSA34"/>
    <s v="Period Life Expectancy at Various Ages"/>
    <s v="055"/>
    <s v="55 years"/>
    <s v="FI"/>
    <s v="Finland"/>
    <s v="1"/>
    <s v="Male"/>
    <s v="2002"/>
    <s v="2002"/>
    <s v="Years"/>
    <n v="23.6"/>
  </r>
  <r>
    <s v="VSA34"/>
    <s v="Period Life Expectancy at Various Ages"/>
    <s v="055"/>
    <s v="55 years"/>
    <s v="FI"/>
    <s v="Finland"/>
    <s v="2"/>
    <s v="Female"/>
    <s v="2002"/>
    <s v="2002"/>
    <s v="Years"/>
    <n v="28.4"/>
  </r>
  <r>
    <s v="VSA34"/>
    <s v="Period Life Expectancy at Various Ages"/>
    <s v="055"/>
    <s v="55 years"/>
    <s v="FR"/>
    <s v="France"/>
    <s v="1"/>
    <s v="Male"/>
    <s v="2002"/>
    <s v="2002"/>
    <s v="Years"/>
    <s v=""/>
  </r>
  <r>
    <s v="VSA34"/>
    <s v="Period Life Expectancy at Various Ages"/>
    <s v="055"/>
    <s v="55 years"/>
    <s v="FR"/>
    <s v="France"/>
    <s v="2"/>
    <s v="Female"/>
    <s v="2002"/>
    <s v="2002"/>
    <s v="Years"/>
    <s v=""/>
  </r>
  <r>
    <s v="VSA34"/>
    <s v="Period Life Expectancy at Various Ages"/>
    <s v="055"/>
    <s v="55 years"/>
    <s v="GB"/>
    <s v="United Kingdom"/>
    <s v="1"/>
    <s v="Male"/>
    <s v="2002"/>
    <s v="2002"/>
    <s v="Years"/>
    <s v=""/>
  </r>
  <r>
    <s v="VSA34"/>
    <s v="Period Life Expectancy at Various Ages"/>
    <s v="055"/>
    <s v="55 years"/>
    <s v="GB"/>
    <s v="United Kingdom"/>
    <s v="2"/>
    <s v="Female"/>
    <s v="2002"/>
    <s v="2002"/>
    <s v="Years"/>
    <s v=""/>
  </r>
  <r>
    <s v="VSA34"/>
    <s v="Period Life Expectancy at Various Ages"/>
    <s v="055"/>
    <s v="55 years"/>
    <s v="GR"/>
    <s v="Greece"/>
    <s v="1"/>
    <s v="Male"/>
    <s v="2002"/>
    <s v="2002"/>
    <s v="Years"/>
    <s v=""/>
  </r>
  <r>
    <s v="VSA34"/>
    <s v="Period Life Expectancy at Various Ages"/>
    <s v="055"/>
    <s v="55 years"/>
    <s v="GR"/>
    <s v="Greece"/>
    <s v="2"/>
    <s v="Female"/>
    <s v="2002"/>
    <s v="2002"/>
    <s v="Years"/>
    <s v=""/>
  </r>
  <r>
    <s v="VSA34"/>
    <s v="Period Life Expectancy at Various Ages"/>
    <s v="055"/>
    <s v="55 years"/>
    <s v="HU"/>
    <s v="Hungary"/>
    <s v="1"/>
    <s v="Male"/>
    <s v="2002"/>
    <s v="2002"/>
    <s v="Years"/>
    <n v="19.3"/>
  </r>
  <r>
    <s v="VSA34"/>
    <s v="Period Life Expectancy at Various Ages"/>
    <s v="055"/>
    <s v="55 years"/>
    <s v="HU"/>
    <s v="Hungary"/>
    <s v="2"/>
    <s v="Female"/>
    <s v="2002"/>
    <s v="2002"/>
    <s v="Years"/>
    <n v="25"/>
  </r>
  <r>
    <s v="VSA34"/>
    <s v="Period Life Expectancy at Various Ages"/>
    <s v="055"/>
    <s v="55 years"/>
    <s v="IE"/>
    <s v="Ireland"/>
    <s v="1"/>
    <s v="Male"/>
    <s v="2002"/>
    <s v="2002"/>
    <s v="Years"/>
    <n v="23.4"/>
  </r>
  <r>
    <s v="VSA34"/>
    <s v="Period Life Expectancy at Various Ages"/>
    <s v="055"/>
    <s v="55 years"/>
    <s v="IE"/>
    <s v="Ireland"/>
    <s v="2"/>
    <s v="Female"/>
    <s v="2002"/>
    <s v="2002"/>
    <s v="Years"/>
    <n v="27.4"/>
  </r>
  <r>
    <s v="VSA34"/>
    <s v="Period Life Expectancy at Various Ages"/>
    <s v="055"/>
    <s v="55 years"/>
    <s v="IT"/>
    <s v="Italy"/>
    <s v="1"/>
    <s v="Male"/>
    <s v="2002"/>
    <s v="2002"/>
    <s v="Years"/>
    <s v=""/>
  </r>
  <r>
    <s v="VSA34"/>
    <s v="Period Life Expectancy at Various Ages"/>
    <s v="055"/>
    <s v="55 years"/>
    <s v="IT"/>
    <s v="Italy"/>
    <s v="2"/>
    <s v="Female"/>
    <s v="2002"/>
    <s v="2002"/>
    <s v="Years"/>
    <s v=""/>
  </r>
  <r>
    <s v="VSA34"/>
    <s v="Period Life Expectancy at Various Ages"/>
    <s v="055"/>
    <s v="55 years"/>
    <s v="LT"/>
    <s v="Lithuania"/>
    <s v="1"/>
    <s v="Male"/>
    <s v="2002"/>
    <s v="2002"/>
    <s v="Years"/>
    <n v="19.2"/>
  </r>
  <r>
    <s v="VSA34"/>
    <s v="Period Life Expectancy at Various Ages"/>
    <s v="055"/>
    <s v="55 years"/>
    <s v="LT"/>
    <s v="Lithuania"/>
    <s v="2"/>
    <s v="Female"/>
    <s v="2002"/>
    <s v="2002"/>
    <s v="Years"/>
    <n v="25.8"/>
  </r>
  <r>
    <s v="VSA34"/>
    <s v="Period Life Expectancy at Various Ages"/>
    <s v="055"/>
    <s v="55 years"/>
    <s v="LU"/>
    <s v="Luxembourg"/>
    <s v="1"/>
    <s v="Male"/>
    <s v="2002"/>
    <s v="2002"/>
    <s v="Years"/>
    <n v="23.6"/>
  </r>
  <r>
    <s v="VSA34"/>
    <s v="Period Life Expectancy at Various Ages"/>
    <s v="055"/>
    <s v="55 years"/>
    <s v="LU"/>
    <s v="Luxembourg"/>
    <s v="2"/>
    <s v="Female"/>
    <s v="2002"/>
    <s v="2002"/>
    <s v="Years"/>
    <n v="28.6"/>
  </r>
  <r>
    <s v="VSA34"/>
    <s v="Period Life Expectancy at Various Ages"/>
    <s v="055"/>
    <s v="55 years"/>
    <s v="LV"/>
    <s v="Latvia"/>
    <s v="1"/>
    <s v="Male"/>
    <s v="2002"/>
    <s v="2002"/>
    <s v="Years"/>
    <n v="18.1"/>
  </r>
  <r>
    <s v="VSA34"/>
    <s v="Period Life Expectancy at Various Ages"/>
    <s v="055"/>
    <s v="55 years"/>
    <s v="LV"/>
    <s v="Latvia"/>
    <s v="2"/>
    <s v="Female"/>
    <s v="2002"/>
    <s v="2002"/>
    <s v="Years"/>
    <n v="24.8"/>
  </r>
  <r>
    <s v="VSA34"/>
    <s v="Period Life Expectancy at Various Ages"/>
    <s v="055"/>
    <s v="55 years"/>
    <s v="MT"/>
    <s v="Malta"/>
    <s v="1"/>
    <s v="Male"/>
    <s v="2002"/>
    <s v="2002"/>
    <s v="Years"/>
    <n v="23.3"/>
  </r>
  <r>
    <s v="VSA34"/>
    <s v="Period Life Expectancy at Various Ages"/>
    <s v="055"/>
    <s v="55 years"/>
    <s v="MT"/>
    <s v="Malta"/>
    <s v="2"/>
    <s v="Female"/>
    <s v="2002"/>
    <s v="2002"/>
    <s v="Years"/>
    <n v="27.8"/>
  </r>
  <r>
    <s v="VSA34"/>
    <s v="Period Life Expectancy at Various Ages"/>
    <s v="055"/>
    <s v="55 years"/>
    <s v="NL"/>
    <s v="Netherlands"/>
    <s v="1"/>
    <s v="Male"/>
    <s v="2002"/>
    <s v="2002"/>
    <s v="Years"/>
    <n v="23.7"/>
  </r>
  <r>
    <s v="VSA34"/>
    <s v="Period Life Expectancy at Various Ages"/>
    <s v="055"/>
    <s v="55 years"/>
    <s v="NL"/>
    <s v="Netherlands"/>
    <s v="2"/>
    <s v="Female"/>
    <s v="2002"/>
    <s v="2002"/>
    <s v="Years"/>
    <n v="27.9"/>
  </r>
  <r>
    <s v="VSA34"/>
    <s v="Period Life Expectancy at Various Ages"/>
    <s v="055"/>
    <s v="55 years"/>
    <s v="PL"/>
    <s v="Poland"/>
    <s v="1"/>
    <s v="Male"/>
    <s v="2002"/>
    <s v="2002"/>
    <s v="Years"/>
    <n v="20.6"/>
  </r>
  <r>
    <s v="VSA34"/>
    <s v="Period Life Expectancy at Various Ages"/>
    <s v="055"/>
    <s v="55 years"/>
    <s v="PL"/>
    <s v="Poland"/>
    <s v="2"/>
    <s v="Female"/>
    <s v="2002"/>
    <s v="2002"/>
    <s v="Years"/>
    <n v="26.3"/>
  </r>
  <r>
    <s v="VSA34"/>
    <s v="Period Life Expectancy at Various Ages"/>
    <s v="055"/>
    <s v="55 years"/>
    <s v="PT"/>
    <s v="Portugal"/>
    <s v="1"/>
    <s v="Male"/>
    <s v="2002"/>
    <s v="2002"/>
    <s v="Years"/>
    <n v="23.4"/>
  </r>
  <r>
    <s v="VSA34"/>
    <s v="Period Life Expectancy at Various Ages"/>
    <s v="055"/>
    <s v="55 years"/>
    <s v="PT"/>
    <s v="Portugal"/>
    <s v="2"/>
    <s v="Female"/>
    <s v="2002"/>
    <s v="2002"/>
    <s v="Years"/>
    <n v="27.8"/>
  </r>
  <r>
    <s v="VSA34"/>
    <s v="Period Life Expectancy at Various Ages"/>
    <s v="055"/>
    <s v="55 years"/>
    <s v="SE"/>
    <s v="Sweden"/>
    <s v="1"/>
    <s v="Male"/>
    <s v="2002"/>
    <s v="2002"/>
    <s v="Years"/>
    <n v="25.2"/>
  </r>
  <r>
    <s v="VSA34"/>
    <s v="Period Life Expectancy at Various Ages"/>
    <s v="055"/>
    <s v="55 years"/>
    <s v="SE"/>
    <s v="Sweden"/>
    <s v="2"/>
    <s v="Female"/>
    <s v="2002"/>
    <s v="2002"/>
    <s v="Years"/>
    <n v="28.8"/>
  </r>
  <r>
    <s v="VSA34"/>
    <s v="Period Life Expectancy at Various Ages"/>
    <s v="055"/>
    <s v="55 years"/>
    <s v="SI"/>
    <s v="Slovenia"/>
    <s v="1"/>
    <s v="Male"/>
    <s v="2002"/>
    <s v="2002"/>
    <s v="Years"/>
    <n v="21.8"/>
  </r>
  <r>
    <s v="VSA34"/>
    <s v="Period Life Expectancy at Various Ages"/>
    <s v="055"/>
    <s v="55 years"/>
    <s v="SI"/>
    <s v="Slovenia"/>
    <s v="2"/>
    <s v="Female"/>
    <s v="2002"/>
    <s v="2002"/>
    <s v="Years"/>
    <n v="27.5"/>
  </r>
  <r>
    <s v="VSA34"/>
    <s v="Period Life Expectancy at Various Ages"/>
    <s v="055"/>
    <s v="55 years"/>
    <s v="SK"/>
    <s v="Slovakia"/>
    <s v="1"/>
    <s v="Male"/>
    <s v="2002"/>
    <s v="2002"/>
    <s v="Years"/>
    <n v="19.8"/>
  </r>
  <r>
    <s v="VSA34"/>
    <s v="Period Life Expectancy at Various Ages"/>
    <s v="055"/>
    <s v="55 years"/>
    <s v="SK"/>
    <s v="Slovakia"/>
    <s v="2"/>
    <s v="Female"/>
    <s v="2002"/>
    <s v="2002"/>
    <s v="Years"/>
    <n v="25.3"/>
  </r>
  <r>
    <s v="VSA34"/>
    <s v="Period Life Expectancy at Various Ages"/>
    <s v="055"/>
    <s v="55 years"/>
    <s v="ZZEUA"/>
    <s v="EU15"/>
    <s v="1"/>
    <s v="Male"/>
    <s v="2002"/>
    <s v="2002"/>
    <s v="Years"/>
    <n v="24.2"/>
  </r>
  <r>
    <s v="VSA34"/>
    <s v="Period Life Expectancy at Various Ages"/>
    <s v="055"/>
    <s v="55 years"/>
    <s v="ZZEUA"/>
    <s v="EU15"/>
    <s v="2"/>
    <s v="Female"/>
    <s v="2002"/>
    <s v="2002"/>
    <s v="Years"/>
    <n v="28.6"/>
  </r>
  <r>
    <s v="VSA34"/>
    <s v="Period Life Expectancy at Various Ages"/>
    <s v="055"/>
    <s v="55 years"/>
    <s v="ZZEUB"/>
    <s v="EU25"/>
    <s v="1"/>
    <s v="Male"/>
    <s v="2002"/>
    <s v="2002"/>
    <s v="Years"/>
    <n v="23.6"/>
  </r>
  <r>
    <s v="VSA34"/>
    <s v="Period Life Expectancy at Various Ages"/>
    <s v="055"/>
    <s v="55 years"/>
    <s v="ZZEUB"/>
    <s v="EU25"/>
    <s v="2"/>
    <s v="Female"/>
    <s v="2002"/>
    <s v="2002"/>
    <s v="Years"/>
    <n v="28.2"/>
  </r>
  <r>
    <s v="VSA34"/>
    <s v="Period Life Expectancy at Various Ages"/>
    <s v="065"/>
    <s v="65 years"/>
    <s v="AT"/>
    <s v="Austria"/>
    <s v="1"/>
    <s v="Male"/>
    <s v="2002"/>
    <s v="2002"/>
    <s v="Years"/>
    <n v="16.3"/>
  </r>
  <r>
    <s v="VSA34"/>
    <s v="Period Life Expectancy at Various Ages"/>
    <s v="065"/>
    <s v="65 years"/>
    <s v="AT"/>
    <s v="Austria"/>
    <s v="2"/>
    <s v="Female"/>
    <s v="2002"/>
    <s v="2002"/>
    <s v="Years"/>
    <n v="19.7"/>
  </r>
  <r>
    <s v="VSA34"/>
    <s v="Period Life Expectancy at Various Ages"/>
    <s v="065"/>
    <s v="65 years"/>
    <s v="BE"/>
    <s v="Belgium"/>
    <s v="1"/>
    <s v="Male"/>
    <s v="2002"/>
    <s v="2002"/>
    <s v="Years"/>
    <n v="15.8"/>
  </r>
  <r>
    <s v="VSA34"/>
    <s v="Period Life Expectancy at Various Ages"/>
    <s v="065"/>
    <s v="65 years"/>
    <s v="BE"/>
    <s v="Belgium"/>
    <s v="2"/>
    <s v="Female"/>
    <s v="2002"/>
    <s v="2002"/>
    <s v="Years"/>
    <n v="19.7"/>
  </r>
  <r>
    <s v="VSA34"/>
    <s v="Period Life Expectancy at Various Ages"/>
    <s v="065"/>
    <s v="65 years"/>
    <s v="CY"/>
    <s v="Cyprus"/>
    <s v="1"/>
    <s v="Male"/>
    <s v="2002"/>
    <s v="2002"/>
    <s v="Years"/>
    <s v=""/>
  </r>
  <r>
    <s v="VSA34"/>
    <s v="Period Life Expectancy at Various Ages"/>
    <s v="065"/>
    <s v="65 years"/>
    <s v="CY"/>
    <s v="Cyprus"/>
    <s v="2"/>
    <s v="Female"/>
    <s v="2002"/>
    <s v="2002"/>
    <s v="Years"/>
    <s v=""/>
  </r>
  <r>
    <s v="VSA34"/>
    <s v="Period Life Expectancy at Various Ages"/>
    <s v="065"/>
    <s v="65 years"/>
    <s v="CZ"/>
    <s v="Czech Republic"/>
    <s v="1"/>
    <s v="Male"/>
    <s v="2002"/>
    <s v="2002"/>
    <s v="Years"/>
    <n v="14"/>
  </r>
  <r>
    <s v="VSA34"/>
    <s v="Period Life Expectancy at Various Ages"/>
    <s v="065"/>
    <s v="65 years"/>
    <s v="CZ"/>
    <s v="Czech Republic"/>
    <s v="2"/>
    <s v="Female"/>
    <s v="2002"/>
    <s v="2002"/>
    <s v="Years"/>
    <n v="17.4"/>
  </r>
  <r>
    <s v="VSA34"/>
    <s v="Period Life Expectancy at Various Ages"/>
    <s v="065"/>
    <s v="65 years"/>
    <s v="DE"/>
    <s v="Germany"/>
    <s v="1"/>
    <s v="Male"/>
    <s v="2002"/>
    <s v="2002"/>
    <s v="Years"/>
    <s v=""/>
  </r>
  <r>
    <s v="VSA34"/>
    <s v="Period Life Expectancy at Various Ages"/>
    <s v="065"/>
    <s v="65 years"/>
    <s v="DE"/>
    <s v="Germany"/>
    <s v="2"/>
    <s v="Female"/>
    <s v="2002"/>
    <s v="2002"/>
    <s v="Years"/>
    <s v=""/>
  </r>
  <r>
    <s v="VSA34"/>
    <s v="Period Life Expectancy at Various Ages"/>
    <s v="065"/>
    <s v="65 years"/>
    <s v="DK"/>
    <s v="Denmark"/>
    <s v="1"/>
    <s v="Male"/>
    <s v="2002"/>
    <s v="2002"/>
    <s v="Years"/>
    <n v="15.4"/>
  </r>
  <r>
    <s v="VSA34"/>
    <s v="Period Life Expectancy at Various Ages"/>
    <s v="065"/>
    <s v="65 years"/>
    <s v="DK"/>
    <s v="Denmark"/>
    <s v="2"/>
    <s v="Female"/>
    <s v="2002"/>
    <s v="2002"/>
    <s v="Years"/>
    <n v="18.3"/>
  </r>
  <r>
    <s v="VSA34"/>
    <s v="Period Life Expectancy at Various Ages"/>
    <s v="065"/>
    <s v="65 years"/>
    <s v="EE"/>
    <s v="Estonia"/>
    <s v="1"/>
    <s v="Male"/>
    <s v="2002"/>
    <s v="2002"/>
    <s v="Years"/>
    <n v="12.7"/>
  </r>
  <r>
    <s v="VSA34"/>
    <s v="Period Life Expectancy at Various Ages"/>
    <s v="065"/>
    <s v="65 years"/>
    <s v="EE"/>
    <s v="Estonia"/>
    <s v="2"/>
    <s v="Female"/>
    <s v="2002"/>
    <s v="2002"/>
    <s v="Years"/>
    <n v="17.3"/>
  </r>
  <r>
    <s v="VSA34"/>
    <s v="Period Life Expectancy at Various Ages"/>
    <s v="065"/>
    <s v="65 years"/>
    <s v="ES"/>
    <s v="Spain"/>
    <s v="1"/>
    <s v="Male"/>
    <s v="2002"/>
    <s v="2002"/>
    <s v="Years"/>
    <s v=""/>
  </r>
  <r>
    <s v="VSA34"/>
    <s v="Period Life Expectancy at Various Ages"/>
    <s v="065"/>
    <s v="65 years"/>
    <s v="ES"/>
    <s v="Spain"/>
    <s v="2"/>
    <s v="Female"/>
    <s v="2002"/>
    <s v="2002"/>
    <s v="Years"/>
    <s v=""/>
  </r>
  <r>
    <s v="VSA34"/>
    <s v="Period Life Expectancy at Various Ages"/>
    <s v="065"/>
    <s v="65 years"/>
    <s v="FI"/>
    <s v="Finland"/>
    <s v="1"/>
    <s v="Male"/>
    <s v="2002"/>
    <s v="2002"/>
    <s v="Years"/>
    <n v="15.8"/>
  </r>
  <r>
    <s v="VSA34"/>
    <s v="Period Life Expectancy at Various Ages"/>
    <s v="065"/>
    <s v="65 years"/>
    <s v="FI"/>
    <s v="Finland"/>
    <s v="2"/>
    <s v="Female"/>
    <s v="2002"/>
    <s v="2002"/>
    <s v="Years"/>
    <n v="19.6"/>
  </r>
  <r>
    <s v="VSA34"/>
    <s v="Period Life Expectancy at Various Ages"/>
    <s v="065"/>
    <s v="65 years"/>
    <s v="FR"/>
    <s v="France"/>
    <s v="1"/>
    <s v="Male"/>
    <s v="2002"/>
    <s v="2002"/>
    <s v="Years"/>
    <s v=""/>
  </r>
  <r>
    <s v="VSA34"/>
    <s v="Period Life Expectancy at Various Ages"/>
    <s v="065"/>
    <s v="65 years"/>
    <s v="FR"/>
    <s v="France"/>
    <s v="2"/>
    <s v="Female"/>
    <s v="2002"/>
    <s v="2002"/>
    <s v="Years"/>
    <s v=""/>
  </r>
  <r>
    <s v="VSA34"/>
    <s v="Period Life Expectancy at Various Ages"/>
    <s v="065"/>
    <s v="65 years"/>
    <s v="GB"/>
    <s v="United Kingdom"/>
    <s v="1"/>
    <s v="Male"/>
    <s v="2002"/>
    <s v="2002"/>
    <s v="Years"/>
    <s v=""/>
  </r>
  <r>
    <s v="VSA34"/>
    <s v="Period Life Expectancy at Various Ages"/>
    <s v="065"/>
    <s v="65 years"/>
    <s v="GB"/>
    <s v="United Kingdom"/>
    <s v="2"/>
    <s v="Female"/>
    <s v="2002"/>
    <s v="2002"/>
    <s v="Years"/>
    <s v=""/>
  </r>
  <r>
    <s v="VSA34"/>
    <s v="Period Life Expectancy at Various Ages"/>
    <s v="065"/>
    <s v="65 years"/>
    <s v="GR"/>
    <s v="Greece"/>
    <s v="1"/>
    <s v="Male"/>
    <s v="2002"/>
    <s v="2002"/>
    <s v="Years"/>
    <s v=""/>
  </r>
  <r>
    <s v="VSA34"/>
    <s v="Period Life Expectancy at Various Ages"/>
    <s v="065"/>
    <s v="65 years"/>
    <s v="GR"/>
    <s v="Greece"/>
    <s v="2"/>
    <s v="Female"/>
    <s v="2002"/>
    <s v="2002"/>
    <s v="Years"/>
    <s v=""/>
  </r>
  <r>
    <s v="VSA34"/>
    <s v="Period Life Expectancy at Various Ages"/>
    <s v="065"/>
    <s v="65 years"/>
    <s v="HU"/>
    <s v="Hungary"/>
    <s v="1"/>
    <s v="Male"/>
    <s v="2002"/>
    <s v="2002"/>
    <s v="Years"/>
    <n v="13.1"/>
  </r>
  <r>
    <s v="VSA34"/>
    <s v="Period Life Expectancy at Various Ages"/>
    <s v="065"/>
    <s v="65 years"/>
    <s v="HU"/>
    <s v="Hungary"/>
    <s v="2"/>
    <s v="Female"/>
    <s v="2002"/>
    <s v="2002"/>
    <s v="Years"/>
    <n v="17"/>
  </r>
  <r>
    <s v="VSA34"/>
    <s v="Period Life Expectancy at Various Ages"/>
    <s v="065"/>
    <s v="65 years"/>
    <s v="IE"/>
    <s v="Ireland"/>
    <s v="1"/>
    <s v="Male"/>
    <s v="2002"/>
    <s v="2002"/>
    <s v="Years"/>
    <n v="15.4"/>
  </r>
  <r>
    <s v="VSA34"/>
    <s v="Period Life Expectancy at Various Ages"/>
    <s v="065"/>
    <s v="65 years"/>
    <s v="IE"/>
    <s v="Ireland"/>
    <s v="2"/>
    <s v="Female"/>
    <s v="2002"/>
    <s v="2002"/>
    <s v="Years"/>
    <n v="18.7"/>
  </r>
  <r>
    <s v="VSA34"/>
    <s v="Period Life Expectancy at Various Ages"/>
    <s v="065"/>
    <s v="65 years"/>
    <s v="IT"/>
    <s v="Italy"/>
    <s v="1"/>
    <s v="Male"/>
    <s v="2002"/>
    <s v="2002"/>
    <s v="Years"/>
    <s v=""/>
  </r>
  <r>
    <s v="VSA34"/>
    <s v="Period Life Expectancy at Various Ages"/>
    <s v="065"/>
    <s v="65 years"/>
    <s v="IT"/>
    <s v="Italy"/>
    <s v="2"/>
    <s v="Female"/>
    <s v="2002"/>
    <s v="2002"/>
    <s v="Years"/>
    <s v=""/>
  </r>
  <r>
    <s v="VSA34"/>
    <s v="Period Life Expectancy at Various Ages"/>
    <s v="065"/>
    <s v="65 years"/>
    <s v="LT"/>
    <s v="Lithuania"/>
    <s v="1"/>
    <s v="Male"/>
    <s v="2002"/>
    <s v="2002"/>
    <s v="Years"/>
    <n v="13.3"/>
  </r>
  <r>
    <s v="VSA34"/>
    <s v="Period Life Expectancy at Various Ages"/>
    <s v="065"/>
    <s v="65 years"/>
    <s v="LT"/>
    <s v="Lithuania"/>
    <s v="2"/>
    <s v="Female"/>
    <s v="2002"/>
    <s v="2002"/>
    <s v="Years"/>
    <n v="17.7"/>
  </r>
  <r>
    <s v="VSA34"/>
    <s v="Period Life Expectancy at Various Ages"/>
    <s v="065"/>
    <s v="65 years"/>
    <s v="LU"/>
    <s v="Luxembourg"/>
    <s v="1"/>
    <s v="Male"/>
    <s v="2002"/>
    <s v="2002"/>
    <s v="Years"/>
    <n v="15.9"/>
  </r>
  <r>
    <s v="VSA34"/>
    <s v="Period Life Expectancy at Various Ages"/>
    <s v="065"/>
    <s v="65 years"/>
    <s v="LU"/>
    <s v="Luxembourg"/>
    <s v="2"/>
    <s v="Female"/>
    <s v="2002"/>
    <s v="2002"/>
    <s v="Years"/>
    <n v="19.9"/>
  </r>
  <r>
    <s v="VSA34"/>
    <s v="Period Life Expectancy at Various Ages"/>
    <s v="065"/>
    <s v="65 years"/>
    <s v="LV"/>
    <s v="Latvia"/>
    <s v="1"/>
    <s v="Male"/>
    <s v="2002"/>
    <s v="2002"/>
    <s v="Years"/>
    <n v="12.5"/>
  </r>
  <r>
    <s v="VSA34"/>
    <s v="Period Life Expectancy at Various Ages"/>
    <s v="065"/>
    <s v="65 years"/>
    <s v="LV"/>
    <s v="Latvia"/>
    <s v="2"/>
    <s v="Female"/>
    <s v="2002"/>
    <s v="2002"/>
    <s v="Years"/>
    <n v="16.9"/>
  </r>
  <r>
    <s v="VSA34"/>
    <s v="Period Life Expectancy at Various Ages"/>
    <s v="065"/>
    <s v="65 years"/>
    <s v="MT"/>
    <s v="Malta"/>
    <s v="1"/>
    <s v="Male"/>
    <s v="2002"/>
    <s v="2002"/>
    <s v="Years"/>
    <n v="14.9"/>
  </r>
  <r>
    <s v="VSA34"/>
    <s v="Period Life Expectancy at Various Ages"/>
    <s v="065"/>
    <s v="65 years"/>
    <s v="MT"/>
    <s v="Malta"/>
    <s v="2"/>
    <s v="Female"/>
    <s v="2002"/>
    <s v="2002"/>
    <s v="Years"/>
    <n v="19"/>
  </r>
  <r>
    <s v="VSA34"/>
    <s v="Period Life Expectancy at Various Ages"/>
    <s v="065"/>
    <s v="65 years"/>
    <s v="NL"/>
    <s v="Netherlands"/>
    <s v="1"/>
    <s v="Male"/>
    <s v="2002"/>
    <s v="2002"/>
    <s v="Years"/>
    <n v="15.6"/>
  </r>
  <r>
    <s v="VSA34"/>
    <s v="Period Life Expectancy at Various Ages"/>
    <s v="065"/>
    <s v="65 years"/>
    <s v="NL"/>
    <s v="Netherlands"/>
    <s v="2"/>
    <s v="Female"/>
    <s v="2002"/>
    <s v="2002"/>
    <s v="Years"/>
    <n v="19.3"/>
  </r>
  <r>
    <s v="VSA34"/>
    <s v="Period Life Expectancy at Various Ages"/>
    <s v="065"/>
    <s v="65 years"/>
    <s v="PL"/>
    <s v="Poland"/>
    <s v="1"/>
    <s v="Male"/>
    <s v="2002"/>
    <s v="2002"/>
    <s v="Years"/>
    <n v="14"/>
  </r>
  <r>
    <s v="VSA34"/>
    <s v="Period Life Expectancy at Various Ages"/>
    <s v="065"/>
    <s v="65 years"/>
    <s v="PL"/>
    <s v="Poland"/>
    <s v="2"/>
    <s v="Female"/>
    <s v="2002"/>
    <s v="2002"/>
    <s v="Years"/>
    <n v="17.9"/>
  </r>
  <r>
    <s v="VSA34"/>
    <s v="Period Life Expectancy at Various Ages"/>
    <s v="065"/>
    <s v="65 years"/>
    <s v="PT"/>
    <s v="Portugal"/>
    <s v="1"/>
    <s v="Male"/>
    <s v="2002"/>
    <s v="2002"/>
    <s v="Years"/>
    <n v="15.6"/>
  </r>
  <r>
    <s v="VSA34"/>
    <s v="Period Life Expectancy at Various Ages"/>
    <s v="065"/>
    <s v="65 years"/>
    <s v="PT"/>
    <s v="Portugal"/>
    <s v="2"/>
    <s v="Female"/>
    <s v="2002"/>
    <s v="2002"/>
    <s v="Years"/>
    <n v="19"/>
  </r>
  <r>
    <s v="VSA34"/>
    <s v="Period Life Expectancy at Various Ages"/>
    <s v="065"/>
    <s v="65 years"/>
    <s v="SE"/>
    <s v="Sweden"/>
    <s v="1"/>
    <s v="Male"/>
    <s v="2002"/>
    <s v="2002"/>
    <s v="Years"/>
    <n v="16.9"/>
  </r>
  <r>
    <s v="VSA34"/>
    <s v="Period Life Expectancy at Various Ages"/>
    <s v="065"/>
    <s v="65 years"/>
    <s v="SE"/>
    <s v="Sweden"/>
    <s v="2"/>
    <s v="Female"/>
    <s v="2002"/>
    <s v="2002"/>
    <s v="Years"/>
    <n v="20"/>
  </r>
  <r>
    <s v="VSA34"/>
    <s v="Period Life Expectancy at Various Ages"/>
    <s v="065"/>
    <s v="65 years"/>
    <s v="SI"/>
    <s v="Slovenia"/>
    <s v="1"/>
    <s v="Male"/>
    <s v="2002"/>
    <s v="2002"/>
    <s v="Years"/>
    <n v="14.6"/>
  </r>
  <r>
    <s v="VSA34"/>
    <s v="Period Life Expectancy at Various Ages"/>
    <s v="065"/>
    <s v="65 years"/>
    <s v="SI"/>
    <s v="Slovenia"/>
    <s v="2"/>
    <s v="Female"/>
    <s v="2002"/>
    <s v="2002"/>
    <s v="Years"/>
    <n v="18.9"/>
  </r>
  <r>
    <s v="VSA34"/>
    <s v="Period Life Expectancy at Various Ages"/>
    <s v="065"/>
    <s v="65 years"/>
    <s v="SK"/>
    <s v="Slovakia"/>
    <s v="1"/>
    <s v="Male"/>
    <s v="2002"/>
    <s v="2002"/>
    <s v="Years"/>
    <n v="13.3"/>
  </r>
  <r>
    <s v="VSA34"/>
    <s v="Period Life Expectancy at Various Ages"/>
    <s v="065"/>
    <s v="65 years"/>
    <s v="SK"/>
    <s v="Slovakia"/>
    <s v="2"/>
    <s v="Female"/>
    <s v="2002"/>
    <s v="2002"/>
    <s v="Years"/>
    <n v="17"/>
  </r>
  <r>
    <s v="VSA34"/>
    <s v="Period Life Expectancy at Various Ages"/>
    <s v="065"/>
    <s v="65 years"/>
    <s v="ZZEUA"/>
    <s v="EU15"/>
    <s v="1"/>
    <s v="Male"/>
    <s v="2002"/>
    <s v="2002"/>
    <s v="Years"/>
    <n v="16.3"/>
  </r>
  <r>
    <s v="VSA34"/>
    <s v="Period Life Expectancy at Various Ages"/>
    <s v="065"/>
    <s v="65 years"/>
    <s v="ZZEUA"/>
    <s v="EU15"/>
    <s v="2"/>
    <s v="Female"/>
    <s v="2002"/>
    <s v="2002"/>
    <s v="Years"/>
    <n v="19.9"/>
  </r>
  <r>
    <s v="VSA34"/>
    <s v="Period Life Expectancy at Various Ages"/>
    <s v="065"/>
    <s v="65 years"/>
    <s v="ZZEUB"/>
    <s v="EU25"/>
    <s v="1"/>
    <s v="Male"/>
    <s v="2002"/>
    <s v="2002"/>
    <s v="Years"/>
    <n v="16"/>
  </r>
  <r>
    <s v="VSA34"/>
    <s v="Period Life Expectancy at Various Ages"/>
    <s v="065"/>
    <s v="65 years"/>
    <s v="ZZEUB"/>
    <s v="EU25"/>
    <s v="2"/>
    <s v="Female"/>
    <s v="2002"/>
    <s v="2002"/>
    <s v="Years"/>
    <n v="19.6"/>
  </r>
  <r>
    <s v="VSA34"/>
    <s v="Period Life Expectancy at Various Ages"/>
    <s v="075"/>
    <s v="75 years"/>
    <s v="AT"/>
    <s v="Austria"/>
    <s v="1"/>
    <s v="Male"/>
    <s v="2002"/>
    <s v="2002"/>
    <s v="Years"/>
    <n v="9.8"/>
  </r>
  <r>
    <s v="VSA34"/>
    <s v="Period Life Expectancy at Various Ages"/>
    <s v="075"/>
    <s v="75 years"/>
    <s v="AT"/>
    <s v="Austria"/>
    <s v="2"/>
    <s v="Female"/>
    <s v="2002"/>
    <s v="2002"/>
    <s v="Years"/>
    <n v="11.8"/>
  </r>
  <r>
    <s v="VSA34"/>
    <s v="Period Life Expectancy at Various Ages"/>
    <s v="075"/>
    <s v="75 years"/>
    <s v="BE"/>
    <s v="Belgium"/>
    <s v="1"/>
    <s v="Male"/>
    <s v="2002"/>
    <s v="2002"/>
    <s v="Years"/>
    <n v="9.3"/>
  </r>
  <r>
    <s v="VSA34"/>
    <s v="Period Life Expectancy at Various Ages"/>
    <s v="075"/>
    <s v="75 years"/>
    <s v="BE"/>
    <s v="Belgium"/>
    <s v="2"/>
    <s v="Female"/>
    <s v="2002"/>
    <s v="2002"/>
    <s v="Years"/>
    <n v="11.8"/>
  </r>
  <r>
    <s v="VSA34"/>
    <s v="Period Life Expectancy at Various Ages"/>
    <s v="075"/>
    <s v="75 years"/>
    <s v="CY"/>
    <s v="Cyprus"/>
    <s v="1"/>
    <s v="Male"/>
    <s v="2002"/>
    <s v="2002"/>
    <s v="Years"/>
    <s v=""/>
  </r>
  <r>
    <s v="VSA34"/>
    <s v="Period Life Expectancy at Various Ages"/>
    <s v="075"/>
    <s v="75 years"/>
    <s v="CY"/>
    <s v="Cyprus"/>
    <s v="2"/>
    <s v="Female"/>
    <s v="2002"/>
    <s v="2002"/>
    <s v="Years"/>
    <s v=""/>
  </r>
  <r>
    <s v="VSA34"/>
    <s v="Period Life Expectancy at Various Ages"/>
    <s v="075"/>
    <s v="75 years"/>
    <s v="CZ"/>
    <s v="Czech Republic"/>
    <s v="1"/>
    <s v="Male"/>
    <s v="2002"/>
    <s v="2002"/>
    <s v="Years"/>
    <n v="8.4"/>
  </r>
  <r>
    <s v="VSA34"/>
    <s v="Period Life Expectancy at Various Ages"/>
    <s v="075"/>
    <s v="75 years"/>
    <s v="CZ"/>
    <s v="Czech Republic"/>
    <s v="2"/>
    <s v="Female"/>
    <s v="2002"/>
    <s v="2002"/>
    <s v="Years"/>
    <n v="10.1"/>
  </r>
  <r>
    <s v="VSA34"/>
    <s v="Period Life Expectancy at Various Ages"/>
    <s v="075"/>
    <s v="75 years"/>
    <s v="DE"/>
    <s v="Germany"/>
    <s v="1"/>
    <s v="Male"/>
    <s v="2002"/>
    <s v="2002"/>
    <s v="Years"/>
    <s v=""/>
  </r>
  <r>
    <s v="VSA34"/>
    <s v="Period Life Expectancy at Various Ages"/>
    <s v="075"/>
    <s v="75 years"/>
    <s v="DE"/>
    <s v="Germany"/>
    <s v="2"/>
    <s v="Female"/>
    <s v="2002"/>
    <s v="2002"/>
    <s v="Years"/>
    <s v=""/>
  </r>
  <r>
    <s v="VSA34"/>
    <s v="Period Life Expectancy at Various Ages"/>
    <s v="075"/>
    <s v="75 years"/>
    <s v="DK"/>
    <s v="Denmark"/>
    <s v="1"/>
    <s v="Male"/>
    <s v="2002"/>
    <s v="2002"/>
    <s v="Years"/>
    <n v="9.1"/>
  </r>
  <r>
    <s v="VSA34"/>
    <s v="Period Life Expectancy at Various Ages"/>
    <s v="075"/>
    <s v="75 years"/>
    <s v="DK"/>
    <s v="Denmark"/>
    <s v="2"/>
    <s v="Female"/>
    <s v="2002"/>
    <s v="2002"/>
    <s v="Years"/>
    <n v="11.4"/>
  </r>
  <r>
    <s v="VSA34"/>
    <s v="Period Life Expectancy at Various Ages"/>
    <s v="075"/>
    <s v="75 years"/>
    <s v="EE"/>
    <s v="Estonia"/>
    <s v="1"/>
    <s v="Male"/>
    <s v="2002"/>
    <s v="2002"/>
    <s v="Years"/>
    <n v="8.1"/>
  </r>
  <r>
    <s v="VSA34"/>
    <s v="Period Life Expectancy at Various Ages"/>
    <s v="075"/>
    <s v="75 years"/>
    <s v="EE"/>
    <s v="Estonia"/>
    <s v="2"/>
    <s v="Female"/>
    <s v="2002"/>
    <s v="2002"/>
    <s v="Years"/>
    <n v="10.2"/>
  </r>
  <r>
    <s v="VSA34"/>
    <s v="Period Life Expectancy at Various Ages"/>
    <s v="075"/>
    <s v="75 years"/>
    <s v="ES"/>
    <s v="Spain"/>
    <s v="1"/>
    <s v="Male"/>
    <s v="2002"/>
    <s v="2002"/>
    <s v="Years"/>
    <s v=""/>
  </r>
  <r>
    <s v="VSA34"/>
    <s v="Period Life Expectancy at Various Ages"/>
    <s v="075"/>
    <s v="75 years"/>
    <s v="ES"/>
    <s v="Spain"/>
    <s v="2"/>
    <s v="Female"/>
    <s v="2002"/>
    <s v="2002"/>
    <s v="Years"/>
    <s v=""/>
  </r>
  <r>
    <s v="VSA34"/>
    <s v="Period Life Expectancy at Various Ages"/>
    <s v="075"/>
    <s v="75 years"/>
    <s v="FI"/>
    <s v="Finland"/>
    <s v="1"/>
    <s v="Male"/>
    <s v="2002"/>
    <s v="2002"/>
    <s v="Years"/>
    <n v="9.3"/>
  </r>
  <r>
    <s v="VSA34"/>
    <s v="Period Life Expectancy at Various Ages"/>
    <s v="075"/>
    <s v="75 years"/>
    <s v="FI"/>
    <s v="Finland"/>
    <s v="2"/>
    <s v="Female"/>
    <s v="2002"/>
    <s v="2002"/>
    <s v="Years"/>
    <n v="11.6"/>
  </r>
  <r>
    <s v="VSA34"/>
    <s v="Period Life Expectancy at Various Ages"/>
    <s v="075"/>
    <s v="75 years"/>
    <s v="FR"/>
    <s v="France"/>
    <s v="1"/>
    <s v="Male"/>
    <s v="2002"/>
    <s v="2002"/>
    <s v="Years"/>
    <s v=""/>
  </r>
  <r>
    <s v="VSA34"/>
    <s v="Period Life Expectancy at Various Ages"/>
    <s v="075"/>
    <s v="75 years"/>
    <s v="FR"/>
    <s v="France"/>
    <s v="2"/>
    <s v="Female"/>
    <s v="2002"/>
    <s v="2002"/>
    <s v="Years"/>
    <s v=""/>
  </r>
  <r>
    <s v="VSA34"/>
    <s v="Period Life Expectancy at Various Ages"/>
    <s v="075"/>
    <s v="75 years"/>
    <s v="GB"/>
    <s v="United Kingdom"/>
    <s v="1"/>
    <s v="Male"/>
    <s v="2002"/>
    <s v="2002"/>
    <s v="Years"/>
    <s v=""/>
  </r>
  <r>
    <s v="VSA34"/>
    <s v="Period Life Expectancy at Various Ages"/>
    <s v="075"/>
    <s v="75 years"/>
    <s v="GB"/>
    <s v="United Kingdom"/>
    <s v="2"/>
    <s v="Female"/>
    <s v="2002"/>
    <s v="2002"/>
    <s v="Years"/>
    <s v=""/>
  </r>
  <r>
    <s v="VSA34"/>
    <s v="Period Life Expectancy at Various Ages"/>
    <s v="075"/>
    <s v="75 years"/>
    <s v="GR"/>
    <s v="Greece"/>
    <s v="1"/>
    <s v="Male"/>
    <s v="2002"/>
    <s v="2002"/>
    <s v="Years"/>
    <s v=""/>
  </r>
  <r>
    <s v="VSA34"/>
    <s v="Period Life Expectancy at Various Ages"/>
    <s v="075"/>
    <s v="75 years"/>
    <s v="GR"/>
    <s v="Greece"/>
    <s v="2"/>
    <s v="Female"/>
    <s v="2002"/>
    <s v="2002"/>
    <s v="Years"/>
    <s v=""/>
  </r>
  <r>
    <s v="VSA34"/>
    <s v="Period Life Expectancy at Various Ages"/>
    <s v="075"/>
    <s v="75 years"/>
    <s v="HU"/>
    <s v="Hungary"/>
    <s v="1"/>
    <s v="Male"/>
    <s v="2002"/>
    <s v="2002"/>
    <s v="Years"/>
    <n v="8.2"/>
  </r>
  <r>
    <s v="VSA34"/>
    <s v="Period Life Expectancy at Various Ages"/>
    <s v="075"/>
    <s v="75 years"/>
    <s v="HU"/>
    <s v="Hungary"/>
    <s v="2"/>
    <s v="Female"/>
    <s v="2002"/>
    <s v="2002"/>
    <s v="Years"/>
    <n v="10.1"/>
  </r>
  <r>
    <s v="VSA34"/>
    <s v="Period Life Expectancy at Various Ages"/>
    <s v="075"/>
    <s v="75 years"/>
    <s v="IE"/>
    <s v="Ireland"/>
    <s v="1"/>
    <s v="Male"/>
    <s v="2002"/>
    <s v="2002"/>
    <s v="Years"/>
    <n v="8.9"/>
  </r>
  <r>
    <s v="VSA34"/>
    <s v="Period Life Expectancy at Various Ages"/>
    <s v="075"/>
    <s v="75 years"/>
    <s v="IE"/>
    <s v="Ireland"/>
    <s v="2"/>
    <s v="Female"/>
    <s v="2002"/>
    <s v="2002"/>
    <s v="Years"/>
    <n v="11.2"/>
  </r>
  <r>
    <s v="VSA34"/>
    <s v="Period Life Expectancy at Various Ages"/>
    <s v="075"/>
    <s v="75 years"/>
    <s v="IT"/>
    <s v="Italy"/>
    <s v="1"/>
    <s v="Male"/>
    <s v="2002"/>
    <s v="2002"/>
    <s v="Years"/>
    <s v=""/>
  </r>
  <r>
    <s v="VSA34"/>
    <s v="Period Life Expectancy at Various Ages"/>
    <s v="075"/>
    <s v="75 years"/>
    <s v="IT"/>
    <s v="Italy"/>
    <s v="2"/>
    <s v="Female"/>
    <s v="2002"/>
    <s v="2002"/>
    <s v="Years"/>
    <s v=""/>
  </r>
  <r>
    <s v="VSA34"/>
    <s v="Period Life Expectancy at Various Ages"/>
    <s v="075"/>
    <s v="75 years"/>
    <s v="LT"/>
    <s v="Lithuania"/>
    <s v="1"/>
    <s v="Male"/>
    <s v="2002"/>
    <s v="2002"/>
    <s v="Years"/>
    <n v="8.5"/>
  </r>
  <r>
    <s v="VSA34"/>
    <s v="Period Life Expectancy at Various Ages"/>
    <s v="075"/>
    <s v="75 years"/>
    <s v="LT"/>
    <s v="Lithuania"/>
    <s v="2"/>
    <s v="Female"/>
    <s v="2002"/>
    <s v="2002"/>
    <s v="Years"/>
    <n v="10.6"/>
  </r>
  <r>
    <s v="VSA34"/>
    <s v="Period Life Expectancy at Various Ages"/>
    <s v="075"/>
    <s v="75 years"/>
    <s v="LU"/>
    <s v="Luxembourg"/>
    <s v="1"/>
    <s v="Male"/>
    <s v="2002"/>
    <s v="2002"/>
    <s v="Years"/>
    <n v="9.6"/>
  </r>
  <r>
    <s v="VSA34"/>
    <s v="Period Life Expectancy at Various Ages"/>
    <s v="075"/>
    <s v="75 years"/>
    <s v="LU"/>
    <s v="Luxembourg"/>
    <s v="2"/>
    <s v="Female"/>
    <s v="2002"/>
    <s v="2002"/>
    <s v="Years"/>
    <n v="12.1"/>
  </r>
  <r>
    <s v="VSA34"/>
    <s v="Period Life Expectancy at Various Ages"/>
    <s v="075"/>
    <s v="75 years"/>
    <s v="LV"/>
    <s v="Latvia"/>
    <s v="1"/>
    <s v="Male"/>
    <s v="2002"/>
    <s v="2002"/>
    <s v="Years"/>
    <n v="8"/>
  </r>
  <r>
    <s v="VSA34"/>
    <s v="Period Life Expectancy at Various Ages"/>
    <s v="075"/>
    <s v="75 years"/>
    <s v="LV"/>
    <s v="Latvia"/>
    <s v="2"/>
    <s v="Female"/>
    <s v="2002"/>
    <s v="2002"/>
    <s v="Years"/>
    <n v="10"/>
  </r>
  <r>
    <s v="VSA34"/>
    <s v="Period Life Expectancy at Various Ages"/>
    <s v="075"/>
    <s v="75 years"/>
    <s v="MT"/>
    <s v="Malta"/>
    <s v="1"/>
    <s v="Male"/>
    <s v="2002"/>
    <s v="2002"/>
    <s v="Years"/>
    <n v="8.5"/>
  </r>
  <r>
    <s v="VSA34"/>
    <s v="Period Life Expectancy at Various Ages"/>
    <s v="075"/>
    <s v="75 years"/>
    <s v="MT"/>
    <s v="Malta"/>
    <s v="2"/>
    <s v="Female"/>
    <s v="2002"/>
    <s v="2002"/>
    <s v="Years"/>
    <n v="11.6"/>
  </r>
  <r>
    <s v="VSA34"/>
    <s v="Period Life Expectancy at Various Ages"/>
    <s v="075"/>
    <s v="75 years"/>
    <s v="NL"/>
    <s v="Netherlands"/>
    <s v="1"/>
    <s v="Male"/>
    <s v="2002"/>
    <s v="2002"/>
    <s v="Years"/>
    <n v="9"/>
  </r>
  <r>
    <s v="VSA34"/>
    <s v="Period Life Expectancy at Various Ages"/>
    <s v="075"/>
    <s v="75 years"/>
    <s v="NL"/>
    <s v="Netherlands"/>
    <s v="2"/>
    <s v="Female"/>
    <s v="2002"/>
    <s v="2002"/>
    <s v="Years"/>
    <n v="11.6"/>
  </r>
  <r>
    <s v="VSA34"/>
    <s v="Period Life Expectancy at Various Ages"/>
    <s v="075"/>
    <s v="75 years"/>
    <s v="PL"/>
    <s v="Poland"/>
    <s v="1"/>
    <s v="Male"/>
    <s v="2002"/>
    <s v="2002"/>
    <s v="Years"/>
    <n v="8.7"/>
  </r>
  <r>
    <s v="VSA34"/>
    <s v="Period Life Expectancy at Various Ages"/>
    <s v="075"/>
    <s v="75 years"/>
    <s v="PL"/>
    <s v="Poland"/>
    <s v="2"/>
    <s v="Female"/>
    <s v="2002"/>
    <s v="2002"/>
    <s v="Years"/>
    <n v="10.6"/>
  </r>
  <r>
    <s v="VSA34"/>
    <s v="Period Life Expectancy at Various Ages"/>
    <s v="075"/>
    <s v="75 years"/>
    <s v="PT"/>
    <s v="Portugal"/>
    <s v="1"/>
    <s v="Male"/>
    <s v="2002"/>
    <s v="2002"/>
    <s v="Years"/>
    <n v="9.1"/>
  </r>
  <r>
    <s v="VSA34"/>
    <s v="Period Life Expectancy at Various Ages"/>
    <s v="075"/>
    <s v="75 years"/>
    <s v="PT"/>
    <s v="Portugal"/>
    <s v="2"/>
    <s v="Female"/>
    <s v="2002"/>
    <s v="2002"/>
    <s v="Years"/>
    <n v="11.1"/>
  </r>
  <r>
    <s v="VSA34"/>
    <s v="Period Life Expectancy at Various Ages"/>
    <s v="075"/>
    <s v="75 years"/>
    <s v="SE"/>
    <s v="Sweden"/>
    <s v="1"/>
    <s v="Male"/>
    <s v="2002"/>
    <s v="2002"/>
    <s v="Years"/>
    <n v="9.9"/>
  </r>
  <r>
    <s v="VSA34"/>
    <s v="Period Life Expectancy at Various Ages"/>
    <s v="075"/>
    <s v="75 years"/>
    <s v="SE"/>
    <s v="Sweden"/>
    <s v="2"/>
    <s v="Female"/>
    <s v="2002"/>
    <s v="2002"/>
    <s v="Years"/>
    <n v="12.2"/>
  </r>
  <r>
    <s v="VSA34"/>
    <s v="Period Life Expectancy at Various Ages"/>
    <s v="075"/>
    <s v="75 years"/>
    <s v="SI"/>
    <s v="Slovenia"/>
    <s v="1"/>
    <s v="Male"/>
    <s v="2002"/>
    <s v="2002"/>
    <s v="Years"/>
    <n v="8.8"/>
  </r>
  <r>
    <s v="VSA34"/>
    <s v="Period Life Expectancy at Various Ages"/>
    <s v="075"/>
    <s v="75 years"/>
    <s v="SI"/>
    <s v="Slovenia"/>
    <s v="2"/>
    <s v="Female"/>
    <s v="2002"/>
    <s v="2002"/>
    <s v="Years"/>
    <n v="11.3"/>
  </r>
  <r>
    <s v="VSA34"/>
    <s v="Period Life Expectancy at Various Ages"/>
    <s v="075"/>
    <s v="75 years"/>
    <s v="SK"/>
    <s v="Slovakia"/>
    <s v="1"/>
    <s v="Male"/>
    <s v="2002"/>
    <s v="2002"/>
    <s v="Years"/>
    <n v="8.2"/>
  </r>
  <r>
    <s v="VSA34"/>
    <s v="Period Life Expectancy at Various Ages"/>
    <s v="075"/>
    <s v="75 years"/>
    <s v="SK"/>
    <s v="Slovakia"/>
    <s v="2"/>
    <s v="Female"/>
    <s v="2002"/>
    <s v="2002"/>
    <s v="Years"/>
    <n v="10"/>
  </r>
  <r>
    <s v="VSA34"/>
    <s v="Period Life Expectancy at Various Ages"/>
    <s v="075"/>
    <s v="75 years"/>
    <s v="ZZEUA"/>
    <s v="EU15"/>
    <s v="1"/>
    <s v="Male"/>
    <s v="2002"/>
    <s v="2002"/>
    <s v="Years"/>
    <n v="9.8"/>
  </r>
  <r>
    <s v="VSA34"/>
    <s v="Period Life Expectancy at Various Ages"/>
    <s v="075"/>
    <s v="75 years"/>
    <s v="ZZEUA"/>
    <s v="EU15"/>
    <s v="2"/>
    <s v="Female"/>
    <s v="2002"/>
    <s v="2002"/>
    <s v="Years"/>
    <n v="12.1"/>
  </r>
  <r>
    <s v="VSA34"/>
    <s v="Period Life Expectancy at Various Ages"/>
    <s v="075"/>
    <s v="75 years"/>
    <s v="ZZEUB"/>
    <s v="EU25"/>
    <s v="1"/>
    <s v="Male"/>
    <s v="2002"/>
    <s v="2002"/>
    <s v="Years"/>
    <n v="9.7"/>
  </r>
  <r>
    <s v="VSA34"/>
    <s v="Period Life Expectancy at Various Ages"/>
    <s v="075"/>
    <s v="75 years"/>
    <s v="ZZEUB"/>
    <s v="EU25"/>
    <s v="2"/>
    <s v="Female"/>
    <s v="2002"/>
    <s v="2002"/>
    <s v="Years"/>
    <n v="11.8"/>
  </r>
  <r>
    <s v="VSA34"/>
    <s v="Period Life Expectancy at Various Ages"/>
    <s v="085"/>
    <s v="85 years"/>
    <s v="AT"/>
    <s v="Austria"/>
    <s v="1"/>
    <s v="Male"/>
    <s v="2002"/>
    <s v="2002"/>
    <s v="Years"/>
    <n v="5"/>
  </r>
  <r>
    <s v="VSA34"/>
    <s v="Period Life Expectancy at Various Ages"/>
    <s v="085"/>
    <s v="85 years"/>
    <s v="AT"/>
    <s v="Austria"/>
    <s v="2"/>
    <s v="Female"/>
    <s v="2002"/>
    <s v="2002"/>
    <s v="Years"/>
    <n v="5.8"/>
  </r>
  <r>
    <s v="VSA34"/>
    <s v="Period Life Expectancy at Various Ages"/>
    <s v="085"/>
    <s v="85 years"/>
    <s v="BE"/>
    <s v="Belgium"/>
    <s v="1"/>
    <s v="Male"/>
    <s v="2002"/>
    <s v="2002"/>
    <s v="Years"/>
    <n v="4.7"/>
  </r>
  <r>
    <s v="VSA34"/>
    <s v="Period Life Expectancy at Various Ages"/>
    <s v="085"/>
    <s v="85 years"/>
    <s v="BE"/>
    <s v="Belgium"/>
    <s v="2"/>
    <s v="Female"/>
    <s v="2002"/>
    <s v="2002"/>
    <s v="Years"/>
    <n v="5.7"/>
  </r>
  <r>
    <s v="VSA34"/>
    <s v="Period Life Expectancy at Various Ages"/>
    <s v="085"/>
    <s v="85 years"/>
    <s v="CY"/>
    <s v="Cyprus"/>
    <s v="1"/>
    <s v="Male"/>
    <s v="2002"/>
    <s v="2002"/>
    <s v="Years"/>
    <s v=""/>
  </r>
  <r>
    <s v="VSA34"/>
    <s v="Period Life Expectancy at Various Ages"/>
    <s v="085"/>
    <s v="85 years"/>
    <s v="CY"/>
    <s v="Cyprus"/>
    <s v="2"/>
    <s v="Female"/>
    <s v="2002"/>
    <s v="2002"/>
    <s v="Years"/>
    <s v=""/>
  </r>
  <r>
    <s v="VSA34"/>
    <s v="Period Life Expectancy at Various Ages"/>
    <s v="085"/>
    <s v="85 years"/>
    <s v="CZ"/>
    <s v="Czech Republic"/>
    <s v="1"/>
    <s v="Male"/>
    <s v="2002"/>
    <s v="2002"/>
    <s v="Years"/>
    <n v="4.4"/>
  </r>
  <r>
    <s v="VSA34"/>
    <s v="Period Life Expectancy at Various Ages"/>
    <s v="085"/>
    <s v="85 years"/>
    <s v="CZ"/>
    <s v="Czech Republic"/>
    <s v="2"/>
    <s v="Female"/>
    <s v="2002"/>
    <s v="2002"/>
    <s v="Years"/>
    <n v="5"/>
  </r>
  <r>
    <s v="VSA34"/>
    <s v="Period Life Expectancy at Various Ages"/>
    <s v="085"/>
    <s v="85 years"/>
    <s v="DE"/>
    <s v="Germany"/>
    <s v="1"/>
    <s v="Male"/>
    <s v="2002"/>
    <s v="2002"/>
    <s v="Years"/>
    <s v=""/>
  </r>
  <r>
    <s v="VSA34"/>
    <s v="Period Life Expectancy at Various Ages"/>
    <s v="085"/>
    <s v="85 years"/>
    <s v="DE"/>
    <s v="Germany"/>
    <s v="2"/>
    <s v="Female"/>
    <s v="2002"/>
    <s v="2002"/>
    <s v="Years"/>
    <s v=""/>
  </r>
  <r>
    <s v="VSA34"/>
    <s v="Period Life Expectancy at Various Ages"/>
    <s v="085"/>
    <s v="85 years"/>
    <s v="DK"/>
    <s v="Denmark"/>
    <s v="1"/>
    <s v="Male"/>
    <s v="2002"/>
    <s v="2002"/>
    <s v="Years"/>
    <n v="4.8"/>
  </r>
  <r>
    <s v="VSA34"/>
    <s v="Period Life Expectancy at Various Ages"/>
    <s v="085"/>
    <s v="85 years"/>
    <s v="DK"/>
    <s v="Denmark"/>
    <s v="2"/>
    <s v="Female"/>
    <s v="2002"/>
    <s v="2002"/>
    <s v="Years"/>
    <n v="6.2"/>
  </r>
  <r>
    <s v="VSA34"/>
    <s v="Period Life Expectancy at Various Ages"/>
    <s v="085"/>
    <s v="85 years"/>
    <s v="EE"/>
    <s v="Estonia"/>
    <s v="1"/>
    <s v="Male"/>
    <s v="2002"/>
    <s v="2002"/>
    <s v="Years"/>
    <n v="4.7"/>
  </r>
  <r>
    <s v="VSA34"/>
    <s v="Period Life Expectancy at Various Ages"/>
    <s v="085"/>
    <s v="85 years"/>
    <s v="EE"/>
    <s v="Estonia"/>
    <s v="2"/>
    <s v="Female"/>
    <s v="2002"/>
    <s v="2002"/>
    <s v="Years"/>
    <n v="5.1"/>
  </r>
  <r>
    <s v="VSA34"/>
    <s v="Period Life Expectancy at Various Ages"/>
    <s v="085"/>
    <s v="85 years"/>
    <s v="ES"/>
    <s v="Spain"/>
    <s v="1"/>
    <s v="Male"/>
    <s v="2002"/>
    <s v="2002"/>
    <s v="Years"/>
    <s v=""/>
  </r>
  <r>
    <s v="VSA34"/>
    <s v="Period Life Expectancy at Various Ages"/>
    <s v="085"/>
    <s v="85 years"/>
    <s v="ES"/>
    <s v="Spain"/>
    <s v="2"/>
    <s v="Female"/>
    <s v="2002"/>
    <s v="2002"/>
    <s v="Years"/>
    <s v=""/>
  </r>
  <r>
    <s v="VSA34"/>
    <s v="Period Life Expectancy at Various Ages"/>
    <s v="085"/>
    <s v="85 years"/>
    <s v="FI"/>
    <s v="Finland"/>
    <s v="1"/>
    <s v="Male"/>
    <s v="2002"/>
    <s v="2002"/>
    <s v="Years"/>
    <n v="4.8"/>
  </r>
  <r>
    <s v="VSA34"/>
    <s v="Period Life Expectancy at Various Ages"/>
    <s v="085"/>
    <s v="85 years"/>
    <s v="FI"/>
    <s v="Finland"/>
    <s v="2"/>
    <s v="Female"/>
    <s v="2002"/>
    <s v="2002"/>
    <s v="Years"/>
    <n v="5.5"/>
  </r>
  <r>
    <s v="VSA34"/>
    <s v="Period Life Expectancy at Various Ages"/>
    <s v="085"/>
    <s v="85 years"/>
    <s v="FR"/>
    <s v="France"/>
    <s v="1"/>
    <s v="Male"/>
    <s v="2002"/>
    <s v="2002"/>
    <s v="Years"/>
    <s v=""/>
  </r>
  <r>
    <s v="VSA34"/>
    <s v="Period Life Expectancy at Various Ages"/>
    <s v="085"/>
    <s v="85 years"/>
    <s v="FR"/>
    <s v="France"/>
    <s v="2"/>
    <s v="Female"/>
    <s v="2002"/>
    <s v="2002"/>
    <s v="Years"/>
    <s v=""/>
  </r>
  <r>
    <s v="VSA34"/>
    <s v="Period Life Expectancy at Various Ages"/>
    <s v="085"/>
    <s v="85 years"/>
    <s v="GB"/>
    <s v="United Kingdom"/>
    <s v="1"/>
    <s v="Male"/>
    <s v="2002"/>
    <s v="2002"/>
    <s v="Years"/>
    <s v=""/>
  </r>
  <r>
    <s v="VSA34"/>
    <s v="Period Life Expectancy at Various Ages"/>
    <s v="085"/>
    <s v="85 years"/>
    <s v="GB"/>
    <s v="United Kingdom"/>
    <s v="2"/>
    <s v="Female"/>
    <s v="2002"/>
    <s v="2002"/>
    <s v="Years"/>
    <s v=""/>
  </r>
  <r>
    <s v="VSA34"/>
    <s v="Period Life Expectancy at Various Ages"/>
    <s v="085"/>
    <s v="85 years"/>
    <s v="GR"/>
    <s v="Greece"/>
    <s v="1"/>
    <s v="Male"/>
    <s v="2002"/>
    <s v="2002"/>
    <s v="Years"/>
    <s v=""/>
  </r>
  <r>
    <s v="VSA34"/>
    <s v="Period Life Expectancy at Various Ages"/>
    <s v="085"/>
    <s v="85 years"/>
    <s v="GR"/>
    <s v="Greece"/>
    <s v="2"/>
    <s v="Female"/>
    <s v="2002"/>
    <s v="2002"/>
    <s v="Years"/>
    <s v=""/>
  </r>
  <r>
    <s v="VSA34"/>
    <s v="Period Life Expectancy at Various Ages"/>
    <s v="085"/>
    <s v="85 years"/>
    <s v="HU"/>
    <s v="Hungary"/>
    <s v="1"/>
    <s v="Male"/>
    <s v="2002"/>
    <s v="2002"/>
    <s v="Years"/>
    <n v="4.6"/>
  </r>
  <r>
    <s v="VSA34"/>
    <s v="Period Life Expectancy at Various Ages"/>
    <s v="085"/>
    <s v="85 years"/>
    <s v="HU"/>
    <s v="Hungary"/>
    <s v="2"/>
    <s v="Female"/>
    <s v="2002"/>
    <s v="2002"/>
    <s v="Years"/>
    <n v="5.1"/>
  </r>
  <r>
    <s v="VSA34"/>
    <s v="Period Life Expectancy at Various Ages"/>
    <s v="085"/>
    <s v="85 years"/>
    <s v="IE"/>
    <s v="Ireland"/>
    <s v="1"/>
    <s v="Male"/>
    <s v="2002"/>
    <s v="2002"/>
    <s v="Years"/>
    <n v="4.6"/>
  </r>
  <r>
    <s v="VSA34"/>
    <s v="Period Life Expectancy at Various Ages"/>
    <s v="085"/>
    <s v="85 years"/>
    <s v="IE"/>
    <s v="Ireland"/>
    <s v="2"/>
    <s v="Female"/>
    <s v="2002"/>
    <s v="2002"/>
    <s v="Years"/>
    <n v="5.8"/>
  </r>
  <r>
    <s v="VSA34"/>
    <s v="Period Life Expectancy at Various Ages"/>
    <s v="085"/>
    <s v="85 years"/>
    <s v="IT"/>
    <s v="Italy"/>
    <s v="1"/>
    <s v="Male"/>
    <s v="2002"/>
    <s v="2002"/>
    <s v="Years"/>
    <s v=""/>
  </r>
  <r>
    <s v="VSA34"/>
    <s v="Period Life Expectancy at Various Ages"/>
    <s v="085"/>
    <s v="85 years"/>
    <s v="IT"/>
    <s v="Italy"/>
    <s v="2"/>
    <s v="Female"/>
    <s v="2002"/>
    <s v="2002"/>
    <s v="Years"/>
    <s v=""/>
  </r>
  <r>
    <s v="VSA34"/>
    <s v="Period Life Expectancy at Various Ages"/>
    <s v="085"/>
    <s v="85 years"/>
    <s v="LT"/>
    <s v="Lithuania"/>
    <s v="1"/>
    <s v="Male"/>
    <s v="2002"/>
    <s v="2002"/>
    <s v="Years"/>
    <n v="4.9"/>
  </r>
  <r>
    <s v="VSA34"/>
    <s v="Period Life Expectancy at Various Ages"/>
    <s v="085"/>
    <s v="85 years"/>
    <s v="LT"/>
    <s v="Lithuania"/>
    <s v="2"/>
    <s v="Female"/>
    <s v="2002"/>
    <s v="2002"/>
    <s v="Years"/>
    <n v="5.3"/>
  </r>
  <r>
    <s v="VSA34"/>
    <s v="Period Life Expectancy at Various Ages"/>
    <s v="085"/>
    <s v="85 years"/>
    <s v="LU"/>
    <s v="Luxembourg"/>
    <s v="1"/>
    <s v="Male"/>
    <s v="2002"/>
    <s v="2002"/>
    <s v="Years"/>
    <n v="4.9"/>
  </r>
  <r>
    <s v="VSA34"/>
    <s v="Period Life Expectancy at Various Ages"/>
    <s v="085"/>
    <s v="85 years"/>
    <s v="LU"/>
    <s v="Luxembourg"/>
    <s v="2"/>
    <s v="Female"/>
    <s v="2002"/>
    <s v="2002"/>
    <s v="Years"/>
    <n v="6.4"/>
  </r>
  <r>
    <s v="VSA34"/>
    <s v="Period Life Expectancy at Various Ages"/>
    <s v="085"/>
    <s v="85 years"/>
    <s v="LV"/>
    <s v="Latvia"/>
    <s v="1"/>
    <s v="Male"/>
    <s v="2002"/>
    <s v="2002"/>
    <s v="Years"/>
    <n v="4.7"/>
  </r>
  <r>
    <s v="VSA34"/>
    <s v="Period Life Expectancy at Various Ages"/>
    <s v="085"/>
    <s v="85 years"/>
    <s v="LV"/>
    <s v="Latvia"/>
    <s v="2"/>
    <s v="Female"/>
    <s v="2002"/>
    <s v="2002"/>
    <s v="Years"/>
    <n v="5"/>
  </r>
  <r>
    <s v="VSA34"/>
    <s v="Period Life Expectancy at Various Ages"/>
    <s v="085"/>
    <s v="85 years"/>
    <s v="MT"/>
    <s v="Malta"/>
    <s v="1"/>
    <s v="Male"/>
    <s v="2002"/>
    <s v="2002"/>
    <s v="Years"/>
    <n v="3.9"/>
  </r>
  <r>
    <s v="VSA34"/>
    <s v="Period Life Expectancy at Various Ages"/>
    <s v="085"/>
    <s v="85 years"/>
    <s v="MT"/>
    <s v="Malta"/>
    <s v="2"/>
    <s v="Female"/>
    <s v="2002"/>
    <s v="2002"/>
    <s v="Years"/>
    <n v="6.3"/>
  </r>
  <r>
    <s v="VSA34"/>
    <s v="Period Life Expectancy at Various Ages"/>
    <s v="085"/>
    <s v="85 years"/>
    <s v="NL"/>
    <s v="Netherlands"/>
    <s v="1"/>
    <s v="Male"/>
    <s v="2002"/>
    <s v="2002"/>
    <s v="Years"/>
    <n v="4.6"/>
  </r>
  <r>
    <s v="VSA34"/>
    <s v="Period Life Expectancy at Various Ages"/>
    <s v="085"/>
    <s v="85 years"/>
    <s v="NL"/>
    <s v="Netherlands"/>
    <s v="2"/>
    <s v="Female"/>
    <s v="2002"/>
    <s v="2002"/>
    <s v="Years"/>
    <n v="5.8"/>
  </r>
  <r>
    <s v="VSA34"/>
    <s v="Period Life Expectancy at Various Ages"/>
    <s v="085"/>
    <s v="85 years"/>
    <s v="PL"/>
    <s v="Poland"/>
    <s v="1"/>
    <s v="Male"/>
    <s v="2002"/>
    <s v="2002"/>
    <s v="Years"/>
    <n v="4.9"/>
  </r>
  <r>
    <s v="VSA34"/>
    <s v="Period Life Expectancy at Various Ages"/>
    <s v="085"/>
    <s v="85 years"/>
    <s v="PL"/>
    <s v="Poland"/>
    <s v="2"/>
    <s v="Female"/>
    <s v="2002"/>
    <s v="2002"/>
    <s v="Years"/>
    <n v="5.3"/>
  </r>
  <r>
    <s v="VSA34"/>
    <s v="Period Life Expectancy at Various Ages"/>
    <s v="085"/>
    <s v="85 years"/>
    <s v="PT"/>
    <s v="Portugal"/>
    <s v="1"/>
    <s v="Male"/>
    <s v="2002"/>
    <s v="2002"/>
    <s v="Years"/>
    <n v="4.6"/>
  </r>
  <r>
    <s v="VSA34"/>
    <s v="Period Life Expectancy at Various Ages"/>
    <s v="085"/>
    <s v="85 years"/>
    <s v="PT"/>
    <s v="Portugal"/>
    <s v="2"/>
    <s v="Female"/>
    <s v="2002"/>
    <s v="2002"/>
    <s v="Years"/>
    <n v="5.2"/>
  </r>
  <r>
    <s v="VSA34"/>
    <s v="Period Life Expectancy at Various Ages"/>
    <s v="085"/>
    <s v="85 years"/>
    <s v="SE"/>
    <s v="Sweden"/>
    <s v="1"/>
    <s v="Male"/>
    <s v="2002"/>
    <s v="2002"/>
    <s v="Years"/>
    <n v="4.9"/>
  </r>
  <r>
    <s v="VSA34"/>
    <s v="Period Life Expectancy at Various Ages"/>
    <s v="085"/>
    <s v="85 years"/>
    <s v="SE"/>
    <s v="Sweden"/>
    <s v="2"/>
    <s v="Female"/>
    <s v="2002"/>
    <s v="2002"/>
    <s v="Years"/>
    <n v="6.1"/>
  </r>
  <r>
    <s v="VSA34"/>
    <s v="Period Life Expectancy at Various Ages"/>
    <s v="085"/>
    <s v="85 years"/>
    <s v="SI"/>
    <s v="Slovenia"/>
    <s v="1"/>
    <s v="Male"/>
    <s v="2002"/>
    <s v="2002"/>
    <s v="Years"/>
    <n v="4.6"/>
  </r>
  <r>
    <s v="VSA34"/>
    <s v="Period Life Expectancy at Various Ages"/>
    <s v="085"/>
    <s v="85 years"/>
    <s v="SI"/>
    <s v="Slovenia"/>
    <s v="2"/>
    <s v="Female"/>
    <s v="2002"/>
    <s v="2002"/>
    <s v="Years"/>
    <n v="5.6"/>
  </r>
  <r>
    <s v="VSA34"/>
    <s v="Period Life Expectancy at Various Ages"/>
    <s v="085"/>
    <s v="85 years"/>
    <s v="SK"/>
    <s v="Slovakia"/>
    <s v="1"/>
    <s v="Male"/>
    <s v="2002"/>
    <s v="2002"/>
    <s v="Years"/>
    <n v="4.6"/>
  </r>
  <r>
    <s v="VSA34"/>
    <s v="Period Life Expectancy at Various Ages"/>
    <s v="085"/>
    <s v="85 years"/>
    <s v="SK"/>
    <s v="Slovakia"/>
    <s v="2"/>
    <s v="Female"/>
    <s v="2002"/>
    <s v="2002"/>
    <s v="Years"/>
    <n v="5"/>
  </r>
  <r>
    <s v="VSA34"/>
    <s v="Period Life Expectancy at Various Ages"/>
    <s v="085"/>
    <s v="85 years"/>
    <s v="ZZEUA"/>
    <s v="EU15"/>
    <s v="1"/>
    <s v="Male"/>
    <s v="2002"/>
    <s v="2002"/>
    <s v="Years"/>
    <n v="5"/>
  </r>
  <r>
    <s v="VSA34"/>
    <s v="Period Life Expectancy at Various Ages"/>
    <s v="085"/>
    <s v="85 years"/>
    <s v="ZZEUA"/>
    <s v="EU15"/>
    <s v="2"/>
    <s v="Female"/>
    <s v="2002"/>
    <s v="2002"/>
    <s v="Years"/>
    <n v="6"/>
  </r>
  <r>
    <s v="VSA34"/>
    <s v="Period Life Expectancy at Various Ages"/>
    <s v="085"/>
    <s v="85 years"/>
    <s v="ZZEUB"/>
    <s v="EU25"/>
    <s v="1"/>
    <s v="Male"/>
    <s v="2002"/>
    <s v="2002"/>
    <s v="Years"/>
    <n v="5"/>
  </r>
  <r>
    <s v="VSA34"/>
    <s v="Period Life Expectancy at Various Ages"/>
    <s v="085"/>
    <s v="85 years"/>
    <s v="ZZEUB"/>
    <s v="EU25"/>
    <s v="2"/>
    <s v="Female"/>
    <s v="2002"/>
    <s v="2002"/>
    <s v="Years"/>
    <n v="5.9"/>
  </r>
</pivotCacheRecords>
</file>