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3355cbfde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4147b81c664d089c5c23ecc7aab740.psmdcp" Id="R8b9e8c61b50e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<x:sst xmlns:x="http://schemas.openxmlformats.org/spreadsheetml/2006/main">
  <x:si>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</x:si>
  <x:si>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</x:si>
  <x:si>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VSA33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</x:si>
  <x:si>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</x:si>
  <x:si>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</x:si>
  <x:si>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</x:si>
  <x:si>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</x:si>
  <x:si>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</x:si>
  <x:si>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</x:si>
  <x:si>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</x:si>
  <x:si>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</x:si>
  <x:si>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https://ws.cso.ie/public/api.restful/PxStat.Data.Cube_API.ReadDataset/VSA33/XLSX/2007/en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</x:si>
  <x:si>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</x:si>
  <x:si>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</x:si>
  <x:si>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</x:si>
  <x:si>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</x:si>
  <x:si>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</x:si>
  <x:si>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</x:si>
  <x:si>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</x:si>
  <x:si>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</x:si>
  <x:si>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</x:si>
  <x:si>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</x:si>
  <x:si>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</x:si>
  <x:si>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</x:si>
  <x:si>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</x:si>
  <x:si>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</x:si>
  <x:si>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</x:si>
  <x:si>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</x:si>
  <x:si>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</x:si>
  <x:si>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</x:si>
  <x:si>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</x:si>
  <x:si>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</x:si>
  <x:si>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</x:si>
  <x:si>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</x:si>
  <x:si>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</x:si>
  <x:si>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</x:si>
  <x:si>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</x:si>
  <x:si>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</x:si>
  <x:si>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</x:si>
  <x:si>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</x:si>
  <x:si>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</x:si>
  <x:si>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</x:si>
  <x:si>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</x:si>
  <x:si>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</x:si>
  <x:si>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</x:si>
  <x:si>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</x:si>
  <x:si>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</x:si>
  <x:si>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</x:si>
  <x:si>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</x:si>
  <x:si>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</x:si>
  <x:si>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</x:si>
  <x:si>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</x:si>
  <x:si>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</x:si>
  <x:si>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</x:si>
  <x:si>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</x:si>
  <x:si>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</x:si>
  <x:si>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1960</x:t>
  </x:si>
  <x:si>
    <x:t>Years</x:t>
  </x:si>
  <x:si>
    <x:t>1970</x:t>
  </x:si>
  <x:si>
    <x:t>1980</x:t>
  </x:si>
  <x:si>
    <x:t>1990</x:t>
  </x:si>
  <x:si>
    <x:t>2002</x:t>
  </x:si>
  <x:si>
    <x:t>2006</x:t>
  </x:si>
  <x:si>
    <x:t>2011</x:t>
  </x:si>
  <x:si>
    <x:t>2016</x:t>
  </x:si>
  <x:si>
    <x:t>2</x:t>
  </x:si>
  <x:si>
    <x:t>Female</x:t>
  </x:si>
  <x:si>
    <x:t>BE</x:t>
  </x:si>
  <x:si>
    <x:t>Belgium</x:t>
  </x:si>
  <x:si>
    <x:t>BG</x:t>
  </x:si>
  <x:si>
    <x:t>Bulgaria</x:t>
  </x:si>
  <x:si>
    <x:t/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</x:si>
  <x:si>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</x:si>
  <x:si>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</x:si>
  <x:si>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</x:si>
  <x:si>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</x:si>
  <x:si>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</x:si>
  <x:si>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</x:si>
  <x:si>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</x:si>
  <x:si>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</x:si>
  <x:si>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</x:si>
  <x:si>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</x:si>
  <x:si>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</x:si>
  <x:si>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</x:si>
  <x:si>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</x:si>
  <x:si>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</x:si>
  <x:si>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</x:si>
  <x:si>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</x:si>
  <x:si>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</x:si>
  <x:si>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</x:si>
  <x:si>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</x:si>
  <x:si>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</x:si>
  <x:si>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</x:si>
  <x:si>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</x:si>
  <x:si>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</x:si>
  <x:si>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</x:si>
  <x:si>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</x:si>
  <x:si>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</x:si>
  <x:si>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</x:si>
  <x:si>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</x:si>
  <x:si>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</x:si>
  <x:si>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</x:si>
  <x:si>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</x:si>
  <x:si>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</x:si>
  <x:si>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</x:si>
  <x:si>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</x:si>
  <x:si>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</x:si>
  <x:si>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</x:si>
  <x:si>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</x:si>
  <x:si>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</x:si>
  <x:si>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</x:si>
  <x:si>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</x:si>
  <x:si>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</x:si>
  <x:si>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</x:si>
  <x:si>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</x:si>
  <x:si>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</x:si>
  <x:si>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</x:si>
  <x:si>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</x:si>
  <x:si>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</x:si>
  <x:si>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</x:si>
  <x:si>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</x:si>
  <x:si>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</x:si>
  <x:si>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ZZEU28</x:t>
  </x:si>
  <x:si>
    <x:t>EU28</x:t>
  </x:si>
  <x:si>
    <x:t>ZZEUA</x:t>
  </x:si>
  <x:si>
    <x:t>EU15</x:t>
  </x:si>
  <x:si>
    <x:t>065</x:t>
  </x:si>
  <x:si>
    <x:t>65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</x:si>
</x:sst>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1941V02374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ountr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66.2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66.5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72.2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75.8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77.2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78.3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79.3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78.8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81.7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82.8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83.8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84.1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72.7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55</x:v>
      </x:c>
      <x:c r="I22" s="0" t="s">
        <x:v>61</x:v>
      </x:c>
      <x:c r="J22" s="0" t="s">
        <x:v>61</x:v>
      </x:c>
      <x:c r="K22" s="0" t="s">
        <x:v>57</x:v>
      </x:c>
      <x:c r="L22" s="0">
        <x:v>75.1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62</x:v>
      </x:c>
      <x:c r="J23" s="0" t="s">
        <x:v>62</x:v>
      </x:c>
      <x:c r="K23" s="0" t="s">
        <x:v>57</x:v>
      </x:c>
      <x:c r="L23" s="0">
        <x:v>76.6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54</x:v>
      </x:c>
      <x:c r="H24" s="0" t="s">
        <x:v>55</x:v>
      </x:c>
      <x:c r="I24" s="0" t="s">
        <x:v>63</x:v>
      </x:c>
      <x:c r="J24" s="0" t="s">
        <x:v>63</x:v>
      </x:c>
      <x:c r="K24" s="0" t="s">
        <x:v>57</x:v>
      </x:c>
      <x:c r="L24" s="0">
        <x:v>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54</x:v>
      </x:c>
      <x:c r="H25" s="0" t="s">
        <x:v>55</x:v>
      </x:c>
      <x:c r="I25" s="0" t="s">
        <x:v>64</x:v>
      </x:c>
      <x:c r="J25" s="0" t="s">
        <x:v>64</x:v>
      </x:c>
      <x:c r="K25" s="0" t="s">
        <x:v>57</x:v>
      </x:c>
      <x:c r="L25" s="0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73.5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74.2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65</x:v>
      </x:c>
      <x:c r="H28" s="0" t="s">
        <x:v>66</x:v>
      </x:c>
      <x:c r="I28" s="0" t="s">
        <x:v>59</x:v>
      </x:c>
      <x:c r="J28" s="0" t="s">
        <x:v>59</x:v>
      </x:c>
      <x:c r="K28" s="0" t="s">
        <x:v>57</x:v>
      </x:c>
      <x:c r="L28" s="0">
        <x:v>76.8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60</x:v>
      </x:c>
      <x:c r="J29" s="0" t="s">
        <x:v>60</x:v>
      </x:c>
      <x:c r="K29" s="0" t="s">
        <x:v>57</x:v>
      </x:c>
      <x:c r="L29" s="0">
        <x:v>79.4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61</x:v>
      </x:c>
      <x:c r="J30" s="0" t="s">
        <x:v>61</x:v>
      </x:c>
      <x:c r="K30" s="0" t="s">
        <x:v>57</x:v>
      </x:c>
      <x:c r="L30" s="0">
        <x:v>81.1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62</x:v>
      </x:c>
      <x:c r="J31" s="0" t="s">
        <x:v>62</x:v>
      </x:c>
      <x:c r="K31" s="0" t="s">
        <x:v>57</x:v>
      </x:c>
      <x:c r="L31" s="0">
        <x:v>82.3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63</x:v>
      </x:c>
      <x:c r="J32" s="0" t="s">
        <x:v>63</x:v>
      </x:c>
      <x:c r="K32" s="0" t="s">
        <x:v>57</x:v>
      </x:c>
      <x:c r="L32" s="0">
        <x:v>83.3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64</x:v>
      </x:c>
      <x:c r="J33" s="0" t="s">
        <x:v>64</x:v>
      </x:c>
      <x:c r="K33" s="0" t="s">
        <x:v>57</x:v>
      </x:c>
      <x:c r="L33" s="0">
        <x:v>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69.1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68.4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61</x:v>
      </x:c>
      <x:c r="J38" s="0" t="s">
        <x:v>61</x:v>
      </x:c>
      <x:c r="K38" s="0" t="s">
        <x:v>57</x:v>
      </x:c>
      <x:c r="L38" s="0">
        <x:v>68.8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62</x:v>
      </x:c>
      <x:c r="J39" s="0" t="s">
        <x:v>62</x:v>
      </x:c>
      <x:c r="K39" s="0" t="s">
        <x:v>57</x:v>
      </x:c>
      <x:c r="L39" s="0">
        <x:v>69.2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63</x:v>
      </x:c>
      <x:c r="J40" s="0" t="s">
        <x:v>63</x:v>
      </x:c>
      <x:c r="K40" s="0" t="s">
        <x:v>57</x:v>
      </x:c>
      <x:c r="L40" s="0">
        <x:v>70.7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64</x:v>
      </x:c>
      <x:c r="J41" s="0" t="s">
        <x:v>64</x:v>
      </x:c>
      <x:c r="K41" s="0" t="s">
        <x:v>57</x:v>
      </x:c>
      <x:c r="L41" s="0">
        <x:v>71.3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73.5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59</x:v>
      </x:c>
      <x:c r="J44" s="0" t="s">
        <x:v>59</x:v>
      </x:c>
      <x:c r="K44" s="0" t="s">
        <x:v>57</x:v>
      </x:c>
      <x:c r="L44" s="0">
        <x:v>73.9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60</x:v>
      </x:c>
      <x:c r="J45" s="0" t="s">
        <x:v>60</x:v>
      </x:c>
      <x:c r="K45" s="0" t="s">
        <x:v>57</x:v>
      </x:c>
      <x:c r="L45" s="0">
        <x:v>74.7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61</x:v>
      </x:c>
      <x:c r="J46" s="0" t="s">
        <x:v>61</x:v>
      </x:c>
      <x:c r="K46" s="0" t="s">
        <x:v>57</x:v>
      </x:c>
      <x:c r="L46" s="0">
        <x:v>75.5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62</x:v>
      </x:c>
      <x:c r="J47" s="0" t="s">
        <x:v>62</x:v>
      </x:c>
      <x:c r="K47" s="0" t="s">
        <x:v>57</x:v>
      </x:c>
      <x:c r="L47" s="0">
        <x:v>76.3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63</x:v>
      </x:c>
      <x:c r="J48" s="0" t="s">
        <x:v>63</x:v>
      </x:c>
      <x:c r="K48" s="0" t="s">
        <x:v>57</x:v>
      </x:c>
      <x:c r="L48" s="0">
        <x:v>77.8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64</x:v>
      </x:c>
      <x:c r="J49" s="0" t="s">
        <x:v>64</x:v>
      </x:c>
      <x:c r="K49" s="0" t="s">
        <x:v>57</x:v>
      </x:c>
      <x:c r="L49" s="0">
        <x:v>78.5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 t="s">
        <x:v>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72.3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74.1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76.4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78.8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79.3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80.5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 t="s">
        <x:v>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78.6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82.4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83.1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84.9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67.9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66.1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66.8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67.6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61</x:v>
      </x:c>
      <x:c r="J70" s="0" t="s">
        <x:v>61</x:v>
      </x:c>
      <x:c r="K70" s="0" t="s">
        <x:v>57</x:v>
      </x:c>
      <x:c r="L70" s="0">
        <x:v>72.1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54</x:v>
      </x:c>
      <x:c r="H71" s="0" t="s">
        <x:v>55</x:v>
      </x:c>
      <x:c r="I71" s="0" t="s">
        <x:v>62</x:v>
      </x:c>
      <x:c r="J71" s="0" t="s">
        <x:v>62</x:v>
      </x:c>
      <x:c r="K71" s="0" t="s">
        <x:v>57</x:v>
      </x:c>
      <x:c r="L71" s="0">
        <x:v>73.5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63</x:v>
      </x:c>
      <x:c r="J72" s="0" t="s">
        <x:v>63</x:v>
      </x:c>
      <x:c r="K72" s="0" t="s">
        <x:v>57</x:v>
      </x:c>
      <x:c r="L72" s="0">
        <x:v>74.8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55</x:v>
      </x:c>
      <x:c r="I73" s="0" t="s">
        <x:v>64</x:v>
      </x:c>
      <x:c r="J73" s="0" t="s">
        <x:v>64</x:v>
      </x:c>
      <x:c r="K73" s="0" t="s">
        <x:v>57</x:v>
      </x:c>
      <x:c r="L73" s="0">
        <x:v>76.1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57</x:v>
      </x:c>
      <x:c r="L76" s="0">
        <x:v>73.9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57</x:v>
      </x:c>
      <x:c r="L77" s="0">
        <x:v>75.4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57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57</x:v>
      </x:c>
      <x:c r="L79" s="0">
        <x:v>79.9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57</x:v>
      </x:c>
      <x:c r="L80" s="0">
        <x:v>81.1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57</x:v>
      </x:c>
      <x:c r="L81" s="0">
        <x:v>82.1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67.3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69.9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 t="s">
        <x:v>71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54</x:v>
      </x:c>
      <x:c r="H87" s="0" t="s">
        <x:v>55</x:v>
      </x:c>
      <x:c r="I87" s="0" t="s">
        <x:v>62</x:v>
      </x:c>
      <x:c r="J87" s="0" t="s">
        <x:v>62</x:v>
      </x:c>
      <x:c r="K87" s="0" t="s">
        <x:v>57</x:v>
      </x:c>
      <x:c r="L87" s="0">
        <x:v>77.2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54</x:v>
      </x:c>
      <x:c r="H88" s="0" t="s">
        <x:v>55</x:v>
      </x:c>
      <x:c r="I88" s="0" t="s">
        <x:v>63</x:v>
      </x:c>
      <x:c r="J88" s="0" t="s">
        <x:v>63</x:v>
      </x:c>
      <x:c r="K88" s="0" t="s">
        <x:v>57</x:v>
      </x:c>
      <x:c r="L88" s="0">
        <x:v>78.4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54</x:v>
      </x:c>
      <x:c r="H89" s="0" t="s">
        <x:v>55</x:v>
      </x:c>
      <x:c r="I89" s="0" t="s">
        <x:v>64</x:v>
      </x:c>
      <x:c r="J89" s="0" t="s">
        <x:v>64</x:v>
      </x:c>
      <x:c r="K89" s="0" t="s">
        <x:v>57</x:v>
      </x:c>
      <x:c r="L89" s="0">
        <x:v>78.6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72.4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73.6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65</x:v>
      </x:c>
      <x:c r="H92" s="0" t="s">
        <x:v>66</x:v>
      </x:c>
      <x:c r="I92" s="0" t="s">
        <x:v>59</x:v>
      </x:c>
      <x:c r="J92" s="0" t="s">
        <x:v>59</x:v>
      </x:c>
      <x:c r="K92" s="0" t="s">
        <x:v>57</x:v>
      </x:c>
      <x:c r="L92" s="0">
        <x:v>76.6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65</x:v>
      </x:c>
      <x:c r="H93" s="0" t="s">
        <x:v>66</x:v>
      </x:c>
      <x:c r="I93" s="0" t="s">
        <x:v>60</x:v>
      </x:c>
      <x:c r="J93" s="0" t="s">
        <x:v>60</x:v>
      </x:c>
      <x:c r="K93" s="0" t="s">
        <x:v>57</x:v>
      </x:c>
      <x:c r="L93" s="0">
        <x:v>78.4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61</x:v>
      </x:c>
      <x:c r="J94" s="0" t="s">
        <x:v>61</x:v>
      </x:c>
      <x:c r="K94" s="0" t="s">
        <x:v>57</x:v>
      </x:c>
      <x:c r="L94" s="0">
        <x:v>81.3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62</x:v>
      </x:c>
      <x:c r="J95" s="0" t="s">
        <x:v>62</x:v>
      </x:c>
      <x:c r="K95" s="0" t="s">
        <x:v>57</x:v>
      </x:c>
      <x:c r="L95" s="0">
        <x:v>82.4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63</x:v>
      </x:c>
      <x:c r="J96" s="0" t="s">
        <x:v>63</x:v>
      </x:c>
      <x:c r="K96" s="0" t="s">
        <x:v>57</x:v>
      </x:c>
      <x:c r="L96" s="0">
        <x:v>83.2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64</x:v>
      </x:c>
      <x:c r="J97" s="0" t="s">
        <x:v>64</x:v>
      </x:c>
      <x:c r="K97" s="0" t="s">
        <x:v>57</x:v>
      </x:c>
      <x:c r="L97" s="0">
        <x:v>83.5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71.2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74.8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76.1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77.8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74.4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75.9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77.3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77.7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79.5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80.7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81.9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82.8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65.5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64.7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54</x:v>
      </x:c>
      <x:c r="H118" s="0" t="s">
        <x:v>55</x:v>
      </x:c>
      <x:c r="I118" s="0" t="s">
        <x:v>61</x:v>
      </x:c>
      <x:c r="J118" s="0" t="s">
        <x:v>61</x:v>
      </x:c>
      <x:c r="K118" s="0" t="s">
        <x:v>57</x:v>
      </x:c>
      <x:c r="L118" s="0">
        <x:v>65.3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54</x:v>
      </x:c>
      <x:c r="H119" s="0" t="s">
        <x:v>55</x:v>
      </x:c>
      <x:c r="I119" s="0" t="s">
        <x:v>62</x:v>
      </x:c>
      <x:c r="J119" s="0" t="s">
        <x:v>62</x:v>
      </x:c>
      <x:c r="K119" s="0" t="s">
        <x:v>57</x:v>
      </x:c>
      <x:c r="L119" s="0">
        <x:v>67.4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54</x:v>
      </x:c>
      <x:c r="H120" s="0" t="s">
        <x:v>55</x:v>
      </x:c>
      <x:c r="I120" s="0" t="s">
        <x:v>63</x:v>
      </x:c>
      <x:c r="J120" s="0" t="s">
        <x:v>63</x:v>
      </x:c>
      <x:c r="K120" s="0" t="s">
        <x:v>57</x:v>
      </x:c>
      <x:c r="L120" s="0">
        <x:v>71.4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54</x:v>
      </x:c>
      <x:c r="H121" s="0" t="s">
        <x:v>55</x:v>
      </x:c>
      <x:c r="I121" s="0" t="s">
        <x:v>64</x:v>
      </x:c>
      <x:c r="J121" s="0" t="s">
        <x:v>64</x:v>
      </x:c>
      <x:c r="K121" s="0" t="s">
        <x:v>57</x:v>
      </x:c>
      <x:c r="L121" s="0">
        <x:v>73.3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71.6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74.1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59</x:v>
      </x:c>
      <x:c r="J124" s="0" t="s">
        <x:v>59</x:v>
      </x:c>
      <x:c r="K124" s="0" t="s">
        <x:v>57</x:v>
      </x:c>
      <x:c r="L124" s="0">
        <x:v>74.1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60</x:v>
      </x:c>
      <x:c r="J125" s="0" t="s">
        <x:v>60</x:v>
      </x:c>
      <x:c r="K125" s="0" t="s">
        <x:v>57</x:v>
      </x:c>
      <x:c r="L125" s="0">
        <x:v>74.9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61</x:v>
      </x:c>
      <x:c r="J126" s="0" t="s">
        <x:v>61</x:v>
      </x:c>
      <x:c r="K126" s="0" t="s">
        <x:v>57</x:v>
      </x:c>
      <x:c r="L126" s="0">
        <x:v>77.1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62</x:v>
      </x:c>
      <x:c r="J127" s="0" t="s">
        <x:v>62</x:v>
      </x:c>
      <x:c r="K127" s="0" t="s">
        <x:v>57</x:v>
      </x:c>
      <x:c r="L127" s="0">
        <x:v>78.6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63</x:v>
      </x:c>
      <x:c r="J128" s="0" t="s">
        <x:v>63</x:v>
      </x:c>
      <x:c r="K128" s="0" t="s">
        <x:v>57</x:v>
      </x:c>
      <x:c r="L128" s="0">
        <x:v>81.3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64</x:v>
      </x:c>
      <x:c r="J129" s="0" t="s">
        <x:v>64</x:v>
      </x:c>
      <x:c r="K129" s="0" t="s">
        <x:v>57</x:v>
      </x:c>
      <x:c r="L129" s="0">
        <x:v>82.2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69.2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72.5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73.3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61</x:v>
      </x:c>
      <x:c r="J134" s="0" t="s">
        <x:v>61</x:v>
      </x:c>
      <x:c r="K134" s="0" t="s">
        <x:v>57</x:v>
      </x:c>
      <x:c r="L134" s="0">
        <x:v>75.7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54</x:v>
      </x:c>
      <x:c r="H135" s="0" t="s">
        <x:v>55</x:v>
      </x:c>
      <x:c r="I135" s="0" t="s">
        <x:v>62</x:v>
      </x:c>
      <x:c r="J135" s="0" t="s">
        <x:v>62</x:v>
      </x:c>
      <x:c r="K135" s="0" t="s">
        <x:v>57</x:v>
      </x:c>
      <x:c r="L135" s="0">
        <x:v>77.7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63</x:v>
      </x:c>
      <x:c r="J136" s="0" t="s">
        <x:v>63</x:v>
      </x:c>
      <x:c r="K136" s="0" t="s">
        <x:v>57</x:v>
      </x:c>
      <x:c r="L136" s="0">
        <x:v>79.5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64</x:v>
      </x:c>
      <x:c r="J137" s="0" t="s">
        <x:v>64</x:v>
      </x:c>
      <x:c r="K137" s="0" t="s">
        <x:v>57</x:v>
      </x:c>
      <x:c r="L137" s="0">
        <x:v>80.5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72.2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74.8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59</x:v>
      </x:c>
      <x:c r="J140" s="0" t="s">
        <x:v>59</x:v>
      </x:c>
      <x:c r="K140" s="0" t="s">
        <x:v>57</x:v>
      </x:c>
      <x:c r="L140" s="0">
        <x:v>78.6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60</x:v>
      </x:c>
      <x:c r="J141" s="0" t="s">
        <x:v>60</x:v>
      </x:c>
      <x:c r="K141" s="0" t="s">
        <x:v>57</x:v>
      </x:c>
      <x:c r="L141" s="0">
        <x:v>80.3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61</x:v>
      </x:c>
      <x:c r="J142" s="0" t="s">
        <x:v>61</x:v>
      </x:c>
      <x:c r="K142" s="0" t="s">
        <x:v>57</x:v>
      </x:c>
      <x:c r="L142" s="0">
        <x:v>83.1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62</x:v>
      </x:c>
      <x:c r="J143" s="0" t="s">
        <x:v>62</x:v>
      </x:c>
      <x:c r="K143" s="0" t="s">
        <x:v>57</x:v>
      </x:c>
      <x:c r="L143" s="0">
        <x:v>84.4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63</x:v>
      </x:c>
      <x:c r="J144" s="0" t="s">
        <x:v>63</x:v>
      </x:c>
      <x:c r="K144" s="0" t="s">
        <x:v>57</x:v>
      </x:c>
      <x:c r="L144" s="0">
        <x:v>85.6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64</x:v>
      </x:c>
      <x:c r="J145" s="0" t="s">
        <x:v>64</x:v>
      </x:c>
      <x:c r="K145" s="0" t="s">
        <x:v>57</x:v>
      </x:c>
      <x:c r="L145" s="0">
        <x:v>86.3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65.5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66.5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69.2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70.9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74.9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75.9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77.3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78.6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72.5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77.6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78.9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81.5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83.1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83.8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84.4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66.9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68.4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70.2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72.8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75.6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62</x:v>
      </x:c>
      <x:c r="J167" s="0" t="s">
        <x:v>62</x:v>
      </x:c>
      <x:c r="K167" s="0" t="s">
        <x:v>57</x:v>
      </x:c>
      <x:c r="L167" s="0">
        <x:v>77.3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54</x:v>
      </x:c>
      <x:c r="H168" s="0" t="s">
        <x:v>55</x:v>
      </x:c>
      <x:c r="I168" s="0" t="s">
        <x:v>63</x:v>
      </x:c>
      <x:c r="J168" s="0" t="s">
        <x:v>63</x:v>
      </x:c>
      <x:c r="K168" s="0" t="s">
        <x:v>57</x:v>
      </x:c>
      <x:c r="L168" s="0">
        <x:v>78.7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54</x:v>
      </x:c>
      <x:c r="H169" s="0" t="s">
        <x:v>55</x:v>
      </x:c>
      <x:c r="I169" s="0" t="s">
        <x:v>64</x:v>
      </x:c>
      <x:c r="J169" s="0" t="s">
        <x:v>64</x:v>
      </x:c>
      <x:c r="K169" s="0" t="s">
        <x:v>57</x:v>
      </x:c>
      <x:c r="L169" s="0">
        <x:v>79.5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73.6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75.9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59</x:v>
      </x:c>
      <x:c r="J172" s="0" t="s">
        <x:v>59</x:v>
      </x:c>
      <x:c r="K172" s="0" t="s">
        <x:v>57</x:v>
      </x:c>
      <x:c r="L172" s="0">
        <x:v>78.4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60</x:v>
      </x:c>
      <x:c r="J173" s="0" t="s">
        <x:v>60</x:v>
      </x:c>
      <x:c r="K173" s="0" t="s">
        <x:v>57</x:v>
      </x:c>
      <x:c r="L173" s="0">
        <x:v>80.9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65</x:v>
      </x:c>
      <x:c r="H174" s="0" t="s">
        <x:v>66</x:v>
      </x:c>
      <x:c r="I174" s="0" t="s">
        <x:v>61</x:v>
      </x:c>
      <x:c r="J174" s="0" t="s">
        <x:v>61</x:v>
      </x:c>
      <x:c r="K174" s="0" t="s">
        <x:v>57</x:v>
      </x:c>
      <x:c r="L174" s="0">
        <x:v>82.9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62</x:v>
      </x:c>
      <x:c r="J175" s="0" t="s">
        <x:v>62</x:v>
      </x:c>
      <x:c r="K175" s="0" t="s">
        <x:v>57</x:v>
      </x:c>
      <x:c r="L175" s="0">
        <x:v>84.4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65</x:v>
      </x:c>
      <x:c r="H176" s="0" t="s">
        <x:v>66</x:v>
      </x:c>
      <x:c r="I176" s="0" t="s">
        <x:v>63</x:v>
      </x:c>
      <x:c r="J176" s="0" t="s">
        <x:v>63</x:v>
      </x:c>
      <x:c r="K176" s="0" t="s">
        <x:v>57</x:v>
      </x:c>
      <x:c r="L176" s="0">
        <x:v>85.7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65</x:v>
      </x:c>
      <x:c r="H177" s="0" t="s">
        <x:v>66</x:v>
      </x:c>
      <x:c r="I177" s="0" t="s">
        <x:v>64</x:v>
      </x:c>
      <x:c r="J177" s="0" t="s">
        <x:v>64</x:v>
      </x:c>
      <x:c r="K177" s="0" t="s">
        <x:v>57</x:v>
      </x:c>
      <x:c r="L177" s="0">
        <x:v>85.8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67.9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70.2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72.9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88</x:v>
      </x:c>
      <x:c r="F182" s="0" t="s">
        <x:v>89</x:v>
      </x:c>
      <x:c r="G182" s="0" t="s">
        <x:v>54</x:v>
      </x:c>
      <x:c r="H182" s="0" t="s">
        <x:v>55</x:v>
      </x:c>
      <x:c r="I182" s="0" t="s">
        <x:v>61</x:v>
      </x:c>
      <x:c r="J182" s="0" t="s">
        <x:v>61</x:v>
      </x:c>
      <x:c r="K182" s="0" t="s">
        <x:v>57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88</x:v>
      </x:c>
      <x:c r="F183" s="0" t="s">
        <x:v>89</x:v>
      </x:c>
      <x:c r="G183" s="0" t="s">
        <x:v>54</x:v>
      </x:c>
      <x:c r="H183" s="0" t="s">
        <x:v>55</x:v>
      </x:c>
      <x:c r="I183" s="0" t="s">
        <x:v>62</x:v>
      </x:c>
      <x:c r="J183" s="0" t="s">
        <x:v>62</x:v>
      </x:c>
      <x:c r="K183" s="0" t="s">
        <x:v>57</x:v>
      </x:c>
      <x:c r="L183" s="0">
        <x:v>77.2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88</x:v>
      </x:c>
      <x:c r="F184" s="0" t="s">
        <x:v>89</x:v>
      </x:c>
      <x:c r="G184" s="0" t="s">
        <x:v>54</x:v>
      </x:c>
      <x:c r="H184" s="0" t="s">
        <x:v>55</x:v>
      </x:c>
      <x:c r="I184" s="0" t="s">
        <x:v>63</x:v>
      </x:c>
      <x:c r="J184" s="0" t="s">
        <x:v>63</x:v>
      </x:c>
      <x:c r="K184" s="0" t="s">
        <x:v>57</x:v>
      </x:c>
      <x:c r="L184" s="0">
        <x:v>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64</x:v>
      </x:c>
      <x:c r="J185" s="0" t="s">
        <x:v>64</x:v>
      </x:c>
      <x:c r="K185" s="0" t="s">
        <x:v>57</x:v>
      </x:c>
      <x:c r="L185" s="0">
        <x:v>79.4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88</x:v>
      </x:c>
      <x:c r="F186" s="0" t="s">
        <x:v>89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73.7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88</x:v>
      </x:c>
      <x:c r="F188" s="0" t="s">
        <x:v>89</x:v>
      </x:c>
      <x:c r="G188" s="0" t="s">
        <x:v>65</x:v>
      </x:c>
      <x:c r="H188" s="0" t="s">
        <x:v>66</x:v>
      </x:c>
      <x:c r="I188" s="0" t="s">
        <x:v>59</x:v>
      </x:c>
      <x:c r="J188" s="0" t="s">
        <x:v>59</x:v>
      </x:c>
      <x:c r="K188" s="0" t="s">
        <x:v>57</x:v>
      </x:c>
      <x:c r="L188" s="0">
        <x:v>76.2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88</x:v>
      </x:c>
      <x:c r="F189" s="0" t="s">
        <x:v>89</x:v>
      </x:c>
      <x:c r="G189" s="0" t="s">
        <x:v>65</x:v>
      </x:c>
      <x:c r="H189" s="0" t="s">
        <x:v>66</x:v>
      </x:c>
      <x:c r="I189" s="0" t="s">
        <x:v>60</x:v>
      </x:c>
      <x:c r="J189" s="0" t="s">
        <x:v>60</x:v>
      </x:c>
      <x:c r="K189" s="0" t="s">
        <x:v>57</x:v>
      </x:c>
      <x:c r="L189" s="0">
        <x:v>78.5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88</x:v>
      </x:c>
      <x:c r="F190" s="0" t="s">
        <x:v>89</x:v>
      </x:c>
      <x:c r="G190" s="0" t="s">
        <x:v>65</x:v>
      </x:c>
      <x:c r="H190" s="0" t="s">
        <x:v>66</x:v>
      </x:c>
      <x:c r="I190" s="0" t="s">
        <x:v>61</x:v>
      </x:c>
      <x:c r="J190" s="0" t="s">
        <x:v>61</x:v>
      </x:c>
      <x:c r="K190" s="0" t="s">
        <x:v>57</x:v>
      </x:c>
      <x:c r="L190" s="0">
        <x:v>80.6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88</x:v>
      </x:c>
      <x:c r="F191" s="0" t="s">
        <x:v>89</x:v>
      </x:c>
      <x:c r="G191" s="0" t="s">
        <x:v>65</x:v>
      </x:c>
      <x:c r="H191" s="0" t="s">
        <x:v>66</x:v>
      </x:c>
      <x:c r="I191" s="0" t="s">
        <x:v>62</x:v>
      </x:c>
      <x:c r="J191" s="0" t="s">
        <x:v>62</x:v>
      </x:c>
      <x:c r="K191" s="0" t="s">
        <x:v>57</x:v>
      </x:c>
      <x:c r="L191" s="0">
        <x:v>81.5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88</x:v>
      </x:c>
      <x:c r="F192" s="0" t="s">
        <x:v>89</x:v>
      </x:c>
      <x:c r="G192" s="0" t="s">
        <x:v>65</x:v>
      </x:c>
      <x:c r="H192" s="0" t="s">
        <x:v>66</x:v>
      </x:c>
      <x:c r="I192" s="0" t="s">
        <x:v>63</x:v>
      </x:c>
      <x:c r="J192" s="0" t="s">
        <x:v>63</x:v>
      </x:c>
      <x:c r="K192" s="0" t="s">
        <x:v>57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88</x:v>
      </x:c>
      <x:c r="F193" s="0" t="s">
        <x:v>89</x:v>
      </x:c>
      <x:c r="G193" s="0" t="s">
        <x:v>65</x:v>
      </x:c>
      <x:c r="H193" s="0" t="s">
        <x:v>66</x:v>
      </x:c>
      <x:c r="I193" s="0" t="s">
        <x:v>64</x:v>
      </x:c>
      <x:c r="J193" s="0" t="s">
        <x:v>64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67.3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70.1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72.2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74.6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75.4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77.2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78.9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72.4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73.8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90</x:v>
      </x:c>
      <x:c r="F204" s="0" t="s">
        <x:v>91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76.8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79.5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90</x:v>
      </x:c>
      <x:c r="F206" s="0" t="s">
        <x:v>91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80.7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90</x:v>
      </x:c>
      <x:c r="F207" s="0" t="s">
        <x:v>91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81.9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90</x:v>
      </x:c>
      <x:c r="F208" s="0" t="s">
        <x:v>91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83.6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90</x:v>
      </x:c>
      <x:c r="F209" s="0" t="s">
        <x:v>91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 t="s">
        <x:v>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54</x:v>
      </x:c>
      <x:c r="H214" s="0" t="s">
        <x:v>55</x:v>
      </x:c>
      <x:c r="I214" s="0" t="s">
        <x:v>61</x:v>
      </x:c>
      <x:c r="J214" s="0" t="s">
        <x:v>61</x:v>
      </x:c>
      <x:c r="K214" s="0" t="s">
        <x:v>57</x:v>
      </x:c>
      <x:c r="L214" s="0" t="s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54</x:v>
      </x:c>
      <x:c r="H215" s="0" t="s">
        <x:v>55</x:v>
      </x:c>
      <x:c r="I215" s="0" t="s">
        <x:v>62</x:v>
      </x:c>
      <x:c r="J215" s="0" t="s">
        <x:v>62</x:v>
      </x:c>
      <x:c r="K215" s="0" t="s">
        <x:v>57</x:v>
      </x:c>
      <x:c r="L215" s="0" t="s">
        <x:v>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54</x:v>
      </x:c>
      <x:c r="H216" s="0" t="s">
        <x:v>55</x:v>
      </x:c>
      <x:c r="I216" s="0" t="s">
        <x:v>63</x:v>
      </x:c>
      <x:c r="J216" s="0" t="s">
        <x:v>63</x:v>
      </x:c>
      <x:c r="K216" s="0" t="s">
        <x:v>57</x:v>
      </x:c>
      <x:c r="L216" s="0" t="s">
        <x:v>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54</x:v>
      </x:c>
      <x:c r="H217" s="0" t="s">
        <x:v>55</x:v>
      </x:c>
      <x:c r="I217" s="0" t="s">
        <x:v>64</x:v>
      </x:c>
      <x:c r="J217" s="0" t="s">
        <x:v>64</x:v>
      </x:c>
      <x:c r="K217" s="0" t="s">
        <x:v>57</x:v>
      </x:c>
      <x:c r="L217" s="0">
        <x:v>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 t="s">
        <x:v>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 t="s">
        <x:v>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57</x:v>
      </x:c>
      <x:c r="L220" s="0" t="s">
        <x:v>71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57</x:v>
      </x:c>
      <x:c r="L221" s="0" t="s">
        <x:v>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57</x:v>
      </x:c>
      <x:c r="L222" s="0" t="s">
        <x:v>71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57</x:v>
      </x:c>
      <x:c r="L223" s="0" t="s">
        <x:v>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57</x:v>
      </x:c>
      <x:c r="L225" s="0">
        <x:v>81.3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66.3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65.5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65.1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54</x:v>
      </x:c>
      <x:c r="H230" s="0" t="s">
        <x:v>55</x:v>
      </x:c>
      <x:c r="I230" s="0" t="s">
        <x:v>61</x:v>
      </x:c>
      <x:c r="J230" s="0" t="s">
        <x:v>61</x:v>
      </x:c>
      <x:c r="K230" s="0" t="s">
        <x:v>57</x:v>
      </x:c>
      <x:c r="L230" s="0">
        <x:v>68.4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54</x:v>
      </x:c>
      <x:c r="H231" s="0" t="s">
        <x:v>55</x:v>
      </x:c>
      <x:c r="I231" s="0" t="s">
        <x:v>62</x:v>
      </x:c>
      <x:c r="J231" s="0" t="s">
        <x:v>62</x:v>
      </x:c>
      <x:c r="K231" s="0" t="s">
        <x:v>57</x:v>
      </x:c>
      <x:c r="L231" s="0">
        <x:v>69.2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54</x:v>
      </x:c>
      <x:c r="H232" s="0" t="s">
        <x:v>55</x:v>
      </x:c>
      <x:c r="I232" s="0" t="s">
        <x:v>63</x:v>
      </x:c>
      <x:c r="J232" s="0" t="s">
        <x:v>63</x:v>
      </x:c>
      <x:c r="K232" s="0" t="s">
        <x:v>57</x:v>
      </x:c>
      <x:c r="L232" s="0">
        <x:v>71.2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54</x:v>
      </x:c>
      <x:c r="H233" s="0" t="s">
        <x:v>55</x:v>
      </x:c>
      <x:c r="I233" s="0" t="s">
        <x:v>64</x:v>
      </x:c>
      <x:c r="J233" s="0" t="s">
        <x:v>64</x:v>
      </x:c>
      <x:c r="K233" s="0" t="s">
        <x:v>57</x:v>
      </x:c>
      <x:c r="L233" s="0">
        <x:v>72.6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70.1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72.1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57</x:v>
      </x:c>
      <x:c r="L236" s="0">
        <x:v>72.7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57</x:v>
      </x:c>
      <x:c r="L237" s="0">
        <x:v>73.7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57</x:v>
      </x:c>
      <x:c r="L238" s="0">
        <x:v>76.7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57</x:v>
      </x:c>
      <x:c r="L239" s="0">
        <x:v>77.8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57</x:v>
      </x:c>
      <x:c r="L240" s="0">
        <x:v>78.7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57</x:v>
      </x:c>
      <x:c r="L241" s="0">
        <x:v>79.7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68.1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68.8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97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70.1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97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72.3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97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75.1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97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76.8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97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78.3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97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79.6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97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71.9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97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73.5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97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75.6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97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77.9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97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80.3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97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81.6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97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82.7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97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83.4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67.2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70.6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73.6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54</x:v>
      </x:c>
      <x:c r="H262" s="0" t="s">
        <x:v>55</x:v>
      </x:c>
      <x:c r="I262" s="0" t="s">
        <x:v>61</x:v>
      </x:c>
      <x:c r="J262" s="0" t="s">
        <x:v>61</x:v>
      </x:c>
      <x:c r="K262" s="0" t="s">
        <x:v>57</x:v>
      </x:c>
      <x:c r="L262" s="0">
        <x:v>76.8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54</x:v>
      </x:c>
      <x:c r="H263" s="0" t="s">
        <x:v>55</x:v>
      </x:c>
      <x:c r="I263" s="0" t="s">
        <x:v>62</x:v>
      </x:c>
      <x:c r="J263" s="0" t="s">
        <x:v>62</x:v>
      </x:c>
      <x:c r="K263" s="0" t="s">
        <x:v>57</x:v>
      </x:c>
      <x:c r="L263" s="0">
        <x:v>78.1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54</x:v>
      </x:c>
      <x:c r="H264" s="0" t="s">
        <x:v>55</x:v>
      </x:c>
      <x:c r="I264" s="0" t="s">
        <x:v>63</x:v>
      </x:c>
      <x:c r="J264" s="0" t="s">
        <x:v>63</x:v>
      </x:c>
      <x:c r="K264" s="0" t="s">
        <x:v>57</x:v>
      </x:c>
      <x:c r="L264" s="0">
        <x:v>79.7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54</x:v>
      </x:c>
      <x:c r="H265" s="0" t="s">
        <x:v>55</x:v>
      </x:c>
      <x:c r="I265" s="0" t="s">
        <x:v>64</x:v>
      </x:c>
      <x:c r="J265" s="0" t="s">
        <x:v>64</x:v>
      </x:c>
      <x:c r="K265" s="0" t="s">
        <x:v>57</x:v>
      </x:c>
      <x:c r="L265" s="0">
        <x:v>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99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72.3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99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74.9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99</x:v>
      </x:c>
      <x:c r="G268" s="0" t="s">
        <x:v>65</x:v>
      </x:c>
      <x:c r="H268" s="0" t="s">
        <x:v>66</x:v>
      </x:c>
      <x:c r="I268" s="0" t="s">
        <x:v>59</x:v>
      </x:c>
      <x:c r="J268" s="0" t="s">
        <x:v>59</x:v>
      </x:c>
      <x:c r="K268" s="0" t="s">
        <x:v>57</x:v>
      </x:c>
      <x:c r="L268" s="0">
        <x:v>77.4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60</x:v>
      </x:c>
      <x:c r="J269" s="0" t="s">
        <x:v>60</x:v>
      </x:c>
      <x:c r="K269" s="0" t="s">
        <x:v>57</x:v>
      </x:c>
      <x:c r="L269" s="0">
        <x:v>80.1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61</x:v>
      </x:c>
      <x:c r="K270" s="0" t="s">
        <x:v>57</x:v>
      </x:c>
      <x:c r="L270" s="0">
        <x:v>82.9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62</x:v>
      </x:c>
      <x:c r="J271" s="0" t="s">
        <x:v>62</x:v>
      </x:c>
      <x:c r="K271" s="0" t="s">
        <x:v>57</x:v>
      </x:c>
      <x:c r="L271" s="0">
        <x:v>83.7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99</x:v>
      </x:c>
      <x:c r="G272" s="0" t="s">
        <x:v>65</x:v>
      </x:c>
      <x:c r="H272" s="0" t="s">
        <x:v>66</x:v>
      </x:c>
      <x:c r="I272" s="0" t="s">
        <x:v>63</x:v>
      </x:c>
      <x:c r="J272" s="0" t="s">
        <x:v>63</x:v>
      </x:c>
      <x:c r="K272" s="0" t="s">
        <x:v>57</x:v>
      </x:c>
      <x:c r="L272" s="0">
        <x:v>84.8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99</x:v>
      </x:c>
      <x:c r="G273" s="0" t="s">
        <x:v>65</x:v>
      </x:c>
      <x:c r="H273" s="0" t="s">
        <x:v>66</x:v>
      </x:c>
      <x:c r="I273" s="0" t="s">
        <x:v>64</x:v>
      </x:c>
      <x:c r="J273" s="0" t="s">
        <x:v>64</x:v>
      </x:c>
      <x:c r="K273" s="0" t="s">
        <x:v>57</x:v>
      </x:c>
      <x:c r="L273" s="0">
        <x:v>85.6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64.9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66.9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65.5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66.4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54</x:v>
      </x:c>
      <x:c r="H278" s="0" t="s">
        <x:v>55</x:v>
      </x:c>
      <x:c r="I278" s="0" t="s">
        <x:v>61</x:v>
      </x:c>
      <x:c r="J278" s="0" t="s">
        <x:v>61</x:v>
      </x:c>
      <x:c r="K278" s="0" t="s">
        <x:v>57</x:v>
      </x:c>
      <x:c r="L278" s="0">
        <x:v>66.3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54</x:v>
      </x:c>
      <x:c r="H279" s="0" t="s">
        <x:v>55</x:v>
      </x:c>
      <x:c r="I279" s="0" t="s">
        <x:v>62</x:v>
      </x:c>
      <x:c r="J279" s="0" t="s">
        <x:v>62</x:v>
      </x:c>
      <x:c r="K279" s="0" t="s">
        <x:v>57</x:v>
      </x:c>
      <x:c r="L279" s="0">
        <x:v>65.3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54</x:v>
      </x:c>
      <x:c r="H280" s="0" t="s">
        <x:v>55</x:v>
      </x:c>
      <x:c r="I280" s="0" t="s">
        <x:v>63</x:v>
      </x:c>
      <x:c r="J280" s="0" t="s">
        <x:v>63</x:v>
      </x:c>
      <x:c r="K280" s="0" t="s">
        <x:v>57</x:v>
      </x:c>
      <x:c r="L280" s="0">
        <x:v>68.1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54</x:v>
      </x:c>
      <x:c r="H281" s="0" t="s">
        <x:v>55</x:v>
      </x:c>
      <x:c r="I281" s="0" t="s">
        <x:v>64</x:v>
      </x:c>
      <x:c r="J281" s="0" t="s">
        <x:v>64</x:v>
      </x:c>
      <x:c r="K281" s="0" t="s">
        <x:v>57</x:v>
      </x:c>
      <x:c r="L281" s="0">
        <x:v>69.5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71.4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74.8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65</x:v>
      </x:c>
      <x:c r="H284" s="0" t="s">
        <x:v>66</x:v>
      </x:c>
      <x:c r="I284" s="0" t="s">
        <x:v>59</x:v>
      </x:c>
      <x:c r="J284" s="0" t="s">
        <x:v>59</x:v>
      </x:c>
      <x:c r="K284" s="0" t="s">
        <x:v>57</x:v>
      </x:c>
      <x:c r="L284" s="0">
        <x:v>75.4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65</x:v>
      </x:c>
      <x:c r="H285" s="0" t="s">
        <x:v>66</x:v>
      </x:c>
      <x:c r="I285" s="0" t="s">
        <x:v>60</x:v>
      </x:c>
      <x:c r="J285" s="0" t="s">
        <x:v>60</x:v>
      </x:c>
      <x:c r="K285" s="0" t="s">
        <x:v>57</x:v>
      </x:c>
      <x:c r="L285" s="0">
        <x:v>76.2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65</x:v>
      </x:c>
      <x:c r="H286" s="0" t="s">
        <x:v>66</x:v>
      </x:c>
      <x:c r="I286" s="0" t="s">
        <x:v>61</x:v>
      </x:c>
      <x:c r="J286" s="0" t="s">
        <x:v>61</x:v>
      </x:c>
      <x:c r="K286" s="0" t="s">
        <x:v>57</x:v>
      </x:c>
      <x:c r="L286" s="0">
        <x:v>77.5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65</x:v>
      </x:c>
      <x:c r="H287" s="0" t="s">
        <x:v>66</x:v>
      </x:c>
      <x:c r="I287" s="0" t="s">
        <x:v>62</x:v>
      </x:c>
      <x:c r="J287" s="0" t="s">
        <x:v>62</x:v>
      </x:c>
      <x:c r="K287" s="0" t="s">
        <x:v>57</x:v>
      </x:c>
      <x:c r="L287" s="0">
        <x:v>77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65</x:v>
      </x:c>
      <x:c r="H288" s="0" t="s">
        <x:v>66</x:v>
      </x:c>
      <x:c r="I288" s="0" t="s">
        <x:v>63</x:v>
      </x:c>
      <x:c r="J288" s="0" t="s">
        <x:v>63</x:v>
      </x:c>
      <x:c r="K288" s="0" t="s">
        <x:v>57</x:v>
      </x:c>
      <x:c r="L288" s="0">
        <x:v>79.3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65</x:v>
      </x:c>
      <x:c r="H289" s="0" t="s">
        <x:v>66</x:v>
      </x:c>
      <x:c r="I289" s="0" t="s">
        <x:v>64</x:v>
      </x:c>
      <x:c r="J289" s="0" t="s">
        <x:v>64</x:v>
      </x:c>
      <x:c r="K289" s="0" t="s">
        <x:v>57</x:v>
      </x:c>
      <x:c r="L289" s="0">
        <x:v>80.1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66.5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67.1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69.1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72.3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74.9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76.8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78.5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80.1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72.2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73.4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65</x:v>
      </x:c>
      <x:c r="H300" s="0" t="s">
        <x:v>66</x:v>
      </x:c>
      <x:c r="I300" s="0" t="s">
        <x:v>59</x:v>
      </x:c>
      <x:c r="J300" s="0" t="s">
        <x:v>59</x:v>
      </x:c>
      <x:c r="K300" s="0" t="s">
        <x:v>57</x:v>
      </x:c>
      <x:c r="L300" s="0">
        <x:v>75.9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65</x:v>
      </x:c>
      <x:c r="H301" s="0" t="s">
        <x:v>66</x:v>
      </x:c>
      <x:c r="I301" s="0" t="s">
        <x:v>60</x:v>
      </x:c>
      <x:c r="J301" s="0" t="s">
        <x:v>60</x:v>
      </x:c>
      <x:c r="K301" s="0" t="s">
        <x:v>57</x:v>
      </x:c>
      <x:c r="L301" s="0">
        <x:v>78.5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65</x:v>
      </x:c>
      <x:c r="H302" s="0" t="s">
        <x:v>66</x:v>
      </x:c>
      <x:c r="I302" s="0" t="s">
        <x:v>61</x:v>
      </x:c>
      <x:c r="J302" s="0" t="s">
        <x:v>61</x:v>
      </x:c>
      <x:c r="K302" s="0" t="s">
        <x:v>57</x:v>
      </x:c>
      <x:c r="L302" s="0">
        <x:v>81.5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65</x:v>
      </x:c>
      <x:c r="H303" s="0" t="s">
        <x:v>66</x:v>
      </x:c>
      <x:c r="I303" s="0" t="s">
        <x:v>62</x:v>
      </x:c>
      <x:c r="J303" s="0" t="s">
        <x:v>62</x:v>
      </x:c>
      <x:c r="K303" s="0" t="s">
        <x:v>57</x:v>
      </x:c>
      <x:c r="L303" s="0">
        <x:v>81.9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63</x:v>
      </x:c>
      <x:c r="J304" s="0" t="s">
        <x:v>63</x:v>
      </x:c>
      <x:c r="K304" s="0" t="s">
        <x:v>57</x:v>
      </x:c>
      <x:c r="L304" s="0">
        <x:v>83.6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65</x:v>
      </x:c>
      <x:c r="H305" s="0" t="s">
        <x:v>66</x:v>
      </x:c>
      <x:c r="I305" s="0" t="s">
        <x:v>64</x:v>
      </x:c>
      <x:c r="J305" s="0" t="s">
        <x:v>64</x:v>
      </x:c>
      <x:c r="K305" s="0" t="s">
        <x:v>57</x:v>
      </x:c>
      <x:c r="L305" s="0">
        <x:v>85.4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65.2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63.6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64.3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61</x:v>
      </x:c>
      <x:c r="J310" s="0" t="s">
        <x:v>61</x:v>
      </x:c>
      <x:c r="K310" s="0" t="s">
        <x:v>57</x:v>
      </x:c>
      <x:c r="L310" s="0">
        <x:v>64.8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62</x:v>
      </x:c>
      <x:c r="J311" s="0" t="s">
        <x:v>62</x:v>
      </x:c>
      <x:c r="K311" s="0" t="s">
        <x:v>57</x:v>
      </x:c>
      <x:c r="L311" s="0">
        <x:v>65.4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54</x:v>
      </x:c>
      <x:c r="H312" s="0" t="s">
        <x:v>55</x:v>
      </x:c>
      <x:c r="I312" s="0" t="s">
        <x:v>63</x:v>
      </x:c>
      <x:c r="J312" s="0" t="s">
        <x:v>63</x:v>
      </x:c>
      <x:c r="K312" s="0" t="s">
        <x:v>57</x:v>
      </x:c>
      <x:c r="L312" s="0">
        <x:v>68.6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54</x:v>
      </x:c>
      <x:c r="H313" s="0" t="s">
        <x:v>55</x:v>
      </x:c>
      <x:c r="I313" s="0" t="s">
        <x:v>64</x:v>
      </x:c>
      <x:c r="J313" s="0" t="s">
        <x:v>64</x:v>
      </x:c>
      <x:c r="K313" s="0" t="s">
        <x:v>57</x:v>
      </x:c>
      <x:c r="L313" s="0">
        <x:v>69.8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72.4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74.4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57</x:v>
      </x:c>
      <x:c r="L316" s="0">
        <x:v>74.2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57</x:v>
      </x:c>
      <x:c r="L317" s="0">
        <x:v>74.6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57</x:v>
      </x:c>
      <x:c r="L318" s="0">
        <x:v>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57</x:v>
      </x:c>
      <x:c r="L319" s="0">
        <x:v>76.3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57</x:v>
      </x:c>
      <x:c r="L320" s="0">
        <x:v>78.8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57</x:v>
      </x:c>
      <x:c r="L321" s="0">
        <x:v>79.6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66.5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68.4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68.5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73.7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106</x:v>
      </x:c>
      <x:c r="F326" s="0" t="s">
        <x:v>107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75.9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62</x:v>
      </x:c>
      <x:c r="J327" s="0" t="s">
        <x:v>62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106</x:v>
      </x:c>
      <x:c r="F328" s="0" t="s">
        <x:v>107</x:v>
      </x:c>
      <x:c r="G328" s="0" t="s">
        <x:v>54</x:v>
      </x:c>
      <x:c r="H328" s="0" t="s">
        <x:v>55</x:v>
      </x:c>
      <x:c r="I328" s="0" t="s">
        <x:v>63</x:v>
      </x:c>
      <x:c r="J328" s="0" t="s">
        <x:v>63</x:v>
      </x:c>
      <x:c r="K328" s="0" t="s">
        <x:v>57</x:v>
      </x:c>
      <x:c r="L328" s="0">
        <x:v>78.6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106</x:v>
      </x:c>
      <x:c r="F329" s="0" t="s">
        <x:v>107</x:v>
      </x:c>
      <x:c r="G329" s="0" t="s">
        <x:v>54</x:v>
      </x:c>
      <x:c r="H329" s="0" t="s">
        <x:v>55</x:v>
      </x:c>
      <x:c r="I329" s="0" t="s">
        <x:v>64</x:v>
      </x:c>
      <x:c r="J329" s="0" t="s">
        <x:v>64</x:v>
      </x:c>
      <x:c r="K329" s="0" t="s">
        <x:v>57</x:v>
      </x:c>
      <x:c r="L329" s="0">
        <x:v>80.6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70.5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106</x:v>
      </x:c>
      <x:c r="F331" s="0" t="s">
        <x:v>107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72.6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65</x:v>
      </x:c>
      <x:c r="H332" s="0" t="s">
        <x:v>66</x:v>
      </x:c>
      <x:c r="I332" s="0" t="s">
        <x:v>59</x:v>
      </x:c>
      <x:c r="J332" s="0" t="s">
        <x:v>59</x:v>
      </x:c>
      <x:c r="K332" s="0" t="s">
        <x:v>57</x:v>
      </x:c>
      <x:c r="L332" s="0">
        <x:v>72.7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65</x:v>
      </x:c>
      <x:c r="H333" s="0" t="s">
        <x:v>66</x:v>
      </x:c>
      <x:c r="I333" s="0" t="s">
        <x:v>60</x:v>
      </x:c>
      <x:c r="J333" s="0" t="s">
        <x:v>60</x:v>
      </x:c>
      <x:c r="K333" s="0" t="s">
        <x:v>57</x:v>
      </x:c>
      <x:c r="L333" s="0">
        <x:v>78.1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65</x:v>
      </x:c>
      <x:c r="H334" s="0" t="s">
        <x:v>66</x:v>
      </x:c>
      <x:c r="I334" s="0" t="s">
        <x:v>61</x:v>
      </x:c>
      <x:c r="J334" s="0" t="s">
        <x:v>61</x:v>
      </x:c>
      <x:c r="K334" s="0" t="s">
        <x:v>57</x:v>
      </x:c>
      <x:c r="L334" s="0">
        <x:v>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65</x:v>
      </x:c>
      <x:c r="H335" s="0" t="s">
        <x:v>66</x:v>
      </x:c>
      <x:c r="I335" s="0" t="s">
        <x:v>62</x:v>
      </x:c>
      <x:c r="J335" s="0" t="s">
        <x:v>62</x:v>
      </x:c>
      <x:c r="K335" s="0" t="s">
        <x:v>57</x:v>
      </x:c>
      <x:c r="L335" s="0">
        <x:v>81.9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65</x:v>
      </x:c>
      <x:c r="H336" s="0" t="s">
        <x:v>66</x:v>
      </x:c>
      <x:c r="I336" s="0" t="s">
        <x:v>63</x:v>
      </x:c>
      <x:c r="J336" s="0" t="s">
        <x:v>63</x:v>
      </x:c>
      <x:c r="K336" s="0" t="s">
        <x:v>57</x:v>
      </x:c>
      <x:c r="L336" s="0">
        <x:v>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65</x:v>
      </x:c>
      <x:c r="H337" s="0" t="s">
        <x:v>66</x:v>
      </x:c>
      <x:c r="I337" s="0" t="s">
        <x:v>64</x:v>
      </x:c>
      <x:c r="J337" s="0" t="s">
        <x:v>64</x:v>
      </x:c>
      <x:c r="K337" s="0" t="s">
        <x:v>57</x:v>
      </x:c>
      <x:c r="L337" s="0">
        <x:v>84.4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71.5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70.7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72.7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73.8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77.7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108</x:v>
      </x:c>
      <x:c r="F344" s="0" t="s">
        <x:v>109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79.4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108</x:v>
      </x:c>
      <x:c r="F345" s="0" t="s">
        <x:v>109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80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108</x:v>
      </x:c>
      <x:c r="F346" s="0" t="s">
        <x:v>109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75.3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108</x:v>
      </x:c>
      <x:c r="F347" s="0" t="s">
        <x:v>109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108</x:v>
      </x:c>
      <x:c r="F348" s="0" t="s">
        <x:v>109</x:v>
      </x:c>
      <x:c r="G348" s="0" t="s">
        <x:v>65</x:v>
      </x:c>
      <x:c r="H348" s="0" t="s">
        <x:v>66</x:v>
      </x:c>
      <x:c r="I348" s="0" t="s">
        <x:v>59</x:v>
      </x:c>
      <x:c r="J348" s="0" t="s">
        <x:v>59</x:v>
      </x:c>
      <x:c r="K348" s="0" t="s">
        <x:v>57</x:v>
      </x:c>
      <x:c r="L348" s="0">
        <x:v>79.3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108</x:v>
      </x:c>
      <x:c r="F349" s="0" t="s">
        <x:v>109</x:v>
      </x:c>
      <x:c r="G349" s="0" t="s">
        <x:v>65</x:v>
      </x:c>
      <x:c r="H349" s="0" t="s">
        <x:v>66</x:v>
      </x:c>
      <x:c r="I349" s="0" t="s">
        <x:v>60</x:v>
      </x:c>
      <x:c r="J349" s="0" t="s">
        <x:v>60</x:v>
      </x:c>
      <x:c r="K349" s="0" t="s">
        <x:v>57</x:v>
      </x:c>
      <x:c r="L349" s="0">
        <x:v>80.9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108</x:v>
      </x:c>
      <x:c r="F350" s="0" t="s">
        <x:v>109</x:v>
      </x:c>
      <x:c r="G350" s="0" t="s">
        <x:v>65</x:v>
      </x:c>
      <x:c r="H350" s="0" t="s">
        <x:v>66</x:v>
      </x:c>
      <x:c r="I350" s="0" t="s">
        <x:v>61</x:v>
      </x:c>
      <x:c r="J350" s="0" t="s">
        <x:v>61</x:v>
      </x:c>
      <x:c r="K350" s="0" t="s">
        <x:v>57</x:v>
      </x:c>
      <x:c r="L350" s="0">
        <x:v>80.7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108</x:v>
      </x:c>
      <x:c r="F351" s="0" t="s">
        <x:v>109</x:v>
      </x:c>
      <x:c r="G351" s="0" t="s">
        <x:v>65</x:v>
      </x:c>
      <x:c r="H351" s="0" t="s">
        <x:v>66</x:v>
      </x:c>
      <x:c r="I351" s="0" t="s">
        <x:v>62</x:v>
      </x:c>
      <x:c r="J351" s="0" t="s">
        <x:v>62</x:v>
      </x:c>
      <x:c r="K351" s="0" t="s">
        <x:v>57</x:v>
      </x:c>
      <x:c r="L351" s="0">
        <x:v>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108</x:v>
      </x:c>
      <x:c r="F352" s="0" t="s">
        <x:v>109</x:v>
      </x:c>
      <x:c r="G352" s="0" t="s">
        <x:v>65</x:v>
      </x:c>
      <x:c r="H352" s="0" t="s">
        <x:v>66</x:v>
      </x:c>
      <x:c r="I352" s="0" t="s">
        <x:v>63</x:v>
      </x:c>
      <x:c r="J352" s="0" t="s">
        <x:v>63</x:v>
      </x:c>
      <x:c r="K352" s="0" t="s">
        <x:v>57</x:v>
      </x:c>
      <x:c r="L352" s="0">
        <x:v>83.1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108</x:v>
      </x:c>
      <x:c r="F353" s="0" t="s">
        <x:v>109</x:v>
      </x:c>
      <x:c r="G353" s="0" t="s">
        <x:v>65</x:v>
      </x:c>
      <x:c r="H353" s="0" t="s">
        <x:v>66</x:v>
      </x:c>
      <x:c r="I353" s="0" t="s">
        <x:v>64</x:v>
      </x:c>
      <x:c r="J353" s="0" t="s">
        <x:v>64</x:v>
      </x:c>
      <x:c r="K353" s="0" t="s">
        <x:v>57</x:v>
      </x:c>
      <x:c r="L353" s="0">
        <x:v>83.2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110</x:v>
      </x:c>
      <x:c r="F354" s="0" t="s">
        <x:v>111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110</x:v>
      </x:c>
      <x:c r="F355" s="0" t="s">
        <x:v>111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66.6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110</x:v>
      </x:c>
      <x:c r="F356" s="0" t="s">
        <x:v>111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66.9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110</x:v>
      </x:c>
      <x:c r="F357" s="0" t="s">
        <x:v>111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66.7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110</x:v>
      </x:c>
      <x:c r="F358" s="0" t="s">
        <x:v>111</x:v>
      </x:c>
      <x:c r="G358" s="0" t="s">
        <x:v>54</x:v>
      </x:c>
      <x:c r="H358" s="0" t="s">
        <x:v>55</x:v>
      </x:c>
      <x:c r="I358" s="0" t="s">
        <x:v>61</x:v>
      </x:c>
      <x:c r="J358" s="0" t="s">
        <x:v>61</x:v>
      </x:c>
      <x:c r="K358" s="0" t="s">
        <x:v>57</x:v>
      </x:c>
      <x:c r="L358" s="0">
        <x:v>70.4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110</x:v>
      </x:c>
      <x:c r="F359" s="0" t="s">
        <x:v>111</x:v>
      </x:c>
      <x:c r="G359" s="0" t="s">
        <x:v>54</x:v>
      </x:c>
      <x:c r="H359" s="0" t="s">
        <x:v>55</x:v>
      </x:c>
      <x:c r="I359" s="0" t="s">
        <x:v>62</x:v>
      </x:c>
      <x:c r="J359" s="0" t="s">
        <x:v>62</x:v>
      </x:c>
      <x:c r="K359" s="0" t="s">
        <x:v>57</x:v>
      </x:c>
      <x:c r="L359" s="0">
        <x:v>70.9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110</x:v>
      </x:c>
      <x:c r="F360" s="0" t="s">
        <x:v>111</x:v>
      </x:c>
      <x:c r="G360" s="0" t="s">
        <x:v>54</x:v>
      </x:c>
      <x:c r="H360" s="0" t="s">
        <x:v>55</x:v>
      </x:c>
      <x:c r="I360" s="0" t="s">
        <x:v>63</x:v>
      </x:c>
      <x:c r="J360" s="0" t="s">
        <x:v>63</x:v>
      </x:c>
      <x:c r="K360" s="0" t="s">
        <x:v>57</x:v>
      </x:c>
      <x:c r="L360" s="0">
        <x:v>72.5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110</x:v>
      </x:c>
      <x:c r="F361" s="0" t="s">
        <x:v>111</x:v>
      </x:c>
      <x:c r="G361" s="0" t="s">
        <x:v>54</x:v>
      </x:c>
      <x:c r="H361" s="0" t="s">
        <x:v>55</x:v>
      </x:c>
      <x:c r="I361" s="0" t="s">
        <x:v>64</x:v>
      </x:c>
      <x:c r="J361" s="0" t="s">
        <x:v>64</x:v>
      </x:c>
      <x:c r="K361" s="0" t="s">
        <x:v>57</x:v>
      </x:c>
      <x:c r="L361" s="0">
        <x:v>73.9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110</x:v>
      </x:c>
      <x:c r="F362" s="0" t="s">
        <x:v>111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70.6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110</x:v>
      </x:c>
      <x:c r="F363" s="0" t="s">
        <x:v>111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73.3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110</x:v>
      </x:c>
      <x:c r="F364" s="0" t="s">
        <x:v>111</x:v>
      </x:c>
      <x:c r="G364" s="0" t="s">
        <x:v>65</x:v>
      </x:c>
      <x:c r="H364" s="0" t="s">
        <x:v>66</x:v>
      </x:c>
      <x:c r="I364" s="0" t="s">
        <x:v>59</x:v>
      </x:c>
      <x:c r="J364" s="0" t="s">
        <x:v>59</x:v>
      </x:c>
      <x:c r="K364" s="0" t="s">
        <x:v>57</x:v>
      </x:c>
      <x:c r="L364" s="0">
        <x:v>75.4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110</x:v>
      </x:c>
      <x:c r="F365" s="0" t="s">
        <x:v>111</x:v>
      </x:c>
      <x:c r="G365" s="0" t="s">
        <x:v>65</x:v>
      </x:c>
      <x:c r="H365" s="0" t="s">
        <x:v>66</x:v>
      </x:c>
      <x:c r="I365" s="0" t="s">
        <x:v>60</x:v>
      </x:c>
      <x:c r="J365" s="0" t="s">
        <x:v>60</x:v>
      </x:c>
      <x:c r="K365" s="0" t="s">
        <x:v>57</x:v>
      </x:c>
      <x:c r="L365" s="0">
        <x:v>76.3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110</x:v>
      </x:c>
      <x:c r="F366" s="0" t="s">
        <x:v>111</x:v>
      </x:c>
      <x:c r="G366" s="0" t="s">
        <x:v>65</x:v>
      </x:c>
      <x:c r="H366" s="0" t="s">
        <x:v>66</x:v>
      </x:c>
      <x:c r="I366" s="0" t="s">
        <x:v>61</x:v>
      </x:c>
      <x:c r="J366" s="0" t="s">
        <x:v>61</x:v>
      </x:c>
      <x:c r="K366" s="0" t="s">
        <x:v>57</x:v>
      </x:c>
      <x:c r="L366" s="0">
        <x:v>78.7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110</x:v>
      </x:c>
      <x:c r="F367" s="0" t="s">
        <x:v>111</x:v>
      </x:c>
      <x:c r="G367" s="0" t="s">
        <x:v>65</x:v>
      </x:c>
      <x:c r="H367" s="0" t="s">
        <x:v>66</x:v>
      </x:c>
      <x:c r="I367" s="0" t="s">
        <x:v>62</x:v>
      </x:c>
      <x:c r="J367" s="0" t="s">
        <x:v>62</x:v>
      </x:c>
      <x:c r="K367" s="0" t="s">
        <x:v>57</x:v>
      </x:c>
      <x:c r="L367" s="0">
        <x:v>79.7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110</x:v>
      </x:c>
      <x:c r="F368" s="0" t="s">
        <x:v>111</x:v>
      </x:c>
      <x:c r="G368" s="0" t="s">
        <x:v>65</x:v>
      </x:c>
      <x:c r="H368" s="0" t="s">
        <x:v>66</x:v>
      </x:c>
      <x:c r="I368" s="0" t="s">
        <x:v>63</x:v>
      </x:c>
      <x:c r="J368" s="0" t="s">
        <x:v>63</x:v>
      </x:c>
      <x:c r="K368" s="0" t="s">
        <x:v>57</x:v>
      </x:c>
      <x:c r="L368" s="0">
        <x:v>81.1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110</x:v>
      </x:c>
      <x:c r="F369" s="0" t="s">
        <x:v>111</x:v>
      </x:c>
      <x:c r="G369" s="0" t="s">
        <x:v>65</x:v>
      </x:c>
      <x:c r="H369" s="0" t="s">
        <x:v>66</x:v>
      </x:c>
      <x:c r="I369" s="0" t="s">
        <x:v>64</x:v>
      </x:c>
      <x:c r="J369" s="0" t="s">
        <x:v>64</x:v>
      </x:c>
      <x:c r="K369" s="0" t="s">
        <x:v>57</x:v>
      </x:c>
      <x:c r="L369" s="0">
        <x:v>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61.2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64.2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67.7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70.4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54</x:v>
      </x:c>
      <x:c r="H374" s="0" t="s">
        <x:v>55</x:v>
      </x:c>
      <x:c r="I374" s="0" t="s">
        <x:v>61</x:v>
      </x:c>
      <x:c r="J374" s="0" t="s">
        <x:v>61</x:v>
      </x:c>
      <x:c r="K374" s="0" t="s">
        <x:v>57</x:v>
      </x:c>
      <x:c r="L374" s="0">
        <x:v>73.8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54</x:v>
      </x:c>
      <x:c r="H375" s="0" t="s">
        <x:v>55</x:v>
      </x:c>
      <x:c r="I375" s="0" t="s">
        <x:v>62</x:v>
      </x:c>
      <x:c r="J375" s="0" t="s">
        <x:v>62</x:v>
      </x:c>
      <x:c r="K375" s="0" t="s">
        <x:v>57</x:v>
      </x:c>
      <x:c r="L375" s="0">
        <x:v>75.5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54</x:v>
      </x:c>
      <x:c r="H376" s="0" t="s">
        <x:v>55</x:v>
      </x:c>
      <x:c r="I376" s="0" t="s">
        <x:v>63</x:v>
      </x:c>
      <x:c r="J376" s="0" t="s">
        <x:v>63</x:v>
      </x:c>
      <x:c r="K376" s="0" t="s">
        <x:v>57</x:v>
      </x:c>
      <x:c r="L376" s="0">
        <x:v>77.3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54</x:v>
      </x:c>
      <x:c r="H377" s="0" t="s">
        <x:v>55</x:v>
      </x:c>
      <x:c r="I377" s="0" t="s">
        <x:v>64</x:v>
      </x:c>
      <x:c r="J377" s="0" t="s">
        <x:v>64</x:v>
      </x:c>
      <x:c r="K377" s="0" t="s">
        <x:v>57</x:v>
      </x:c>
      <x:c r="L377" s="0">
        <x:v>78.1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66.8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70.8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112</x:v>
      </x:c>
      <x:c r="F380" s="0" t="s">
        <x:v>113</x:v>
      </x:c>
      <x:c r="G380" s="0" t="s">
        <x:v>65</x:v>
      </x:c>
      <x:c r="H380" s="0" t="s">
        <x:v>66</x:v>
      </x:c>
      <x:c r="I380" s="0" t="s">
        <x:v>59</x:v>
      </x:c>
      <x:c r="J380" s="0" t="s">
        <x:v>59</x:v>
      </x:c>
      <x:c r="K380" s="0" t="s">
        <x:v>57</x:v>
      </x:c>
      <x:c r="L380" s="0">
        <x:v>75.2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112</x:v>
      </x:c>
      <x:c r="F381" s="0" t="s">
        <x:v>113</x:v>
      </x:c>
      <x:c r="G381" s="0" t="s">
        <x:v>65</x:v>
      </x:c>
      <x:c r="H381" s="0" t="s">
        <x:v>66</x:v>
      </x:c>
      <x:c r="I381" s="0" t="s">
        <x:v>60</x:v>
      </x:c>
      <x:c r="J381" s="0" t="s">
        <x:v>60</x:v>
      </x:c>
      <x:c r="K381" s="0" t="s">
        <x:v>57</x:v>
      </x:c>
      <x:c r="L381" s="0">
        <x:v>77.4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112</x:v>
      </x:c>
      <x:c r="F382" s="0" t="s">
        <x:v>113</x:v>
      </x:c>
      <x:c r="G382" s="0" t="s">
        <x:v>65</x:v>
      </x:c>
      <x:c r="H382" s="0" t="s">
        <x:v>66</x:v>
      </x:c>
      <x:c r="I382" s="0" t="s">
        <x:v>61</x:v>
      </x:c>
      <x:c r="J382" s="0" t="s">
        <x:v>61</x:v>
      </x:c>
      <x:c r="K382" s="0" t="s">
        <x:v>57</x:v>
      </x:c>
      <x:c r="L382" s="0">
        <x:v>80.5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112</x:v>
      </x:c>
      <x:c r="F383" s="0" t="s">
        <x:v>113</x:v>
      </x:c>
      <x:c r="G383" s="0" t="s">
        <x:v>65</x:v>
      </x:c>
      <x:c r="H383" s="0" t="s">
        <x:v>66</x:v>
      </x:c>
      <x:c r="I383" s="0" t="s">
        <x:v>62</x:v>
      </x:c>
      <x:c r="J383" s="0" t="s">
        <x:v>62</x:v>
      </x:c>
      <x:c r="K383" s="0" t="s">
        <x:v>57</x:v>
      </x:c>
      <x:c r="L383" s="0">
        <x:v>82.3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63</x:v>
      </x:c>
      <x:c r="J384" s="0" t="s">
        <x:v>63</x:v>
      </x:c>
      <x:c r="K384" s="0" t="s">
        <x:v>57</x:v>
      </x:c>
      <x:c r="L384" s="0">
        <x:v>83.8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112</x:v>
      </x:c>
      <x:c r="F385" s="0" t="s">
        <x:v>113</x:v>
      </x:c>
      <x:c r="G385" s="0" t="s">
        <x:v>65</x:v>
      </x:c>
      <x:c r="H385" s="0" t="s">
        <x:v>66</x:v>
      </x:c>
      <x:c r="I385" s="0" t="s">
        <x:v>64</x:v>
      </x:c>
      <x:c r="J385" s="0" t="s">
        <x:v>64</x:v>
      </x:c>
      <x:c r="K385" s="0" t="s">
        <x:v>57</x:v>
      </x:c>
      <x:c r="L385" s="0">
        <x:v>84.3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 t="s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65.8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66.6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66.7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67.3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69.2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70.8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71.6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 t="s">
        <x:v>71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70.4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65</x:v>
      </x:c>
      <x:c r="H396" s="0" t="s">
        <x:v>66</x:v>
      </x:c>
      <x:c r="I396" s="0" t="s">
        <x:v>59</x:v>
      </x:c>
      <x:c r="J396" s="0" t="s">
        <x:v>59</x:v>
      </x:c>
      <x:c r="K396" s="0" t="s">
        <x:v>57</x:v>
      </x:c>
      <x:c r="L396" s="0">
        <x:v>71.9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65</x:v>
      </x:c>
      <x:c r="H397" s="0" t="s">
        <x:v>66</x:v>
      </x:c>
      <x:c r="I397" s="0" t="s">
        <x:v>60</x:v>
      </x:c>
      <x:c r="J397" s="0" t="s">
        <x:v>60</x:v>
      </x:c>
      <x:c r="K397" s="0" t="s">
        <x:v>57</x:v>
      </x:c>
      <x:c r="L397" s="0">
        <x:v>73.1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65</x:v>
      </x:c>
      <x:c r="H398" s="0" t="s">
        <x:v>66</x:v>
      </x:c>
      <x:c r="I398" s="0" t="s">
        <x:v>61</x:v>
      </x:c>
      <x:c r="J398" s="0" t="s">
        <x:v>61</x:v>
      </x:c>
      <x:c r="K398" s="0" t="s">
        <x:v>57</x:v>
      </x:c>
      <x:c r="L398" s="0">
        <x:v>74.7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65</x:v>
      </x:c>
      <x:c r="H399" s="0" t="s">
        <x:v>66</x:v>
      </x:c>
      <x:c r="I399" s="0" t="s">
        <x:v>62</x:v>
      </x:c>
      <x:c r="J399" s="0" t="s">
        <x:v>62</x:v>
      </x:c>
      <x:c r="K399" s="0" t="s">
        <x:v>57</x:v>
      </x:c>
      <x:c r="L399" s="0">
        <x:v>76.2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63</x:v>
      </x:c>
      <x:c r="J400" s="0" t="s">
        <x:v>63</x:v>
      </x:c>
      <x:c r="K400" s="0" t="s">
        <x:v>57</x:v>
      </x:c>
      <x:c r="L400" s="0">
        <x:v>78.2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65</x:v>
      </x:c>
      <x:c r="H401" s="0" t="s">
        <x:v>66</x:v>
      </x:c>
      <x:c r="I401" s="0" t="s">
        <x:v>64</x:v>
      </x:c>
      <x:c r="J401" s="0" t="s">
        <x:v>64</x:v>
      </x:c>
      <x:c r="K401" s="0" t="s">
        <x:v>57</x:v>
      </x:c>
      <x:c r="L401" s="0">
        <x:v>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116</x:v>
      </x:c>
      <x:c r="F402" s="0" t="s">
        <x:v>117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71.2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116</x:v>
      </x:c>
      <x:c r="F403" s="0" t="s">
        <x:v>117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72.2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116</x:v>
      </x:c>
      <x:c r="F404" s="0" t="s">
        <x:v>117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72.8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116</x:v>
      </x:c>
      <x:c r="F405" s="0" t="s">
        <x:v>117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74.8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116</x:v>
      </x:c>
      <x:c r="F406" s="0" t="s">
        <x:v>117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77.7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116</x:v>
      </x:c>
      <x:c r="F407" s="0" t="s">
        <x:v>117</x:v>
      </x:c>
      <x:c r="G407" s="0" t="s">
        <x:v>54</x:v>
      </x:c>
      <x:c r="H407" s="0" t="s">
        <x:v>55</x:v>
      </x:c>
      <x:c r="I407" s="0" t="s">
        <x:v>62</x:v>
      </x:c>
      <x:c r="J407" s="0" t="s">
        <x:v>62</x:v>
      </x:c>
      <x:c r="K407" s="0" t="s">
        <x:v>57</x:v>
      </x:c>
      <x:c r="L407" s="0">
        <x:v>78.8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116</x:v>
      </x:c>
      <x:c r="F408" s="0" t="s">
        <x:v>117</x:v>
      </x:c>
      <x:c r="G408" s="0" t="s">
        <x:v>54</x:v>
      </x:c>
      <x:c r="H408" s="0" t="s">
        <x:v>55</x:v>
      </x:c>
      <x:c r="I408" s="0" t="s">
        <x:v>63</x:v>
      </x:c>
      <x:c r="J408" s="0" t="s">
        <x:v>63</x:v>
      </x:c>
      <x:c r="K408" s="0" t="s">
        <x:v>57</x:v>
      </x:c>
      <x:c r="L408" s="0">
        <x:v>79.9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116</x:v>
      </x:c>
      <x:c r="F409" s="0" t="s">
        <x:v>117</x:v>
      </x:c>
      <x:c r="G409" s="0" t="s">
        <x:v>54</x:v>
      </x:c>
      <x:c r="H409" s="0" t="s">
        <x:v>55</x:v>
      </x:c>
      <x:c r="I409" s="0" t="s">
        <x:v>64</x:v>
      </x:c>
      <x:c r="J409" s="0" t="s">
        <x:v>64</x:v>
      </x:c>
      <x:c r="K409" s="0" t="s">
        <x:v>57</x:v>
      </x:c>
      <x:c r="L409" s="0">
        <x:v>80.6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116</x:v>
      </x:c>
      <x:c r="F410" s="0" t="s">
        <x:v>117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74.9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116</x:v>
      </x:c>
      <x:c r="F411" s="0" t="s">
        <x:v>117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77.1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116</x:v>
      </x:c>
      <x:c r="F412" s="0" t="s">
        <x:v>117</x:v>
      </x:c>
      <x:c r="G412" s="0" t="s">
        <x:v>65</x:v>
      </x:c>
      <x:c r="H412" s="0" t="s">
        <x:v>66</x:v>
      </x:c>
      <x:c r="I412" s="0" t="s">
        <x:v>59</x:v>
      </x:c>
      <x:c r="J412" s="0" t="s">
        <x:v>59</x:v>
      </x:c>
      <x:c r="K412" s="0" t="s">
        <x:v>57</x:v>
      </x:c>
      <x:c r="L412" s="0">
        <x:v>78.8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60</x:v>
      </x:c>
      <x:c r="J413" s="0" t="s">
        <x:v>60</x:v>
      </x:c>
      <x:c r="K413" s="0" t="s">
        <x:v>57</x:v>
      </x:c>
      <x:c r="L413" s="0">
        <x:v>80.4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61</x:v>
      </x:c>
      <x:c r="J414" s="0" t="s">
        <x:v>61</x:v>
      </x:c>
      <x:c r="K414" s="0" t="s">
        <x:v>57</x:v>
      </x:c>
      <x:c r="L414" s="0">
        <x:v>82.1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62</x:v>
      </x:c>
      <x:c r="J415" s="0" t="s">
        <x:v>62</x:v>
      </x:c>
      <x:c r="K415" s="0" t="s">
        <x:v>57</x:v>
      </x:c>
      <x:c r="L415" s="0">
        <x:v>83.1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116</x:v>
      </x:c>
      <x:c r="F416" s="0" t="s">
        <x:v>117</x:v>
      </x:c>
      <x:c r="G416" s="0" t="s">
        <x:v>65</x:v>
      </x:c>
      <x:c r="H416" s="0" t="s">
        <x:v>66</x:v>
      </x:c>
      <x:c r="I416" s="0" t="s">
        <x:v>63</x:v>
      </x:c>
      <x:c r="J416" s="0" t="s">
        <x:v>63</x:v>
      </x:c>
      <x:c r="K416" s="0" t="s">
        <x:v>57</x:v>
      </x:c>
      <x:c r="L416" s="0">
        <x:v>83.8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116</x:v>
      </x:c>
      <x:c r="F417" s="0" t="s">
        <x:v>117</x:v>
      </x:c>
      <x:c r="G417" s="0" t="s">
        <x:v>65</x:v>
      </x:c>
      <x:c r="H417" s="0" t="s">
        <x:v>66</x:v>
      </x:c>
      <x:c r="I417" s="0" t="s">
        <x:v>64</x:v>
      </x:c>
      <x:c r="J417" s="0" t="s">
        <x:v>64</x:v>
      </x:c>
      <x:c r="K417" s="0" t="s">
        <x:v>57</x:v>
      </x:c>
      <x:c r="L417" s="0">
        <x:v>84.1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118</x:v>
      </x:c>
      <x:c r="F418" s="0" t="s">
        <x:v>119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118</x:v>
      </x:c>
      <x:c r="F419" s="0" t="s">
        <x:v>119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118</x:v>
      </x:c>
      <x:c r="F420" s="0" t="s">
        <x:v>119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67.4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118</x:v>
      </x:c>
      <x:c r="F421" s="0" t="s">
        <x:v>119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69.5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118</x:v>
      </x:c>
      <x:c r="F422" s="0" t="s">
        <x:v>119</x:v>
      </x:c>
      <x:c r="G422" s="0" t="s">
        <x:v>54</x:v>
      </x:c>
      <x:c r="H422" s="0" t="s">
        <x:v>55</x:v>
      </x:c>
      <x:c r="I422" s="0" t="s">
        <x:v>61</x:v>
      </x:c>
      <x:c r="J422" s="0" t="s">
        <x:v>61</x:v>
      </x:c>
      <x:c r="K422" s="0" t="s">
        <x:v>57</x:v>
      </x:c>
      <x:c r="L422" s="0">
        <x:v>72.7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118</x:v>
      </x:c>
      <x:c r="F423" s="0" t="s">
        <x:v>119</x:v>
      </x:c>
      <x:c r="G423" s="0" t="s">
        <x:v>54</x:v>
      </x:c>
      <x:c r="H423" s="0" t="s">
        <x:v>55</x:v>
      </x:c>
      <x:c r="I423" s="0" t="s">
        <x:v>62</x:v>
      </x:c>
      <x:c r="J423" s="0" t="s">
        <x:v>62</x:v>
      </x:c>
      <x:c r="K423" s="0" t="s">
        <x:v>57</x:v>
      </x:c>
      <x:c r="L423" s="0">
        <x:v>74.8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118</x:v>
      </x:c>
      <x:c r="F424" s="0" t="s">
        <x:v>119</x:v>
      </x:c>
      <x:c r="G424" s="0" t="s">
        <x:v>54</x:v>
      </x:c>
      <x:c r="H424" s="0" t="s">
        <x:v>55</x:v>
      </x:c>
      <x:c r="I424" s="0" t="s">
        <x:v>63</x:v>
      </x:c>
      <x:c r="J424" s="0" t="s">
        <x:v>63</x:v>
      </x:c>
      <x:c r="K424" s="0" t="s">
        <x:v>57</x:v>
      </x:c>
      <x:c r="L424" s="0">
        <x:v>76.8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118</x:v>
      </x:c>
      <x:c r="F425" s="0" t="s">
        <x:v>119</x:v>
      </x:c>
      <x:c r="G425" s="0" t="s">
        <x:v>54</x:v>
      </x:c>
      <x:c r="H425" s="0" t="s">
        <x:v>55</x:v>
      </x:c>
      <x:c r="I425" s="0" t="s">
        <x:v>64</x:v>
      </x:c>
      <x:c r="J425" s="0" t="s">
        <x:v>64</x:v>
      </x:c>
      <x:c r="K425" s="0" t="s">
        <x:v>57</x:v>
      </x:c>
      <x:c r="L425" s="0">
        <x:v>78.2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118</x:v>
      </x:c>
      <x:c r="F426" s="0" t="s">
        <x:v>119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118</x:v>
      </x:c>
      <x:c r="F427" s="0" t="s">
        <x:v>119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72.4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118</x:v>
      </x:c>
      <x:c r="F428" s="0" t="s">
        <x:v>119</x:v>
      </x:c>
      <x:c r="G428" s="0" t="s">
        <x:v>65</x:v>
      </x:c>
      <x:c r="H428" s="0" t="s">
        <x:v>66</x:v>
      </x:c>
      <x:c r="I428" s="0" t="s">
        <x:v>59</x:v>
      </x:c>
      <x:c r="J428" s="0" t="s">
        <x:v>59</x:v>
      </x:c>
      <x:c r="K428" s="0" t="s">
        <x:v>57</x:v>
      </x:c>
      <x:c r="L428" s="0">
        <x:v>75.2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118</x:v>
      </x:c>
      <x:c r="F429" s="0" t="s">
        <x:v>119</x:v>
      </x:c>
      <x:c r="G429" s="0" t="s">
        <x:v>65</x:v>
      </x:c>
      <x:c r="H429" s="0" t="s">
        <x:v>66</x:v>
      </x:c>
      <x:c r="I429" s="0" t="s">
        <x:v>60</x:v>
      </x:c>
      <x:c r="J429" s="0" t="s">
        <x:v>60</x:v>
      </x:c>
      <x:c r="K429" s="0" t="s">
        <x:v>57</x:v>
      </x:c>
      <x:c r="L429" s="0">
        <x:v>77.4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118</x:v>
      </x:c>
      <x:c r="F430" s="0" t="s">
        <x:v>119</x:v>
      </x:c>
      <x:c r="G430" s="0" t="s">
        <x:v>65</x:v>
      </x:c>
      <x:c r="H430" s="0" t="s">
        <x:v>66</x:v>
      </x:c>
      <x:c r="I430" s="0" t="s">
        <x:v>61</x:v>
      </x:c>
      <x:c r="J430" s="0" t="s">
        <x:v>61</x:v>
      </x:c>
      <x:c r="K430" s="0" t="s">
        <x:v>57</x:v>
      </x:c>
      <x:c r="L430" s="0">
        <x:v>80.5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118</x:v>
      </x:c>
      <x:c r="F431" s="0" t="s">
        <x:v>119</x:v>
      </x:c>
      <x:c r="G431" s="0" t="s">
        <x:v>65</x:v>
      </x:c>
      <x:c r="H431" s="0" t="s">
        <x:v>66</x:v>
      </x:c>
      <x:c r="I431" s="0" t="s">
        <x:v>62</x:v>
      </x:c>
      <x:c r="J431" s="0" t="s">
        <x:v>62</x:v>
      </x:c>
      <x:c r="K431" s="0" t="s">
        <x:v>57</x:v>
      </x:c>
      <x:c r="L431" s="0">
        <x:v>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118</x:v>
      </x:c>
      <x:c r="F432" s="0" t="s">
        <x:v>119</x:v>
      </x:c>
      <x:c r="G432" s="0" t="s">
        <x:v>65</x:v>
      </x:c>
      <x:c r="H432" s="0" t="s">
        <x:v>66</x:v>
      </x:c>
      <x:c r="I432" s="0" t="s">
        <x:v>63</x:v>
      </x:c>
      <x:c r="J432" s="0" t="s">
        <x:v>63</x:v>
      </x:c>
      <x:c r="K432" s="0" t="s">
        <x:v>57</x:v>
      </x:c>
      <x:c r="L432" s="0">
        <x:v>83.3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118</x:v>
      </x:c>
      <x:c r="F433" s="0" t="s">
        <x:v>119</x:v>
      </x:c>
      <x:c r="G433" s="0" t="s">
        <x:v>65</x:v>
      </x:c>
      <x:c r="H433" s="0" t="s">
        <x:v>66</x:v>
      </x:c>
      <x:c r="I433" s="0" t="s">
        <x:v>64</x:v>
      </x:c>
      <x:c r="J433" s="0" t="s">
        <x:v>64</x:v>
      </x:c>
      <x:c r="K433" s="0" t="s">
        <x:v>57</x:v>
      </x:c>
      <x:c r="L433" s="0">
        <x:v>84.3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68.4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66.7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66.8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66.6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69.9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70.4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72.3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73.8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72.7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72.9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65</x:v>
      </x:c>
      <x:c r="H444" s="0" t="s">
        <x:v>66</x:v>
      </x:c>
      <x:c r="I444" s="0" t="s">
        <x:v>59</x:v>
      </x:c>
      <x:c r="J444" s="0" t="s">
        <x:v>59</x:v>
      </x:c>
      <x:c r="K444" s="0" t="s">
        <x:v>57</x:v>
      </x:c>
      <x:c r="L444" s="0">
        <x:v>74.3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65</x:v>
      </x:c>
      <x:c r="H445" s="0" t="s">
        <x:v>66</x:v>
      </x:c>
      <x:c r="I445" s="0" t="s">
        <x:v>60</x:v>
      </x:c>
      <x:c r="J445" s="0" t="s">
        <x:v>60</x:v>
      </x:c>
      <x:c r="K445" s="0" t="s">
        <x:v>57</x:v>
      </x:c>
      <x:c r="L445" s="0">
        <x:v>75.4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65</x:v>
      </x:c>
      <x:c r="H446" s="0" t="s">
        <x:v>66</x:v>
      </x:c>
      <x:c r="I446" s="0" t="s">
        <x:v>61</x:v>
      </x:c>
      <x:c r="J446" s="0" t="s">
        <x:v>61</x:v>
      </x:c>
      <x:c r="K446" s="0" t="s">
        <x:v>57</x:v>
      </x:c>
      <x:c r="L446" s="0">
        <x:v>77.8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65</x:v>
      </x:c>
      <x:c r="H447" s="0" t="s">
        <x:v>66</x:v>
      </x:c>
      <x:c r="I447" s="0" t="s">
        <x:v>62</x:v>
      </x:c>
      <x:c r="J447" s="0" t="s">
        <x:v>62</x:v>
      </x:c>
      <x:c r="K447" s="0" t="s">
        <x:v>57</x:v>
      </x:c>
      <x:c r="L447" s="0" t="s">
        <x:v>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65</x:v>
      </x:c>
      <x:c r="H448" s="0" t="s">
        <x:v>66</x:v>
      </x:c>
      <x:c r="I448" s="0" t="s">
        <x:v>63</x:v>
      </x:c>
      <x:c r="J448" s="0" t="s">
        <x:v>63</x:v>
      </x:c>
      <x:c r="K448" s="0" t="s">
        <x:v>57</x:v>
      </x:c>
      <x:c r="L448" s="0">
        <x:v>79.8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65</x:v>
      </x:c>
      <x:c r="H449" s="0" t="s">
        <x:v>66</x:v>
      </x:c>
      <x:c r="I449" s="0" t="s">
        <x:v>64</x:v>
      </x:c>
      <x:c r="J449" s="0" t="s">
        <x:v>64</x:v>
      </x:c>
      <x:c r="K449" s="0" t="s">
        <x:v>57</x:v>
      </x:c>
      <x:c r="L449" s="0">
        <x:v>80.7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 t="s">
        <x:v>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 t="s">
        <x:v>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 t="s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 t="s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54</x:v>
      </x:c>
      <x:c r="H454" s="0" t="s">
        <x:v>55</x:v>
      </x:c>
      <x:c r="I454" s="0" t="s">
        <x:v>61</x:v>
      </x:c>
      <x:c r="J454" s="0" t="s">
        <x:v>61</x:v>
      </x:c>
      <x:c r="K454" s="0" t="s">
        <x:v>57</x:v>
      </x:c>
      <x:c r="L454" s="0" t="s">
        <x:v>71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54</x:v>
      </x:c>
      <x:c r="H455" s="0" t="s">
        <x:v>55</x:v>
      </x:c>
      <x:c r="I455" s="0" t="s">
        <x:v>62</x:v>
      </x:c>
      <x:c r="J455" s="0" t="s">
        <x:v>62</x:v>
      </x:c>
      <x:c r="K455" s="0" t="s">
        <x:v>57</x:v>
      </x:c>
      <x:c r="L455" s="0" t="s">
        <x:v>71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54</x:v>
      </x:c>
      <x:c r="H456" s="0" t="s">
        <x:v>55</x:v>
      </x:c>
      <x:c r="I456" s="0" t="s">
        <x:v>63</x:v>
      </x:c>
      <x:c r="J456" s="0" t="s">
        <x:v>63</x:v>
      </x:c>
      <x:c r="K456" s="0" t="s">
        <x:v>57</x:v>
      </x:c>
      <x:c r="L456" s="0" t="s">
        <x:v>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54</x:v>
      </x:c>
      <x:c r="H457" s="0" t="s">
        <x:v>55</x:v>
      </x:c>
      <x:c r="I457" s="0" t="s">
        <x:v>64</x:v>
      </x:c>
      <x:c r="J457" s="0" t="s">
        <x:v>64</x:v>
      </x:c>
      <x:c r="K457" s="0" t="s">
        <x:v>57</x:v>
      </x:c>
      <x:c r="L457" s="0">
        <x:v>78.2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 t="s">
        <x:v>71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 t="s">
        <x:v>71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65</x:v>
      </x:c>
      <x:c r="H460" s="0" t="s">
        <x:v>66</x:v>
      </x:c>
      <x:c r="I460" s="0" t="s">
        <x:v>59</x:v>
      </x:c>
      <x:c r="J460" s="0" t="s">
        <x:v>59</x:v>
      </x:c>
      <x:c r="K460" s="0" t="s">
        <x:v>57</x:v>
      </x:c>
      <x:c r="L460" s="0" t="s">
        <x:v>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65</x:v>
      </x:c>
      <x:c r="H461" s="0" t="s">
        <x:v>66</x:v>
      </x:c>
      <x:c r="I461" s="0" t="s">
        <x:v>60</x:v>
      </x:c>
      <x:c r="J461" s="0" t="s">
        <x:v>60</x:v>
      </x:c>
      <x:c r="K461" s="0" t="s">
        <x:v>57</x:v>
      </x:c>
      <x:c r="L461" s="0" t="s">
        <x:v>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65</x:v>
      </x:c>
      <x:c r="H462" s="0" t="s">
        <x:v>66</x:v>
      </x:c>
      <x:c r="I462" s="0" t="s">
        <x:v>61</x:v>
      </x:c>
      <x:c r="J462" s="0" t="s">
        <x:v>61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65</x:v>
      </x:c>
      <x:c r="H463" s="0" t="s">
        <x:v>66</x:v>
      </x:c>
      <x:c r="I463" s="0" t="s">
        <x:v>62</x:v>
      </x:c>
      <x:c r="J463" s="0" t="s">
        <x:v>62</x:v>
      </x:c>
      <x:c r="K463" s="0" t="s">
        <x:v>57</x:v>
      </x:c>
      <x:c r="L463" s="0" t="s">
        <x:v>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65</x:v>
      </x:c>
      <x:c r="H464" s="0" t="s">
        <x:v>66</x:v>
      </x:c>
      <x:c r="I464" s="0" t="s">
        <x:v>63</x:v>
      </x:c>
      <x:c r="J464" s="0" t="s">
        <x:v>63</x:v>
      </x:c>
      <x:c r="K464" s="0" t="s">
        <x:v>57</x:v>
      </x:c>
      <x:c r="L464" s="0" t="s">
        <x:v>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65</x:v>
      </x:c>
      <x:c r="H465" s="0" t="s">
        <x:v>66</x:v>
      </x:c>
      <x:c r="I465" s="0" t="s">
        <x:v>64</x:v>
      </x:c>
      <x:c r="J465" s="0" t="s">
        <x:v>64</x:v>
      </x:c>
      <x:c r="K465" s="0" t="s">
        <x:v>57</x:v>
      </x:c>
      <x:c r="L465" s="0">
        <x:v>83.7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124</x:v>
      </x:c>
      <x:c r="F466" s="0" t="s">
        <x:v>125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67.4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124</x:v>
      </x:c>
      <x:c r="F467" s="0" t="s">
        <x:v>125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68.4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124</x:v>
      </x:c>
      <x:c r="F468" s="0" t="s">
        <x:v>125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70.5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124</x:v>
      </x:c>
      <x:c r="F469" s="0" t="s">
        <x:v>125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72.8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124</x:v>
      </x:c>
      <x:c r="F470" s="0" t="s">
        <x:v>125</x:v>
      </x:c>
      <x:c r="G470" s="0" t="s">
        <x:v>54</x:v>
      </x:c>
      <x:c r="H470" s="0" t="s">
        <x:v>55</x:v>
      </x:c>
      <x:c r="I470" s="0" t="s">
        <x:v>61</x:v>
      </x:c>
      <x:c r="J470" s="0" t="s">
        <x:v>61</x:v>
      </x:c>
      <x:c r="K470" s="0" t="s">
        <x:v>57</x:v>
      </x:c>
      <x:c r="L470" s="0">
        <x:v>75.8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124</x:v>
      </x:c>
      <x:c r="F471" s="0" t="s">
        <x:v>125</x:v>
      </x:c>
      <x:c r="G471" s="0" t="s">
        <x:v>54</x:v>
      </x:c>
      <x:c r="H471" s="0" t="s">
        <x:v>55</x:v>
      </x:c>
      <x:c r="I471" s="0" t="s">
        <x:v>62</x:v>
      </x:c>
      <x:c r="J471" s="0" t="s">
        <x:v>62</x:v>
      </x:c>
      <x:c r="K471" s="0" t="s">
        <x:v>57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124</x:v>
      </x:c>
      <x:c r="F472" s="0" t="s">
        <x:v>125</x:v>
      </x:c>
      <x:c r="G472" s="0" t="s">
        <x:v>54</x:v>
      </x:c>
      <x:c r="H472" s="0" t="s">
        <x:v>55</x:v>
      </x:c>
      <x:c r="I472" s="0" t="s">
        <x:v>63</x:v>
      </x:c>
      <x:c r="J472" s="0" t="s">
        <x:v>63</x:v>
      </x:c>
      <x:c r="K472" s="0" t="s">
        <x:v>57</x:v>
      </x:c>
      <x:c r="L472" s="0" t="s">
        <x:v>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64</x:v>
      </x:c>
      <x:c r="J473" s="0" t="s">
        <x:v>64</x:v>
      </x:c>
      <x:c r="K473" s="0" t="s">
        <x:v>57</x:v>
      </x:c>
      <x:c r="L473" s="0" t="s">
        <x:v>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124</x:v>
      </x:c>
      <x:c r="F474" s="0" t="s">
        <x:v>125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72.9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124</x:v>
      </x:c>
      <x:c r="F475" s="0" t="s">
        <x:v>125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74.7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124</x:v>
      </x:c>
      <x:c r="F476" s="0" t="s">
        <x:v>125</x:v>
      </x:c>
      <x:c r="G476" s="0" t="s">
        <x:v>65</x:v>
      </x:c>
      <x:c r="H476" s="0" t="s">
        <x:v>66</x:v>
      </x:c>
      <x:c r="I476" s="0" t="s">
        <x:v>59</x:v>
      </x:c>
      <x:c r="J476" s="0" t="s">
        <x:v>59</x:v>
      </x:c>
      <x:c r="K476" s="0" t="s">
        <x:v>57</x:v>
      </x:c>
      <x:c r="L476" s="0">
        <x:v>77.2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124</x:v>
      </x:c>
      <x:c r="F477" s="0" t="s">
        <x:v>125</x:v>
      </x:c>
      <x:c r="G477" s="0" t="s">
        <x:v>65</x:v>
      </x:c>
      <x:c r="H477" s="0" t="s">
        <x:v>66</x:v>
      </x:c>
      <x:c r="I477" s="0" t="s">
        <x:v>60</x:v>
      </x:c>
      <x:c r="J477" s="0" t="s">
        <x:v>60</x:v>
      </x:c>
      <x:c r="K477" s="0" t="s">
        <x:v>57</x:v>
      </x:c>
      <x:c r="L477" s="0">
        <x:v>79.4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124</x:v>
      </x:c>
      <x:c r="F478" s="0" t="s">
        <x:v>125</x:v>
      </x:c>
      <x:c r="G478" s="0" t="s">
        <x:v>65</x:v>
      </x:c>
      <x:c r="H478" s="0" t="s">
        <x:v>66</x:v>
      </x:c>
      <x:c r="I478" s="0" t="s">
        <x:v>61</x:v>
      </x:c>
      <x:c r="J478" s="0" t="s">
        <x:v>61</x:v>
      </x:c>
      <x:c r="K478" s="0" t="s">
        <x:v>57</x:v>
      </x:c>
      <x:c r="L478" s="0">
        <x:v>81.6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124</x:v>
      </x:c>
      <x:c r="F479" s="0" t="s">
        <x:v>125</x:v>
      </x:c>
      <x:c r="G479" s="0" t="s">
        <x:v>65</x:v>
      </x:c>
      <x:c r="H479" s="0" t="s">
        <x:v>66</x:v>
      </x:c>
      <x:c r="I479" s="0" t="s">
        <x:v>62</x:v>
      </x:c>
      <x:c r="J479" s="0" t="s">
        <x:v>62</x:v>
      </x:c>
      <x:c r="K479" s="0" t="s">
        <x:v>57</x:v>
      </x:c>
      <x:c r="L479" s="0" t="s">
        <x:v>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124</x:v>
      </x:c>
      <x:c r="F480" s="0" t="s">
        <x:v>125</x:v>
      </x:c>
      <x:c r="G480" s="0" t="s">
        <x:v>65</x:v>
      </x:c>
      <x:c r="H480" s="0" t="s">
        <x:v>66</x:v>
      </x:c>
      <x:c r="I480" s="0" t="s">
        <x:v>63</x:v>
      </x:c>
      <x:c r="J480" s="0" t="s">
        <x:v>63</x:v>
      </x:c>
      <x:c r="K480" s="0" t="s">
        <x:v>57</x:v>
      </x:c>
      <x:c r="L480" s="0" t="s">
        <x:v>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124</x:v>
      </x:c>
      <x:c r="F481" s="0" t="s">
        <x:v>125</x:v>
      </x:c>
      <x:c r="G481" s="0" t="s">
        <x:v>65</x:v>
      </x:c>
      <x:c r="H481" s="0" t="s">
        <x:v>66</x:v>
      </x:c>
      <x:c r="I481" s="0" t="s">
        <x:v>64</x:v>
      </x:c>
      <x:c r="J481" s="0" t="s">
        <x:v>64</x:v>
      </x:c>
      <x:c r="K481" s="0" t="s">
        <x:v>57</x:v>
      </x:c>
      <x:c r="L481" s="0" t="s">
        <x:v>71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 t="s">
        <x:v>71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11.7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12.9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14.3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16.3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17.3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18.1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18.5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14.9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59</x:v>
      </x:c>
      <x:c r="J492" s="0" t="s">
        <x:v>59</x:v>
      </x:c>
      <x:c r="K492" s="0" t="s">
        <x:v>57</x:v>
      </x:c>
      <x:c r="L492" s="0">
        <x:v>16.2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52</x:v>
      </x:c>
      <x:c r="F493" s="0" t="s">
        <x:v>53</x:v>
      </x:c>
      <x:c r="G493" s="0" t="s">
        <x:v>65</x:v>
      </x:c>
      <x:c r="H493" s="0" t="s">
        <x:v>66</x:v>
      </x:c>
      <x:c r="I493" s="0" t="s">
        <x:v>60</x:v>
      </x:c>
      <x:c r="J493" s="0" t="s">
        <x:v>60</x:v>
      </x:c>
      <x:c r="K493" s="0" t="s">
        <x:v>57</x:v>
      </x:c>
      <x:c r="L493" s="0">
        <x:v>17.8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61</x:v>
      </x:c>
      <x:c r="J494" s="0" t="s">
        <x:v>61</x:v>
      </x:c>
      <x:c r="K494" s="0" t="s">
        <x:v>57</x:v>
      </x:c>
      <x:c r="L494" s="0">
        <x:v>19.7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62</x:v>
      </x:c>
      <x:c r="J495" s="0" t="s">
        <x:v>62</x:v>
      </x:c>
      <x:c r="K495" s="0" t="s">
        <x:v>57</x:v>
      </x:c>
      <x:c r="L495" s="0">
        <x:v>20.7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63</x:v>
      </x:c>
      <x:c r="J496" s="0" t="s">
        <x:v>63</x:v>
      </x:c>
      <x:c r="K496" s="0" t="s">
        <x:v>57</x:v>
      </x:c>
      <x:c r="L496" s="0">
        <x:v>21.7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64</x:v>
      </x:c>
      <x:c r="J497" s="0" t="s">
        <x:v>64</x:v>
      </x:c>
      <x:c r="K497" s="0" t="s">
        <x:v>57</x:v>
      </x:c>
      <x:c r="L497" s="0">
        <x:v>21.7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67</x:v>
      </x:c>
      <x:c r="F498" s="0" t="s">
        <x:v>68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12.4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67</x:v>
      </x:c>
      <x:c r="F499" s="0" t="s">
        <x:v>68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12.1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67</x:v>
      </x:c>
      <x:c r="F501" s="0" t="s">
        <x:v>68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14.3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61</x:v>
      </x:c>
      <x:c r="J502" s="0" t="s">
        <x:v>61</x:v>
      </x:c>
      <x:c r="K502" s="0" t="s">
        <x:v>57</x:v>
      </x:c>
      <x:c r="L502" s="0">
        <x:v>15.8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67</x:v>
      </x:c>
      <x:c r="F503" s="0" t="s">
        <x:v>68</x:v>
      </x:c>
      <x:c r="G503" s="0" t="s">
        <x:v>54</x:v>
      </x:c>
      <x:c r="H503" s="0" t="s">
        <x:v>55</x:v>
      </x:c>
      <x:c r="I503" s="0" t="s">
        <x:v>62</x:v>
      </x:c>
      <x:c r="J503" s="0" t="s">
        <x:v>62</x:v>
      </x:c>
      <x:c r="K503" s="0" t="s">
        <x:v>57</x:v>
      </x:c>
      <x:c r="L503" s="0">
        <x:v>17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67</x:v>
      </x:c>
      <x:c r="F504" s="0" t="s">
        <x:v>68</x:v>
      </x:c>
      <x:c r="G504" s="0" t="s">
        <x:v>54</x:v>
      </x:c>
      <x:c r="H504" s="0" t="s">
        <x:v>55</x:v>
      </x:c>
      <x:c r="I504" s="0" t="s">
        <x:v>63</x:v>
      </x:c>
      <x:c r="J504" s="0" t="s">
        <x:v>63</x:v>
      </x:c>
      <x:c r="K504" s="0" t="s">
        <x:v>57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67</x:v>
      </x:c>
      <x:c r="F505" s="0" t="s">
        <x:v>68</x:v>
      </x:c>
      <x:c r="G505" s="0" t="s">
        <x:v>54</x:v>
      </x:c>
      <x:c r="H505" s="0" t="s">
        <x:v>55</x:v>
      </x:c>
      <x:c r="I505" s="0" t="s">
        <x:v>64</x:v>
      </x:c>
      <x:c r="J505" s="0" t="s">
        <x:v>64</x:v>
      </x:c>
      <x:c r="K505" s="0" t="s">
        <x:v>57</x:v>
      </x:c>
      <x:c r="L505" s="0">
        <x:v>18.4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67</x:v>
      </x:c>
      <x:c r="F506" s="0" t="s">
        <x:v>68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14.8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67</x:v>
      </x:c>
      <x:c r="F507" s="0" t="s">
        <x:v>68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15.3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67</x:v>
      </x:c>
      <x:c r="F508" s="0" t="s">
        <x:v>68</x:v>
      </x:c>
      <x:c r="G508" s="0" t="s">
        <x:v>65</x:v>
      </x:c>
      <x:c r="H508" s="0" t="s">
        <x:v>66</x:v>
      </x:c>
      <x:c r="I508" s="0" t="s">
        <x:v>59</x:v>
      </x:c>
      <x:c r="J508" s="0" t="s">
        <x:v>59</x:v>
      </x:c>
      <x:c r="K508" s="0" t="s">
        <x:v>57</x:v>
      </x:c>
      <x:c r="L508" s="0">
        <x:v>16.9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67</x:v>
      </x:c>
      <x:c r="F509" s="0" t="s">
        <x:v>68</x:v>
      </x:c>
      <x:c r="G509" s="0" t="s">
        <x:v>65</x:v>
      </x:c>
      <x:c r="H509" s="0" t="s">
        <x:v>66</x:v>
      </x:c>
      <x:c r="I509" s="0" t="s">
        <x:v>60</x:v>
      </x:c>
      <x:c r="J509" s="0" t="s">
        <x:v>60</x:v>
      </x:c>
      <x:c r="K509" s="0" t="s">
        <x:v>57</x:v>
      </x:c>
      <x:c r="L509" s="0">
        <x:v>18.5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67</x:v>
      </x:c>
      <x:c r="F510" s="0" t="s">
        <x:v>68</x:v>
      </x:c>
      <x:c r="G510" s="0" t="s">
        <x:v>65</x:v>
      </x:c>
      <x:c r="H510" s="0" t="s">
        <x:v>66</x:v>
      </x:c>
      <x:c r="I510" s="0" t="s">
        <x:v>61</x:v>
      </x:c>
      <x:c r="J510" s="0" t="s">
        <x:v>61</x:v>
      </x:c>
      <x:c r="K510" s="0" t="s">
        <x:v>57</x:v>
      </x:c>
      <x:c r="L510" s="0">
        <x:v>19.7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67</x:v>
      </x:c>
      <x:c r="F511" s="0" t="s">
        <x:v>68</x:v>
      </x:c>
      <x:c r="G511" s="0" t="s">
        <x:v>65</x:v>
      </x:c>
      <x:c r="H511" s="0" t="s">
        <x:v>66</x:v>
      </x:c>
      <x:c r="I511" s="0" t="s">
        <x:v>62</x:v>
      </x:c>
      <x:c r="J511" s="0" t="s">
        <x:v>62</x:v>
      </x:c>
      <x:c r="K511" s="0" t="s">
        <x:v>57</x:v>
      </x:c>
      <x:c r="L511" s="0">
        <x:v>20.6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63</x:v>
      </x:c>
      <x:c r="J512" s="0" t="s">
        <x:v>63</x:v>
      </x:c>
      <x:c r="K512" s="0" t="s">
        <x:v>57</x:v>
      </x:c>
      <x:c r="L512" s="0">
        <x:v>21.6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64</x:v>
      </x:c>
      <x:c r="J513" s="0" t="s">
        <x:v>64</x:v>
      </x:c>
      <x:c r="K513" s="0" t="s">
        <x:v>57</x:v>
      </x:c>
      <x:c r="L513" s="0">
        <x:v>21.9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69</x:v>
      </x:c>
      <x:c r="F514" s="0" t="s">
        <x:v>70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 t="s">
        <x:v>71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13.3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12.6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12.7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61</x:v>
      </x:c>
      <x:c r="J518" s="0" t="s">
        <x:v>61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69</x:v>
      </x:c>
      <x:c r="F519" s="0" t="s">
        <x:v>70</x:v>
      </x:c>
      <x:c r="G519" s="0" t="s">
        <x:v>54</x:v>
      </x:c>
      <x:c r="H519" s="0" t="s">
        <x:v>55</x:v>
      </x:c>
      <x:c r="I519" s="0" t="s">
        <x:v>62</x:v>
      </x:c>
      <x:c r="J519" s="0" t="s">
        <x:v>62</x:v>
      </x:c>
      <x:c r="K519" s="0" t="s">
        <x:v>57</x:v>
      </x:c>
      <x:c r="L519" s="0">
        <x:v>13.2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69</x:v>
      </x:c>
      <x:c r="F520" s="0" t="s">
        <x:v>70</x:v>
      </x:c>
      <x:c r="G520" s="0" t="s">
        <x:v>54</x:v>
      </x:c>
      <x:c r="H520" s="0" t="s">
        <x:v>55</x:v>
      </x:c>
      <x:c r="I520" s="0" t="s">
        <x:v>63</x:v>
      </x:c>
      <x:c r="J520" s="0" t="s">
        <x:v>63</x:v>
      </x:c>
      <x:c r="K520" s="0" t="s">
        <x:v>57</x:v>
      </x:c>
      <x:c r="L520" s="0">
        <x:v>14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64</x:v>
      </x:c>
      <x:c r="J521" s="0" t="s">
        <x:v>64</x:v>
      </x:c>
      <x:c r="K521" s="0" t="s">
        <x:v>57</x:v>
      </x:c>
      <x:c r="L521" s="0">
        <x:v>14.2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 t="s">
        <x:v>71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14.9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69</x:v>
      </x:c>
      <x:c r="F524" s="0" t="s">
        <x:v>70</x:v>
      </x:c>
      <x:c r="G524" s="0" t="s">
        <x:v>65</x:v>
      </x:c>
      <x:c r="H524" s="0" t="s">
        <x:v>66</x:v>
      </x:c>
      <x:c r="I524" s="0" t="s">
        <x:v>59</x:v>
      </x:c>
      <x:c r="J524" s="0" t="s">
        <x:v>59</x:v>
      </x:c>
      <x:c r="K524" s="0" t="s">
        <x:v>57</x:v>
      </x:c>
      <x:c r="L524" s="0">
        <x:v>14.6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69</x:v>
      </x:c>
      <x:c r="F525" s="0" t="s">
        <x:v>70</x:v>
      </x:c>
      <x:c r="G525" s="0" t="s">
        <x:v>65</x:v>
      </x:c>
      <x:c r="H525" s="0" t="s">
        <x:v>66</x:v>
      </x:c>
      <x:c r="I525" s="0" t="s">
        <x:v>60</x:v>
      </x:c>
      <x:c r="J525" s="0" t="s">
        <x:v>60</x:v>
      </x:c>
      <x:c r="K525" s="0" t="s">
        <x:v>57</x:v>
      </x:c>
      <x:c r="L525" s="0">
        <x:v>15.2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61</x:v>
      </x:c>
      <x:c r="J526" s="0" t="s">
        <x:v>61</x:v>
      </x:c>
      <x:c r="K526" s="0" t="s">
        <x:v>57</x:v>
      </x:c>
      <x:c r="L526" s="0">
        <x:v>15.7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69</x:v>
      </x:c>
      <x:c r="F527" s="0" t="s">
        <x:v>70</x:v>
      </x:c>
      <x:c r="G527" s="0" t="s">
        <x:v>65</x:v>
      </x:c>
      <x:c r="H527" s="0" t="s">
        <x:v>66</x:v>
      </x:c>
      <x:c r="I527" s="0" t="s">
        <x:v>62</x:v>
      </x:c>
      <x:c r="J527" s="0" t="s">
        <x:v>62</x:v>
      </x:c>
      <x:c r="K527" s="0" t="s">
        <x:v>57</x:v>
      </x:c>
      <x:c r="L527" s="0">
        <x:v>16.3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69</x:v>
      </x:c>
      <x:c r="F528" s="0" t="s">
        <x:v>70</x:v>
      </x:c>
      <x:c r="G528" s="0" t="s">
        <x:v>65</x:v>
      </x:c>
      <x:c r="H528" s="0" t="s">
        <x:v>66</x:v>
      </x:c>
      <x:c r="I528" s="0" t="s">
        <x:v>63</x:v>
      </x:c>
      <x:c r="J528" s="0" t="s">
        <x:v>63</x:v>
      </x:c>
      <x:c r="K528" s="0" t="s">
        <x:v>57</x:v>
      </x:c>
      <x:c r="L528" s="0">
        <x:v>17.3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69</x:v>
      </x:c>
      <x:c r="F529" s="0" t="s">
        <x:v>70</x:v>
      </x:c>
      <x:c r="G529" s="0" t="s">
        <x:v>65</x:v>
      </x:c>
      <x:c r="H529" s="0" t="s">
        <x:v>66</x:v>
      </x:c>
      <x:c r="I529" s="0" t="s">
        <x:v>64</x:v>
      </x:c>
      <x:c r="J529" s="0" t="s">
        <x:v>64</x:v>
      </x:c>
      <x:c r="K529" s="0" t="s">
        <x:v>57</x:v>
      </x:c>
      <x:c r="L529" s="0">
        <x:v>17.9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72</x:v>
      </x:c>
      <x:c r="F530" s="0" t="s">
        <x:v>73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 t="s">
        <x:v>71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 t="s">
        <x:v>71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72</x:v>
      </x:c>
      <x:c r="F532" s="0" t="s">
        <x:v>73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14.5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72</x:v>
      </x:c>
      <x:c r="F533" s="0" t="s">
        <x:v>73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72</x:v>
      </x:c>
      <x:c r="F534" s="0" t="s">
        <x:v>73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16.3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72</x:v>
      </x:c>
      <x:c r="F535" s="0" t="s">
        <x:v>73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17.7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72</x:v>
      </x:c>
      <x:c r="F536" s="0" t="s">
        <x:v>73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18.2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72</x:v>
      </x:c>
      <x:c r="F537" s="0" t="s">
        <x:v>73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19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72</x:v>
      </x:c>
      <x:c r="F538" s="0" t="s">
        <x:v>73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 t="s">
        <x:v>71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72</x:v>
      </x:c>
      <x:c r="F539" s="0" t="s">
        <x:v>73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 t="s">
        <x:v>71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72</x:v>
      </x:c>
      <x:c r="F540" s="0" t="s">
        <x:v>73</x:v>
      </x:c>
      <x:c r="G540" s="0" t="s">
        <x:v>65</x:v>
      </x:c>
      <x:c r="H540" s="0" t="s">
        <x:v>66</x:v>
      </x:c>
      <x:c r="I540" s="0" t="s">
        <x:v>59</x:v>
      </x:c>
      <x:c r="J540" s="0" t="s">
        <x:v>59</x:v>
      </x:c>
      <x:c r="K540" s="0" t="s">
        <x:v>57</x:v>
      </x:c>
      <x:c r="L540" s="0">
        <x:v>16.5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72</x:v>
      </x:c>
      <x:c r="F541" s="0" t="s">
        <x:v>73</x:v>
      </x:c>
      <x:c r="G541" s="0" t="s">
        <x:v>65</x:v>
      </x:c>
      <x:c r="H541" s="0" t="s">
        <x:v>66</x:v>
      </x:c>
      <x:c r="I541" s="0" t="s">
        <x:v>60</x:v>
      </x:c>
      <x:c r="J541" s="0" t="s">
        <x:v>60</x:v>
      </x:c>
      <x:c r="K541" s="0" t="s">
        <x:v>57</x:v>
      </x:c>
      <x:c r="L541" s="0">
        <x:v>17.5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72</x:v>
      </x:c>
      <x:c r="F542" s="0" t="s">
        <x:v>73</x:v>
      </x:c>
      <x:c r="G542" s="0" t="s">
        <x:v>65</x:v>
      </x:c>
      <x:c r="H542" s="0" t="s">
        <x:v>66</x:v>
      </x:c>
      <x:c r="I542" s="0" t="s">
        <x:v>61</x:v>
      </x:c>
      <x:c r="J542" s="0" t="s">
        <x:v>61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72</x:v>
      </x:c>
      <x:c r="F543" s="0" t="s">
        <x:v>73</x:v>
      </x:c>
      <x:c r="G543" s="0" t="s">
        <x:v>65</x:v>
      </x:c>
      <x:c r="H543" s="0" t="s">
        <x:v>66</x:v>
      </x:c>
      <x:c r="I543" s="0" t="s">
        <x:v>62</x:v>
      </x:c>
      <x:c r="J543" s="0" t="s">
        <x:v>62</x:v>
      </x:c>
      <x:c r="K543" s="0" t="s">
        <x:v>57</x:v>
      </x:c>
      <x:c r="L543" s="0">
        <x:v>19.7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65</x:v>
      </x:c>
      <x:c r="H544" s="0" t="s">
        <x:v>66</x:v>
      </x:c>
      <x:c r="I544" s="0" t="s">
        <x:v>63</x:v>
      </x:c>
      <x:c r="J544" s="0" t="s">
        <x:v>63</x:v>
      </x:c>
      <x:c r="K544" s="0" t="s">
        <x:v>57</x:v>
      </x:c>
      <x:c r="L544" s="0">
        <x:v>20.3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65</x:v>
      </x:c>
      <x:c r="H545" s="0" t="s">
        <x:v>66</x:v>
      </x:c>
      <x:c r="I545" s="0" t="s">
        <x:v>64</x:v>
      </x:c>
      <x:c r="J545" s="0" t="s">
        <x:v>64</x:v>
      </x:c>
      <x:c r="K545" s="0" t="s">
        <x:v>57</x:v>
      </x:c>
      <x:c r="L545" s="0">
        <x:v>21.8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12.5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11.1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74</x:v>
      </x:c>
      <x:c r="F548" s="0" t="s">
        <x:v>75</x:v>
      </x:c>
      <x:c r="G548" s="0" t="s">
        <x:v>54</x:v>
      </x:c>
      <x:c r="H548" s="0" t="s">
        <x:v>55</x:v>
      </x:c>
      <x:c r="I548" s="0" t="s">
        <x:v>59</x:v>
      </x:c>
      <x:c r="J548" s="0" t="s">
        <x:v>59</x:v>
      </x:c>
      <x:c r="K548" s="0" t="s">
        <x:v>57</x:v>
      </x:c>
      <x:c r="L548" s="0">
        <x:v>11.2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74</x:v>
      </x:c>
      <x:c r="F549" s="0" t="s">
        <x:v>75</x:v>
      </x:c>
      <x:c r="G549" s="0" t="s">
        <x:v>54</x:v>
      </x:c>
      <x:c r="H549" s="0" t="s">
        <x:v>55</x:v>
      </x:c>
      <x:c r="I549" s="0" t="s">
        <x:v>60</x:v>
      </x:c>
      <x:c r="J549" s="0" t="s">
        <x:v>60</x:v>
      </x:c>
      <x:c r="K549" s="0" t="s">
        <x:v>57</x:v>
      </x:c>
      <x:c r="L549" s="0">
        <x:v>11.6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74</x:v>
      </x:c>
      <x:c r="F550" s="0" t="s">
        <x:v>75</x:v>
      </x:c>
      <x:c r="G550" s="0" t="s">
        <x:v>54</x:v>
      </x:c>
      <x:c r="H550" s="0" t="s">
        <x:v>55</x:v>
      </x:c>
      <x:c r="I550" s="0" t="s">
        <x:v>61</x:v>
      </x:c>
      <x:c r="J550" s="0" t="s">
        <x:v>61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74</x:v>
      </x:c>
      <x:c r="F551" s="0" t="s">
        <x:v>75</x:v>
      </x:c>
      <x:c r="G551" s="0" t="s">
        <x:v>54</x:v>
      </x:c>
      <x:c r="H551" s="0" t="s">
        <x:v>55</x:v>
      </x:c>
      <x:c r="I551" s="0" t="s">
        <x:v>62</x:v>
      </x:c>
      <x:c r="J551" s="0" t="s">
        <x:v>62</x:v>
      </x:c>
      <x:c r="K551" s="0" t="s">
        <x:v>57</x:v>
      </x:c>
      <x:c r="L551" s="0">
        <x:v>14.8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63</x:v>
      </x:c>
      <x:c r="J552" s="0" t="s">
        <x:v>63</x:v>
      </x:c>
      <x:c r="K552" s="0" t="s">
        <x:v>57</x:v>
      </x:c>
      <x:c r="L552" s="0">
        <x:v>15.6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64</x:v>
      </x:c>
      <x:c r="J553" s="0" t="s">
        <x:v>64</x:v>
      </x:c>
      <x:c r="K553" s="0" t="s">
        <x:v>57</x:v>
      </x:c>
      <x:c r="L553" s="0">
        <x:v>16.2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74</x:v>
      </x:c>
      <x:c r="F554" s="0" t="s">
        <x:v>75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14.5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74</x:v>
      </x:c>
      <x:c r="F555" s="0" t="s">
        <x:v>75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14.1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74</x:v>
      </x:c>
      <x:c r="F556" s="0" t="s">
        <x:v>75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57</x:v>
      </x:c>
      <x:c r="L556" s="0">
        <x:v>14.3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57</x:v>
      </x:c>
      <x:c r="L557" s="0">
        <x:v>15.2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74</x:v>
      </x:c>
      <x:c r="F558" s="0" t="s">
        <x:v>75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57</x:v>
      </x:c>
      <x:c r="L558" s="0">
        <x:v>17.4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74</x:v>
      </x:c>
      <x:c r="F559" s="0" t="s">
        <x:v>75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57</x:v>
      </x:c>
      <x:c r="L559" s="0">
        <x:v>18.3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74</x:v>
      </x:c>
      <x:c r="F560" s="0" t="s">
        <x:v>75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57</x:v>
      </x:c>
      <x:c r="L560" s="0">
        <x:v>19.2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74</x:v>
      </x:c>
      <x:c r="F561" s="0" t="s">
        <x:v>75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57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12.4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11.9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16.2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76</x:v>
      </x:c>
      <x:c r="F567" s="0" t="s">
        <x:v>77</x:v>
      </x:c>
      <x:c r="G567" s="0" t="s">
        <x:v>54</x:v>
      </x:c>
      <x:c r="H567" s="0" t="s">
        <x:v>55</x:v>
      </x:c>
      <x:c r="I567" s="0" t="s">
        <x:v>62</x:v>
      </x:c>
      <x:c r="J567" s="0" t="s">
        <x:v>62</x:v>
      </x:c>
      <x:c r="K567" s="0" t="s">
        <x:v>57</x:v>
      </x:c>
      <x:c r="L567" s="0">
        <x:v>17.2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76</x:v>
      </x:c>
      <x:c r="F568" s="0" t="s">
        <x:v>77</x:v>
      </x:c>
      <x:c r="G568" s="0" t="s">
        <x:v>54</x:v>
      </x:c>
      <x:c r="H568" s="0" t="s">
        <x:v>55</x:v>
      </x:c>
      <x:c r="I568" s="0" t="s">
        <x:v>63</x:v>
      </x:c>
      <x:c r="J568" s="0" t="s">
        <x:v>63</x:v>
      </x:c>
      <x:c r="K568" s="0" t="s">
        <x:v>57</x:v>
      </x:c>
      <x:c r="L568" s="0">
        <x:v>18.2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76</x:v>
      </x:c>
      <x:c r="F569" s="0" t="s">
        <x:v>77</x:v>
      </x:c>
      <x:c r="G569" s="0" t="s">
        <x:v>54</x:v>
      </x:c>
      <x:c r="H569" s="0" t="s">
        <x:v>55</x:v>
      </x:c>
      <x:c r="I569" s="0" t="s">
        <x:v>64</x:v>
      </x:c>
      <x:c r="J569" s="0" t="s">
        <x:v>64</x:v>
      </x:c>
      <x:c r="K569" s="0" t="s">
        <x:v>57</x:v>
      </x:c>
      <x:c r="L569" s="0">
        <x:v>18.1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76</x:v>
      </x:c>
      <x:c r="F570" s="0" t="s">
        <x:v>77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14.6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76</x:v>
      </x:c>
      <x:c r="F571" s="0" t="s">
        <x:v>77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76</x:v>
      </x:c>
      <x:c r="F572" s="0" t="s">
        <x:v>77</x:v>
      </x:c>
      <x:c r="G572" s="0" t="s">
        <x:v>65</x:v>
      </x:c>
      <x:c r="H572" s="0" t="s">
        <x:v>66</x:v>
      </x:c>
      <x:c r="I572" s="0" t="s">
        <x:v>59</x:v>
      </x:c>
      <x:c r="J572" s="0" t="s">
        <x:v>59</x:v>
      </x:c>
      <x:c r="K572" s="0" t="s">
        <x:v>57</x:v>
      </x:c>
      <x:c r="L572" s="0">
        <x:v>16.6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76</x:v>
      </x:c>
      <x:c r="F573" s="0" t="s">
        <x:v>77</x:v>
      </x:c>
      <x:c r="G573" s="0" t="s">
        <x:v>65</x:v>
      </x:c>
      <x:c r="H573" s="0" t="s">
        <x:v>66</x:v>
      </x:c>
      <x:c r="I573" s="0" t="s">
        <x:v>60</x:v>
      </x:c>
      <x:c r="J573" s="0" t="s">
        <x:v>60</x:v>
      </x:c>
      <x:c r="K573" s="0" t="s">
        <x:v>57</x:v>
      </x:c>
      <x:c r="L573" s="0">
        <x:v>17.6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76</x:v>
      </x:c>
      <x:c r="F574" s="0" t="s">
        <x:v>77</x:v>
      </x:c>
      <x:c r="G574" s="0" t="s">
        <x:v>65</x:v>
      </x:c>
      <x:c r="H574" s="0" t="s">
        <x:v>66</x:v>
      </x:c>
      <x:c r="I574" s="0" t="s">
        <x:v>61</x:v>
      </x:c>
      <x:c r="J574" s="0" t="s">
        <x:v>61</x:v>
      </x:c>
      <x:c r="K574" s="0" t="s">
        <x:v>57</x:v>
      </x:c>
      <x:c r="L574" s="0">
        <x:v>19.6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76</x:v>
      </x:c>
      <x:c r="F575" s="0" t="s">
        <x:v>77</x:v>
      </x:c>
      <x:c r="G575" s="0" t="s">
        <x:v>65</x:v>
      </x:c>
      <x:c r="H575" s="0" t="s">
        <x:v>66</x:v>
      </x:c>
      <x:c r="I575" s="0" t="s">
        <x:v>62</x:v>
      </x:c>
      <x:c r="J575" s="0" t="s">
        <x:v>62</x:v>
      </x:c>
      <x:c r="K575" s="0" t="s">
        <x:v>57</x:v>
      </x:c>
      <x:c r="L575" s="0">
        <x:v>20.5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76</x:v>
      </x:c>
      <x:c r="F576" s="0" t="s">
        <x:v>77</x:v>
      </x:c>
      <x:c r="G576" s="0" t="s">
        <x:v>65</x:v>
      </x:c>
      <x:c r="H576" s="0" t="s">
        <x:v>66</x:v>
      </x:c>
      <x:c r="I576" s="0" t="s">
        <x:v>63</x:v>
      </x:c>
      <x:c r="J576" s="0" t="s">
        <x:v>63</x:v>
      </x:c>
      <x:c r="K576" s="0" t="s">
        <x:v>57</x:v>
      </x:c>
      <x:c r="L576" s="0">
        <x:v>21.2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76</x:v>
      </x:c>
      <x:c r="F577" s="0" t="s">
        <x:v>77</x:v>
      </x:c>
      <x:c r="G577" s="0" t="s">
        <x:v>65</x:v>
      </x:c>
      <x:c r="H577" s="0" t="s">
        <x:v>66</x:v>
      </x:c>
      <x:c r="I577" s="0" t="s">
        <x:v>64</x:v>
      </x:c>
      <x:c r="J577" s="0" t="s">
        <x:v>64</x:v>
      </x:c>
      <x:c r="K577" s="0" t="s">
        <x:v>57</x:v>
      </x:c>
      <x:c r="L577" s="0">
        <x:v>21.3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13.7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13.7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13.6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78</x:v>
      </x:c>
      <x:c r="F582" s="0" t="s">
        <x:v>79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78</x:v>
      </x:c>
      <x:c r="F583" s="0" t="s">
        <x:v>79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16.2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78</x:v>
      </x:c>
      <x:c r="F584" s="0" t="s">
        <x:v>79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17.3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18.2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15.3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78</x:v>
      </x:c>
      <x:c r="F587" s="0" t="s">
        <x:v>79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16.7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78</x:v>
      </x:c>
      <x:c r="F588" s="0" t="s">
        <x:v>79</x:v>
      </x:c>
      <x:c r="G588" s="0" t="s">
        <x:v>65</x:v>
      </x:c>
      <x:c r="H588" s="0" t="s">
        <x:v>66</x:v>
      </x:c>
      <x:c r="I588" s="0" t="s">
        <x:v>59</x:v>
      </x:c>
      <x:c r="J588" s="0" t="s">
        <x:v>59</x:v>
      </x:c>
      <x:c r="K588" s="0" t="s">
        <x:v>57</x:v>
      </x:c>
      <x:c r="L588" s="0">
        <x:v>17.6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78</x:v>
      </x:c>
      <x:c r="F589" s="0" t="s">
        <x:v>79</x:v>
      </x:c>
      <x:c r="G589" s="0" t="s">
        <x:v>65</x:v>
      </x:c>
      <x:c r="H589" s="0" t="s">
        <x:v>66</x:v>
      </x:c>
      <x:c r="I589" s="0" t="s">
        <x:v>60</x:v>
      </x:c>
      <x:c r="J589" s="0" t="s">
        <x:v>60</x:v>
      </x:c>
      <x:c r="K589" s="0" t="s">
        <x:v>57</x:v>
      </x:c>
      <x:c r="L589" s="0">
        <x:v>17.8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61</x:v>
      </x:c>
      <x:c r="J590" s="0" t="s">
        <x:v>61</x:v>
      </x:c>
      <x:c r="K590" s="0" t="s">
        <x:v>57</x:v>
      </x:c>
      <x:c r="L590" s="0">
        <x:v>18.3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78</x:v>
      </x:c>
      <x:c r="F591" s="0" t="s">
        <x:v>79</x:v>
      </x:c>
      <x:c r="G591" s="0" t="s">
        <x:v>65</x:v>
      </x:c>
      <x:c r="H591" s="0" t="s">
        <x:v>66</x:v>
      </x:c>
      <x:c r="I591" s="0" t="s">
        <x:v>62</x:v>
      </x:c>
      <x:c r="J591" s="0" t="s">
        <x:v>62</x:v>
      </x:c>
      <x:c r="K591" s="0" t="s">
        <x:v>57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78</x:v>
      </x:c>
      <x:c r="F592" s="0" t="s">
        <x:v>79</x:v>
      </x:c>
      <x:c r="G592" s="0" t="s">
        <x:v>65</x:v>
      </x:c>
      <x:c r="H592" s="0" t="s">
        <x:v>66</x:v>
      </x:c>
      <x:c r="I592" s="0" t="s">
        <x:v>63</x:v>
      </x:c>
      <x:c r="J592" s="0" t="s">
        <x:v>63</x:v>
      </x:c>
      <x:c r="K592" s="0" t="s">
        <x:v>57</x:v>
      </x:c>
      <x:c r="L592" s="0">
        <x:v>20.1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78</x:v>
      </x:c>
      <x:c r="F593" s="0" t="s">
        <x:v>79</x:v>
      </x:c>
      <x:c r="G593" s="0" t="s">
        <x:v>65</x:v>
      </x:c>
      <x:c r="H593" s="0" t="s">
        <x:v>66</x:v>
      </x:c>
      <x:c r="I593" s="0" t="s">
        <x:v>64</x:v>
      </x:c>
      <x:c r="J593" s="0" t="s">
        <x:v>64</x:v>
      </x:c>
      <x:c r="K593" s="0" t="s">
        <x:v>57</x:v>
      </x:c>
      <x:c r="L593" s="0">
        <x:v>20.8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80</x:v>
      </x:c>
      <x:c r="F594" s="0" t="s">
        <x:v>81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12.1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80</x:v>
      </x:c>
      <x:c r="F595" s="0" t="s">
        <x:v>81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12.1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80</x:v>
      </x:c>
      <x:c r="F596" s="0" t="s">
        <x:v>81</x:v>
      </x:c>
      <x:c r="G596" s="0" t="s">
        <x:v>54</x:v>
      </x:c>
      <x:c r="H596" s="0" t="s">
        <x:v>55</x:v>
      </x:c>
      <x:c r="I596" s="0" t="s">
        <x:v>59</x:v>
      </x:c>
      <x:c r="J596" s="0" t="s">
        <x:v>59</x:v>
      </x:c>
      <x:c r="K596" s="0" t="s">
        <x:v>57</x:v>
      </x:c>
      <x:c r="L596" s="0">
        <x:v>11.4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60</x:v>
      </x:c>
      <x:c r="J597" s="0" t="s">
        <x:v>60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80</x:v>
      </x:c>
      <x:c r="F598" s="0" t="s">
        <x:v>81</x:v>
      </x:c>
      <x:c r="G598" s="0" t="s">
        <x:v>54</x:v>
      </x:c>
      <x:c r="H598" s="0" t="s">
        <x:v>55</x:v>
      </x:c>
      <x:c r="I598" s="0" t="s">
        <x:v>61</x:v>
      </x:c>
      <x:c r="J598" s="0" t="s">
        <x:v>61</x:v>
      </x:c>
      <x:c r="K598" s="0" t="s">
        <x:v>57</x:v>
      </x:c>
      <x:c r="L598" s="0">
        <x:v>12.7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80</x:v>
      </x:c>
      <x:c r="F599" s="0" t="s">
        <x:v>81</x:v>
      </x:c>
      <x:c r="G599" s="0" t="s">
        <x:v>54</x:v>
      </x:c>
      <x:c r="H599" s="0" t="s">
        <x:v>55</x:v>
      </x:c>
      <x:c r="I599" s="0" t="s">
        <x:v>62</x:v>
      </x:c>
      <x:c r="J599" s="0" t="s">
        <x:v>62</x:v>
      </x:c>
      <x:c r="K599" s="0" t="s">
        <x:v>57</x:v>
      </x:c>
      <x:c r="L599" s="0">
        <x:v>13.2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80</x:v>
      </x:c>
      <x:c r="F600" s="0" t="s">
        <x:v>81</x:v>
      </x:c>
      <x:c r="G600" s="0" t="s">
        <x:v>54</x:v>
      </x:c>
      <x:c r="H600" s="0" t="s">
        <x:v>55</x:v>
      </x:c>
      <x:c r="I600" s="0" t="s">
        <x:v>63</x:v>
      </x:c>
      <x:c r="J600" s="0" t="s">
        <x:v>63</x:v>
      </x:c>
      <x:c r="K600" s="0" t="s">
        <x:v>57</x:v>
      </x:c>
      <x:c r="L600" s="0">
        <x:v>14.8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80</x:v>
      </x:c>
      <x:c r="F601" s="0" t="s">
        <x:v>81</x:v>
      </x:c>
      <x:c r="G601" s="0" t="s">
        <x:v>54</x:v>
      </x:c>
      <x:c r="H601" s="0" t="s">
        <x:v>55</x:v>
      </x:c>
      <x:c r="I601" s="0" t="s">
        <x:v>64</x:v>
      </x:c>
      <x:c r="J601" s="0" t="s">
        <x:v>64</x:v>
      </x:c>
      <x:c r="K601" s="0" t="s">
        <x:v>57</x:v>
      </x:c>
      <x:c r="L601" s="0">
        <x:v>15.6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80</x:v>
      </x:c>
      <x:c r="F602" s="0" t="s">
        <x:v>81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15.1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15.4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80</x:v>
      </x:c>
      <x:c r="F604" s="0" t="s">
        <x:v>81</x:v>
      </x:c>
      <x:c r="G604" s="0" t="s">
        <x:v>65</x:v>
      </x:c>
      <x:c r="H604" s="0" t="s">
        <x:v>66</x:v>
      </x:c>
      <x:c r="I604" s="0" t="s">
        <x:v>59</x:v>
      </x:c>
      <x:c r="J604" s="0" t="s">
        <x:v>59</x:v>
      </x:c>
      <x:c r="K604" s="0" t="s">
        <x:v>57</x:v>
      </x:c>
      <x:c r="L604" s="0">
        <x:v>15.6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80</x:v>
      </x:c>
      <x:c r="F605" s="0" t="s">
        <x:v>81</x:v>
      </x:c>
      <x:c r="G605" s="0" t="s">
        <x:v>65</x:v>
      </x:c>
      <x:c r="H605" s="0" t="s">
        <x:v>66</x:v>
      </x:c>
      <x:c r="I605" s="0" t="s">
        <x:v>60</x:v>
      </x:c>
      <x:c r="J605" s="0" t="s">
        <x:v>60</x:v>
      </x:c>
      <x:c r="K605" s="0" t="s">
        <x:v>57</x:v>
      </x:c>
      <x:c r="L605" s="0">
        <x:v>15.7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80</x:v>
      </x:c>
      <x:c r="F606" s="0" t="s">
        <x:v>81</x:v>
      </x:c>
      <x:c r="G606" s="0" t="s">
        <x:v>65</x:v>
      </x:c>
      <x:c r="H606" s="0" t="s">
        <x:v>66</x:v>
      </x:c>
      <x:c r="I606" s="0" t="s">
        <x:v>61</x:v>
      </x:c>
      <x:c r="J606" s="0" t="s">
        <x:v>61</x:v>
      </x:c>
      <x:c r="K606" s="0" t="s">
        <x:v>57</x:v>
      </x:c>
      <x:c r="L606" s="0">
        <x:v>17.3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62</x:v>
      </x:c>
      <x:c r="J607" s="0" t="s">
        <x:v>62</x:v>
      </x:c>
      <x:c r="K607" s="0" t="s">
        <x:v>57</x:v>
      </x:c>
      <x:c r="L607" s="0">
        <x:v>18.3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63</x:v>
      </x:c>
      <x:c r="J608" s="0" t="s">
        <x:v>63</x:v>
      </x:c>
      <x:c r="K608" s="0" t="s">
        <x:v>57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64</x:v>
      </x:c>
      <x:c r="J609" s="0" t="s">
        <x:v>64</x:v>
      </x:c>
      <x:c r="K609" s="0" t="s">
        <x:v>57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82</x:v>
      </x:c>
      <x:c r="F610" s="0" t="s">
        <x:v>83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13.1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13.3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59</x:v>
      </x:c>
      <x:c r="J612" s="0" t="s">
        <x:v>59</x:v>
      </x:c>
      <x:c r="K612" s="0" t="s">
        <x:v>57</x:v>
      </x:c>
      <x:c r="L612" s="0">
        <x:v>14.8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82</x:v>
      </x:c>
      <x:c r="F613" s="0" t="s">
        <x:v>83</x:v>
      </x:c>
      <x:c r="G613" s="0" t="s">
        <x:v>54</x:v>
      </x:c>
      <x:c r="H613" s="0" t="s">
        <x:v>55</x:v>
      </x:c>
      <x:c r="I613" s="0" t="s">
        <x:v>60</x:v>
      </x:c>
      <x:c r="J613" s="0" t="s">
        <x:v>60</x:v>
      </x:c>
      <x:c r="K613" s="0" t="s">
        <x:v>57</x:v>
      </x:c>
      <x:c r="L613" s="0">
        <x:v>15.4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61</x:v>
      </x:c>
      <x:c r="J614" s="0" t="s">
        <x:v>61</x:v>
      </x:c>
      <x:c r="K614" s="0" t="s">
        <x:v>57</x:v>
      </x:c>
      <x:c r="L614" s="0">
        <x:v>16.9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82</x:v>
      </x:c>
      <x:c r="F615" s="0" t="s">
        <x:v>83</x:v>
      </x:c>
      <x:c r="G615" s="0" t="s">
        <x:v>54</x:v>
      </x:c>
      <x:c r="H615" s="0" t="s">
        <x:v>55</x:v>
      </x:c>
      <x:c r="I615" s="0" t="s">
        <x:v>62</x:v>
      </x:c>
      <x:c r="J615" s="0" t="s">
        <x:v>62</x:v>
      </x:c>
      <x:c r="K615" s="0" t="s">
        <x:v>57</x:v>
      </x:c>
      <x:c r="L615" s="0">
        <x:v>17.9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82</x:v>
      </x:c>
      <x:c r="F616" s="0" t="s">
        <x:v>83</x:v>
      </x:c>
      <x:c r="G616" s="0" t="s">
        <x:v>54</x:v>
      </x:c>
      <x:c r="H616" s="0" t="s">
        <x:v>55</x:v>
      </x:c>
      <x:c r="I616" s="0" t="s">
        <x:v>63</x:v>
      </x:c>
      <x:c r="J616" s="0" t="s">
        <x:v>63</x:v>
      </x:c>
      <x:c r="K616" s="0" t="s">
        <x:v>57</x:v>
      </x:c>
      <x:c r="L616" s="0">
        <x:v>18.8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82</x:v>
      </x:c>
      <x:c r="F617" s="0" t="s">
        <x:v>83</x:v>
      </x:c>
      <x:c r="G617" s="0" t="s">
        <x:v>54</x:v>
      </x:c>
      <x:c r="H617" s="0" t="s">
        <x:v>55</x:v>
      </x:c>
      <x:c r="I617" s="0" t="s">
        <x:v>64</x:v>
      </x:c>
      <x:c r="J617" s="0" t="s">
        <x:v>64</x:v>
      </x:c>
      <x:c r="K617" s="0" t="s">
        <x:v>57</x:v>
      </x:c>
      <x:c r="L617" s="0">
        <x:v>19.4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82</x:v>
      </x:c>
      <x:c r="F618" s="0" t="s">
        <x:v>83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15.3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82</x:v>
      </x:c>
      <x:c r="F620" s="0" t="s">
        <x:v>83</x:v>
      </x:c>
      <x:c r="G620" s="0" t="s">
        <x:v>65</x:v>
      </x:c>
      <x:c r="H620" s="0" t="s">
        <x:v>66</x:v>
      </x:c>
      <x:c r="I620" s="0" t="s">
        <x:v>59</x:v>
      </x:c>
      <x:c r="J620" s="0" t="s">
        <x:v>59</x:v>
      </x:c>
      <x:c r="K620" s="0" t="s">
        <x:v>57</x:v>
      </x:c>
      <x:c r="L620" s="0">
        <x:v>17.9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82</x:v>
      </x:c>
      <x:c r="F621" s="0" t="s">
        <x:v>83</x:v>
      </x:c>
      <x:c r="G621" s="0" t="s">
        <x:v>65</x:v>
      </x:c>
      <x:c r="H621" s="0" t="s">
        <x:v>66</x:v>
      </x:c>
      <x:c r="I621" s="0" t="s">
        <x:v>60</x:v>
      </x:c>
      <x:c r="J621" s="0" t="s">
        <x:v>60</x:v>
      </x:c>
      <x:c r="K621" s="0" t="s">
        <x:v>57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82</x:v>
      </x:c>
      <x:c r="F622" s="0" t="s">
        <x:v>83</x:v>
      </x:c>
      <x:c r="G622" s="0" t="s">
        <x:v>65</x:v>
      </x:c>
      <x:c r="H622" s="0" t="s">
        <x:v>66</x:v>
      </x:c>
      <x:c r="I622" s="0" t="s">
        <x:v>61</x:v>
      </x:c>
      <x:c r="J622" s="0" t="s">
        <x:v>61</x:v>
      </x:c>
      <x:c r="K622" s="0" t="s">
        <x:v>57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82</x:v>
      </x:c>
      <x:c r="F623" s="0" t="s">
        <x:v>83</x:v>
      </x:c>
      <x:c r="G623" s="0" t="s">
        <x:v>65</x:v>
      </x:c>
      <x:c r="H623" s="0" t="s">
        <x:v>66</x:v>
      </x:c>
      <x:c r="I623" s="0" t="s">
        <x:v>62</x:v>
      </x:c>
      <x:c r="J623" s="0" t="s">
        <x:v>62</x:v>
      </x:c>
      <x:c r="K623" s="0" t="s">
        <x:v>57</x:v>
      </x:c>
      <x:c r="L623" s="0">
        <x:v>22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63</x:v>
      </x:c>
      <x:c r="J624" s="0" t="s">
        <x:v>63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82</x:v>
      </x:c>
      <x:c r="F625" s="0" t="s">
        <x:v>83</x:v>
      </x:c>
      <x:c r="G625" s="0" t="s">
        <x:v>65</x:v>
      </x:c>
      <x:c r="H625" s="0" t="s">
        <x:v>66</x:v>
      </x:c>
      <x:c r="I625" s="0" t="s">
        <x:v>64</x:v>
      </x:c>
      <x:c r="J625" s="0" t="s">
        <x:v>64</x:v>
      </x:c>
      <x:c r="K625" s="0" t="s">
        <x:v>57</x:v>
      </x:c>
      <x:c r="L625" s="0">
        <x:v>23.6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 t="s">
        <x:v>71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84</x:v>
      </x:c>
      <x:c r="F627" s="0" t="s">
        <x:v>85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 t="s">
        <x:v>71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84</x:v>
      </x:c>
      <x:c r="F628" s="0" t="s">
        <x:v>85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12.5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84</x:v>
      </x:c>
      <x:c r="F629" s="0" t="s">
        <x:v>85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13.7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84</x:v>
      </x:c>
      <x:c r="F630" s="0" t="s">
        <x:v>85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15.8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84</x:v>
      </x:c>
      <x:c r="F631" s="0" t="s">
        <x:v>85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16.9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17.7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18.2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84</x:v>
      </x:c>
      <x:c r="F634" s="0" t="s">
        <x:v>85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 t="s">
        <x:v>71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84</x:v>
      </x:c>
      <x:c r="F635" s="0" t="s">
        <x:v>85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 t="s">
        <x:v>71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84</x:v>
      </x:c>
      <x:c r="F636" s="0" t="s">
        <x:v>85</x:v>
      </x:c>
      <x:c r="G636" s="0" t="s">
        <x:v>65</x:v>
      </x:c>
      <x:c r="H636" s="0" t="s">
        <x:v>66</x:v>
      </x:c>
      <x:c r="I636" s="0" t="s">
        <x:v>59</x:v>
      </x:c>
      <x:c r="J636" s="0" t="s">
        <x:v>59</x:v>
      </x:c>
      <x:c r="K636" s="0" t="s">
        <x:v>57</x:v>
      </x:c>
      <x:c r="L636" s="0">
        <x:v>16.5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84</x:v>
      </x:c>
      <x:c r="F637" s="0" t="s">
        <x:v>85</x:v>
      </x:c>
      <x:c r="G637" s="0" t="s">
        <x:v>65</x:v>
      </x:c>
      <x:c r="H637" s="0" t="s">
        <x:v>66</x:v>
      </x:c>
      <x:c r="I637" s="0" t="s">
        <x:v>60</x:v>
      </x:c>
      <x:c r="J637" s="0" t="s">
        <x:v>60</x:v>
      </x:c>
      <x:c r="K637" s="0" t="s">
        <x:v>57</x:v>
      </x:c>
      <x:c r="L637" s="0">
        <x:v>17.7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84</x:v>
      </x:c>
      <x:c r="F638" s="0" t="s">
        <x:v>85</x:v>
      </x:c>
      <x:c r="G638" s="0" t="s">
        <x:v>65</x:v>
      </x:c>
      <x:c r="H638" s="0" t="s">
        <x:v>66</x:v>
      </x:c>
      <x:c r="I638" s="0" t="s">
        <x:v>61</x:v>
      </x:c>
      <x:c r="J638" s="0" t="s">
        <x:v>61</x:v>
      </x:c>
      <x:c r="K638" s="0" t="s">
        <x:v>57</x:v>
      </x:c>
      <x:c r="L638" s="0">
        <x:v>19.6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84</x:v>
      </x:c>
      <x:c r="F639" s="0" t="s">
        <x:v>85</x:v>
      </x:c>
      <x:c r="G639" s="0" t="s">
        <x:v>65</x:v>
      </x:c>
      <x:c r="H639" s="0" t="s">
        <x:v>66</x:v>
      </x:c>
      <x:c r="I639" s="0" t="s">
        <x:v>62</x:v>
      </x:c>
      <x:c r="J639" s="0" t="s">
        <x:v>62</x:v>
      </x:c>
      <x:c r="K639" s="0" t="s">
        <x:v>57</x:v>
      </x:c>
      <x:c r="L639" s="0">
        <x:v>21.2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84</x:v>
      </x:c>
      <x:c r="F640" s="0" t="s">
        <x:v>85</x:v>
      </x:c>
      <x:c r="G640" s="0" t="s">
        <x:v>65</x:v>
      </x:c>
      <x:c r="H640" s="0" t="s">
        <x:v>66</x:v>
      </x:c>
      <x:c r="I640" s="0" t="s">
        <x:v>63</x:v>
      </x:c>
      <x:c r="J640" s="0" t="s">
        <x:v>63</x:v>
      </x:c>
      <x:c r="K640" s="0" t="s">
        <x:v>57</x:v>
      </x:c>
      <x:c r="L640" s="0">
        <x:v>21.7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84</x:v>
      </x:c>
      <x:c r="F641" s="0" t="s">
        <x:v>85</x:v>
      </x:c>
      <x:c r="G641" s="0" t="s">
        <x:v>65</x:v>
      </x:c>
      <x:c r="H641" s="0" t="s">
        <x:v>66</x:v>
      </x:c>
      <x:c r="I641" s="0" t="s">
        <x:v>64</x:v>
      </x:c>
      <x:c r="J641" s="0" t="s">
        <x:v>64</x:v>
      </x:c>
      <x:c r="K641" s="0" t="s">
        <x:v>57</x:v>
      </x:c>
      <x:c r="L641" s="0">
        <x:v>21.9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12.5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86</x:v>
      </x:c>
      <x:c r="F643" s="0" t="s">
        <x:v>87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86</x:v>
      </x:c>
      <x:c r="F644" s="0" t="s">
        <x:v>87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86</x:v>
      </x:c>
      <x:c r="F645" s="0" t="s">
        <x:v>87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15.5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86</x:v>
      </x:c>
      <x:c r="F646" s="0" t="s">
        <x:v>87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86</x:v>
      </x:c>
      <x:c r="F647" s="0" t="s">
        <x:v>87</x:v>
      </x:c>
      <x:c r="G647" s="0" t="s">
        <x:v>54</x:v>
      </x:c>
      <x:c r="H647" s="0" t="s">
        <x:v>55</x:v>
      </x:c>
      <x:c r="I647" s="0" t="s">
        <x:v>62</x:v>
      </x:c>
      <x:c r="J647" s="0" t="s">
        <x:v>62</x:v>
      </x:c>
      <x:c r="K647" s="0" t="s">
        <x:v>57</x:v>
      </x:c>
      <x:c r="L647" s="0">
        <x:v>18.2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86</x:v>
      </x:c>
      <x:c r="F648" s="0" t="s">
        <x:v>87</x:v>
      </x:c>
      <x:c r="G648" s="0" t="s">
        <x:v>54</x:v>
      </x:c>
      <x:c r="H648" s="0" t="s">
        <x:v>55</x:v>
      </x:c>
      <x:c r="I648" s="0" t="s">
        <x:v>63</x:v>
      </x:c>
      <x:c r="J648" s="0" t="s">
        <x:v>63</x:v>
      </x:c>
      <x:c r="K648" s="0" t="s">
        <x:v>57</x:v>
      </x:c>
      <x:c r="L648" s="0">
        <x:v>19.3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86</x:v>
      </x:c>
      <x:c r="F649" s="0" t="s">
        <x:v>87</x:v>
      </x:c>
      <x:c r="G649" s="0" t="s">
        <x:v>54</x:v>
      </x:c>
      <x:c r="H649" s="0" t="s">
        <x:v>55</x:v>
      </x:c>
      <x:c r="I649" s="0" t="s">
        <x:v>64</x:v>
      </x:c>
      <x:c r="J649" s="0" t="s">
        <x:v>64</x:v>
      </x:c>
      <x:c r="K649" s="0" t="s">
        <x:v>57</x:v>
      </x:c>
      <x:c r="L649" s="0">
        <x:v>19.6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86</x:v>
      </x:c>
      <x:c r="F650" s="0" t="s">
        <x:v>87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15.6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86</x:v>
      </x:c>
      <x:c r="F651" s="0" t="s">
        <x:v>87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16.8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86</x:v>
      </x:c>
      <x:c r="F652" s="0" t="s">
        <x:v>87</x:v>
      </x:c>
      <x:c r="G652" s="0" t="s">
        <x:v>65</x:v>
      </x:c>
      <x:c r="H652" s="0" t="s">
        <x:v>66</x:v>
      </x:c>
      <x:c r="I652" s="0" t="s">
        <x:v>59</x:v>
      </x:c>
      <x:c r="J652" s="0" t="s">
        <x:v>59</x:v>
      </x:c>
      <x:c r="K652" s="0" t="s">
        <x:v>57</x:v>
      </x:c>
      <x:c r="L652" s="0">
        <x:v>18.2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86</x:v>
      </x:c>
      <x:c r="F653" s="0" t="s">
        <x:v>87</x:v>
      </x:c>
      <x:c r="G653" s="0" t="s">
        <x:v>65</x:v>
      </x:c>
      <x:c r="H653" s="0" t="s">
        <x:v>66</x:v>
      </x:c>
      <x:c r="I653" s="0" t="s">
        <x:v>60</x:v>
      </x:c>
      <x:c r="J653" s="0" t="s">
        <x:v>60</x:v>
      </x:c>
      <x:c r="K653" s="0" t="s">
        <x:v>57</x:v>
      </x:c>
      <x:c r="L653" s="0">
        <x:v>19.8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86</x:v>
      </x:c>
      <x:c r="F654" s="0" t="s">
        <x:v>87</x:v>
      </x:c>
      <x:c r="G654" s="0" t="s">
        <x:v>65</x:v>
      </x:c>
      <x:c r="H654" s="0" t="s">
        <x:v>66</x:v>
      </x:c>
      <x:c r="I654" s="0" t="s">
        <x:v>61</x:v>
      </x:c>
      <x:c r="J654" s="0" t="s">
        <x:v>61</x:v>
      </x:c>
      <x:c r="K654" s="0" t="s">
        <x:v>57</x:v>
      </x:c>
      <x:c r="L654" s="0">
        <x:v>21.3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86</x:v>
      </x:c>
      <x:c r="F655" s="0" t="s">
        <x:v>87</x:v>
      </x:c>
      <x:c r="G655" s="0" t="s">
        <x:v>65</x:v>
      </x:c>
      <x:c r="H655" s="0" t="s">
        <x:v>66</x:v>
      </x:c>
      <x:c r="I655" s="0" t="s">
        <x:v>62</x:v>
      </x:c>
      <x:c r="J655" s="0" t="s">
        <x:v>62</x:v>
      </x:c>
      <x:c r="K655" s="0" t="s">
        <x:v>57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63</x:v>
      </x:c>
      <x:c r="J656" s="0" t="s">
        <x:v>63</x:v>
      </x:c>
      <x:c r="K656" s="0" t="s">
        <x:v>57</x:v>
      </x:c>
      <x:c r="L656" s="0">
        <x:v>23.8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86</x:v>
      </x:c>
      <x:c r="F657" s="0" t="s">
        <x:v>87</x:v>
      </x:c>
      <x:c r="G657" s="0" t="s">
        <x:v>65</x:v>
      </x:c>
      <x:c r="H657" s="0" t="s">
        <x:v>66</x:v>
      </x:c>
      <x:c r="I657" s="0" t="s">
        <x:v>64</x:v>
      </x:c>
      <x:c r="J657" s="0" t="s">
        <x:v>64</x:v>
      </x:c>
      <x:c r="K657" s="0" t="s">
        <x:v>57</x:v>
      </x:c>
      <x:c r="L657" s="0">
        <x:v>23.7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88</x:v>
      </x:c>
      <x:c r="F658" s="0" t="s">
        <x:v>89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11.9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88</x:v>
      </x:c>
      <x:c r="F659" s="0" t="s">
        <x:v>89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59</x:v>
      </x:c>
      <x:c r="J660" s="0" t="s">
        <x:v>59</x:v>
      </x:c>
      <x:c r="K660" s="0" t="s">
        <x:v>57</x:v>
      </x:c>
      <x:c r="L660" s="0">
        <x:v>12.6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88</x:v>
      </x:c>
      <x:c r="F661" s="0" t="s">
        <x:v>89</x:v>
      </x:c>
      <x:c r="G661" s="0" t="s">
        <x:v>54</x:v>
      </x:c>
      <x:c r="H661" s="0" t="s">
        <x:v>55</x:v>
      </x:c>
      <x:c r="I661" s="0" t="s">
        <x:v>60</x:v>
      </x:c>
      <x:c r="J661" s="0" t="s">
        <x:v>60</x:v>
      </x:c>
      <x:c r="K661" s="0" t="s">
        <x:v>57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88</x:v>
      </x:c>
      <x:c r="F662" s="0" t="s">
        <x:v>89</x:v>
      </x:c>
      <x:c r="G662" s="0" t="s">
        <x:v>54</x:v>
      </x:c>
      <x:c r="H662" s="0" t="s">
        <x:v>55</x:v>
      </x:c>
      <x:c r="I662" s="0" t="s">
        <x:v>61</x:v>
      </x:c>
      <x:c r="J662" s="0" t="s">
        <x:v>61</x:v>
      </x:c>
      <x:c r="K662" s="0" t="s">
        <x:v>57</x:v>
      </x:c>
      <x:c r="L662" s="0">
        <x:v>16.2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88</x:v>
      </x:c>
      <x:c r="F663" s="0" t="s">
        <x:v>89</x:v>
      </x:c>
      <x:c r="G663" s="0" t="s">
        <x:v>54</x:v>
      </x:c>
      <x:c r="H663" s="0" t="s">
        <x:v>55</x:v>
      </x:c>
      <x:c r="I663" s="0" t="s">
        <x:v>62</x:v>
      </x:c>
      <x:c r="J663" s="0" t="s">
        <x:v>62</x:v>
      </x:c>
      <x:c r="K663" s="0" t="s">
        <x:v>57</x:v>
      </x:c>
      <x:c r="L663" s="0">
        <x:v>17.2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88</x:v>
      </x:c>
      <x:c r="F664" s="0" t="s">
        <x:v>89</x:v>
      </x:c>
      <x:c r="G664" s="0" t="s">
        <x:v>54</x:v>
      </x:c>
      <x:c r="H664" s="0" t="s">
        <x:v>55</x:v>
      </x:c>
      <x:c r="I664" s="0" t="s">
        <x:v>63</x:v>
      </x:c>
      <x:c r="J664" s="0" t="s">
        <x:v>63</x:v>
      </x:c>
      <x:c r="K664" s="0" t="s">
        <x:v>57</x:v>
      </x:c>
      <x:c r="L664" s="0">
        <x:v>18.5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88</x:v>
      </x:c>
      <x:c r="F665" s="0" t="s">
        <x:v>89</x:v>
      </x:c>
      <x:c r="G665" s="0" t="s">
        <x:v>54</x:v>
      </x:c>
      <x:c r="H665" s="0" t="s">
        <x:v>55</x:v>
      </x:c>
      <x:c r="I665" s="0" t="s">
        <x:v>64</x:v>
      </x:c>
      <x:c r="J665" s="0" t="s">
        <x:v>64</x:v>
      </x:c>
      <x:c r="K665" s="0" t="s">
        <x:v>57</x:v>
      </x:c>
      <x:c r="L665" s="0">
        <x:v>18.8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88</x:v>
      </x:c>
      <x:c r="F666" s="0" t="s">
        <x:v>89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15.1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88</x:v>
      </x:c>
      <x:c r="F668" s="0" t="s">
        <x:v>89</x:v>
      </x:c>
      <x:c r="G668" s="0" t="s">
        <x:v>65</x:v>
      </x:c>
      <x:c r="H668" s="0" t="s">
        <x:v>66</x:v>
      </x:c>
      <x:c r="I668" s="0" t="s">
        <x:v>59</x:v>
      </x:c>
      <x:c r="J668" s="0" t="s">
        <x:v>59</x:v>
      </x:c>
      <x:c r="K668" s="0" t="s">
        <x:v>57</x:v>
      </x:c>
      <x:c r="L668" s="0">
        <x:v>16.6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88</x:v>
      </x:c>
      <x:c r="F669" s="0" t="s">
        <x:v>89</x:v>
      </x:c>
      <x:c r="G669" s="0" t="s">
        <x:v>65</x:v>
      </x:c>
      <x:c r="H669" s="0" t="s">
        <x:v>66</x:v>
      </x:c>
      <x:c r="I669" s="0" t="s">
        <x:v>60</x:v>
      </x:c>
      <x:c r="J669" s="0" t="s">
        <x:v>60</x:v>
      </x:c>
      <x:c r="K669" s="0" t="s">
        <x:v>57</x:v>
      </x:c>
      <x:c r="L669" s="0">
        <x:v>17.9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88</x:v>
      </x:c>
      <x:c r="F670" s="0" t="s">
        <x:v>89</x:v>
      </x:c>
      <x:c r="G670" s="0" t="s">
        <x:v>65</x:v>
      </x:c>
      <x:c r="H670" s="0" t="s">
        <x:v>66</x:v>
      </x:c>
      <x:c r="I670" s="0" t="s">
        <x:v>61</x:v>
      </x:c>
      <x:c r="J670" s="0" t="s">
        <x:v>61</x:v>
      </x:c>
      <x:c r="K670" s="0" t="s">
        <x:v>57</x:v>
      </x:c>
      <x:c r="L670" s="0">
        <x:v>19.2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88</x:v>
      </x:c>
      <x:c r="F671" s="0" t="s">
        <x:v>89</x:v>
      </x:c>
      <x:c r="G671" s="0" t="s">
        <x:v>65</x:v>
      </x:c>
      <x:c r="H671" s="0" t="s">
        <x:v>66</x:v>
      </x:c>
      <x:c r="I671" s="0" t="s">
        <x:v>62</x:v>
      </x:c>
      <x:c r="J671" s="0" t="s">
        <x:v>62</x:v>
      </x:c>
      <x:c r="K671" s="0" t="s">
        <x:v>57</x:v>
      </x:c>
      <x:c r="L671" s="0">
        <x:v>19.9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88</x:v>
      </x:c>
      <x:c r="F672" s="0" t="s">
        <x:v>89</x:v>
      </x:c>
      <x:c r="G672" s="0" t="s">
        <x:v>65</x:v>
      </x:c>
      <x:c r="H672" s="0" t="s">
        <x:v>66</x:v>
      </x:c>
      <x:c r="I672" s="0" t="s">
        <x:v>63</x:v>
      </x:c>
      <x:c r="J672" s="0" t="s">
        <x:v>63</x:v>
      </x:c>
      <x:c r="K672" s="0" t="s">
        <x:v>57</x:v>
      </x:c>
      <x:c r="L672" s="0">
        <x:v>21.1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88</x:v>
      </x:c>
      <x:c r="F673" s="0" t="s">
        <x:v>89</x:v>
      </x:c>
      <x:c r="G673" s="0" t="s">
        <x:v>65</x:v>
      </x:c>
      <x:c r="H673" s="0" t="s">
        <x:v>66</x:v>
      </x:c>
      <x:c r="I673" s="0" t="s">
        <x:v>64</x:v>
      </x:c>
      <x:c r="J673" s="0" t="s">
        <x:v>64</x:v>
      </x:c>
      <x:c r="K673" s="0" t="s">
        <x:v>57</x:v>
      </x:c>
      <x:c r="L673" s="0">
        <x:v>21.1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90</x:v>
      </x:c>
      <x:c r="F674" s="0" t="s">
        <x:v>91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13.4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90</x:v>
      </x:c>
      <x:c r="F675" s="0" t="s">
        <x:v>91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13.9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90</x:v>
      </x:c>
      <x:c r="F676" s="0" t="s">
        <x:v>91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14.6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90</x:v>
      </x:c>
      <x:c r="F677" s="0" t="s">
        <x:v>91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15.7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90</x:v>
      </x:c>
      <x:c r="F678" s="0" t="s">
        <x:v>91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16.6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90</x:v>
      </x:c>
      <x:c r="F680" s="0" t="s">
        <x:v>91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18.2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18.9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90</x:v>
      </x:c>
      <x:c r="F682" s="0" t="s">
        <x:v>91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14.6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90</x:v>
      </x:c>
      <x:c r="F683" s="0" t="s">
        <x:v>91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15.2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90</x:v>
      </x:c>
      <x:c r="F684" s="0" t="s">
        <x:v>91</x:v>
      </x:c>
      <x:c r="G684" s="0" t="s">
        <x:v>65</x:v>
      </x:c>
      <x:c r="H684" s="0" t="s">
        <x:v>66</x:v>
      </x:c>
      <x:c r="I684" s="0" t="s">
        <x:v>59</x:v>
      </x:c>
      <x:c r="J684" s="0" t="s">
        <x:v>59</x:v>
      </x:c>
      <x:c r="K684" s="0" t="s">
        <x:v>57</x:v>
      </x:c>
      <x:c r="L684" s="0">
        <x:v>16.8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90</x:v>
      </x:c>
      <x:c r="F685" s="0" t="s">
        <x:v>91</x:v>
      </x:c>
      <x:c r="G685" s="0" t="s">
        <x:v>65</x:v>
      </x:c>
      <x:c r="H685" s="0" t="s">
        <x:v>66</x:v>
      </x:c>
      <x:c r="I685" s="0" t="s">
        <x:v>60</x:v>
      </x:c>
      <x:c r="J685" s="0" t="s">
        <x:v>60</x:v>
      </x:c>
      <x:c r="K685" s="0" t="s">
        <x:v>57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90</x:v>
      </x:c>
      <x:c r="F686" s="0" t="s">
        <x:v>91</x:v>
      </x:c>
      <x:c r="G686" s="0" t="s">
        <x:v>65</x:v>
      </x:c>
      <x:c r="H686" s="0" t="s">
        <x:v>66</x:v>
      </x:c>
      <x:c r="I686" s="0" t="s">
        <x:v>61</x:v>
      </x:c>
      <x:c r="J686" s="0" t="s">
        <x:v>61</x:v>
      </x:c>
      <x:c r="K686" s="0" t="s">
        <x:v>57</x:v>
      </x:c>
      <x:c r="L686" s="0">
        <x:v>18.7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90</x:v>
      </x:c>
      <x:c r="F687" s="0" t="s">
        <x:v>91</x:v>
      </x:c>
      <x:c r="G687" s="0" t="s">
        <x:v>65</x:v>
      </x:c>
      <x:c r="H687" s="0" t="s">
        <x:v>66</x:v>
      </x:c>
      <x:c r="I687" s="0" t="s">
        <x:v>62</x:v>
      </x:c>
      <x:c r="J687" s="0" t="s">
        <x:v>62</x:v>
      </x:c>
      <x:c r="K687" s="0" t="s">
        <x:v>57</x:v>
      </x:c>
      <x:c r="L687" s="0">
        <x:v>19.4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90</x:v>
      </x:c>
      <x:c r="F688" s="0" t="s">
        <x:v>91</x:v>
      </x:c>
      <x:c r="G688" s="0" t="s">
        <x:v>65</x:v>
      </x:c>
      <x:c r="H688" s="0" t="s">
        <x:v>66</x:v>
      </x:c>
      <x:c r="I688" s="0" t="s">
        <x:v>63</x:v>
      </x:c>
      <x:c r="J688" s="0" t="s">
        <x:v>63</x:v>
      </x:c>
      <x:c r="K688" s="0" t="s">
        <x:v>57</x:v>
      </x:c>
      <x:c r="L688" s="0">
        <x:v>21.2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90</x:v>
      </x:c>
      <x:c r="F689" s="0" t="s">
        <x:v>91</x:v>
      </x:c>
      <x:c r="G689" s="0" t="s">
        <x:v>65</x:v>
      </x:c>
      <x:c r="H689" s="0" t="s">
        <x:v>66</x:v>
      </x:c>
      <x:c r="I689" s="0" t="s">
        <x:v>64</x:v>
      </x:c>
      <x:c r="J689" s="0" t="s">
        <x:v>64</x:v>
      </x:c>
      <x:c r="K689" s="0" t="s">
        <x:v>57</x:v>
      </x:c>
      <x:c r="L689" s="0">
        <x:v>21.7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92</x:v>
      </x:c>
      <x:c r="F690" s="0" t="s">
        <x:v>93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 t="s">
        <x:v>71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92</x:v>
      </x:c>
      <x:c r="F691" s="0" t="s">
        <x:v>93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 t="s">
        <x:v>71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92</x:v>
      </x:c>
      <x:c r="F692" s="0" t="s">
        <x:v>93</x:v>
      </x:c>
      <x:c r="G692" s="0" t="s">
        <x:v>54</x:v>
      </x:c>
      <x:c r="H692" s="0" t="s">
        <x:v>55</x:v>
      </x:c>
      <x:c r="I692" s="0" t="s">
        <x:v>59</x:v>
      </x:c>
      <x:c r="J692" s="0" t="s">
        <x:v>59</x:v>
      </x:c>
      <x:c r="K692" s="0" t="s">
        <x:v>57</x:v>
      </x:c>
      <x:c r="L692" s="0" t="s">
        <x:v>71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92</x:v>
      </x:c>
      <x:c r="F693" s="0" t="s">
        <x:v>93</x:v>
      </x:c>
      <x:c r="G693" s="0" t="s">
        <x:v>54</x:v>
      </x:c>
      <x:c r="H693" s="0" t="s">
        <x:v>55</x:v>
      </x:c>
      <x:c r="I693" s="0" t="s">
        <x:v>60</x:v>
      </x:c>
      <x:c r="J693" s="0" t="s">
        <x:v>60</x:v>
      </x:c>
      <x:c r="K693" s="0" t="s">
        <x:v>57</x:v>
      </x:c>
      <x:c r="L693" s="0" t="s">
        <x:v>71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92</x:v>
      </x:c>
      <x:c r="F694" s="0" t="s">
        <x:v>93</x:v>
      </x:c>
      <x:c r="G694" s="0" t="s">
        <x:v>54</x:v>
      </x:c>
      <x:c r="H694" s="0" t="s">
        <x:v>55</x:v>
      </x:c>
      <x:c r="I694" s="0" t="s">
        <x:v>61</x:v>
      </x:c>
      <x:c r="J694" s="0" t="s">
        <x:v>61</x:v>
      </x:c>
      <x:c r="K694" s="0" t="s">
        <x:v>57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92</x:v>
      </x:c>
      <x:c r="F695" s="0" t="s">
        <x:v>93</x:v>
      </x:c>
      <x:c r="G695" s="0" t="s">
        <x:v>54</x:v>
      </x:c>
      <x:c r="H695" s="0" t="s">
        <x:v>55</x:v>
      </x:c>
      <x:c r="I695" s="0" t="s">
        <x:v>62</x:v>
      </x:c>
      <x:c r="J695" s="0" t="s">
        <x:v>62</x:v>
      </x:c>
      <x:c r="K695" s="0" t="s">
        <x:v>57</x:v>
      </x:c>
      <x:c r="L695" s="0" t="s">
        <x:v>71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92</x:v>
      </x:c>
      <x:c r="F696" s="0" t="s">
        <x:v>93</x:v>
      </x:c>
      <x:c r="G696" s="0" t="s">
        <x:v>54</x:v>
      </x:c>
      <x:c r="H696" s="0" t="s">
        <x:v>55</x:v>
      </x:c>
      <x:c r="I696" s="0" t="s">
        <x:v>63</x:v>
      </x:c>
      <x:c r="J696" s="0" t="s">
        <x:v>63</x:v>
      </x:c>
      <x:c r="K696" s="0" t="s">
        <x:v>57</x:v>
      </x:c>
      <x:c r="L696" s="0" t="s">
        <x:v>71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92</x:v>
      </x:c>
      <x:c r="F697" s="0" t="s">
        <x:v>93</x:v>
      </x:c>
      <x:c r="G697" s="0" t="s">
        <x:v>54</x:v>
      </x:c>
      <x:c r="H697" s="0" t="s">
        <x:v>55</x:v>
      </x:c>
      <x:c r="I697" s="0" t="s">
        <x:v>64</x:v>
      </x:c>
      <x:c r="J697" s="0" t="s">
        <x:v>64</x:v>
      </x:c>
      <x:c r="K697" s="0" t="s">
        <x:v>57</x:v>
      </x:c>
      <x:c r="L697" s="0">
        <x:v>15.6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92</x:v>
      </x:c>
      <x:c r="F698" s="0" t="s">
        <x:v>93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 t="s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92</x:v>
      </x:c>
      <x:c r="F699" s="0" t="s">
        <x:v>93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 t="s">
        <x:v>71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92</x:v>
      </x:c>
      <x:c r="F700" s="0" t="s">
        <x:v>93</x:v>
      </x:c>
      <x:c r="G700" s="0" t="s">
        <x:v>65</x:v>
      </x:c>
      <x:c r="H700" s="0" t="s">
        <x:v>66</x:v>
      </x:c>
      <x:c r="I700" s="0" t="s">
        <x:v>59</x:v>
      </x:c>
      <x:c r="J700" s="0" t="s">
        <x:v>59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92</x:v>
      </x:c>
      <x:c r="F701" s="0" t="s">
        <x:v>93</x:v>
      </x:c>
      <x:c r="G701" s="0" t="s">
        <x:v>65</x:v>
      </x:c>
      <x:c r="H701" s="0" t="s">
        <x:v>66</x:v>
      </x:c>
      <x:c r="I701" s="0" t="s">
        <x:v>60</x:v>
      </x:c>
      <x:c r="J701" s="0" t="s">
        <x:v>60</x:v>
      </x:c>
      <x:c r="K701" s="0" t="s">
        <x:v>57</x:v>
      </x:c>
      <x:c r="L701" s="0" t="s">
        <x:v>71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92</x:v>
      </x:c>
      <x:c r="F702" s="0" t="s">
        <x:v>93</x:v>
      </x:c>
      <x:c r="G702" s="0" t="s">
        <x:v>65</x:v>
      </x:c>
      <x:c r="H702" s="0" t="s">
        <x:v>66</x:v>
      </x:c>
      <x:c r="I702" s="0" t="s">
        <x:v>61</x:v>
      </x:c>
      <x:c r="J702" s="0" t="s">
        <x:v>61</x:v>
      </x:c>
      <x:c r="K702" s="0" t="s">
        <x:v>57</x:v>
      </x:c>
      <x:c r="L702" s="0" t="s">
        <x:v>71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92</x:v>
      </x:c>
      <x:c r="F703" s="0" t="s">
        <x:v>93</x:v>
      </x:c>
      <x:c r="G703" s="0" t="s">
        <x:v>65</x:v>
      </x:c>
      <x:c r="H703" s="0" t="s">
        <x:v>66</x:v>
      </x:c>
      <x:c r="I703" s="0" t="s">
        <x:v>62</x:v>
      </x:c>
      <x:c r="J703" s="0" t="s">
        <x:v>62</x:v>
      </x:c>
      <x:c r="K703" s="0" t="s">
        <x:v>57</x:v>
      </x:c>
      <x:c r="L703" s="0" t="s">
        <x:v>71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92</x:v>
      </x:c>
      <x:c r="F704" s="0" t="s">
        <x:v>93</x:v>
      </x:c>
      <x:c r="G704" s="0" t="s">
        <x:v>65</x:v>
      </x:c>
      <x:c r="H704" s="0" t="s">
        <x:v>66</x:v>
      </x:c>
      <x:c r="I704" s="0" t="s">
        <x:v>63</x:v>
      </x:c>
      <x:c r="J704" s="0" t="s">
        <x:v>63</x:v>
      </x:c>
      <x:c r="K704" s="0" t="s">
        <x:v>57</x:v>
      </x:c>
      <x:c r="L704" s="0" t="s">
        <x:v>71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92</x:v>
      </x:c>
      <x:c r="F705" s="0" t="s">
        <x:v>93</x:v>
      </x:c>
      <x:c r="G705" s="0" t="s">
        <x:v>65</x:v>
      </x:c>
      <x:c r="H705" s="0" t="s">
        <x:v>66</x:v>
      </x:c>
      <x:c r="I705" s="0" t="s">
        <x:v>64</x:v>
      </x:c>
      <x:c r="J705" s="0" t="s">
        <x:v>64</x:v>
      </x:c>
      <x:c r="K705" s="0" t="s">
        <x:v>57</x:v>
      </x:c>
      <x:c r="L705" s="0">
        <x:v>19.2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94</x:v>
      </x:c>
      <x:c r="F706" s="0" t="s">
        <x:v>95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12.3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94</x:v>
      </x:c>
      <x:c r="F707" s="0" t="s">
        <x:v>95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94</x:v>
      </x:c>
      <x:c r="F708" s="0" t="s">
        <x:v>95</x:v>
      </x:c>
      <x:c r="G708" s="0" t="s">
        <x:v>54</x:v>
      </x:c>
      <x:c r="H708" s="0" t="s">
        <x:v>55</x:v>
      </x:c>
      <x:c r="I708" s="0" t="s">
        <x:v>59</x:v>
      </x:c>
      <x:c r="J708" s="0" t="s">
        <x:v>59</x:v>
      </x:c>
      <x:c r="K708" s="0" t="s">
        <x:v>57</x:v>
      </x:c>
      <x:c r="L708" s="0">
        <x:v>11.6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94</x:v>
      </x:c>
      <x:c r="F709" s="0" t="s">
        <x:v>95</x:v>
      </x:c>
      <x:c r="G709" s="0" t="s">
        <x:v>54</x:v>
      </x:c>
      <x:c r="H709" s="0" t="s">
        <x:v>55</x:v>
      </x:c>
      <x:c r="I709" s="0" t="s">
        <x:v>60</x:v>
      </x:c>
      <x:c r="J709" s="0" t="s">
        <x:v>60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94</x:v>
      </x:c>
      <x:c r="F710" s="0" t="s">
        <x:v>95</x:v>
      </x:c>
      <x:c r="G710" s="0" t="s">
        <x:v>54</x:v>
      </x:c>
      <x:c r="H710" s="0" t="s">
        <x:v>55</x:v>
      </x:c>
      <x:c r="I710" s="0" t="s">
        <x:v>61</x:v>
      </x:c>
      <x:c r="J710" s="0" t="s">
        <x:v>61</x:v>
      </x:c>
      <x:c r="K710" s="0" t="s">
        <x:v>57</x:v>
      </x:c>
      <x:c r="L710" s="0">
        <x:v>13.1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94</x:v>
      </x:c>
      <x:c r="F711" s="0" t="s">
        <x:v>95</x:v>
      </x:c>
      <x:c r="G711" s="0" t="s">
        <x:v>54</x:v>
      </x:c>
      <x:c r="H711" s="0" t="s">
        <x:v>55</x:v>
      </x:c>
      <x:c r="I711" s="0" t="s">
        <x:v>62</x:v>
      </x:c>
      <x:c r="J711" s="0" t="s">
        <x:v>62</x:v>
      </x:c>
      <x:c r="K711" s="0" t="s">
        <x:v>57</x:v>
      </x:c>
      <x:c r="L711" s="0">
        <x:v>13.6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94</x:v>
      </x:c>
      <x:c r="F712" s="0" t="s">
        <x:v>95</x:v>
      </x:c>
      <x:c r="G712" s="0" t="s">
        <x:v>54</x:v>
      </x:c>
      <x:c r="H712" s="0" t="s">
        <x:v>55</x:v>
      </x:c>
      <x:c r="I712" s="0" t="s">
        <x:v>63</x:v>
      </x:c>
      <x:c r="J712" s="0" t="s">
        <x:v>63</x:v>
      </x:c>
      <x:c r="K712" s="0" t="s">
        <x:v>57</x:v>
      </x:c>
      <x:c r="L712" s="0">
        <x:v>14.3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94</x:v>
      </x:c>
      <x:c r="F713" s="0" t="s">
        <x:v>95</x:v>
      </x:c>
      <x:c r="G713" s="0" t="s">
        <x:v>54</x:v>
      </x:c>
      <x:c r="H713" s="0" t="s">
        <x:v>55</x:v>
      </x:c>
      <x:c r="I713" s="0" t="s">
        <x:v>64</x:v>
      </x:c>
      <x:c r="J713" s="0" t="s">
        <x:v>64</x:v>
      </x:c>
      <x:c r="K713" s="0" t="s">
        <x:v>57</x:v>
      </x:c>
      <x:c r="L713" s="0">
        <x:v>14.6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94</x:v>
      </x:c>
      <x:c r="F714" s="0" t="s">
        <x:v>95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13.8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94</x:v>
      </x:c>
      <x:c r="F715" s="0" t="s">
        <x:v>95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14.3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94</x:v>
      </x:c>
      <x:c r="F716" s="0" t="s">
        <x:v>95</x:v>
      </x:c>
      <x:c r="G716" s="0" t="s">
        <x:v>65</x:v>
      </x:c>
      <x:c r="H716" s="0" t="s">
        <x:v>66</x:v>
      </x:c>
      <x:c r="I716" s="0" t="s">
        <x:v>59</x:v>
      </x:c>
      <x:c r="J716" s="0" t="s">
        <x:v>59</x:v>
      </x:c>
      <x:c r="K716" s="0" t="s">
        <x:v>57</x:v>
      </x:c>
      <x:c r="L716" s="0">
        <x:v>14.6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94</x:v>
      </x:c>
      <x:c r="F717" s="0" t="s">
        <x:v>95</x:v>
      </x:c>
      <x:c r="G717" s="0" t="s">
        <x:v>65</x:v>
      </x:c>
      <x:c r="H717" s="0" t="s">
        <x:v>66</x:v>
      </x:c>
      <x:c r="I717" s="0" t="s">
        <x:v>60</x:v>
      </x:c>
      <x:c r="J717" s="0" t="s">
        <x:v>60</x:v>
      </x:c>
      <x:c r="K717" s="0" t="s">
        <x:v>57</x:v>
      </x:c>
      <x:c r="L717" s="0">
        <x:v>15.3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94</x:v>
      </x:c>
      <x:c r="F718" s="0" t="s">
        <x:v>95</x:v>
      </x:c>
      <x:c r="G718" s="0" t="s">
        <x:v>65</x:v>
      </x:c>
      <x:c r="H718" s="0" t="s">
        <x:v>66</x:v>
      </x:c>
      <x:c r="I718" s="0" t="s">
        <x:v>61</x:v>
      </x:c>
      <x:c r="J718" s="0" t="s">
        <x:v>61</x:v>
      </x:c>
      <x:c r="K718" s="0" t="s">
        <x:v>57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94</x:v>
      </x:c>
      <x:c r="F719" s="0" t="s">
        <x:v>95</x:v>
      </x:c>
      <x:c r="G719" s="0" t="s">
        <x:v>65</x:v>
      </x:c>
      <x:c r="H719" s="0" t="s">
        <x:v>66</x:v>
      </x:c>
      <x:c r="I719" s="0" t="s">
        <x:v>62</x:v>
      </x:c>
      <x:c r="J719" s="0" t="s">
        <x:v>62</x:v>
      </x:c>
      <x:c r="K719" s="0" t="s">
        <x:v>57</x:v>
      </x:c>
      <x:c r="L719" s="0">
        <x:v>17.7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94</x:v>
      </x:c>
      <x:c r="F720" s="0" t="s">
        <x:v>95</x:v>
      </x:c>
      <x:c r="G720" s="0" t="s">
        <x:v>65</x:v>
      </x:c>
      <x:c r="H720" s="0" t="s">
        <x:v>66</x:v>
      </x:c>
      <x:c r="I720" s="0" t="s">
        <x:v>63</x:v>
      </x:c>
      <x:c r="J720" s="0" t="s">
        <x:v>63</x:v>
      </x:c>
      <x:c r="K720" s="0" t="s">
        <x:v>57</x:v>
      </x:c>
      <x:c r="L720" s="0">
        <x:v>18.3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94</x:v>
      </x:c>
      <x:c r="F721" s="0" t="s">
        <x:v>95</x:v>
      </x:c>
      <x:c r="G721" s="0" t="s">
        <x:v>65</x:v>
      </x:c>
      <x:c r="H721" s="0" t="s">
        <x:v>66</x:v>
      </x:c>
      <x:c r="I721" s="0" t="s">
        <x:v>64</x:v>
      </x:c>
      <x:c r="J721" s="0" t="s">
        <x:v>64</x:v>
      </x:c>
      <x:c r="K721" s="0" t="s">
        <x:v>57</x:v>
      </x:c>
      <x:c r="L721" s="0">
        <x:v>18.7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96</x:v>
      </x:c>
      <x:c r="F722" s="0" t="s">
        <x:v>97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12.6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96</x:v>
      </x:c>
      <x:c r="F723" s="0" t="s">
        <x:v>97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96</x:v>
      </x:c>
      <x:c r="F724" s="0" t="s">
        <x:v>97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12.6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96</x:v>
      </x:c>
      <x:c r="F725" s="0" t="s">
        <x:v>97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13.4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96</x:v>
      </x:c>
      <x:c r="F726" s="0" t="s">
        <x:v>97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15.4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96</x:v>
      </x:c>
      <x:c r="F727" s="0" t="s">
        <x:v>97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16.6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17.6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18.3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14.4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96</x:v>
      </x:c>
      <x:c r="F731" s="0" t="s">
        <x:v>97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96</x:v>
      </x:c>
      <x:c r="F732" s="0" t="s">
        <x:v>97</x:v>
      </x:c>
      <x:c r="G732" s="0" t="s">
        <x:v>65</x:v>
      </x:c>
      <x:c r="H732" s="0" t="s">
        <x:v>66</x:v>
      </x:c>
      <x:c r="I732" s="0" t="s">
        <x:v>59</x:v>
      </x:c>
      <x:c r="J732" s="0" t="s">
        <x:v>59</x:v>
      </x:c>
      <x:c r="K732" s="0" t="s">
        <x:v>57</x:v>
      </x:c>
      <x:c r="L732" s="0">
        <x:v>15.7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60</x:v>
      </x:c>
      <x:c r="J733" s="0" t="s">
        <x:v>60</x:v>
      </x:c>
      <x:c r="K733" s="0" t="s">
        <x:v>57</x:v>
      </x:c>
      <x:c r="L733" s="0">
        <x:v>17.1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96</x:v>
      </x:c>
      <x:c r="F734" s="0" t="s">
        <x:v>97</x:v>
      </x:c>
      <x:c r="G734" s="0" t="s">
        <x:v>65</x:v>
      </x:c>
      <x:c r="H734" s="0" t="s">
        <x:v>66</x:v>
      </x:c>
      <x:c r="I734" s="0" t="s">
        <x:v>61</x:v>
      </x:c>
      <x:c r="J734" s="0" t="s">
        <x:v>61</x:v>
      </x:c>
      <x:c r="K734" s="0" t="s">
        <x:v>57</x:v>
      </x:c>
      <x:c r="L734" s="0">
        <x:v>18.7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96</x:v>
      </x:c>
      <x:c r="F735" s="0" t="s">
        <x:v>97</x:v>
      </x:c>
      <x:c r="G735" s="0" t="s">
        <x:v>65</x:v>
      </x:c>
      <x:c r="H735" s="0" t="s">
        <x:v>66</x:v>
      </x:c>
      <x:c r="I735" s="0" t="s">
        <x:v>62</x:v>
      </x:c>
      <x:c r="J735" s="0" t="s">
        <x:v>62</x:v>
      </x:c>
      <x:c r="K735" s="0" t="s">
        <x:v>57</x:v>
      </x:c>
      <x:c r="L735" s="0">
        <x:v>19.8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96</x:v>
      </x:c>
      <x:c r="F736" s="0" t="s">
        <x:v>97</x:v>
      </x:c>
      <x:c r="G736" s="0" t="s">
        <x:v>65</x:v>
      </x:c>
      <x:c r="H736" s="0" t="s">
        <x:v>66</x:v>
      </x:c>
      <x:c r="I736" s="0" t="s">
        <x:v>63</x:v>
      </x:c>
      <x:c r="J736" s="0" t="s">
        <x:v>63</x:v>
      </x:c>
      <x:c r="K736" s="0" t="s">
        <x:v>57</x:v>
      </x:c>
      <x:c r="L736" s="0">
        <x:v>20.6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96</x:v>
      </x:c>
      <x:c r="F737" s="0" t="s">
        <x:v>97</x:v>
      </x:c>
      <x:c r="G737" s="0" t="s">
        <x:v>65</x:v>
      </x:c>
      <x:c r="H737" s="0" t="s">
        <x:v>66</x:v>
      </x:c>
      <x:c r="I737" s="0" t="s">
        <x:v>64</x:v>
      </x:c>
      <x:c r="J737" s="0" t="s">
        <x:v>64</x:v>
      </x:c>
      <x:c r="K737" s="0" t="s">
        <x:v>57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98</x:v>
      </x:c>
      <x:c r="F738" s="0" t="s">
        <x:v>99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13.4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98</x:v>
      </x:c>
      <x:c r="F739" s="0" t="s">
        <x:v>99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13.3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98</x:v>
      </x:c>
      <x:c r="F740" s="0" t="s">
        <x:v>99</x:v>
      </x:c>
      <x:c r="G740" s="0" t="s">
        <x:v>54</x:v>
      </x:c>
      <x:c r="H740" s="0" t="s">
        <x:v>55</x:v>
      </x:c>
      <x:c r="I740" s="0" t="s">
        <x:v>59</x:v>
      </x:c>
      <x:c r="J740" s="0" t="s">
        <x:v>59</x:v>
      </x:c>
      <x:c r="K740" s="0" t="s">
        <x:v>57</x:v>
      </x:c>
      <x:c r="L740" s="0">
        <x:v>13.3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98</x:v>
      </x:c>
      <x:c r="F741" s="0" t="s">
        <x:v>99</x:v>
      </x:c>
      <x:c r="G741" s="0" t="s">
        <x:v>54</x:v>
      </x:c>
      <x:c r="H741" s="0" t="s">
        <x:v>55</x:v>
      </x:c>
      <x:c r="I741" s="0" t="s">
        <x:v>60</x:v>
      </x:c>
      <x:c r="J741" s="0" t="s">
        <x:v>60</x:v>
      </x:c>
      <x:c r="K741" s="0" t="s">
        <x:v>57</x:v>
      </x:c>
      <x:c r="L741" s="0">
        <x:v>15.1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98</x:v>
      </x:c>
      <x:c r="F742" s="0" t="s">
        <x:v>99</x:v>
      </x:c>
      <x:c r="G742" s="0" t="s">
        <x:v>54</x:v>
      </x:c>
      <x:c r="H742" s="0" t="s">
        <x:v>55</x:v>
      </x:c>
      <x:c r="I742" s="0" t="s">
        <x:v>61</x:v>
      </x:c>
      <x:c r="J742" s="0" t="s">
        <x:v>61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98</x:v>
      </x:c>
      <x:c r="F743" s="0" t="s">
        <x:v>99</x:v>
      </x:c>
      <x:c r="G743" s="0" t="s">
        <x:v>54</x:v>
      </x:c>
      <x:c r="H743" s="0" t="s">
        <x:v>55</x:v>
      </x:c>
      <x:c r="I743" s="0" t="s">
        <x:v>62</x:v>
      </x:c>
      <x:c r="J743" s="0" t="s">
        <x:v>62</x:v>
      </x:c>
      <x:c r="K743" s="0" t="s">
        <x:v>57</x:v>
      </x:c>
      <x:c r="L743" s="0">
        <x:v>17.5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98</x:v>
      </x:c>
      <x:c r="F744" s="0" t="s">
        <x:v>99</x:v>
      </x:c>
      <x:c r="G744" s="0" t="s">
        <x:v>54</x:v>
      </x:c>
      <x:c r="H744" s="0" t="s">
        <x:v>55</x:v>
      </x:c>
      <x:c r="I744" s="0" t="s">
        <x:v>63</x:v>
      </x:c>
      <x:c r="J744" s="0" t="s">
        <x:v>63</x:v>
      </x:c>
      <x:c r="K744" s="0" t="s">
        <x:v>57</x:v>
      </x:c>
      <x:c r="L744" s="0">
        <x:v>18.5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98</x:v>
      </x:c>
      <x:c r="F745" s="0" t="s">
        <x:v>99</x:v>
      </x:c>
      <x:c r="G745" s="0" t="s">
        <x:v>54</x:v>
      </x:c>
      <x:c r="H745" s="0" t="s">
        <x:v>55</x:v>
      </x:c>
      <x:c r="I745" s="0" t="s">
        <x:v>64</x:v>
      </x:c>
      <x:c r="J745" s="0" t="s">
        <x:v>64</x:v>
      </x:c>
      <x:c r="K745" s="0" t="s">
        <x:v>57</x:v>
      </x:c>
      <x:c r="L745" s="0">
        <x:v>19.4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98</x:v>
      </x:c>
      <x:c r="F746" s="0" t="s">
        <x:v>99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15.3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98</x:v>
      </x:c>
      <x:c r="F747" s="0" t="s">
        <x:v>99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16.2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98</x:v>
      </x:c>
      <x:c r="F748" s="0" t="s">
        <x:v>99</x:v>
      </x:c>
      <x:c r="G748" s="0" t="s">
        <x:v>65</x:v>
      </x:c>
      <x:c r="H748" s="0" t="s">
        <x:v>66</x:v>
      </x:c>
      <x:c r="I748" s="0" t="s">
        <x:v>59</x:v>
      </x:c>
      <x:c r="J748" s="0" t="s">
        <x:v>59</x:v>
      </x:c>
      <x:c r="K748" s="0" t="s">
        <x:v>57</x:v>
      </x:c>
      <x:c r="L748" s="0">
        <x:v>17.1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98</x:v>
      </x:c>
      <x:c r="F749" s="0" t="s">
        <x:v>99</x:v>
      </x:c>
      <x:c r="G749" s="0" t="s">
        <x:v>65</x:v>
      </x:c>
      <x:c r="H749" s="0" t="s">
        <x:v>66</x:v>
      </x:c>
      <x:c r="I749" s="0" t="s">
        <x:v>60</x:v>
      </x:c>
      <x:c r="J749" s="0" t="s">
        <x:v>60</x:v>
      </x:c>
      <x:c r="K749" s="0" t="s">
        <x:v>57</x:v>
      </x:c>
      <x:c r="L749" s="0">
        <x:v>18.8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98</x:v>
      </x:c>
      <x:c r="F750" s="0" t="s">
        <x:v>99</x:v>
      </x:c>
      <x:c r="G750" s="0" t="s">
        <x:v>65</x:v>
      </x:c>
      <x:c r="H750" s="0" t="s">
        <x:v>66</x:v>
      </x:c>
      <x:c r="I750" s="0" t="s">
        <x:v>61</x:v>
      </x:c>
      <x:c r="J750" s="0" t="s">
        <x:v>61</x:v>
      </x:c>
      <x:c r="K750" s="0" t="s">
        <x:v>57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98</x:v>
      </x:c>
      <x:c r="F751" s="0" t="s">
        <x:v>99</x:v>
      </x:c>
      <x:c r="G751" s="0" t="s">
        <x:v>65</x:v>
      </x:c>
      <x:c r="H751" s="0" t="s">
        <x:v>66</x:v>
      </x:c>
      <x:c r="I751" s="0" t="s">
        <x:v>62</x:v>
      </x:c>
      <x:c r="J751" s="0" t="s">
        <x:v>62</x:v>
      </x:c>
      <x:c r="K751" s="0" t="s">
        <x:v>57</x:v>
      </x:c>
      <x:c r="L751" s="0">
        <x:v>21.3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63</x:v>
      </x:c>
      <x:c r="J752" s="0" t="s">
        <x:v>63</x:v>
      </x:c>
      <x:c r="K752" s="0" t="s">
        <x:v>57</x:v>
      </x:c>
      <x:c r="L752" s="0">
        <x:v>22.2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98</x:v>
      </x:c>
      <x:c r="F753" s="0" t="s">
        <x:v>99</x:v>
      </x:c>
      <x:c r="G753" s="0" t="s">
        <x:v>65</x:v>
      </x:c>
      <x:c r="H753" s="0" t="s">
        <x:v>66</x:v>
      </x:c>
      <x:c r="I753" s="0" t="s">
        <x:v>64</x:v>
      </x:c>
      <x:c r="J753" s="0" t="s">
        <x:v>64</x:v>
      </x:c>
      <x:c r="K753" s="0" t="s">
        <x:v>57</x:v>
      </x:c>
      <x:c r="L753" s="0">
        <x:v>22.9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100</x:v>
      </x:c>
      <x:c r="F754" s="0" t="s">
        <x:v>101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 t="s">
        <x:v>71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100</x:v>
      </x:c>
      <x:c r="F755" s="0" t="s">
        <x:v>101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 t="s">
        <x:v>71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100</x:v>
      </x:c>
      <x:c r="F756" s="0" t="s">
        <x:v>101</x:v>
      </x:c>
      <x:c r="G756" s="0" t="s">
        <x:v>54</x:v>
      </x:c>
      <x:c r="H756" s="0" t="s">
        <x:v>55</x:v>
      </x:c>
      <x:c r="I756" s="0" t="s">
        <x:v>59</x:v>
      </x:c>
      <x:c r="J756" s="0" t="s">
        <x:v>59</x:v>
      </x:c>
      <x:c r="K756" s="0" t="s">
        <x:v>57</x:v>
      </x:c>
      <x:c r="L756" s="0">
        <x:v>13.4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100</x:v>
      </x:c>
      <x:c r="F757" s="0" t="s">
        <x:v>101</x:v>
      </x:c>
      <x:c r="G757" s="0" t="s">
        <x:v>54</x:v>
      </x:c>
      <x:c r="H757" s="0" t="s">
        <x:v>55</x:v>
      </x:c>
      <x:c r="I757" s="0" t="s">
        <x:v>60</x:v>
      </x:c>
      <x:c r="J757" s="0" t="s">
        <x:v>60</x:v>
      </x:c>
      <x:c r="K757" s="0" t="s">
        <x:v>57</x:v>
      </x:c>
      <x:c r="L757" s="0">
        <x:v>13.3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100</x:v>
      </x:c>
      <x:c r="F758" s="0" t="s">
        <x:v>101</x:v>
      </x:c>
      <x:c r="G758" s="0" t="s">
        <x:v>54</x:v>
      </x:c>
      <x:c r="H758" s="0" t="s">
        <x:v>55</x:v>
      </x:c>
      <x:c r="I758" s="0" t="s">
        <x:v>61</x:v>
      </x:c>
      <x:c r="J758" s="0" t="s">
        <x:v>61</x:v>
      </x:c>
      <x:c r="K758" s="0" t="s">
        <x:v>57</x:v>
      </x:c>
      <x:c r="L758" s="0">
        <x:v>13.3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100</x:v>
      </x:c>
      <x:c r="F759" s="0" t="s">
        <x:v>101</x:v>
      </x:c>
      <x:c r="G759" s="0" t="s">
        <x:v>54</x:v>
      </x:c>
      <x:c r="H759" s="0" t="s">
        <x:v>55</x:v>
      </x:c>
      <x:c r="I759" s="0" t="s">
        <x:v>62</x:v>
      </x:c>
      <x:c r="J759" s="0" t="s">
        <x:v>62</x:v>
      </x:c>
      <x:c r="K759" s="0" t="s">
        <x:v>57</x:v>
      </x:c>
      <x:c r="L759" s="0">
        <x:v>13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100</x:v>
      </x:c>
      <x:c r="F760" s="0" t="s">
        <x:v>101</x:v>
      </x:c>
      <x:c r="G760" s="0" t="s">
        <x:v>54</x:v>
      </x:c>
      <x:c r="H760" s="0" t="s">
        <x:v>55</x:v>
      </x:c>
      <x:c r="I760" s="0" t="s">
        <x:v>63</x:v>
      </x:c>
      <x:c r="J760" s="0" t="s">
        <x:v>63</x:v>
      </x:c>
      <x:c r="K760" s="0" t="s">
        <x:v>57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100</x:v>
      </x:c>
      <x:c r="F761" s="0" t="s">
        <x:v>101</x:v>
      </x:c>
      <x:c r="G761" s="0" t="s">
        <x:v>54</x:v>
      </x:c>
      <x:c r="H761" s="0" t="s">
        <x:v>55</x:v>
      </x:c>
      <x:c r="I761" s="0" t="s">
        <x:v>64</x:v>
      </x:c>
      <x:c r="J761" s="0" t="s">
        <x:v>64</x:v>
      </x:c>
      <x:c r="K761" s="0" t="s">
        <x:v>57</x:v>
      </x:c>
      <x:c r="L761" s="0">
        <x:v>14.2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100</x:v>
      </x:c>
      <x:c r="F762" s="0" t="s">
        <x:v>101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 t="s">
        <x:v>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100</x:v>
      </x:c>
      <x:c r="F763" s="0" t="s">
        <x:v>101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 t="s">
        <x:v>71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100</x:v>
      </x:c>
      <x:c r="F764" s="0" t="s">
        <x:v>101</x:v>
      </x:c>
      <x:c r="G764" s="0" t="s">
        <x:v>65</x:v>
      </x:c>
      <x:c r="H764" s="0" t="s">
        <x:v>66</x:v>
      </x:c>
      <x:c r="I764" s="0" t="s">
        <x:v>59</x:v>
      </x:c>
      <x:c r="J764" s="0" t="s">
        <x:v>59</x:v>
      </x:c>
      <x:c r="K764" s="0" t="s">
        <x:v>57</x:v>
      </x:c>
      <x:c r="L764" s="0">
        <x:v>16.6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100</x:v>
      </x:c>
      <x:c r="F765" s="0" t="s">
        <x:v>101</x:v>
      </x:c>
      <x:c r="G765" s="0" t="s">
        <x:v>65</x:v>
      </x:c>
      <x:c r="H765" s="0" t="s">
        <x:v>66</x:v>
      </x:c>
      <x:c r="I765" s="0" t="s">
        <x:v>60</x:v>
      </x:c>
      <x:c r="J765" s="0" t="s">
        <x:v>60</x:v>
      </x:c>
      <x:c r="K765" s="0" t="s">
        <x:v>57</x:v>
      </x:c>
      <x:c r="L765" s="0">
        <x:v>16.8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100</x:v>
      </x:c>
      <x:c r="F766" s="0" t="s">
        <x:v>101</x:v>
      </x:c>
      <x:c r="G766" s="0" t="s">
        <x:v>65</x:v>
      </x:c>
      <x:c r="H766" s="0" t="s">
        <x:v>66</x:v>
      </x:c>
      <x:c r="I766" s="0" t="s">
        <x:v>61</x:v>
      </x:c>
      <x:c r="J766" s="0" t="s">
        <x:v>61</x:v>
      </x:c>
      <x:c r="K766" s="0" t="s">
        <x:v>57</x:v>
      </x:c>
      <x:c r="L766" s="0">
        <x:v>17.7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100</x:v>
      </x:c>
      <x:c r="F767" s="0" t="s">
        <x:v>101</x:v>
      </x:c>
      <x:c r="G767" s="0" t="s">
        <x:v>65</x:v>
      </x:c>
      <x:c r="H767" s="0" t="s">
        <x:v>66</x:v>
      </x:c>
      <x:c r="I767" s="0" t="s">
        <x:v>62</x:v>
      </x:c>
      <x:c r="J767" s="0" t="s">
        <x:v>62</x:v>
      </x:c>
      <x:c r="K767" s="0" t="s">
        <x:v>57</x:v>
      </x:c>
      <x:c r="L767" s="0">
        <x:v>17.6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100</x:v>
      </x:c>
      <x:c r="F768" s="0" t="s">
        <x:v>101</x:v>
      </x:c>
      <x:c r="G768" s="0" t="s">
        <x:v>65</x:v>
      </x:c>
      <x:c r="H768" s="0" t="s">
        <x:v>66</x:v>
      </x:c>
      <x:c r="I768" s="0" t="s">
        <x:v>63</x:v>
      </x:c>
      <x:c r="J768" s="0" t="s">
        <x:v>63</x:v>
      </x:c>
      <x:c r="K768" s="0" t="s">
        <x:v>57</x:v>
      </x:c>
      <x:c r="L768" s="0">
        <x:v>19.2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100</x:v>
      </x:c>
      <x:c r="F769" s="0" t="s">
        <x:v>101</x:v>
      </x:c>
      <x:c r="G769" s="0" t="s">
        <x:v>65</x:v>
      </x:c>
      <x:c r="H769" s="0" t="s">
        <x:v>66</x:v>
      </x:c>
      <x:c r="I769" s="0" t="s">
        <x:v>64</x:v>
      </x:c>
      <x:c r="J769" s="0" t="s">
        <x:v>64</x:v>
      </x:c>
      <x:c r="K769" s="0" t="s">
        <x:v>57</x:v>
      </x:c>
      <x:c r="L769" s="0">
        <x:v>19.4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12.5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12.1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102</x:v>
      </x:c>
      <x:c r="F772" s="0" t="s">
        <x:v>103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12.3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102</x:v>
      </x:c>
      <x:c r="F773" s="0" t="s">
        <x:v>103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14.2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102</x:v>
      </x:c>
      <x:c r="F774" s="0" t="s">
        <x:v>103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15.9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102</x:v>
      </x:c>
      <x:c r="F775" s="0" t="s">
        <x:v>103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102</x:v>
      </x:c>
      <x:c r="F776" s="0" t="s">
        <x:v>103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17.8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102</x:v>
      </x:c>
      <x:c r="F777" s="0" t="s">
        <x:v>103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18.9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102</x:v>
      </x:c>
      <x:c r="F778" s="0" t="s">
        <x:v>103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14.5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102</x:v>
      </x:c>
      <x:c r="F779" s="0" t="s">
        <x:v>103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14.9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102</x:v>
      </x:c>
      <x:c r="F780" s="0" t="s">
        <x:v>103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102</x:v>
      </x:c>
      <x:c r="F781" s="0" t="s">
        <x:v>103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57</x:v>
      </x:c>
      <x:c r="L781" s="0">
        <x:v>18.2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102</x:v>
      </x:c>
      <x:c r="F782" s="0" t="s">
        <x:v>103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57</x:v>
      </x:c>
      <x:c r="L782" s="0">
        <x:v>19.9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102</x:v>
      </x:c>
      <x:c r="F783" s="0" t="s">
        <x:v>103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57</x:v>
      </x:c>
      <x:c r="L783" s="0">
        <x:v>20.3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102</x:v>
      </x:c>
      <x:c r="F784" s="0" t="s">
        <x:v>103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57</x:v>
      </x:c>
      <x:c r="L784" s="0">
        <x:v>21.6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102</x:v>
      </x:c>
      <x:c r="F785" s="0" t="s">
        <x:v>103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57</x:v>
      </x:c>
      <x:c r="L785" s="0">
        <x:v>22.7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104</x:v>
      </x:c>
      <x:c r="F786" s="0" t="s">
        <x:v>105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 t="s">
        <x:v>71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104</x:v>
      </x:c>
      <x:c r="F787" s="0" t="s">
        <x:v>105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 t="s">
        <x:v>71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104</x:v>
      </x:c>
      <x:c r="F788" s="0" t="s">
        <x:v>105</x:v>
      </x:c>
      <x:c r="G788" s="0" t="s">
        <x:v>54</x:v>
      </x:c>
      <x:c r="H788" s="0" t="s">
        <x:v>55</x:v>
      </x:c>
      <x:c r="I788" s="0" t="s">
        <x:v>59</x:v>
      </x:c>
      <x:c r="J788" s="0" t="s">
        <x:v>59</x:v>
      </x:c>
      <x:c r="K788" s="0" t="s">
        <x:v>57</x:v>
      </x:c>
      <x:c r="L788" s="0" t="s">
        <x:v>71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104</x:v>
      </x:c>
      <x:c r="F789" s="0" t="s">
        <x:v>105</x:v>
      </x:c>
      <x:c r="G789" s="0" t="s">
        <x:v>54</x:v>
      </x:c>
      <x:c r="H789" s="0" t="s">
        <x:v>55</x:v>
      </x:c>
      <x:c r="I789" s="0" t="s">
        <x:v>60</x:v>
      </x:c>
      <x:c r="J789" s="0" t="s">
        <x:v>60</x:v>
      </x:c>
      <x:c r="K789" s="0" t="s">
        <x:v>57</x:v>
      </x:c>
      <x:c r="L789" s="0">
        <x:v>12.1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104</x:v>
      </x:c>
      <x:c r="F790" s="0" t="s">
        <x:v>105</x:v>
      </x:c>
      <x:c r="G790" s="0" t="s">
        <x:v>54</x:v>
      </x:c>
      <x:c r="H790" s="0" t="s">
        <x:v>55</x:v>
      </x:c>
      <x:c r="I790" s="0" t="s">
        <x:v>61</x:v>
      </x:c>
      <x:c r="J790" s="0" t="s">
        <x:v>61</x:v>
      </x:c>
      <x:c r="K790" s="0" t="s">
        <x:v>57</x:v>
      </x:c>
      <x:c r="L790" s="0">
        <x:v>12.5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104</x:v>
      </x:c>
      <x:c r="F791" s="0" t="s">
        <x:v>105</x:v>
      </x:c>
      <x:c r="G791" s="0" t="s">
        <x:v>54</x:v>
      </x:c>
      <x:c r="H791" s="0" t="s">
        <x:v>55</x:v>
      </x:c>
      <x:c r="I791" s="0" t="s">
        <x:v>62</x:v>
      </x:c>
      <x:c r="J791" s="0" t="s">
        <x:v>62</x:v>
      </x:c>
      <x:c r="K791" s="0" t="s">
        <x:v>57</x:v>
      </x:c>
      <x:c r="L791" s="0">
        <x:v>12.7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104</x:v>
      </x:c>
      <x:c r="F792" s="0" t="s">
        <x:v>105</x:v>
      </x:c>
      <x:c r="G792" s="0" t="s">
        <x:v>54</x:v>
      </x:c>
      <x:c r="H792" s="0" t="s">
        <x:v>55</x:v>
      </x:c>
      <x:c r="I792" s="0" t="s">
        <x:v>63</x:v>
      </x:c>
      <x:c r="J792" s="0" t="s">
        <x:v>63</x:v>
      </x:c>
      <x:c r="K792" s="0" t="s">
        <x:v>57</x:v>
      </x:c>
      <x:c r="L792" s="0">
        <x:v>13.4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104</x:v>
      </x:c>
      <x:c r="F793" s="0" t="s">
        <x:v>105</x:v>
      </x:c>
      <x:c r="G793" s="0" t="s">
        <x:v>54</x:v>
      </x:c>
      <x:c r="H793" s="0" t="s">
        <x:v>55</x:v>
      </x:c>
      <x:c r="I793" s="0" t="s">
        <x:v>64</x:v>
      </x:c>
      <x:c r="J793" s="0" t="s">
        <x:v>64</x:v>
      </x:c>
      <x:c r="K793" s="0" t="s">
        <x:v>57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104</x:v>
      </x:c>
      <x:c r="F794" s="0" t="s">
        <x:v>105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 t="s">
        <x:v>71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104</x:v>
      </x:c>
      <x:c r="F795" s="0" t="s">
        <x:v>105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 t="s">
        <x:v>71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104</x:v>
      </x:c>
      <x:c r="F796" s="0" t="s">
        <x:v>105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57</x:v>
      </x:c>
      <x:c r="L796" s="0" t="s">
        <x:v>71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104</x:v>
      </x:c>
      <x:c r="F797" s="0" t="s">
        <x:v>105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57</x:v>
      </x:c>
      <x:c r="L797" s="0">
        <x:v>15.8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104</x:v>
      </x:c>
      <x:c r="F798" s="0" t="s">
        <x:v>105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57</x:v>
      </x:c>
      <x:c r="L798" s="0">
        <x:v>16.9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104</x:v>
      </x:c>
      <x:c r="F799" s="0" t="s">
        <x:v>105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57</x:v>
      </x:c>
      <x:c r="L799" s="0">
        <x:v>17.6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104</x:v>
      </x:c>
      <x:c r="F800" s="0" t="s">
        <x:v>105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57</x:v>
      </x:c>
      <x:c r="L800" s="0">
        <x:v>18.7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104</x:v>
      </x:c>
      <x:c r="F801" s="0" t="s">
        <x:v>105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12.1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106</x:v>
      </x:c>
      <x:c r="F804" s="0" t="s">
        <x:v>107</x:v>
      </x:c>
      <x:c r="G804" s="0" t="s">
        <x:v>54</x:v>
      </x:c>
      <x:c r="H804" s="0" t="s">
        <x:v>55</x:v>
      </x:c>
      <x:c r="I804" s="0" t="s">
        <x:v>59</x:v>
      </x:c>
      <x:c r="J804" s="0" t="s">
        <x:v>59</x:v>
      </x:c>
      <x:c r="K804" s="0" t="s">
        <x:v>57</x:v>
      </x:c>
      <x:c r="L804" s="0">
        <x:v>10.7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106</x:v>
      </x:c>
      <x:c r="F805" s="0" t="s">
        <x:v>107</x:v>
      </x:c>
      <x:c r="G805" s="0" t="s">
        <x:v>54</x:v>
      </x:c>
      <x:c r="H805" s="0" t="s">
        <x:v>55</x:v>
      </x:c>
      <x:c r="I805" s="0" t="s">
        <x:v>60</x:v>
      </x:c>
      <x:c r="J805" s="0" t="s">
        <x:v>60</x:v>
      </x:c>
      <x:c r="K805" s="0" t="s">
        <x:v>57</x:v>
      </x:c>
      <x:c r="L805" s="0">
        <x:v>14.2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106</x:v>
      </x:c>
      <x:c r="F806" s="0" t="s">
        <x:v>107</x:v>
      </x:c>
      <x:c r="G806" s="0" t="s">
        <x:v>54</x:v>
      </x:c>
      <x:c r="H806" s="0" t="s">
        <x:v>55</x:v>
      </x:c>
      <x:c r="I806" s="0" t="s">
        <x:v>61</x:v>
      </x:c>
      <x:c r="J806" s="0" t="s">
        <x:v>61</x:v>
      </x:c>
      <x:c r="K806" s="0" t="s">
        <x:v>57</x:v>
      </x:c>
      <x:c r="L806" s="0">
        <x:v>14.9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106</x:v>
      </x:c>
      <x:c r="F807" s="0" t="s">
        <x:v>107</x:v>
      </x:c>
      <x:c r="G807" s="0" t="s">
        <x:v>54</x:v>
      </x:c>
      <x:c r="H807" s="0" t="s">
        <x:v>55</x:v>
      </x:c>
      <x:c r="I807" s="0" t="s">
        <x:v>62</x:v>
      </x:c>
      <x:c r="J807" s="0" t="s">
        <x:v>62</x:v>
      </x:c>
      <x:c r="K807" s="0" t="s">
        <x:v>57</x:v>
      </x:c>
      <x:c r="L807" s="0">
        <x:v>16.1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106</x:v>
      </x:c>
      <x:c r="F808" s="0" t="s">
        <x:v>107</x:v>
      </x:c>
      <x:c r="G808" s="0" t="s">
        <x:v>54</x:v>
      </x:c>
      <x:c r="H808" s="0" t="s">
        <x:v>55</x:v>
      </x:c>
      <x:c r="I808" s="0" t="s">
        <x:v>63</x:v>
      </x:c>
      <x:c r="J808" s="0" t="s">
        <x:v>63</x:v>
      </x:c>
      <x:c r="K808" s="0" t="s">
        <x:v>57</x:v>
      </x:c>
      <x:c r="L808" s="0">
        <x:v>17.7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106</x:v>
      </x:c>
      <x:c r="F809" s="0" t="s">
        <x:v>107</x:v>
      </x:c>
      <x:c r="G809" s="0" t="s">
        <x:v>54</x:v>
      </x:c>
      <x:c r="H809" s="0" t="s">
        <x:v>55</x:v>
      </x:c>
      <x:c r="I809" s="0" t="s">
        <x:v>64</x:v>
      </x:c>
      <x:c r="J809" s="0" t="s">
        <x:v>64</x:v>
      </x:c>
      <x:c r="K809" s="0" t="s">
        <x:v>57</x:v>
      </x:c>
      <x:c r="L809" s="0">
        <x:v>19.7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13.7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13.7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106</x:v>
      </x:c>
      <x:c r="F812" s="0" t="s">
        <x:v>107</x:v>
      </x:c>
      <x:c r="G812" s="0" t="s">
        <x:v>65</x:v>
      </x:c>
      <x:c r="H812" s="0" t="s">
        <x:v>66</x:v>
      </x:c>
      <x:c r="I812" s="0" t="s">
        <x:v>59</x:v>
      </x:c>
      <x:c r="J812" s="0" t="s">
        <x:v>59</x:v>
      </x:c>
      <x:c r="K812" s="0" t="s">
        <x:v>57</x:v>
      </x:c>
      <x:c r="L812" s="0">
        <x:v>12.7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106</x:v>
      </x:c>
      <x:c r="F813" s="0" t="s">
        <x:v>107</x:v>
      </x:c>
      <x:c r="G813" s="0" t="s">
        <x:v>65</x:v>
      </x:c>
      <x:c r="H813" s="0" t="s">
        <x:v>66</x:v>
      </x:c>
      <x:c r="I813" s="0" t="s">
        <x:v>60</x:v>
      </x:c>
      <x:c r="J813" s="0" t="s">
        <x:v>60</x:v>
      </x:c>
      <x:c r="K813" s="0" t="s">
        <x:v>57</x:v>
      </x:c>
      <x:c r="L813" s="0">
        <x:v>16.9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106</x:v>
      </x:c>
      <x:c r="F814" s="0" t="s">
        <x:v>107</x:v>
      </x:c>
      <x:c r="G814" s="0" t="s">
        <x:v>65</x:v>
      </x:c>
      <x:c r="H814" s="0" t="s">
        <x:v>66</x:v>
      </x:c>
      <x:c r="I814" s="0" t="s">
        <x:v>61</x:v>
      </x:c>
      <x:c r="J814" s="0" t="s">
        <x:v>61</x:v>
      </x:c>
      <x:c r="K814" s="0" t="s">
        <x:v>57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106</x:v>
      </x:c>
      <x:c r="F815" s="0" t="s">
        <x:v>107</x:v>
      </x:c>
      <x:c r="G815" s="0" t="s">
        <x:v>65</x:v>
      </x:c>
      <x:c r="H815" s="0" t="s">
        <x:v>66</x:v>
      </x:c>
      <x:c r="I815" s="0" t="s">
        <x:v>62</x:v>
      </x:c>
      <x:c r="J815" s="0" t="s">
        <x:v>62</x:v>
      </x:c>
      <x:c r="K815" s="0" t="s">
        <x:v>57</x:v>
      </x:c>
      <x:c r="L815" s="0">
        <x:v>19.5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106</x:v>
      </x:c>
      <x:c r="F816" s="0" t="s">
        <x:v>107</x:v>
      </x:c>
      <x:c r="G816" s="0" t="s">
        <x:v>65</x:v>
      </x:c>
      <x:c r="H816" s="0" t="s">
        <x:v>66</x:v>
      </x:c>
      <x:c r="I816" s="0" t="s">
        <x:v>63</x:v>
      </x:c>
      <x:c r="J816" s="0" t="s">
        <x:v>63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106</x:v>
      </x:c>
      <x:c r="F817" s="0" t="s">
        <x:v>107</x:v>
      </x:c>
      <x:c r="G817" s="0" t="s">
        <x:v>65</x:v>
      </x:c>
      <x:c r="H817" s="0" t="s">
        <x:v>66</x:v>
      </x:c>
      <x:c r="I817" s="0" t="s">
        <x:v>64</x:v>
      </x:c>
      <x:c r="J817" s="0" t="s">
        <x:v>64</x:v>
      </x:c>
      <x:c r="K817" s="0" t="s">
        <x:v>57</x:v>
      </x:c>
      <x:c r="L817" s="0">
        <x:v>22.1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108</x:v>
      </x:c>
      <x:c r="F818" s="0" t="s">
        <x:v>109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14.2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108</x:v>
      </x:c>
      <x:c r="F819" s="0" t="s">
        <x:v>109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13.6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108</x:v>
      </x:c>
      <x:c r="F820" s="0" t="s">
        <x:v>109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108</x:v>
      </x:c>
      <x:c r="F821" s="0" t="s">
        <x:v>109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14.4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108</x:v>
      </x:c>
      <x:c r="F822" s="0" t="s">
        <x:v>109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15.6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108</x:v>
      </x:c>
      <x:c r="F823" s="0" t="s">
        <x:v>109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16.8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108</x:v>
      </x:c>
      <x:c r="F824" s="0" t="s">
        <x:v>109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18.1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108</x:v>
      </x:c>
      <x:c r="F825" s="0" t="s">
        <x:v>109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18.5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108</x:v>
      </x:c>
      <x:c r="F826" s="0" t="s">
        <x:v>109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15.7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108</x:v>
      </x:c>
      <x:c r="F827" s="0" t="s">
        <x:v>109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16.5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108</x:v>
      </x:c>
      <x:c r="F828" s="0" t="s">
        <x:v>109</x:v>
      </x:c>
      <x:c r="G828" s="0" t="s">
        <x:v>65</x:v>
      </x:c>
      <x:c r="H828" s="0" t="s">
        <x:v>66</x:v>
      </x:c>
      <x:c r="I828" s="0" t="s">
        <x:v>59</x:v>
      </x:c>
      <x:c r="J828" s="0" t="s">
        <x:v>59</x:v>
      </x:c>
      <x:c r="K828" s="0" t="s">
        <x:v>57</x:v>
      </x:c>
      <x:c r="L828" s="0">
        <x:v>18.5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108</x:v>
      </x:c>
      <x:c r="F829" s="0" t="s">
        <x:v>109</x:v>
      </x:c>
      <x:c r="G829" s="0" t="s">
        <x:v>65</x:v>
      </x:c>
      <x:c r="H829" s="0" t="s">
        <x:v>66</x:v>
      </x:c>
      <x:c r="I829" s="0" t="s">
        <x:v>60</x:v>
      </x:c>
      <x:c r="J829" s="0" t="s">
        <x:v>60</x:v>
      </x:c>
      <x:c r="K829" s="0" t="s">
        <x:v>57</x:v>
      </x:c>
      <x:c r="L829" s="0">
        <x:v>18.9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108</x:v>
      </x:c>
      <x:c r="F830" s="0" t="s">
        <x:v>109</x:v>
      </x:c>
      <x:c r="G830" s="0" t="s">
        <x:v>65</x:v>
      </x:c>
      <x:c r="H830" s="0" t="s">
        <x:v>66</x:v>
      </x:c>
      <x:c r="I830" s="0" t="s">
        <x:v>61</x:v>
      </x:c>
      <x:c r="J830" s="0" t="s">
        <x:v>61</x:v>
      </x:c>
      <x:c r="K830" s="0" t="s">
        <x:v>57</x:v>
      </x:c>
      <x:c r="L830" s="0">
        <x:v>19.3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108</x:v>
      </x:c>
      <x:c r="F831" s="0" t="s">
        <x:v>109</x:v>
      </x:c>
      <x:c r="G831" s="0" t="s">
        <x:v>65</x:v>
      </x:c>
      <x:c r="H831" s="0" t="s">
        <x:v>66</x:v>
      </x:c>
      <x:c r="I831" s="0" t="s">
        <x:v>62</x:v>
      </x:c>
      <x:c r="J831" s="0" t="s">
        <x:v>62</x:v>
      </x:c>
      <x:c r="K831" s="0" t="s">
        <x:v>57</x:v>
      </x:c>
      <x:c r="L831" s="0">
        <x:v>20.3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108</x:v>
      </x:c>
      <x:c r="F832" s="0" t="s">
        <x:v>109</x:v>
      </x:c>
      <x:c r="G832" s="0" t="s">
        <x:v>65</x:v>
      </x:c>
      <x:c r="H832" s="0" t="s">
        <x:v>66</x:v>
      </x:c>
      <x:c r="I832" s="0" t="s">
        <x:v>63</x:v>
      </x:c>
      <x:c r="J832" s="0" t="s">
        <x:v>63</x:v>
      </x:c>
      <x:c r="K832" s="0" t="s">
        <x:v>57</x:v>
      </x:c>
      <x:c r="L832" s="0">
        <x:v>21.2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108</x:v>
      </x:c>
      <x:c r="F833" s="0" t="s">
        <x:v>109</x:v>
      </x:c>
      <x:c r="G833" s="0" t="s">
        <x:v>65</x:v>
      </x:c>
      <x:c r="H833" s="0" t="s">
        <x:v>66</x:v>
      </x:c>
      <x:c r="I833" s="0" t="s">
        <x:v>64</x:v>
      </x:c>
      <x:c r="J833" s="0" t="s">
        <x:v>64</x:v>
      </x:c>
      <x:c r="K833" s="0" t="s">
        <x:v>57</x:v>
      </x:c>
      <x:c r="L833" s="0">
        <x:v>21.1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110</x:v>
      </x:c>
      <x:c r="F834" s="0" t="s">
        <x:v>111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12.7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110</x:v>
      </x:c>
      <x:c r="F835" s="0" t="s">
        <x:v>111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12.5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110</x:v>
      </x:c>
      <x:c r="F836" s="0" t="s">
        <x:v>111</x:v>
      </x:c>
      <x:c r="G836" s="0" t="s">
        <x:v>54</x:v>
      </x:c>
      <x:c r="H836" s="0" t="s">
        <x:v>55</x:v>
      </x:c>
      <x:c r="I836" s="0" t="s">
        <x:v>59</x:v>
      </x:c>
      <x:c r="J836" s="0" t="s">
        <x:v>59</x:v>
      </x:c>
      <x:c r="K836" s="0" t="s">
        <x:v>57</x:v>
      </x:c>
      <x:c r="L836" s="0">
        <x:v>12.6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110</x:v>
      </x:c>
      <x:c r="F837" s="0" t="s">
        <x:v>111</x:v>
      </x:c>
      <x:c r="G837" s="0" t="s">
        <x:v>54</x:v>
      </x:c>
      <x:c r="H837" s="0" t="s">
        <x:v>55</x:v>
      </x:c>
      <x:c r="I837" s="0" t="s">
        <x:v>60</x:v>
      </x:c>
      <x:c r="J837" s="0" t="s">
        <x:v>60</x:v>
      </x:c>
      <x:c r="K837" s="0" t="s">
        <x:v>57</x:v>
      </x:c>
      <x:c r="L837" s="0">
        <x:v>12.7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61</x:v>
      </x:c>
      <x:c r="J838" s="0" t="s">
        <x:v>61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110</x:v>
      </x:c>
      <x:c r="F839" s="0" t="s">
        <x:v>111</x:v>
      </x:c>
      <x:c r="G839" s="0" t="s">
        <x:v>54</x:v>
      </x:c>
      <x:c r="H839" s="0" t="s">
        <x:v>55</x:v>
      </x:c>
      <x:c r="I839" s="0" t="s">
        <x:v>62</x:v>
      </x:c>
      <x:c r="J839" s="0" t="s">
        <x:v>62</x:v>
      </x:c>
      <x:c r="K839" s="0" t="s">
        <x:v>57</x:v>
      </x:c>
      <x:c r="L839" s="0">
        <x:v>14.5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110</x:v>
      </x:c>
      <x:c r="F840" s="0" t="s">
        <x:v>111</x:v>
      </x:c>
      <x:c r="G840" s="0" t="s">
        <x:v>54</x:v>
      </x:c>
      <x:c r="H840" s="0" t="s">
        <x:v>55</x:v>
      </x:c>
      <x:c r="I840" s="0" t="s">
        <x:v>63</x:v>
      </x:c>
      <x:c r="J840" s="0" t="s">
        <x:v>63</x:v>
      </x:c>
      <x:c r="K840" s="0" t="s">
        <x:v>57</x:v>
      </x:c>
      <x:c r="L840" s="0">
        <x:v>15.4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110</x:v>
      </x:c>
      <x:c r="F841" s="0" t="s">
        <x:v>111</x:v>
      </x:c>
      <x:c r="G841" s="0" t="s">
        <x:v>54</x:v>
      </x:c>
      <x:c r="H841" s="0" t="s">
        <x:v>55</x:v>
      </x:c>
      <x:c r="I841" s="0" t="s">
        <x:v>64</x:v>
      </x:c>
      <x:c r="J841" s="0" t="s">
        <x:v>64</x:v>
      </x:c>
      <x:c r="K841" s="0" t="s">
        <x:v>57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110</x:v>
      </x:c>
      <x:c r="F842" s="0" t="s">
        <x:v>111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14.9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110</x:v>
      </x:c>
      <x:c r="F843" s="0" t="s">
        <x:v>111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15.3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110</x:v>
      </x:c>
      <x:c r="F844" s="0" t="s">
        <x:v>111</x:v>
      </x:c>
      <x:c r="G844" s="0" t="s">
        <x:v>65</x:v>
      </x:c>
      <x:c r="H844" s="0" t="s">
        <x:v>66</x:v>
      </x:c>
      <x:c r="I844" s="0" t="s">
        <x:v>59</x:v>
      </x:c>
      <x:c r="J844" s="0" t="s">
        <x:v>59</x:v>
      </x:c>
      <x:c r="K844" s="0" t="s">
        <x:v>57</x:v>
      </x:c>
      <x:c r="L844" s="0">
        <x:v>16.4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110</x:v>
      </x:c>
      <x:c r="F845" s="0" t="s">
        <x:v>111</x:v>
      </x:c>
      <x:c r="G845" s="0" t="s">
        <x:v>65</x:v>
      </x:c>
      <x:c r="H845" s="0" t="s">
        <x:v>66</x:v>
      </x:c>
      <x:c r="I845" s="0" t="s">
        <x:v>60</x:v>
      </x:c>
      <x:c r="J845" s="0" t="s">
        <x:v>60</x:v>
      </x:c>
      <x:c r="K845" s="0" t="s">
        <x:v>57</x:v>
      </x:c>
      <x:c r="L845" s="0">
        <x:v>16.9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110</x:v>
      </x:c>
      <x:c r="F846" s="0" t="s">
        <x:v>111</x:v>
      </x:c>
      <x:c r="G846" s="0" t="s">
        <x:v>65</x:v>
      </x:c>
      <x:c r="H846" s="0" t="s">
        <x:v>66</x:v>
      </x:c>
      <x:c r="I846" s="0" t="s">
        <x:v>61</x:v>
      </x:c>
      <x:c r="J846" s="0" t="s">
        <x:v>61</x:v>
      </x:c>
      <x:c r="K846" s="0" t="s">
        <x:v>57</x:v>
      </x:c>
      <x:c r="L846" s="0">
        <x:v>17.9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110</x:v>
      </x:c>
      <x:c r="F847" s="0" t="s">
        <x:v>111</x:v>
      </x:c>
      <x:c r="G847" s="0" t="s">
        <x:v>65</x:v>
      </x:c>
      <x:c r="H847" s="0" t="s">
        <x:v>66</x:v>
      </x:c>
      <x:c r="I847" s="0" t="s">
        <x:v>62</x:v>
      </x:c>
      <x:c r="J847" s="0" t="s">
        <x:v>62</x:v>
      </x:c>
      <x:c r="K847" s="0" t="s">
        <x:v>57</x:v>
      </x:c>
      <x:c r="L847" s="0">
        <x:v>18.8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110</x:v>
      </x:c>
      <x:c r="F848" s="0" t="s">
        <x:v>111</x:v>
      </x:c>
      <x:c r="G848" s="0" t="s">
        <x:v>65</x:v>
      </x:c>
      <x:c r="H848" s="0" t="s">
        <x:v>66</x:v>
      </x:c>
      <x:c r="I848" s="0" t="s">
        <x:v>63</x:v>
      </x:c>
      <x:c r="J848" s="0" t="s">
        <x:v>63</x:v>
      </x:c>
      <x:c r="K848" s="0" t="s">
        <x:v>57</x:v>
      </x:c>
      <x:c r="L848" s="0">
        <x:v>19.9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110</x:v>
      </x:c>
      <x:c r="F849" s="0" t="s">
        <x:v>111</x:v>
      </x:c>
      <x:c r="G849" s="0" t="s">
        <x:v>65</x:v>
      </x:c>
      <x:c r="H849" s="0" t="s">
        <x:v>66</x:v>
      </x:c>
      <x:c r="I849" s="0" t="s">
        <x:v>64</x:v>
      </x:c>
      <x:c r="J849" s="0" t="s">
        <x:v>64</x:v>
      </x:c>
      <x:c r="K849" s="0" t="s">
        <x:v>57</x:v>
      </x:c>
      <x:c r="L849" s="0">
        <x:v>20.5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112</x:v>
      </x:c>
      <x:c r="F850" s="0" t="s">
        <x:v>113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12.2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112</x:v>
      </x:c>
      <x:c r="F852" s="0" t="s">
        <x:v>113</x:v>
      </x:c>
      <x:c r="G852" s="0" t="s">
        <x:v>54</x:v>
      </x:c>
      <x:c r="H852" s="0" t="s">
        <x:v>55</x:v>
      </x:c>
      <x:c r="I852" s="0" t="s">
        <x:v>59</x:v>
      </x:c>
      <x:c r="J852" s="0" t="s">
        <x:v>59</x:v>
      </x:c>
      <x:c r="K852" s="0" t="s">
        <x:v>57</x:v>
      </x:c>
      <x:c r="L852" s="0">
        <x:v>12.9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112</x:v>
      </x:c>
      <x:c r="F853" s="0" t="s">
        <x:v>113</x:v>
      </x:c>
      <x:c r="G853" s="0" t="s">
        <x:v>54</x:v>
      </x:c>
      <x:c r="H853" s="0" t="s">
        <x:v>55</x:v>
      </x:c>
      <x:c r="I853" s="0" t="s">
        <x:v>60</x:v>
      </x:c>
      <x:c r="J853" s="0" t="s">
        <x:v>60</x:v>
      </x:c>
      <x:c r="K853" s="0" t="s">
        <x:v>57</x:v>
      </x:c>
      <x:c r="L853" s="0">
        <x:v>13.9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112</x:v>
      </x:c>
      <x:c r="F854" s="0" t="s">
        <x:v>113</x:v>
      </x:c>
      <x:c r="G854" s="0" t="s">
        <x:v>54</x:v>
      </x:c>
      <x:c r="H854" s="0" t="s">
        <x:v>55</x:v>
      </x:c>
      <x:c r="I854" s="0" t="s">
        <x:v>61</x:v>
      </x:c>
      <x:c r="J854" s="0" t="s">
        <x:v>61</x:v>
      </x:c>
      <x:c r="K854" s="0" t="s">
        <x:v>57</x:v>
      </x:c>
      <x:c r="L854" s="0">
        <x:v>15.6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112</x:v>
      </x:c>
      <x:c r="F855" s="0" t="s">
        <x:v>113</x:v>
      </x:c>
      <x:c r="G855" s="0" t="s">
        <x:v>54</x:v>
      </x:c>
      <x:c r="H855" s="0" t="s">
        <x:v>55</x:v>
      </x:c>
      <x:c r="I855" s="0" t="s">
        <x:v>62</x:v>
      </x:c>
      <x:c r="J855" s="0" t="s">
        <x:v>62</x:v>
      </x:c>
      <x:c r="K855" s="0" t="s">
        <x:v>57</x:v>
      </x:c>
      <x:c r="L855" s="0">
        <x:v>16.6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112</x:v>
      </x:c>
      <x:c r="F856" s="0" t="s">
        <x:v>113</x:v>
      </x:c>
      <x:c r="G856" s="0" t="s">
        <x:v>54</x:v>
      </x:c>
      <x:c r="H856" s="0" t="s">
        <x:v>55</x:v>
      </x:c>
      <x:c r="I856" s="0" t="s">
        <x:v>63</x:v>
      </x:c>
      <x:c r="J856" s="0" t="s">
        <x:v>63</x:v>
      </x:c>
      <x:c r="K856" s="0" t="s">
        <x:v>57</x:v>
      </x:c>
      <x:c r="L856" s="0">
        <x:v>17.8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112</x:v>
      </x:c>
      <x:c r="F857" s="0" t="s">
        <x:v>113</x:v>
      </x:c>
      <x:c r="G857" s="0" t="s">
        <x:v>54</x:v>
      </x:c>
      <x:c r="H857" s="0" t="s">
        <x:v>55</x:v>
      </x:c>
      <x:c r="I857" s="0" t="s">
        <x:v>64</x:v>
      </x:c>
      <x:c r="J857" s="0" t="s">
        <x:v>64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112</x:v>
      </x:c>
      <x:c r="F858" s="0" t="s">
        <x:v>113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15.3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112</x:v>
      </x:c>
      <x:c r="F859" s="0" t="s">
        <x:v>113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15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112</x:v>
      </x:c>
      <x:c r="F860" s="0" t="s">
        <x:v>113</x:v>
      </x:c>
      <x:c r="G860" s="0" t="s">
        <x:v>65</x:v>
      </x:c>
      <x:c r="H860" s="0" t="s">
        <x:v>66</x:v>
      </x:c>
      <x:c r="I860" s="0" t="s">
        <x:v>59</x:v>
      </x:c>
      <x:c r="J860" s="0" t="s">
        <x:v>59</x:v>
      </x:c>
      <x:c r="K860" s="0" t="s">
        <x:v>57</x:v>
      </x:c>
      <x:c r="L860" s="0">
        <x:v>16.5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112</x:v>
      </x:c>
      <x:c r="F861" s="0" t="s">
        <x:v>113</x:v>
      </x:c>
      <x:c r="G861" s="0" t="s">
        <x:v>65</x:v>
      </x:c>
      <x:c r="H861" s="0" t="s">
        <x:v>66</x:v>
      </x:c>
      <x:c r="I861" s="0" t="s">
        <x:v>60</x:v>
      </x:c>
      <x:c r="J861" s="0" t="s">
        <x:v>60</x:v>
      </x:c>
      <x:c r="K861" s="0" t="s">
        <x:v>57</x:v>
      </x:c>
      <x:c r="L861" s="0">
        <x:v>17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112</x:v>
      </x:c>
      <x:c r="F862" s="0" t="s">
        <x:v>113</x:v>
      </x:c>
      <x:c r="G862" s="0" t="s">
        <x:v>65</x:v>
      </x:c>
      <x:c r="H862" s="0" t="s">
        <x:v>66</x:v>
      </x:c>
      <x:c r="I862" s="0" t="s">
        <x:v>61</x:v>
      </x:c>
      <x:c r="J862" s="0" t="s">
        <x:v>61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112</x:v>
      </x:c>
      <x:c r="F863" s="0" t="s">
        <x:v>113</x:v>
      </x:c>
      <x:c r="G863" s="0" t="s">
        <x:v>65</x:v>
      </x:c>
      <x:c r="H863" s="0" t="s">
        <x:v>66</x:v>
      </x:c>
      <x:c r="I863" s="0" t="s">
        <x:v>62</x:v>
      </x:c>
      <x:c r="J863" s="0" t="s">
        <x:v>62</x:v>
      </x:c>
      <x:c r="K863" s="0" t="s">
        <x:v>57</x:v>
      </x:c>
      <x:c r="L863" s="0">
        <x:v>20.2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112</x:v>
      </x:c>
      <x:c r="F864" s="0" t="s">
        <x:v>113</x:v>
      </x:c>
      <x:c r="G864" s="0" t="s">
        <x:v>65</x:v>
      </x:c>
      <x:c r="H864" s="0" t="s">
        <x:v>66</x:v>
      </x:c>
      <x:c r="I864" s="0" t="s">
        <x:v>63</x:v>
      </x:c>
      <x:c r="J864" s="0" t="s">
        <x:v>63</x:v>
      </x:c>
      <x:c r="K864" s="0" t="s">
        <x:v>57</x:v>
      </x:c>
      <x:c r="L864" s="0">
        <x:v>21.6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112</x:v>
      </x:c>
      <x:c r="F865" s="0" t="s">
        <x:v>113</x:v>
      </x:c>
      <x:c r="G865" s="0" t="s">
        <x:v>65</x:v>
      </x:c>
      <x:c r="H865" s="0" t="s">
        <x:v>66</x:v>
      </x:c>
      <x:c r="I865" s="0" t="s">
        <x:v>64</x:v>
      </x:c>
      <x:c r="J865" s="0" t="s">
        <x:v>64</x:v>
      </x:c>
      <x:c r="K865" s="0" t="s">
        <x:v>57</x:v>
      </x:c>
      <x:c r="L865" s="0">
        <x:v>21.8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114</x:v>
      </x:c>
      <x:c r="F866" s="0" t="s">
        <x:v>115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 t="s">
        <x:v>71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114</x:v>
      </x:c>
      <x:c r="F867" s="0" t="s">
        <x:v>115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12.7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114</x:v>
      </x:c>
      <x:c r="F868" s="0" t="s">
        <x:v>115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12.5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114</x:v>
      </x:c>
      <x:c r="F869" s="0" t="s">
        <x:v>115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13.2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114</x:v>
      </x:c>
      <x:c r="F870" s="0" t="s">
        <x:v>115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12.9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114</x:v>
      </x:c>
      <x:c r="F871" s="0" t="s">
        <x:v>115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13.6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114</x:v>
      </x:c>
      <x:c r="F872" s="0" t="s">
        <x:v>115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14.5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14.7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114</x:v>
      </x:c>
      <x:c r="F874" s="0" t="s">
        <x:v>115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 t="s">
        <x:v>71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114</x:v>
      </x:c>
      <x:c r="F875" s="0" t="s">
        <x:v>115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14.3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114</x:v>
      </x:c>
      <x:c r="F876" s="0" t="s">
        <x:v>115</x:v>
      </x:c>
      <x:c r="G876" s="0" t="s">
        <x:v>65</x:v>
      </x:c>
      <x:c r="H876" s="0" t="s">
        <x:v>66</x:v>
      </x:c>
      <x:c r="I876" s="0" t="s">
        <x:v>59</x:v>
      </x:c>
      <x:c r="J876" s="0" t="s">
        <x:v>59</x:v>
      </x:c>
      <x:c r="K876" s="0" t="s">
        <x:v>57</x:v>
      </x:c>
      <x:c r="L876" s="0">
        <x:v>14.2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114</x:v>
      </x:c>
      <x:c r="F877" s="0" t="s">
        <x:v>115</x:v>
      </x:c>
      <x:c r="G877" s="0" t="s">
        <x:v>65</x:v>
      </x:c>
      <x:c r="H877" s="0" t="s">
        <x:v>66</x:v>
      </x:c>
      <x:c r="I877" s="0" t="s">
        <x:v>60</x:v>
      </x:c>
      <x:c r="J877" s="0" t="s">
        <x:v>60</x:v>
      </x:c>
      <x:c r="K877" s="0" t="s">
        <x:v>57</x:v>
      </x:c>
      <x:c r="L877" s="0">
        <x:v>15.2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114</x:v>
      </x:c>
      <x:c r="F878" s="0" t="s">
        <x:v>115</x:v>
      </x:c>
      <x:c r="G878" s="0" t="s">
        <x:v>65</x:v>
      </x:c>
      <x:c r="H878" s="0" t="s">
        <x:v>66</x:v>
      </x:c>
      <x:c r="I878" s="0" t="s">
        <x:v>61</x:v>
      </x:c>
      <x:c r="J878" s="0" t="s">
        <x:v>61</x:v>
      </x:c>
      <x:c r="K878" s="0" t="s">
        <x:v>57</x:v>
      </x:c>
      <x:c r="L878" s="0">
        <x:v>15.7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114</x:v>
      </x:c>
      <x:c r="F879" s="0" t="s">
        <x:v>115</x:v>
      </x:c>
      <x:c r="G879" s="0" t="s">
        <x:v>65</x:v>
      </x:c>
      <x:c r="H879" s="0" t="s">
        <x:v>66</x:v>
      </x:c>
      <x:c r="I879" s="0" t="s">
        <x:v>62</x:v>
      </x:c>
      <x:c r="J879" s="0" t="s">
        <x:v>62</x:v>
      </x:c>
      <x:c r="K879" s="0" t="s">
        <x:v>57</x:v>
      </x:c>
      <x:c r="L879" s="0">
        <x:v>16.5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114</x:v>
      </x:c>
      <x:c r="F880" s="0" t="s">
        <x:v>115</x:v>
      </x:c>
      <x:c r="G880" s="0" t="s">
        <x:v>65</x:v>
      </x:c>
      <x:c r="H880" s="0" t="s">
        <x:v>66</x:v>
      </x:c>
      <x:c r="I880" s="0" t="s">
        <x:v>63</x:v>
      </x:c>
      <x:c r="J880" s="0" t="s">
        <x:v>63</x:v>
      </x:c>
      <x:c r="K880" s="0" t="s">
        <x:v>57</x:v>
      </x:c>
      <x:c r="L880" s="0">
        <x:v>17.8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114</x:v>
      </x:c>
      <x:c r="F881" s="0" t="s">
        <x:v>115</x:v>
      </x:c>
      <x:c r="G881" s="0" t="s">
        <x:v>65</x:v>
      </x:c>
      <x:c r="H881" s="0" t="s">
        <x:v>66</x:v>
      </x:c>
      <x:c r="I881" s="0" t="s">
        <x:v>64</x:v>
      </x:c>
      <x:c r="J881" s="0" t="s">
        <x:v>64</x:v>
      </x:c>
      <x:c r="K881" s="0" t="s">
        <x:v>57</x:v>
      </x:c>
      <x:c r="L881" s="0">
        <x:v>18.3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116</x:v>
      </x:c>
      <x:c r="F882" s="0" t="s">
        <x:v>117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13.7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116</x:v>
      </x:c>
      <x:c r="F883" s="0" t="s">
        <x:v>117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14.2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59</x:v>
      </x:c>
      <x:c r="J884" s="0" t="s">
        <x:v>59</x:v>
      </x:c>
      <x:c r="K884" s="0" t="s">
        <x:v>57</x:v>
      </x:c>
      <x:c r="L884" s="0">
        <x:v>14.3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60</x:v>
      </x:c>
      <x:c r="J885" s="0" t="s">
        <x:v>60</x:v>
      </x:c>
      <x:c r="K885" s="0" t="s">
        <x:v>57</x:v>
      </x:c>
      <x:c r="L885" s="0">
        <x:v>15.3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61</x:v>
      </x:c>
      <x:c r="J886" s="0" t="s">
        <x:v>61</x:v>
      </x:c>
      <x:c r="K886" s="0" t="s">
        <x:v>57</x:v>
      </x:c>
      <x:c r="L886" s="0">
        <x:v>16.9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116</x:v>
      </x:c>
      <x:c r="F887" s="0" t="s">
        <x:v>117</x:v>
      </x:c>
      <x:c r="G887" s="0" t="s">
        <x:v>54</x:v>
      </x:c>
      <x:c r="H887" s="0" t="s">
        <x:v>55</x:v>
      </x:c>
      <x:c r="I887" s="0" t="s">
        <x:v>62</x:v>
      </x:c>
      <x:c r="J887" s="0" t="s">
        <x:v>62</x:v>
      </x:c>
      <x:c r="K887" s="0" t="s">
        <x:v>57</x:v>
      </x:c>
      <x:c r="L887" s="0">
        <x:v>17.7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116</x:v>
      </x:c>
      <x:c r="F888" s="0" t="s">
        <x:v>117</x:v>
      </x:c>
      <x:c r="G888" s="0" t="s">
        <x:v>54</x:v>
      </x:c>
      <x:c r="H888" s="0" t="s">
        <x:v>55</x:v>
      </x:c>
      <x:c r="I888" s="0" t="s">
        <x:v>63</x:v>
      </x:c>
      <x:c r="J888" s="0" t="s">
        <x:v>63</x:v>
      </x:c>
      <x:c r="K888" s="0" t="s">
        <x:v>57</x:v>
      </x:c>
      <x:c r="L888" s="0">
        <x:v>18.5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116</x:v>
      </x:c>
      <x:c r="F889" s="0" t="s">
        <x:v>117</x:v>
      </x:c>
      <x:c r="G889" s="0" t="s">
        <x:v>54</x:v>
      </x:c>
      <x:c r="H889" s="0" t="s">
        <x:v>55</x:v>
      </x:c>
      <x:c r="I889" s="0" t="s">
        <x:v>64</x:v>
      </x:c>
      <x:c r="J889" s="0" t="s">
        <x:v>64</x:v>
      </x:c>
      <x:c r="K889" s="0" t="s">
        <x:v>57</x:v>
      </x:c>
      <x:c r="L889" s="0">
        <x:v>19.1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116</x:v>
      </x:c>
      <x:c r="F890" s="0" t="s">
        <x:v>117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15.3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116</x:v>
      </x:c>
      <x:c r="F891" s="0" t="s">
        <x:v>117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16.8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59</x:v>
      </x:c>
      <x:c r="J892" s="0" t="s">
        <x:v>59</x:v>
      </x:c>
      <x:c r="K892" s="0" t="s">
        <x:v>57</x:v>
      </x:c>
      <x:c r="L892" s="0">
        <x:v>17.9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60</x:v>
      </x:c>
      <x:c r="J893" s="0" t="s">
        <x:v>60</x:v>
      </x:c>
      <x:c r="K893" s="0" t="s">
        <x:v>57</x:v>
      </x:c>
      <x:c r="L893" s="0">
        <x:v>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116</x:v>
      </x:c>
      <x:c r="F894" s="0" t="s">
        <x:v>117</x:v>
      </x:c>
      <x:c r="G894" s="0" t="s">
        <x:v>65</x:v>
      </x:c>
      <x:c r="H894" s="0" t="s">
        <x:v>66</x:v>
      </x:c>
      <x:c r="I894" s="0" t="s">
        <x:v>61</x:v>
      </x:c>
      <x:c r="J894" s="0" t="s">
        <x:v>61</x:v>
      </x:c>
      <x:c r="K894" s="0" t="s">
        <x:v>57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116</x:v>
      </x:c>
      <x:c r="F895" s="0" t="s">
        <x:v>117</x:v>
      </x:c>
      <x:c r="G895" s="0" t="s">
        <x:v>65</x:v>
      </x:c>
      <x:c r="H895" s="0" t="s">
        <x:v>66</x:v>
      </x:c>
      <x:c r="I895" s="0" t="s">
        <x:v>62</x:v>
      </x:c>
      <x:c r="J895" s="0" t="s">
        <x:v>62</x:v>
      </x:c>
      <x:c r="K895" s="0" t="s">
        <x:v>57</x:v>
      </x:c>
      <x:c r="L895" s="0">
        <x:v>20.9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116</x:v>
      </x:c>
      <x:c r="F896" s="0" t="s">
        <x:v>117</x:v>
      </x:c>
      <x:c r="G896" s="0" t="s">
        <x:v>65</x:v>
      </x:c>
      <x:c r="H896" s="0" t="s">
        <x:v>66</x:v>
      </x:c>
      <x:c r="I896" s="0" t="s">
        <x:v>63</x:v>
      </x:c>
      <x:c r="J896" s="0" t="s">
        <x:v>63</x:v>
      </x:c>
      <x:c r="K896" s="0" t="s">
        <x:v>57</x:v>
      </x:c>
      <x:c r="L896" s="0">
        <x:v>21.3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116</x:v>
      </x:c>
      <x:c r="F897" s="0" t="s">
        <x:v>117</x:v>
      </x:c>
      <x:c r="G897" s="0" t="s">
        <x:v>65</x:v>
      </x:c>
      <x:c r="H897" s="0" t="s">
        <x:v>66</x:v>
      </x:c>
      <x:c r="I897" s="0" t="s">
        <x:v>64</x:v>
      </x:c>
      <x:c r="J897" s="0" t="s">
        <x:v>64</x:v>
      </x:c>
      <x:c r="K897" s="0" t="s">
        <x:v>57</x:v>
      </x:c>
      <x:c r="L897" s="0">
        <x:v>21.5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118</x:v>
      </x:c>
      <x:c r="F898" s="0" t="s">
        <x:v>119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12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11.3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118</x:v>
      </x:c>
      <x:c r="F900" s="0" t="s">
        <x:v>119</x:v>
      </x:c>
      <x:c r="G900" s="0" t="s">
        <x:v>54</x:v>
      </x:c>
      <x:c r="H900" s="0" t="s">
        <x:v>55</x:v>
      </x:c>
      <x:c r="I900" s="0" t="s">
        <x:v>59</x:v>
      </x:c>
      <x:c r="J900" s="0" t="s">
        <x:v>59</x:v>
      </x:c>
      <x:c r="K900" s="0" t="s">
        <x:v>57</x:v>
      </x:c>
      <x:c r="L900" s="0">
        <x:v>12.6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118</x:v>
      </x:c>
      <x:c r="F901" s="0" t="s">
        <x:v>119</x:v>
      </x:c>
      <x:c r="G901" s="0" t="s">
        <x:v>54</x:v>
      </x:c>
      <x:c r="H901" s="0" t="s">
        <x:v>55</x:v>
      </x:c>
      <x:c r="I901" s="0" t="s">
        <x:v>60</x:v>
      </x:c>
      <x:c r="J901" s="0" t="s">
        <x:v>60</x:v>
      </x:c>
      <x:c r="K901" s="0" t="s">
        <x:v>57</x:v>
      </x:c>
      <x:c r="L901" s="0">
        <x:v>13.2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118</x:v>
      </x:c>
      <x:c r="F902" s="0" t="s">
        <x:v>119</x:v>
      </x:c>
      <x:c r="G902" s="0" t="s">
        <x:v>54</x:v>
      </x:c>
      <x:c r="H902" s="0" t="s">
        <x:v>55</x:v>
      </x:c>
      <x:c r="I902" s="0" t="s">
        <x:v>61</x:v>
      </x:c>
      <x:c r="J902" s="0" t="s">
        <x:v>61</x:v>
      </x:c>
      <x:c r="K902" s="0" t="s">
        <x:v>57</x:v>
      </x:c>
      <x:c r="L902" s="0">
        <x:v>14.6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118</x:v>
      </x:c>
      <x:c r="F903" s="0" t="s">
        <x:v>119</x:v>
      </x:c>
      <x:c r="G903" s="0" t="s">
        <x:v>54</x:v>
      </x:c>
      <x:c r="H903" s="0" t="s">
        <x:v>55</x:v>
      </x:c>
      <x:c r="I903" s="0" t="s">
        <x:v>62</x:v>
      </x:c>
      <x:c r="J903" s="0" t="s">
        <x:v>62</x:v>
      </x:c>
      <x:c r="K903" s="0" t="s">
        <x:v>57</x:v>
      </x:c>
      <x:c r="L903" s="0">
        <x:v>15.8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118</x:v>
      </x:c>
      <x:c r="F904" s="0" t="s">
        <x:v>119</x:v>
      </x:c>
      <x:c r="G904" s="0" t="s">
        <x:v>54</x:v>
      </x:c>
      <x:c r="H904" s="0" t="s">
        <x:v>55</x:v>
      </x:c>
      <x:c r="I904" s="0" t="s">
        <x:v>63</x:v>
      </x:c>
      <x:c r="J904" s="0" t="s">
        <x:v>63</x:v>
      </x:c>
      <x:c r="K904" s="0" t="s">
        <x:v>57</x:v>
      </x:c>
      <x:c r="L904" s="0">
        <x:v>16.9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118</x:v>
      </x:c>
      <x:c r="F905" s="0" t="s">
        <x:v>119</x:v>
      </x:c>
      <x:c r="G905" s="0" t="s">
        <x:v>54</x:v>
      </x:c>
      <x:c r="H905" s="0" t="s">
        <x:v>55</x:v>
      </x:c>
      <x:c r="I905" s="0" t="s">
        <x:v>64</x:v>
      </x:c>
      <x:c r="J905" s="0" t="s">
        <x:v>64</x:v>
      </x:c>
      <x:c r="K905" s="0" t="s">
        <x:v>57</x:v>
      </x:c>
      <x:c r="L905" s="0">
        <x:v>17.9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118</x:v>
      </x:c>
      <x:c r="F906" s="0" t="s">
        <x:v>119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78.4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118</x:v>
      </x:c>
      <x:c r="F907" s="0" t="s">
        <x:v>119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14.2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118</x:v>
      </x:c>
      <x:c r="F908" s="0" t="s">
        <x:v>119</x:v>
      </x:c>
      <x:c r="G908" s="0" t="s">
        <x:v>65</x:v>
      </x:c>
      <x:c r="H908" s="0" t="s">
        <x:v>66</x:v>
      </x:c>
      <x:c r="I908" s="0" t="s">
        <x:v>59</x:v>
      </x:c>
      <x:c r="J908" s="0" t="s">
        <x:v>59</x:v>
      </x:c>
      <x:c r="K908" s="0" t="s">
        <x:v>57</x:v>
      </x:c>
      <x:c r="L908" s="0">
        <x:v>15.9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118</x:v>
      </x:c>
      <x:c r="F909" s="0" t="s">
        <x:v>119</x:v>
      </x:c>
      <x:c r="G909" s="0" t="s">
        <x:v>65</x:v>
      </x:c>
      <x:c r="H909" s="0" t="s">
        <x:v>66</x:v>
      </x:c>
      <x:c r="I909" s="0" t="s">
        <x:v>60</x:v>
      </x:c>
      <x:c r="J909" s="0" t="s">
        <x:v>60</x:v>
      </x:c>
      <x:c r="K909" s="0" t="s">
        <x:v>57</x:v>
      </x:c>
      <x:c r="L909" s="0">
        <x:v>16.7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118</x:v>
      </x:c>
      <x:c r="F910" s="0" t="s">
        <x:v>119</x:v>
      </x:c>
      <x:c r="G910" s="0" t="s">
        <x:v>65</x:v>
      </x:c>
      <x:c r="H910" s="0" t="s">
        <x:v>66</x:v>
      </x:c>
      <x:c r="I910" s="0" t="s">
        <x:v>61</x:v>
      </x:c>
      <x:c r="J910" s="0" t="s">
        <x:v>61</x:v>
      </x:c>
      <x:c r="K910" s="0" t="s">
        <x:v>57</x:v>
      </x:c>
      <x:c r="L910" s="0">
        <x:v>18.9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118</x:v>
      </x:c>
      <x:c r="F911" s="0" t="s">
        <x:v>119</x:v>
      </x:c>
      <x:c r="G911" s="0" t="s">
        <x:v>65</x:v>
      </x:c>
      <x:c r="H911" s="0" t="s">
        <x:v>66</x:v>
      </x:c>
      <x:c r="I911" s="0" t="s">
        <x:v>62</x:v>
      </x:c>
      <x:c r="J911" s="0" t="s">
        <x:v>62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118</x:v>
      </x:c>
      <x:c r="F912" s="0" t="s">
        <x:v>119</x:v>
      </x:c>
      <x:c r="G912" s="0" t="s">
        <x:v>65</x:v>
      </x:c>
      <x:c r="H912" s="0" t="s">
        <x:v>66</x:v>
      </x:c>
      <x:c r="I912" s="0" t="s">
        <x:v>63</x:v>
      </x:c>
      <x:c r="J912" s="0" t="s">
        <x:v>63</x:v>
      </x:c>
      <x:c r="K912" s="0" t="s">
        <x:v>57</x:v>
      </x:c>
      <x:c r="L912" s="0">
        <x:v>21.1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118</x:v>
      </x:c>
      <x:c r="F913" s="0" t="s">
        <x:v>119</x:v>
      </x:c>
      <x:c r="G913" s="0" t="s">
        <x:v>65</x:v>
      </x:c>
      <x:c r="H913" s="0" t="s">
        <x:v>66</x:v>
      </x:c>
      <x:c r="I913" s="0" t="s">
        <x:v>64</x:v>
      </x:c>
      <x:c r="J913" s="0" t="s">
        <x:v>64</x:v>
      </x:c>
      <x:c r="K913" s="0" t="s">
        <x:v>57</x:v>
      </x:c>
      <x:c r="L913" s="0">
        <x:v>21.8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120</x:v>
      </x:c>
      <x:c r="F914" s="0" t="s">
        <x:v>121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13.2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120</x:v>
      </x:c>
      <x:c r="F915" s="0" t="s">
        <x:v>121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12.3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120</x:v>
      </x:c>
      <x:c r="F916" s="0" t="s">
        <x:v>121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12.3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120</x:v>
      </x:c>
      <x:c r="F917" s="0" t="s">
        <x:v>121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12.2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120</x:v>
      </x:c>
      <x:c r="F918" s="0" t="s">
        <x:v>121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13.3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120</x:v>
      </x:c>
      <x:c r="F919" s="0" t="s">
        <x:v>121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13.3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120</x:v>
      </x:c>
      <x:c r="F920" s="0" t="s">
        <x:v>121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14.5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120</x:v>
      </x:c>
      <x:c r="F921" s="0" t="s">
        <x:v>121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15.3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120</x:v>
      </x:c>
      <x:c r="F922" s="0" t="s">
        <x:v>121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14.6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120</x:v>
      </x:c>
      <x:c r="F923" s="0" t="s">
        <x:v>121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14.5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120</x:v>
      </x:c>
      <x:c r="F924" s="0" t="s">
        <x:v>121</x:v>
      </x:c>
      <x:c r="G924" s="0" t="s">
        <x:v>65</x:v>
      </x:c>
      <x:c r="H924" s="0" t="s">
        <x:v>66</x:v>
      </x:c>
      <x:c r="I924" s="0" t="s">
        <x:v>59</x:v>
      </x:c>
      <x:c r="J924" s="0" t="s">
        <x:v>59</x:v>
      </x:c>
      <x:c r="K924" s="0" t="s">
        <x:v>57</x:v>
      </x:c>
      <x:c r="L924" s="0">
        <x:v>15.4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120</x:v>
      </x:c>
      <x:c r="F925" s="0" t="s">
        <x:v>121</x:v>
      </x:c>
      <x:c r="G925" s="0" t="s">
        <x:v>65</x:v>
      </x:c>
      <x:c r="H925" s="0" t="s">
        <x:v>66</x:v>
      </x:c>
      <x:c r="I925" s="0" t="s">
        <x:v>60</x:v>
      </x:c>
      <x:c r="J925" s="0" t="s">
        <x:v>60</x:v>
      </x:c>
      <x:c r="K925" s="0" t="s">
        <x:v>57</x:v>
      </x:c>
      <x:c r="L925" s="0">
        <x:v>15.7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120</x:v>
      </x:c>
      <x:c r="F926" s="0" t="s">
        <x:v>121</x:v>
      </x:c>
      <x:c r="G926" s="0" t="s">
        <x:v>65</x:v>
      </x:c>
      <x:c r="H926" s="0" t="s">
        <x:v>66</x:v>
      </x:c>
      <x:c r="I926" s="0" t="s">
        <x:v>61</x:v>
      </x:c>
      <x:c r="J926" s="0" t="s">
        <x:v>61</x:v>
      </x:c>
      <x:c r="K926" s="0" t="s">
        <x:v>57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120</x:v>
      </x:c>
      <x:c r="F927" s="0" t="s">
        <x:v>121</x:v>
      </x:c>
      <x:c r="G927" s="0" t="s">
        <x:v>65</x:v>
      </x:c>
      <x:c r="H927" s="0" t="s">
        <x:v>66</x:v>
      </x:c>
      <x:c r="I927" s="0" t="s">
        <x:v>62</x:v>
      </x:c>
      <x:c r="J927" s="0" t="s">
        <x:v>62</x:v>
      </x:c>
      <x:c r="K927" s="0" t="s">
        <x:v>57</x:v>
      </x:c>
      <x:c r="L927" s="0">
        <x:v>17.3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120</x:v>
      </x:c>
      <x:c r="F928" s="0" t="s">
        <x:v>121</x:v>
      </x:c>
      <x:c r="G928" s="0" t="s">
        <x:v>65</x:v>
      </x:c>
      <x:c r="H928" s="0" t="s">
        <x:v>66</x:v>
      </x:c>
      <x:c r="I928" s="0" t="s">
        <x:v>63</x:v>
      </x:c>
      <x:c r="J928" s="0" t="s">
        <x:v>63</x:v>
      </x:c>
      <x:c r="K928" s="0" t="s">
        <x:v>57</x:v>
      </x:c>
      <x:c r="L928" s="0">
        <x:v>18.4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120</x:v>
      </x:c>
      <x:c r="F929" s="0" t="s">
        <x:v>121</x:v>
      </x:c>
      <x:c r="G929" s="0" t="s">
        <x:v>65</x:v>
      </x:c>
      <x:c r="H929" s="0" t="s">
        <x:v>66</x:v>
      </x:c>
      <x:c r="I929" s="0" t="s">
        <x:v>64</x:v>
      </x:c>
      <x:c r="J929" s="0" t="s">
        <x:v>64</x:v>
      </x:c>
      <x:c r="K929" s="0" t="s">
        <x:v>57</x:v>
      </x:c>
      <x:c r="L929" s="0">
        <x:v>19.2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122</x:v>
      </x:c>
      <x:c r="F930" s="0" t="s">
        <x:v>123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 t="s">
        <x:v>71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 t="s">
        <x:v>71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122</x:v>
      </x:c>
      <x:c r="F932" s="0" t="s">
        <x:v>123</x:v>
      </x:c>
      <x:c r="G932" s="0" t="s">
        <x:v>54</x:v>
      </x:c>
      <x:c r="H932" s="0" t="s">
        <x:v>55</x:v>
      </x:c>
      <x:c r="I932" s="0" t="s">
        <x:v>59</x:v>
      </x:c>
      <x:c r="J932" s="0" t="s">
        <x:v>59</x:v>
      </x:c>
      <x:c r="K932" s="0" t="s">
        <x:v>57</x:v>
      </x:c>
      <x:c r="L932" s="0" t="s">
        <x:v>71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122</x:v>
      </x:c>
      <x:c r="F933" s="0" t="s">
        <x:v>123</x:v>
      </x:c>
      <x:c r="G933" s="0" t="s">
        <x:v>54</x:v>
      </x:c>
      <x:c r="H933" s="0" t="s">
        <x:v>55</x:v>
      </x:c>
      <x:c r="I933" s="0" t="s">
        <x:v>60</x:v>
      </x:c>
      <x:c r="J933" s="0" t="s">
        <x:v>60</x:v>
      </x:c>
      <x:c r="K933" s="0" t="s">
        <x:v>57</x:v>
      </x:c>
      <x:c r="L933" s="0" t="s">
        <x:v>71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122</x:v>
      </x:c>
      <x:c r="F934" s="0" t="s">
        <x:v>123</x:v>
      </x:c>
      <x:c r="G934" s="0" t="s">
        <x:v>54</x:v>
      </x:c>
      <x:c r="H934" s="0" t="s">
        <x:v>55</x:v>
      </x:c>
      <x:c r="I934" s="0" t="s">
        <x:v>61</x:v>
      </x:c>
      <x:c r="J934" s="0" t="s">
        <x:v>61</x:v>
      </x:c>
      <x:c r="K934" s="0" t="s">
        <x:v>57</x:v>
      </x:c>
      <x:c r="L934" s="0" t="s">
        <x:v>71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122</x:v>
      </x:c>
      <x:c r="F935" s="0" t="s">
        <x:v>123</x:v>
      </x:c>
      <x:c r="G935" s="0" t="s">
        <x:v>54</x:v>
      </x:c>
      <x:c r="H935" s="0" t="s">
        <x:v>55</x:v>
      </x:c>
      <x:c r="I935" s="0" t="s">
        <x:v>62</x:v>
      </x:c>
      <x:c r="J935" s="0" t="s">
        <x:v>62</x:v>
      </x:c>
      <x:c r="K935" s="0" t="s">
        <x:v>57</x:v>
      </x:c>
      <x:c r="L935" s="0" t="s">
        <x:v>71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122</x:v>
      </x:c>
      <x:c r="F936" s="0" t="s">
        <x:v>123</x:v>
      </x:c>
      <x:c r="G936" s="0" t="s">
        <x:v>54</x:v>
      </x:c>
      <x:c r="H936" s="0" t="s">
        <x:v>55</x:v>
      </x:c>
      <x:c r="I936" s="0" t="s">
        <x:v>63</x:v>
      </x:c>
      <x:c r="J936" s="0" t="s">
        <x:v>63</x:v>
      </x:c>
      <x:c r="K936" s="0" t="s">
        <x:v>57</x:v>
      </x:c>
      <x:c r="L936" s="0" t="s">
        <x:v>71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122</x:v>
      </x:c>
      <x:c r="F937" s="0" t="s">
        <x:v>123</x:v>
      </x:c>
      <x:c r="G937" s="0" t="s">
        <x:v>54</x:v>
      </x:c>
      <x:c r="H937" s="0" t="s">
        <x:v>55</x:v>
      </x:c>
      <x:c r="I937" s="0" t="s">
        <x:v>64</x:v>
      </x:c>
      <x:c r="J937" s="0" t="s">
        <x:v>64</x:v>
      </x:c>
      <x:c r="K937" s="0" t="s">
        <x:v>57</x:v>
      </x:c>
      <x:c r="L937" s="0">
        <x:v>18.2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122</x:v>
      </x:c>
      <x:c r="F938" s="0" t="s">
        <x:v>123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122</x:v>
      </x:c>
      <x:c r="F939" s="0" t="s">
        <x:v>123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 t="s">
        <x:v>71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122</x:v>
      </x:c>
      <x:c r="F940" s="0" t="s">
        <x:v>123</x:v>
      </x:c>
      <x:c r="G940" s="0" t="s">
        <x:v>65</x:v>
      </x:c>
      <x:c r="H940" s="0" t="s">
        <x:v>66</x:v>
      </x:c>
      <x:c r="I940" s="0" t="s">
        <x:v>59</x:v>
      </x:c>
      <x:c r="J940" s="0" t="s">
        <x:v>59</x:v>
      </x:c>
      <x:c r="K940" s="0" t="s">
        <x:v>57</x:v>
      </x:c>
      <x:c r="L940" s="0" t="s">
        <x:v>71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122</x:v>
      </x:c>
      <x:c r="F941" s="0" t="s">
        <x:v>123</x:v>
      </x:c>
      <x:c r="G941" s="0" t="s">
        <x:v>65</x:v>
      </x:c>
      <x:c r="H941" s="0" t="s">
        <x:v>66</x:v>
      </x:c>
      <x:c r="I941" s="0" t="s">
        <x:v>60</x:v>
      </x:c>
      <x:c r="J941" s="0" t="s">
        <x:v>60</x:v>
      </x:c>
      <x:c r="K941" s="0" t="s">
        <x:v>57</x:v>
      </x:c>
      <x:c r="L941" s="0" t="s">
        <x:v>71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122</x:v>
      </x:c>
      <x:c r="F942" s="0" t="s">
        <x:v>123</x:v>
      </x:c>
      <x:c r="G942" s="0" t="s">
        <x:v>65</x:v>
      </x:c>
      <x:c r="H942" s="0" t="s">
        <x:v>66</x:v>
      </x:c>
      <x:c r="I942" s="0" t="s">
        <x:v>61</x:v>
      </x:c>
      <x:c r="J942" s="0" t="s">
        <x:v>61</x:v>
      </x:c>
      <x:c r="K942" s="0" t="s">
        <x:v>57</x:v>
      </x:c>
      <x:c r="L942" s="0" t="s">
        <x:v>71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122</x:v>
      </x:c>
      <x:c r="F943" s="0" t="s">
        <x:v>123</x:v>
      </x:c>
      <x:c r="G943" s="0" t="s">
        <x:v>65</x:v>
      </x:c>
      <x:c r="H943" s="0" t="s">
        <x:v>66</x:v>
      </x:c>
      <x:c r="I943" s="0" t="s">
        <x:v>62</x:v>
      </x:c>
      <x:c r="J943" s="0" t="s">
        <x:v>62</x:v>
      </x:c>
      <x:c r="K943" s="0" t="s">
        <x:v>57</x:v>
      </x:c>
      <x:c r="L943" s="0" t="s">
        <x:v>71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122</x:v>
      </x:c>
      <x:c r="F944" s="0" t="s">
        <x:v>123</x:v>
      </x:c>
      <x:c r="G944" s="0" t="s">
        <x:v>65</x:v>
      </x:c>
      <x:c r="H944" s="0" t="s">
        <x:v>66</x:v>
      </x:c>
      <x:c r="I944" s="0" t="s">
        <x:v>63</x:v>
      </x:c>
      <x:c r="J944" s="0" t="s">
        <x:v>63</x:v>
      </x:c>
      <x:c r="K944" s="0" t="s">
        <x:v>57</x:v>
      </x:c>
      <x:c r="L944" s="0" t="s">
        <x:v>71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122</x:v>
      </x:c>
      <x:c r="F945" s="0" t="s">
        <x:v>123</x:v>
      </x:c>
      <x:c r="G945" s="0" t="s">
        <x:v>65</x:v>
      </x:c>
      <x:c r="H945" s="0" t="s">
        <x:v>66</x:v>
      </x:c>
      <x:c r="I945" s="0" t="s">
        <x:v>64</x:v>
      </x:c>
      <x:c r="J945" s="0" t="s">
        <x:v>64</x:v>
      </x:c>
      <x:c r="K945" s="0" t="s">
        <x:v>57</x:v>
      </x:c>
      <x:c r="L945" s="0">
        <x:v>21.6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124</x:v>
      </x:c>
      <x:c r="F946" s="0" t="s">
        <x:v>125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12.7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124</x:v>
      </x:c>
      <x:c r="F947" s="0" t="s">
        <x:v>125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12.6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124</x:v>
      </x:c>
      <x:c r="F948" s="0" t="s">
        <x:v>125</x:v>
      </x:c>
      <x:c r="G948" s="0" t="s">
        <x:v>54</x:v>
      </x:c>
      <x:c r="H948" s="0" t="s">
        <x:v>55</x:v>
      </x:c>
      <x:c r="I948" s="0" t="s">
        <x:v>59</x:v>
      </x:c>
      <x:c r="J948" s="0" t="s">
        <x:v>59</x:v>
      </x:c>
      <x:c r="K948" s="0" t="s">
        <x:v>57</x:v>
      </x:c>
      <x:c r="L948" s="0">
        <x:v>13.4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124</x:v>
      </x:c>
      <x:c r="F949" s="0" t="s">
        <x:v>125</x:v>
      </x:c>
      <x:c r="G949" s="0" t="s">
        <x:v>54</x:v>
      </x:c>
      <x:c r="H949" s="0" t="s">
        <x:v>55</x:v>
      </x:c>
      <x:c r="I949" s="0" t="s">
        <x:v>60</x:v>
      </x:c>
      <x:c r="J949" s="0" t="s">
        <x:v>60</x:v>
      </x:c>
      <x:c r="K949" s="0" t="s">
        <x:v>57</x:v>
      </x:c>
      <x:c r="L949" s="0">
        <x:v>14.6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124</x:v>
      </x:c>
      <x:c r="F950" s="0" t="s">
        <x:v>125</x:v>
      </x:c>
      <x:c r="G950" s="0" t="s">
        <x:v>54</x:v>
      </x:c>
      <x:c r="H950" s="0" t="s">
        <x:v>55</x:v>
      </x:c>
      <x:c r="I950" s="0" t="s">
        <x:v>61</x:v>
      </x:c>
      <x:c r="J950" s="0" t="s">
        <x:v>61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124</x:v>
      </x:c>
      <x:c r="F951" s="0" t="s">
        <x:v>125</x:v>
      </x:c>
      <x:c r="G951" s="0" t="s">
        <x:v>54</x:v>
      </x:c>
      <x:c r="H951" s="0" t="s">
        <x:v>55</x:v>
      </x:c>
      <x:c r="I951" s="0" t="s">
        <x:v>62</x:v>
      </x:c>
      <x:c r="J951" s="0" t="s">
        <x:v>62</x:v>
      </x:c>
      <x:c r="K951" s="0" t="s">
        <x:v>57</x:v>
      </x:c>
      <x:c r="L951" s="0" t="s">
        <x:v>71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124</x:v>
      </x:c>
      <x:c r="F952" s="0" t="s">
        <x:v>125</x:v>
      </x:c>
      <x:c r="G952" s="0" t="s">
        <x:v>54</x:v>
      </x:c>
      <x:c r="H952" s="0" t="s">
        <x:v>55</x:v>
      </x:c>
      <x:c r="I952" s="0" t="s">
        <x:v>63</x:v>
      </x:c>
      <x:c r="J952" s="0" t="s">
        <x:v>63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64</x:v>
      </x:c>
      <x:c r="J953" s="0" t="s">
        <x:v>64</x:v>
      </x:c>
      <x:c r="K953" s="0" t="s">
        <x:v>57</x:v>
      </x:c>
      <x:c r="L953" s="0" t="s">
        <x:v>71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124</x:v>
      </x:c>
      <x:c r="F954" s="0" t="s">
        <x:v>125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15.1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124</x:v>
      </x:c>
      <x:c r="F955" s="0" t="s">
        <x:v>125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15.9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65</x:v>
      </x:c>
      <x:c r="H956" s="0" t="s">
        <x:v>66</x:v>
      </x:c>
      <x:c r="I956" s="0" t="s">
        <x:v>59</x:v>
      </x:c>
      <x:c r="J956" s="0" t="s">
        <x:v>59</x:v>
      </x:c>
      <x:c r="K956" s="0" t="s">
        <x:v>57</x:v>
      </x:c>
      <x:c r="L956" s="0">
        <x:v>17.1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65</x:v>
      </x:c>
      <x:c r="H957" s="0" t="s">
        <x:v>66</x:v>
      </x:c>
      <x:c r="I957" s="0" t="s">
        <x:v>60</x:v>
      </x:c>
      <x:c r="J957" s="0" t="s">
        <x:v>60</x:v>
      </x:c>
      <x:c r="K957" s="0" t="s">
        <x:v>57</x:v>
      </x:c>
      <x:c r="L957" s="0">
        <x:v>18.4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65</x:v>
      </x:c>
      <x:c r="H958" s="0" t="s">
        <x:v>66</x:v>
      </x:c>
      <x:c r="I958" s="0" t="s">
        <x:v>61</x:v>
      </x:c>
      <x:c r="J958" s="0" t="s">
        <x:v>61</x:v>
      </x:c>
      <x:c r="K958" s="0" t="s">
        <x:v>57</x:v>
      </x:c>
      <x:c r="L958" s="0">
        <x:v>19.9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65</x:v>
      </x:c>
      <x:c r="H959" s="0" t="s">
        <x:v>66</x:v>
      </x:c>
      <x:c r="I959" s="0" t="s">
        <x:v>62</x:v>
      </x:c>
      <x:c r="J959" s="0" t="s">
        <x:v>62</x:v>
      </x:c>
      <x:c r="K959" s="0" t="s">
        <x:v>57</x:v>
      </x:c>
      <x:c r="L959" s="0" t="s">
        <x:v>71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65</x:v>
      </x:c>
      <x:c r="H960" s="0" t="s">
        <x:v>66</x:v>
      </x:c>
      <x:c r="I960" s="0" t="s">
        <x:v>63</x:v>
      </x:c>
      <x:c r="J960" s="0" t="s">
        <x:v>63</x:v>
      </x:c>
      <x:c r="K960" s="0" t="s">
        <x:v>57</x:v>
      </x:c>
      <x:c r="L960" s="0" t="s">
        <x:v>71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65</x:v>
      </x:c>
      <x:c r="H961" s="0" t="s">
        <x:v>66</x:v>
      </x:c>
      <x:c r="I961" s="0" t="s">
        <x:v>64</x:v>
      </x:c>
      <x:c r="J961" s="0" t="s">
        <x:v>64</x:v>
      </x:c>
      <x:c r="K961" s="0" t="s">
        <x:v>57</x:v>
      </x:c>
      <x:c r="L96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3"/>
      </x:sharedItems>
    </x:cacheField>
    <x:cacheField name="Statistic Label">
      <x:sharedItems count="1">
        <x:s v="Period Life Expectancy"/>
      </x:sharedItems>
    </x:cacheField>
    <x:cacheField name="C02076V02508">
      <x:sharedItems count="2">
        <x:s v="000"/>
        <x:s v="065"/>
      </x:sharedItems>
    </x:cacheField>
    <x:cacheField name="Age Group">
      <x:sharedItems count="2">
        <x:s v="Birth"/>
        <x:s v="65 years"/>
      </x:sharedItems>
    </x:cacheField>
    <x:cacheField name="C01941V02374">
      <x:sharedItems count="30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T"/>
        <x:s v="LT"/>
        <x:s v="LU"/>
        <x:s v="LV"/>
        <x:s v="MT"/>
        <x:s v="NL"/>
        <x:s v="PL"/>
        <x:s v="PT"/>
        <x:s v="RO"/>
        <x:s v="SE"/>
        <x:s v="SI"/>
        <x:s v="SK"/>
        <x:s v="ZZEU28"/>
        <x:s v="ZZEUA"/>
      </x:sharedItems>
    </x:cacheField>
    <x:cacheField name="Country">
      <x:sharedItems count="30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Romania"/>
        <x:s v="Sweden"/>
        <x:s v="Slovenia"/>
        <x:s v="Slovakia"/>
        <x:s v="EU28"/>
        <x:s v="EU1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Year">
      <x:sharedItems count="8">
        <x:s v="1960"/>
        <x:s v="1970"/>
        <x:s v="1980"/>
        <x:s v="1990"/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10.7" maxValue="86.3" count="293">
        <x:n v="66.2"/>
        <x:n v="66.5"/>
        <x:n v="69"/>
        <x:n v="72.2"/>
        <x:n v="75.8"/>
        <x:n v="77.2"/>
        <x:n v="78.3"/>
        <x:n v="79.3"/>
        <x:n v="72.7"/>
        <x:n v="73.4"/>
        <x:n v="76"/>
        <x:n v="78.8"/>
        <x:n v="81.7"/>
        <x:n v="82.8"/>
        <x:n v="83.8"/>
        <x:n v="84.1"/>
        <x:n v="67.7"/>
        <x:n v="67.8"/>
        <x:n v="70"/>
        <x:n v="75.1"/>
        <x:n v="76.6"/>
        <x:n v="78"/>
        <x:n v="79"/>
        <x:n v="73.5"/>
        <x:n v="74.2"/>
        <x:n v="76.8"/>
        <x:n v="79.4"/>
        <x:n v="81.1"/>
        <x:n v="82.3"/>
        <x:n v="83.3"/>
        <x:n v="84"/>
        <x:s v=""/>
        <x:n v="69.1"/>
        <x:n v="68.4"/>
        <x:n v="68"/>
        <x:n v="68.8"/>
        <x:n v="69.2"/>
        <x:n v="70.7"/>
        <x:n v="71.3"/>
        <x:n v="73.9"/>
        <x:n v="74.7"/>
        <x:n v="75.5"/>
        <x:n v="76.3"/>
        <x:n v="77.8"/>
        <x:n v="78.5"/>
        <x:n v="72.3"/>
        <x:n v="74.1"/>
        <x:n v="76.4"/>
        <x:n v="80.5"/>
        <x:n v="77"/>
        <x:n v="78.6"/>
        <x:n v="82.4"/>
        <x:n v="83.1"/>
        <x:n v="84.9"/>
        <x:n v="67.9"/>
        <x:n v="66.1"/>
        <x:n v="66.8"/>
        <x:n v="67.6"/>
        <x:n v="72.1"/>
        <x:n v="74.8"/>
        <x:n v="76.1"/>
        <x:n v="73"/>
        <x:n v="75.4"/>
        <x:n v="78.7"/>
        <x:n v="79.9"/>
        <x:n v="82.1"/>
        <x:n v="66.9"/>
        <x:n v="67.3"/>
        <x:n v="69.9"/>
        <x:n v="72"/>
        <x:n v="78.4"/>
        <x:n v="72.4"/>
        <x:n v="73.6"/>
        <x:n v="81.3"/>
        <x:n v="83.2"/>
        <x:n v="83.5"/>
        <x:n v="70.4"/>
        <x:n v="71.2"/>
        <x:n v="74.4"/>
        <x:n v="75.9"/>
        <x:n v="77.3"/>
        <x:n v="77.7"/>
        <x:n v="79.5"/>
        <x:n v="80.7"/>
        <x:n v="81.9"/>
        <x:n v="64.3"/>
        <x:n v="65.5"/>
        <x:n v="64.1"/>
        <x:n v="64.7"/>
        <x:n v="65.3"/>
        <x:n v="67.4"/>
        <x:n v="71.4"/>
        <x:n v="73.3"/>
        <x:n v="71.6"/>
        <x:n v="74.9"/>
        <x:n v="77.1"/>
        <x:n v="82.2"/>
        <x:n v="72.5"/>
        <x:n v="75.7"/>
        <x:n v="80.3"/>
        <x:n v="84.4"/>
        <x:n v="85.6"/>
        <x:n v="86.3"/>
        <x:n v="70.9"/>
        <x:n v="75"/>
        <x:n v="77.6"/>
        <x:n v="78.9"/>
        <x:n v="81.5"/>
        <x:n v="70.2"/>
        <x:n v="72.8"/>
        <x:n v="75.6"/>
        <x:n v="80.9"/>
        <x:n v="82.9"/>
        <x:n v="85.7"/>
        <x:n v="85.8"/>
        <x:n v="68.7"/>
        <x:n v="72.9"/>
        <x:n v="73.7"/>
        <x:n v="76.2"/>
        <x:n v="80.6"/>
        <x:n v="83"/>
        <x:n v="70.1"/>
        <x:n v="74.6"/>
        <x:n v="73.8"/>
        <x:n v="83.6"/>
        <x:n v="65.9"/>
        <x:n v="66.3"/>
        <x:n v="65.1"/>
        <x:n v="72.6"/>
        <x:n v="76.7"/>
        <x:n v="79.7"/>
        <x:n v="68.1"/>
        <x:n v="79.6"/>
        <x:n v="71.9"/>
        <x:n v="77.9"/>
        <x:n v="81.6"/>
        <x:n v="82.7"/>
        <x:n v="83.4"/>
        <x:n v="67.2"/>
        <x:n v="70.6"/>
        <x:n v="78.1"/>
        <x:n v="81"/>
        <x:n v="77.4"/>
        <x:n v="80.1"/>
        <x:n v="83.7"/>
        <x:n v="84.8"/>
        <x:n v="64.9"/>
        <x:n v="66.4"/>
        <x:n v="69.5"/>
        <x:n v="77.5"/>
        <x:n v="67.1"/>
        <x:n v="85.4"/>
        <x:n v="65.2"/>
        <x:n v="66"/>
        <x:n v="63.6"/>
        <x:n v="64.8"/>
        <x:n v="65.4"/>
        <x:n v="68.6"/>
        <x:n v="69.8"/>
        <x:n v="68.5"/>
        <x:n v="70.5"/>
        <x:n v="71.5"/>
        <x:n v="80"/>
        <x:n v="75.3"/>
        <x:n v="76.5"/>
        <x:n v="82"/>
        <x:n v="66.6"/>
        <x:n v="66.7"/>
        <x:n v="61.2"/>
        <x:n v="64.2"/>
        <x:n v="70.8"/>
        <x:n v="75.2"/>
        <x:n v="84.3"/>
        <x:n v="65.8"/>
        <x:n v="73.1"/>
        <x:n v="78.2"/>
        <x:n v="80.4"/>
        <x:n v="65"/>
        <x:n v="74.3"/>
        <x:n v="79.8"/>
        <x:n v="11.7"/>
        <x:n v="12.9"/>
        <x:n v="14.3"/>
        <x:n v="16.3"/>
        <x:n v="17.3"/>
        <x:n v="18.1"/>
        <x:n v="18.5"/>
        <x:n v="14.9"/>
        <x:n v="16.2"/>
        <x:n v="17.8"/>
        <x:n v="19.7"/>
        <x:n v="20.7"/>
        <x:n v="21.7"/>
        <x:n v="12.4"/>
        <x:n v="12.1"/>
        <x:n v="13"/>
        <x:n v="15.8"/>
        <x:n v="17"/>
        <x:n v="18"/>
        <x:n v="18.4"/>
        <x:n v="14.8"/>
        <x:n v="15.3"/>
        <x:n v="16.9"/>
        <x:n v="20.6"/>
        <x:n v="21.6"/>
        <x:n v="21.9"/>
        <x:n v="13.3"/>
        <x:n v="12.6"/>
        <x:n v="12.7"/>
        <x:n v="13.2"/>
        <x:n v="14"/>
        <x:n v="14.2"/>
        <x:n v="14.6"/>
        <x:n v="15.2"/>
        <x:n v="15.7"/>
        <x:n v="17.9"/>
        <x:n v="14.5"/>
        <x:n v="17.7"/>
        <x:n v="18.2"/>
        <x:n v="19"/>
        <x:n v="16.5"/>
        <x:n v="17.5"/>
        <x:n v="20.3"/>
        <x:n v="21.8"/>
        <x:n v="12.5"/>
        <x:n v="11.1"/>
        <x:n v="11.2"/>
        <x:n v="11.6"/>
        <x:n v="15.6"/>
        <x:n v="14.1"/>
        <x:n v="17.4"/>
        <x:n v="18.3"/>
        <x:n v="19.2"/>
        <x:n v="20"/>
        <x:n v="11.9"/>
        <x:n v="17.2"/>
        <x:n v="15"/>
        <x:n v="16.6"/>
        <x:n v="17.6"/>
        <x:n v="19.6"/>
        <x:n v="20.5"/>
        <x:n v="21.2"/>
        <x:n v="21.3"/>
        <x:n v="13.7"/>
        <x:n v="13.6"/>
        <x:n v="15.4"/>
        <x:n v="16.7"/>
        <x:n v="20.1"/>
        <x:n v="20.8"/>
        <x:n v="11.4"/>
        <x:n v="12"/>
        <x:n v="15.1"/>
        <x:n v="20.9"/>
        <x:n v="13.1"/>
        <x:n v="18.8"/>
        <x:n v="19.4"/>
        <x:n v="16"/>
        <x:n v="21"/>
        <x:n v="22"/>
        <x:n v="23"/>
        <x:n v="23.6"/>
        <x:n v="15.5"/>
        <x:n v="19.3"/>
        <x:n v="16.8"/>
        <x:n v="19.8"/>
        <x:n v="22.6"/>
        <x:n v="23.8"/>
        <x:n v="23.7"/>
        <x:n v="19.9"/>
        <x:n v="21.1"/>
        <x:n v="13.4"/>
        <x:n v="13.9"/>
        <x:n v="18.9"/>
        <x:n v="18.7"/>
        <x:n v="12.3"/>
        <x:n v="13.8"/>
        <x:n v="14.4"/>
        <x:n v="17.1"/>
        <x:n v="22.2"/>
        <x:n v="22.9"/>
        <x:n v="15.9"/>
        <x:n v="22.7"/>
        <x:n v="10.7"/>
        <x:n v="16.1"/>
        <x:n v="19.5"/>
        <x:n v="22.1"/>
        <x:n v="16.4"/>
        <x:n v="12.2"/>
        <x:n v="20.2"/>
        <x:n v="14.7"/>
        <x:n v="19.1"/>
        <x:n v="21.5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3"/>
    <s v="Period Life Expectancy"/>
    <s v="000"/>
    <s v="Birth"/>
    <s v="AT"/>
    <s v="Austria"/>
    <s v="1"/>
    <s v="Male"/>
    <s v="1960"/>
    <s v="1960"/>
    <s v="Years"/>
    <n v="66.2"/>
  </r>
  <r>
    <s v="VSA33"/>
    <s v="Period Life Expectancy"/>
    <s v="000"/>
    <s v="Birth"/>
    <s v="AT"/>
    <s v="Austria"/>
    <s v="1"/>
    <s v="Male"/>
    <s v="1970"/>
    <s v="1970"/>
    <s v="Years"/>
    <n v="66.5"/>
  </r>
  <r>
    <s v="VSA33"/>
    <s v="Period Life Expectancy"/>
    <s v="000"/>
    <s v="Birth"/>
    <s v="AT"/>
    <s v="Austria"/>
    <s v="1"/>
    <s v="Male"/>
    <s v="1980"/>
    <s v="1980"/>
    <s v="Years"/>
    <n v="69"/>
  </r>
  <r>
    <s v="VSA33"/>
    <s v="Period Life Expectancy"/>
    <s v="000"/>
    <s v="Birth"/>
    <s v="AT"/>
    <s v="Austria"/>
    <s v="1"/>
    <s v="Male"/>
    <s v="1990"/>
    <s v="1990"/>
    <s v="Years"/>
    <n v="72.2"/>
  </r>
  <r>
    <s v="VSA33"/>
    <s v="Period Life Expectancy"/>
    <s v="000"/>
    <s v="Birth"/>
    <s v="AT"/>
    <s v="Austria"/>
    <s v="1"/>
    <s v="Male"/>
    <s v="2002"/>
    <s v="2002"/>
    <s v="Years"/>
    <n v="75.8"/>
  </r>
  <r>
    <s v="VSA33"/>
    <s v="Period Life Expectancy"/>
    <s v="000"/>
    <s v="Birth"/>
    <s v="AT"/>
    <s v="Austria"/>
    <s v="1"/>
    <s v="Male"/>
    <s v="2006"/>
    <s v="2006"/>
    <s v="Years"/>
    <n v="77.2"/>
  </r>
  <r>
    <s v="VSA33"/>
    <s v="Period Life Expectancy"/>
    <s v="000"/>
    <s v="Birth"/>
    <s v="AT"/>
    <s v="Austria"/>
    <s v="1"/>
    <s v="Male"/>
    <s v="2011"/>
    <s v="2011"/>
    <s v="Years"/>
    <n v="78.3"/>
  </r>
  <r>
    <s v="VSA33"/>
    <s v="Period Life Expectancy"/>
    <s v="000"/>
    <s v="Birth"/>
    <s v="AT"/>
    <s v="Austria"/>
    <s v="1"/>
    <s v="Male"/>
    <s v="2016"/>
    <s v="2016"/>
    <s v="Years"/>
    <n v="79.3"/>
  </r>
  <r>
    <s v="VSA33"/>
    <s v="Period Life Expectancy"/>
    <s v="000"/>
    <s v="Birth"/>
    <s v="AT"/>
    <s v="Austria"/>
    <s v="2"/>
    <s v="Female"/>
    <s v="1960"/>
    <s v="1960"/>
    <s v="Years"/>
    <n v="72.7"/>
  </r>
  <r>
    <s v="VSA33"/>
    <s v="Period Life Expectancy"/>
    <s v="000"/>
    <s v="Birth"/>
    <s v="AT"/>
    <s v="Austria"/>
    <s v="2"/>
    <s v="Female"/>
    <s v="1970"/>
    <s v="1970"/>
    <s v="Years"/>
    <n v="73.4"/>
  </r>
  <r>
    <s v="VSA33"/>
    <s v="Period Life Expectancy"/>
    <s v="000"/>
    <s v="Birth"/>
    <s v="AT"/>
    <s v="Austria"/>
    <s v="2"/>
    <s v="Female"/>
    <s v="1980"/>
    <s v="1980"/>
    <s v="Years"/>
    <n v="76"/>
  </r>
  <r>
    <s v="VSA33"/>
    <s v="Period Life Expectancy"/>
    <s v="000"/>
    <s v="Birth"/>
    <s v="AT"/>
    <s v="Austria"/>
    <s v="2"/>
    <s v="Female"/>
    <s v="1990"/>
    <s v="1990"/>
    <s v="Years"/>
    <n v="78.8"/>
  </r>
  <r>
    <s v="VSA33"/>
    <s v="Period Life Expectancy"/>
    <s v="000"/>
    <s v="Birth"/>
    <s v="AT"/>
    <s v="Austria"/>
    <s v="2"/>
    <s v="Female"/>
    <s v="2002"/>
    <s v="2002"/>
    <s v="Years"/>
    <n v="81.7"/>
  </r>
  <r>
    <s v="VSA33"/>
    <s v="Period Life Expectancy"/>
    <s v="000"/>
    <s v="Birth"/>
    <s v="AT"/>
    <s v="Austria"/>
    <s v="2"/>
    <s v="Female"/>
    <s v="2006"/>
    <s v="2006"/>
    <s v="Years"/>
    <n v="82.8"/>
  </r>
  <r>
    <s v="VSA33"/>
    <s v="Period Life Expectancy"/>
    <s v="000"/>
    <s v="Birth"/>
    <s v="AT"/>
    <s v="Austria"/>
    <s v="2"/>
    <s v="Female"/>
    <s v="2011"/>
    <s v="2011"/>
    <s v="Years"/>
    <n v="83.8"/>
  </r>
  <r>
    <s v="VSA33"/>
    <s v="Period Life Expectancy"/>
    <s v="000"/>
    <s v="Birth"/>
    <s v="AT"/>
    <s v="Austria"/>
    <s v="2"/>
    <s v="Female"/>
    <s v="2016"/>
    <s v="2016"/>
    <s v="Years"/>
    <n v="84.1"/>
  </r>
  <r>
    <s v="VSA33"/>
    <s v="Period Life Expectancy"/>
    <s v="000"/>
    <s v="Birth"/>
    <s v="BE"/>
    <s v="Belgium"/>
    <s v="1"/>
    <s v="Male"/>
    <s v="1960"/>
    <s v="1960"/>
    <s v="Years"/>
    <n v="67.7"/>
  </r>
  <r>
    <s v="VSA33"/>
    <s v="Period Life Expectancy"/>
    <s v="000"/>
    <s v="Birth"/>
    <s v="BE"/>
    <s v="Belgium"/>
    <s v="1"/>
    <s v="Male"/>
    <s v="1970"/>
    <s v="1970"/>
    <s v="Years"/>
    <n v="67.8"/>
  </r>
  <r>
    <s v="VSA33"/>
    <s v="Period Life Expectancy"/>
    <s v="000"/>
    <s v="Birth"/>
    <s v="BE"/>
    <s v="Belgium"/>
    <s v="1"/>
    <s v="Male"/>
    <s v="1980"/>
    <s v="1980"/>
    <s v="Years"/>
    <n v="70"/>
  </r>
  <r>
    <s v="VSA33"/>
    <s v="Period Life Expectancy"/>
    <s v="000"/>
    <s v="Birth"/>
    <s v="BE"/>
    <s v="Belgium"/>
    <s v="1"/>
    <s v="Male"/>
    <s v="1990"/>
    <s v="1990"/>
    <s v="Years"/>
    <n v="72.7"/>
  </r>
  <r>
    <s v="VSA33"/>
    <s v="Period Life Expectancy"/>
    <s v="000"/>
    <s v="Birth"/>
    <s v="BE"/>
    <s v="Belgium"/>
    <s v="1"/>
    <s v="Male"/>
    <s v="2002"/>
    <s v="2002"/>
    <s v="Years"/>
    <n v="75.1"/>
  </r>
  <r>
    <s v="VSA33"/>
    <s v="Period Life Expectancy"/>
    <s v="000"/>
    <s v="Birth"/>
    <s v="BE"/>
    <s v="Belgium"/>
    <s v="1"/>
    <s v="Male"/>
    <s v="2006"/>
    <s v="2006"/>
    <s v="Years"/>
    <n v="76.6"/>
  </r>
  <r>
    <s v="VSA33"/>
    <s v="Period Life Expectancy"/>
    <s v="000"/>
    <s v="Birth"/>
    <s v="BE"/>
    <s v="Belgium"/>
    <s v="1"/>
    <s v="Male"/>
    <s v="2011"/>
    <s v="2011"/>
    <s v="Years"/>
    <n v="78"/>
  </r>
  <r>
    <s v="VSA33"/>
    <s v="Period Life Expectancy"/>
    <s v="000"/>
    <s v="Birth"/>
    <s v="BE"/>
    <s v="Belgium"/>
    <s v="1"/>
    <s v="Male"/>
    <s v="2016"/>
    <s v="2016"/>
    <s v="Years"/>
    <n v="79"/>
  </r>
  <r>
    <s v="VSA33"/>
    <s v="Period Life Expectancy"/>
    <s v="000"/>
    <s v="Birth"/>
    <s v="BE"/>
    <s v="Belgium"/>
    <s v="2"/>
    <s v="Female"/>
    <s v="1960"/>
    <s v="1960"/>
    <s v="Years"/>
    <n v="73.5"/>
  </r>
  <r>
    <s v="VSA33"/>
    <s v="Period Life Expectancy"/>
    <s v="000"/>
    <s v="Birth"/>
    <s v="BE"/>
    <s v="Belgium"/>
    <s v="2"/>
    <s v="Female"/>
    <s v="1970"/>
    <s v="1970"/>
    <s v="Years"/>
    <n v="74.2"/>
  </r>
  <r>
    <s v="VSA33"/>
    <s v="Period Life Expectancy"/>
    <s v="000"/>
    <s v="Birth"/>
    <s v="BE"/>
    <s v="Belgium"/>
    <s v="2"/>
    <s v="Female"/>
    <s v="1980"/>
    <s v="1980"/>
    <s v="Years"/>
    <n v="76.8"/>
  </r>
  <r>
    <s v="VSA33"/>
    <s v="Period Life Expectancy"/>
    <s v="000"/>
    <s v="Birth"/>
    <s v="BE"/>
    <s v="Belgium"/>
    <s v="2"/>
    <s v="Female"/>
    <s v="1990"/>
    <s v="1990"/>
    <s v="Years"/>
    <n v="79.4"/>
  </r>
  <r>
    <s v="VSA33"/>
    <s v="Period Life Expectancy"/>
    <s v="000"/>
    <s v="Birth"/>
    <s v="BE"/>
    <s v="Belgium"/>
    <s v="2"/>
    <s v="Female"/>
    <s v="2002"/>
    <s v="2002"/>
    <s v="Years"/>
    <n v="81.1"/>
  </r>
  <r>
    <s v="VSA33"/>
    <s v="Period Life Expectancy"/>
    <s v="000"/>
    <s v="Birth"/>
    <s v="BE"/>
    <s v="Belgium"/>
    <s v="2"/>
    <s v="Female"/>
    <s v="2006"/>
    <s v="2006"/>
    <s v="Years"/>
    <n v="82.3"/>
  </r>
  <r>
    <s v="VSA33"/>
    <s v="Period Life Expectancy"/>
    <s v="000"/>
    <s v="Birth"/>
    <s v="BE"/>
    <s v="Belgium"/>
    <s v="2"/>
    <s v="Female"/>
    <s v="2011"/>
    <s v="2011"/>
    <s v="Years"/>
    <n v="83.3"/>
  </r>
  <r>
    <s v="VSA33"/>
    <s v="Period Life Expectancy"/>
    <s v="000"/>
    <s v="Birth"/>
    <s v="BE"/>
    <s v="Belgium"/>
    <s v="2"/>
    <s v="Female"/>
    <s v="2016"/>
    <s v="2016"/>
    <s v="Years"/>
    <n v="84"/>
  </r>
  <r>
    <s v="VSA33"/>
    <s v="Period Life Expectancy"/>
    <s v="000"/>
    <s v="Birth"/>
    <s v="BG"/>
    <s v="Bulgaria"/>
    <s v="1"/>
    <s v="Male"/>
    <s v="1960"/>
    <s v="1960"/>
    <s v="Years"/>
    <s v=""/>
  </r>
  <r>
    <s v="VSA33"/>
    <s v="Period Life Expectancy"/>
    <s v="000"/>
    <s v="Birth"/>
    <s v="BG"/>
    <s v="Bulgaria"/>
    <s v="1"/>
    <s v="Male"/>
    <s v="1970"/>
    <s v="1970"/>
    <s v="Years"/>
    <n v="69.1"/>
  </r>
  <r>
    <s v="VSA33"/>
    <s v="Period Life Expectancy"/>
    <s v="000"/>
    <s v="Birth"/>
    <s v="BG"/>
    <s v="Bulgaria"/>
    <s v="1"/>
    <s v="Male"/>
    <s v="1980"/>
    <s v="1980"/>
    <s v="Years"/>
    <n v="68.4"/>
  </r>
  <r>
    <s v="VSA33"/>
    <s v="Period Life Expectancy"/>
    <s v="000"/>
    <s v="Birth"/>
    <s v="BG"/>
    <s v="Bulgaria"/>
    <s v="1"/>
    <s v="Male"/>
    <s v="1990"/>
    <s v="1990"/>
    <s v="Years"/>
    <n v="68"/>
  </r>
  <r>
    <s v="VSA33"/>
    <s v="Period Life Expectancy"/>
    <s v="000"/>
    <s v="Birth"/>
    <s v="BG"/>
    <s v="Bulgaria"/>
    <s v="1"/>
    <s v="Male"/>
    <s v="2002"/>
    <s v="2002"/>
    <s v="Years"/>
    <n v="68.8"/>
  </r>
  <r>
    <s v="VSA33"/>
    <s v="Period Life Expectancy"/>
    <s v="000"/>
    <s v="Birth"/>
    <s v="BG"/>
    <s v="Bulgaria"/>
    <s v="1"/>
    <s v="Male"/>
    <s v="2006"/>
    <s v="2006"/>
    <s v="Years"/>
    <n v="69.2"/>
  </r>
  <r>
    <s v="VSA33"/>
    <s v="Period Life Expectancy"/>
    <s v="000"/>
    <s v="Birth"/>
    <s v="BG"/>
    <s v="Bulgaria"/>
    <s v="1"/>
    <s v="Male"/>
    <s v="2011"/>
    <s v="2011"/>
    <s v="Years"/>
    <n v="70.7"/>
  </r>
  <r>
    <s v="VSA33"/>
    <s v="Period Life Expectancy"/>
    <s v="000"/>
    <s v="Birth"/>
    <s v="BG"/>
    <s v="Bulgaria"/>
    <s v="1"/>
    <s v="Male"/>
    <s v="2016"/>
    <s v="2016"/>
    <s v="Years"/>
    <n v="71.3"/>
  </r>
  <r>
    <s v="VSA33"/>
    <s v="Period Life Expectancy"/>
    <s v="000"/>
    <s v="Birth"/>
    <s v="BG"/>
    <s v="Bulgaria"/>
    <s v="2"/>
    <s v="Female"/>
    <s v="1960"/>
    <s v="1960"/>
    <s v="Years"/>
    <s v=""/>
  </r>
  <r>
    <s v="VSA33"/>
    <s v="Period Life Expectancy"/>
    <s v="000"/>
    <s v="Birth"/>
    <s v="BG"/>
    <s v="Bulgaria"/>
    <s v="2"/>
    <s v="Female"/>
    <s v="1970"/>
    <s v="1970"/>
    <s v="Years"/>
    <n v="73.5"/>
  </r>
  <r>
    <s v="VSA33"/>
    <s v="Period Life Expectancy"/>
    <s v="000"/>
    <s v="Birth"/>
    <s v="BG"/>
    <s v="Bulgaria"/>
    <s v="2"/>
    <s v="Female"/>
    <s v="1980"/>
    <s v="1980"/>
    <s v="Years"/>
    <n v="73.9"/>
  </r>
  <r>
    <s v="VSA33"/>
    <s v="Period Life Expectancy"/>
    <s v="000"/>
    <s v="Birth"/>
    <s v="BG"/>
    <s v="Bulgaria"/>
    <s v="2"/>
    <s v="Female"/>
    <s v="1990"/>
    <s v="1990"/>
    <s v="Years"/>
    <n v="74.7"/>
  </r>
  <r>
    <s v="VSA33"/>
    <s v="Period Life Expectancy"/>
    <s v="000"/>
    <s v="Birth"/>
    <s v="BG"/>
    <s v="Bulgaria"/>
    <s v="2"/>
    <s v="Female"/>
    <s v="2002"/>
    <s v="2002"/>
    <s v="Years"/>
    <n v="75.5"/>
  </r>
  <r>
    <s v="VSA33"/>
    <s v="Period Life Expectancy"/>
    <s v="000"/>
    <s v="Birth"/>
    <s v="BG"/>
    <s v="Bulgaria"/>
    <s v="2"/>
    <s v="Female"/>
    <s v="2006"/>
    <s v="2006"/>
    <s v="Years"/>
    <n v="76.3"/>
  </r>
  <r>
    <s v="VSA33"/>
    <s v="Period Life Expectancy"/>
    <s v="000"/>
    <s v="Birth"/>
    <s v="BG"/>
    <s v="Bulgaria"/>
    <s v="2"/>
    <s v="Female"/>
    <s v="2011"/>
    <s v="2011"/>
    <s v="Years"/>
    <n v="77.8"/>
  </r>
  <r>
    <s v="VSA33"/>
    <s v="Period Life Expectancy"/>
    <s v="000"/>
    <s v="Birth"/>
    <s v="BG"/>
    <s v="Bulgaria"/>
    <s v="2"/>
    <s v="Female"/>
    <s v="2016"/>
    <s v="2016"/>
    <s v="Years"/>
    <n v="78.5"/>
  </r>
  <r>
    <s v="VSA33"/>
    <s v="Period Life Expectancy"/>
    <s v="000"/>
    <s v="Birth"/>
    <s v="CY"/>
    <s v="Cyprus"/>
    <s v="1"/>
    <s v="Male"/>
    <s v="1960"/>
    <s v="1960"/>
    <s v="Years"/>
    <s v=""/>
  </r>
  <r>
    <s v="VSA33"/>
    <s v="Period Life Expectancy"/>
    <s v="000"/>
    <s v="Birth"/>
    <s v="CY"/>
    <s v="Cyprus"/>
    <s v="1"/>
    <s v="Male"/>
    <s v="1970"/>
    <s v="1970"/>
    <s v="Years"/>
    <s v=""/>
  </r>
  <r>
    <s v="VSA33"/>
    <s v="Period Life Expectancy"/>
    <s v="000"/>
    <s v="Birth"/>
    <s v="CY"/>
    <s v="Cyprus"/>
    <s v="1"/>
    <s v="Male"/>
    <s v="1980"/>
    <s v="1980"/>
    <s v="Years"/>
    <n v="72.3"/>
  </r>
  <r>
    <s v="VSA33"/>
    <s v="Period Life Expectancy"/>
    <s v="000"/>
    <s v="Birth"/>
    <s v="CY"/>
    <s v="Cyprus"/>
    <s v="1"/>
    <s v="Male"/>
    <s v="1990"/>
    <s v="1990"/>
    <s v="Years"/>
    <n v="74.1"/>
  </r>
  <r>
    <s v="VSA33"/>
    <s v="Period Life Expectancy"/>
    <s v="000"/>
    <s v="Birth"/>
    <s v="CY"/>
    <s v="Cyprus"/>
    <s v="1"/>
    <s v="Male"/>
    <s v="2002"/>
    <s v="2002"/>
    <s v="Years"/>
    <n v="76.4"/>
  </r>
  <r>
    <s v="VSA33"/>
    <s v="Period Life Expectancy"/>
    <s v="000"/>
    <s v="Birth"/>
    <s v="CY"/>
    <s v="Cyprus"/>
    <s v="1"/>
    <s v="Male"/>
    <s v="2006"/>
    <s v="2006"/>
    <s v="Years"/>
    <n v="78.8"/>
  </r>
  <r>
    <s v="VSA33"/>
    <s v="Period Life Expectancy"/>
    <s v="000"/>
    <s v="Birth"/>
    <s v="CY"/>
    <s v="Cyprus"/>
    <s v="1"/>
    <s v="Male"/>
    <s v="2011"/>
    <s v="2011"/>
    <s v="Years"/>
    <n v="79.3"/>
  </r>
  <r>
    <s v="VSA33"/>
    <s v="Period Life Expectancy"/>
    <s v="000"/>
    <s v="Birth"/>
    <s v="CY"/>
    <s v="Cyprus"/>
    <s v="1"/>
    <s v="Male"/>
    <s v="2016"/>
    <s v="2016"/>
    <s v="Years"/>
    <n v="80.5"/>
  </r>
  <r>
    <s v="VSA33"/>
    <s v="Period Life Expectancy"/>
    <s v="000"/>
    <s v="Birth"/>
    <s v="CY"/>
    <s v="Cyprus"/>
    <s v="2"/>
    <s v="Female"/>
    <s v="1960"/>
    <s v="1960"/>
    <s v="Years"/>
    <s v=""/>
  </r>
  <r>
    <s v="VSA33"/>
    <s v="Period Life Expectancy"/>
    <s v="000"/>
    <s v="Birth"/>
    <s v="CY"/>
    <s v="Cyprus"/>
    <s v="2"/>
    <s v="Female"/>
    <s v="1970"/>
    <s v="1970"/>
    <s v="Years"/>
    <s v=""/>
  </r>
  <r>
    <s v="VSA33"/>
    <s v="Period Life Expectancy"/>
    <s v="000"/>
    <s v="Birth"/>
    <s v="CY"/>
    <s v="Cyprus"/>
    <s v="2"/>
    <s v="Female"/>
    <s v="1980"/>
    <s v="1980"/>
    <s v="Years"/>
    <n v="77"/>
  </r>
  <r>
    <s v="VSA33"/>
    <s v="Period Life Expectancy"/>
    <s v="000"/>
    <s v="Birth"/>
    <s v="CY"/>
    <s v="Cyprus"/>
    <s v="2"/>
    <s v="Female"/>
    <s v="1990"/>
    <s v="1990"/>
    <s v="Years"/>
    <n v="78.6"/>
  </r>
  <r>
    <s v="VSA33"/>
    <s v="Period Life Expectancy"/>
    <s v="000"/>
    <s v="Birth"/>
    <s v="CY"/>
    <s v="Cyprus"/>
    <s v="2"/>
    <s v="Female"/>
    <s v="2002"/>
    <s v="2002"/>
    <s v="Years"/>
    <s v=""/>
  </r>
  <r>
    <s v="VSA33"/>
    <s v="Period Life Expectancy"/>
    <s v="000"/>
    <s v="Birth"/>
    <s v="CY"/>
    <s v="Cyprus"/>
    <s v="2"/>
    <s v="Female"/>
    <s v="2006"/>
    <s v="2006"/>
    <s v="Years"/>
    <n v="82.4"/>
  </r>
  <r>
    <s v="VSA33"/>
    <s v="Period Life Expectancy"/>
    <s v="000"/>
    <s v="Birth"/>
    <s v="CY"/>
    <s v="Cyprus"/>
    <s v="2"/>
    <s v="Female"/>
    <s v="2011"/>
    <s v="2011"/>
    <s v="Years"/>
    <n v="83.1"/>
  </r>
  <r>
    <s v="VSA33"/>
    <s v="Period Life Expectancy"/>
    <s v="000"/>
    <s v="Birth"/>
    <s v="CY"/>
    <s v="Cyprus"/>
    <s v="2"/>
    <s v="Female"/>
    <s v="2016"/>
    <s v="2016"/>
    <s v="Years"/>
    <n v="84.9"/>
  </r>
  <r>
    <s v="VSA33"/>
    <s v="Period Life Expectancy"/>
    <s v="000"/>
    <s v="Birth"/>
    <s v="CZ"/>
    <s v="Czech Republic"/>
    <s v="1"/>
    <s v="Male"/>
    <s v="1960"/>
    <s v="1960"/>
    <s v="Years"/>
    <n v="67.9"/>
  </r>
  <r>
    <s v="VSA33"/>
    <s v="Period Life Expectancy"/>
    <s v="000"/>
    <s v="Birth"/>
    <s v="CZ"/>
    <s v="Czech Republic"/>
    <s v="1"/>
    <s v="Male"/>
    <s v="1970"/>
    <s v="1970"/>
    <s v="Years"/>
    <n v="66.1"/>
  </r>
  <r>
    <s v="VSA33"/>
    <s v="Period Life Expectancy"/>
    <s v="000"/>
    <s v="Birth"/>
    <s v="CZ"/>
    <s v="Czech Republic"/>
    <s v="1"/>
    <s v="Male"/>
    <s v="1980"/>
    <s v="1980"/>
    <s v="Years"/>
    <n v="66.8"/>
  </r>
  <r>
    <s v="VSA33"/>
    <s v="Period Life Expectancy"/>
    <s v="000"/>
    <s v="Birth"/>
    <s v="CZ"/>
    <s v="Czech Republic"/>
    <s v="1"/>
    <s v="Male"/>
    <s v="1990"/>
    <s v="1990"/>
    <s v="Years"/>
    <n v="67.6"/>
  </r>
  <r>
    <s v="VSA33"/>
    <s v="Period Life Expectancy"/>
    <s v="000"/>
    <s v="Birth"/>
    <s v="CZ"/>
    <s v="Czech Republic"/>
    <s v="1"/>
    <s v="Male"/>
    <s v="2002"/>
    <s v="2002"/>
    <s v="Years"/>
    <n v="72.1"/>
  </r>
  <r>
    <s v="VSA33"/>
    <s v="Period Life Expectancy"/>
    <s v="000"/>
    <s v="Birth"/>
    <s v="CZ"/>
    <s v="Czech Republic"/>
    <s v="1"/>
    <s v="Male"/>
    <s v="2006"/>
    <s v="2006"/>
    <s v="Years"/>
    <n v="73.5"/>
  </r>
  <r>
    <s v="VSA33"/>
    <s v="Period Life Expectancy"/>
    <s v="000"/>
    <s v="Birth"/>
    <s v="CZ"/>
    <s v="Czech Republic"/>
    <s v="1"/>
    <s v="Male"/>
    <s v="2011"/>
    <s v="2011"/>
    <s v="Years"/>
    <n v="74.8"/>
  </r>
  <r>
    <s v="VSA33"/>
    <s v="Period Life Expectancy"/>
    <s v="000"/>
    <s v="Birth"/>
    <s v="CZ"/>
    <s v="Czech Republic"/>
    <s v="1"/>
    <s v="Male"/>
    <s v="2016"/>
    <s v="2016"/>
    <s v="Years"/>
    <n v="76.1"/>
  </r>
  <r>
    <s v="VSA33"/>
    <s v="Period Life Expectancy"/>
    <s v="000"/>
    <s v="Birth"/>
    <s v="CZ"/>
    <s v="Czech Republic"/>
    <s v="2"/>
    <s v="Female"/>
    <s v="1960"/>
    <s v="1960"/>
    <s v="Years"/>
    <n v="73.4"/>
  </r>
  <r>
    <s v="VSA33"/>
    <s v="Period Life Expectancy"/>
    <s v="000"/>
    <s v="Birth"/>
    <s v="CZ"/>
    <s v="Czech Republic"/>
    <s v="2"/>
    <s v="Female"/>
    <s v="1970"/>
    <s v="1970"/>
    <s v="Years"/>
    <n v="73"/>
  </r>
  <r>
    <s v="VSA33"/>
    <s v="Period Life Expectancy"/>
    <s v="000"/>
    <s v="Birth"/>
    <s v="CZ"/>
    <s v="Czech Republic"/>
    <s v="2"/>
    <s v="Female"/>
    <s v="1980"/>
    <s v="1980"/>
    <s v="Years"/>
    <n v="73.9"/>
  </r>
  <r>
    <s v="VSA33"/>
    <s v="Period Life Expectancy"/>
    <s v="000"/>
    <s v="Birth"/>
    <s v="CZ"/>
    <s v="Czech Republic"/>
    <s v="2"/>
    <s v="Female"/>
    <s v="1990"/>
    <s v="1990"/>
    <s v="Years"/>
    <n v="75.4"/>
  </r>
  <r>
    <s v="VSA33"/>
    <s v="Period Life Expectancy"/>
    <s v="000"/>
    <s v="Birth"/>
    <s v="CZ"/>
    <s v="Czech Republic"/>
    <s v="2"/>
    <s v="Female"/>
    <s v="2002"/>
    <s v="2002"/>
    <s v="Years"/>
    <n v="78.7"/>
  </r>
  <r>
    <s v="VSA33"/>
    <s v="Period Life Expectancy"/>
    <s v="000"/>
    <s v="Birth"/>
    <s v="CZ"/>
    <s v="Czech Republic"/>
    <s v="2"/>
    <s v="Female"/>
    <s v="2006"/>
    <s v="2006"/>
    <s v="Years"/>
    <n v="79.9"/>
  </r>
  <r>
    <s v="VSA33"/>
    <s v="Period Life Expectancy"/>
    <s v="000"/>
    <s v="Birth"/>
    <s v="CZ"/>
    <s v="Czech Republic"/>
    <s v="2"/>
    <s v="Female"/>
    <s v="2011"/>
    <s v="2011"/>
    <s v="Years"/>
    <n v="81.1"/>
  </r>
  <r>
    <s v="VSA33"/>
    <s v="Period Life Expectancy"/>
    <s v="000"/>
    <s v="Birth"/>
    <s v="CZ"/>
    <s v="Czech Republic"/>
    <s v="2"/>
    <s v="Female"/>
    <s v="2016"/>
    <s v="2016"/>
    <s v="Years"/>
    <n v="82.1"/>
  </r>
  <r>
    <s v="VSA33"/>
    <s v="Period Life Expectancy"/>
    <s v="000"/>
    <s v="Birth"/>
    <s v="DE"/>
    <s v="Germany"/>
    <s v="1"/>
    <s v="Male"/>
    <s v="1960"/>
    <s v="1960"/>
    <s v="Years"/>
    <n v="66.9"/>
  </r>
  <r>
    <s v="VSA33"/>
    <s v="Period Life Expectancy"/>
    <s v="000"/>
    <s v="Birth"/>
    <s v="DE"/>
    <s v="Germany"/>
    <s v="1"/>
    <s v="Male"/>
    <s v="1970"/>
    <s v="1970"/>
    <s v="Years"/>
    <n v="67.3"/>
  </r>
  <r>
    <s v="VSA33"/>
    <s v="Period Life Expectancy"/>
    <s v="000"/>
    <s v="Birth"/>
    <s v="DE"/>
    <s v="Germany"/>
    <s v="1"/>
    <s v="Male"/>
    <s v="1980"/>
    <s v="1980"/>
    <s v="Years"/>
    <n v="69.9"/>
  </r>
  <r>
    <s v="VSA33"/>
    <s v="Period Life Expectancy"/>
    <s v="000"/>
    <s v="Birth"/>
    <s v="DE"/>
    <s v="Germany"/>
    <s v="1"/>
    <s v="Male"/>
    <s v="1990"/>
    <s v="1990"/>
    <s v="Years"/>
    <n v="72"/>
  </r>
  <r>
    <s v="VSA33"/>
    <s v="Period Life Expectancy"/>
    <s v="000"/>
    <s v="Birth"/>
    <s v="DE"/>
    <s v="Germany"/>
    <s v="1"/>
    <s v="Male"/>
    <s v="2002"/>
    <s v="2002"/>
    <s v="Years"/>
    <s v=""/>
  </r>
  <r>
    <s v="VSA33"/>
    <s v="Period Life Expectancy"/>
    <s v="000"/>
    <s v="Birth"/>
    <s v="DE"/>
    <s v="Germany"/>
    <s v="1"/>
    <s v="Male"/>
    <s v="2006"/>
    <s v="2006"/>
    <s v="Years"/>
    <n v="77.2"/>
  </r>
  <r>
    <s v="VSA33"/>
    <s v="Period Life Expectancy"/>
    <s v="000"/>
    <s v="Birth"/>
    <s v="DE"/>
    <s v="Germany"/>
    <s v="1"/>
    <s v="Male"/>
    <s v="2011"/>
    <s v="2011"/>
    <s v="Years"/>
    <n v="78.4"/>
  </r>
  <r>
    <s v="VSA33"/>
    <s v="Period Life Expectancy"/>
    <s v="000"/>
    <s v="Birth"/>
    <s v="DE"/>
    <s v="Germany"/>
    <s v="1"/>
    <s v="Male"/>
    <s v="2016"/>
    <s v="2016"/>
    <s v="Years"/>
    <n v="78.6"/>
  </r>
  <r>
    <s v="VSA33"/>
    <s v="Period Life Expectancy"/>
    <s v="000"/>
    <s v="Birth"/>
    <s v="DE"/>
    <s v="Germany"/>
    <s v="2"/>
    <s v="Female"/>
    <s v="1960"/>
    <s v="1960"/>
    <s v="Years"/>
    <n v="72.4"/>
  </r>
  <r>
    <s v="VSA33"/>
    <s v="Period Life Expectancy"/>
    <s v="000"/>
    <s v="Birth"/>
    <s v="DE"/>
    <s v="Germany"/>
    <s v="2"/>
    <s v="Female"/>
    <s v="1970"/>
    <s v="1970"/>
    <s v="Years"/>
    <n v="73.6"/>
  </r>
  <r>
    <s v="VSA33"/>
    <s v="Period Life Expectancy"/>
    <s v="000"/>
    <s v="Birth"/>
    <s v="DE"/>
    <s v="Germany"/>
    <s v="2"/>
    <s v="Female"/>
    <s v="1980"/>
    <s v="1980"/>
    <s v="Years"/>
    <n v="76.6"/>
  </r>
  <r>
    <s v="VSA33"/>
    <s v="Period Life Expectancy"/>
    <s v="000"/>
    <s v="Birth"/>
    <s v="DE"/>
    <s v="Germany"/>
    <s v="2"/>
    <s v="Female"/>
    <s v="1990"/>
    <s v="1990"/>
    <s v="Years"/>
    <n v="78.4"/>
  </r>
  <r>
    <s v="VSA33"/>
    <s v="Period Life Expectancy"/>
    <s v="000"/>
    <s v="Birth"/>
    <s v="DE"/>
    <s v="Germany"/>
    <s v="2"/>
    <s v="Female"/>
    <s v="2002"/>
    <s v="2002"/>
    <s v="Years"/>
    <n v="81.3"/>
  </r>
  <r>
    <s v="VSA33"/>
    <s v="Period Life Expectancy"/>
    <s v="000"/>
    <s v="Birth"/>
    <s v="DE"/>
    <s v="Germany"/>
    <s v="2"/>
    <s v="Female"/>
    <s v="2006"/>
    <s v="2006"/>
    <s v="Years"/>
    <n v="82.4"/>
  </r>
  <r>
    <s v="VSA33"/>
    <s v="Period Life Expectancy"/>
    <s v="000"/>
    <s v="Birth"/>
    <s v="DE"/>
    <s v="Germany"/>
    <s v="2"/>
    <s v="Female"/>
    <s v="2011"/>
    <s v="2011"/>
    <s v="Years"/>
    <n v="83.2"/>
  </r>
  <r>
    <s v="VSA33"/>
    <s v="Period Life Expectancy"/>
    <s v="000"/>
    <s v="Birth"/>
    <s v="DE"/>
    <s v="Germany"/>
    <s v="2"/>
    <s v="Female"/>
    <s v="2016"/>
    <s v="2016"/>
    <s v="Years"/>
    <n v="83.5"/>
  </r>
  <r>
    <s v="VSA33"/>
    <s v="Period Life Expectancy"/>
    <s v="000"/>
    <s v="Birth"/>
    <s v="DK"/>
    <s v="Denmark"/>
    <s v="1"/>
    <s v="Male"/>
    <s v="1960"/>
    <s v="1960"/>
    <s v="Years"/>
    <n v="70.4"/>
  </r>
  <r>
    <s v="VSA33"/>
    <s v="Period Life Expectancy"/>
    <s v="000"/>
    <s v="Birth"/>
    <s v="DK"/>
    <s v="Denmark"/>
    <s v="1"/>
    <s v="Male"/>
    <s v="1970"/>
    <s v="1970"/>
    <s v="Years"/>
    <n v="70.7"/>
  </r>
  <r>
    <s v="VSA33"/>
    <s v="Period Life Expectancy"/>
    <s v="000"/>
    <s v="Birth"/>
    <s v="DK"/>
    <s v="Denmark"/>
    <s v="1"/>
    <s v="Male"/>
    <s v="1980"/>
    <s v="1980"/>
    <s v="Years"/>
    <n v="71.2"/>
  </r>
  <r>
    <s v="VSA33"/>
    <s v="Period Life Expectancy"/>
    <s v="000"/>
    <s v="Birth"/>
    <s v="DK"/>
    <s v="Denmark"/>
    <s v="1"/>
    <s v="Male"/>
    <s v="1990"/>
    <s v="1990"/>
    <s v="Years"/>
    <n v="72"/>
  </r>
  <r>
    <s v="VSA33"/>
    <s v="Period Life Expectancy"/>
    <s v="000"/>
    <s v="Birth"/>
    <s v="DK"/>
    <s v="Denmark"/>
    <s v="1"/>
    <s v="Male"/>
    <s v="2002"/>
    <s v="2002"/>
    <s v="Years"/>
    <n v="74.8"/>
  </r>
  <r>
    <s v="VSA33"/>
    <s v="Period Life Expectancy"/>
    <s v="000"/>
    <s v="Birth"/>
    <s v="DK"/>
    <s v="Denmark"/>
    <s v="1"/>
    <s v="Male"/>
    <s v="2006"/>
    <s v="2006"/>
    <s v="Years"/>
    <n v="76.1"/>
  </r>
  <r>
    <s v="VSA33"/>
    <s v="Period Life Expectancy"/>
    <s v="000"/>
    <s v="Birth"/>
    <s v="DK"/>
    <s v="Denmark"/>
    <s v="1"/>
    <s v="Male"/>
    <s v="2011"/>
    <s v="2011"/>
    <s v="Years"/>
    <n v="77.8"/>
  </r>
  <r>
    <s v="VSA33"/>
    <s v="Period Life Expectancy"/>
    <s v="000"/>
    <s v="Birth"/>
    <s v="DK"/>
    <s v="Denmark"/>
    <s v="1"/>
    <s v="Male"/>
    <s v="2016"/>
    <s v="2016"/>
    <s v="Years"/>
    <n v="79"/>
  </r>
  <r>
    <s v="VSA33"/>
    <s v="Period Life Expectancy"/>
    <s v="000"/>
    <s v="Birth"/>
    <s v="DK"/>
    <s v="Denmark"/>
    <s v="2"/>
    <s v="Female"/>
    <s v="1960"/>
    <s v="1960"/>
    <s v="Years"/>
    <n v="74.4"/>
  </r>
  <r>
    <s v="VSA33"/>
    <s v="Period Life Expectancy"/>
    <s v="000"/>
    <s v="Birth"/>
    <s v="DK"/>
    <s v="Denmark"/>
    <s v="2"/>
    <s v="Female"/>
    <s v="1970"/>
    <s v="1970"/>
    <s v="Years"/>
    <n v="75.9"/>
  </r>
  <r>
    <s v="VSA33"/>
    <s v="Period Life Expectancy"/>
    <s v="000"/>
    <s v="Birth"/>
    <s v="DK"/>
    <s v="Denmark"/>
    <s v="2"/>
    <s v="Female"/>
    <s v="1980"/>
    <s v="1980"/>
    <s v="Years"/>
    <n v="77.3"/>
  </r>
  <r>
    <s v="VSA33"/>
    <s v="Period Life Expectancy"/>
    <s v="000"/>
    <s v="Birth"/>
    <s v="DK"/>
    <s v="Denmark"/>
    <s v="2"/>
    <s v="Female"/>
    <s v="1990"/>
    <s v="1990"/>
    <s v="Years"/>
    <n v="77.7"/>
  </r>
  <r>
    <s v="VSA33"/>
    <s v="Period Life Expectancy"/>
    <s v="000"/>
    <s v="Birth"/>
    <s v="DK"/>
    <s v="Denmark"/>
    <s v="2"/>
    <s v="Female"/>
    <s v="2002"/>
    <s v="2002"/>
    <s v="Years"/>
    <n v="79.5"/>
  </r>
  <r>
    <s v="VSA33"/>
    <s v="Period Life Expectancy"/>
    <s v="000"/>
    <s v="Birth"/>
    <s v="DK"/>
    <s v="Denmark"/>
    <s v="2"/>
    <s v="Female"/>
    <s v="2006"/>
    <s v="2006"/>
    <s v="Years"/>
    <n v="80.7"/>
  </r>
  <r>
    <s v="VSA33"/>
    <s v="Period Life Expectancy"/>
    <s v="000"/>
    <s v="Birth"/>
    <s v="DK"/>
    <s v="Denmark"/>
    <s v="2"/>
    <s v="Female"/>
    <s v="2011"/>
    <s v="2011"/>
    <s v="Years"/>
    <n v="81.9"/>
  </r>
  <r>
    <s v="VSA33"/>
    <s v="Period Life Expectancy"/>
    <s v="000"/>
    <s v="Birth"/>
    <s v="DK"/>
    <s v="Denmark"/>
    <s v="2"/>
    <s v="Female"/>
    <s v="2016"/>
    <s v="2016"/>
    <s v="Years"/>
    <n v="82.8"/>
  </r>
  <r>
    <s v="VSA33"/>
    <s v="Period Life Expectancy"/>
    <s v="000"/>
    <s v="Birth"/>
    <s v="EE"/>
    <s v="Estonia"/>
    <s v="1"/>
    <s v="Male"/>
    <s v="1960"/>
    <s v="1960"/>
    <s v="Years"/>
    <n v="64.3"/>
  </r>
  <r>
    <s v="VSA33"/>
    <s v="Period Life Expectancy"/>
    <s v="000"/>
    <s v="Birth"/>
    <s v="EE"/>
    <s v="Estonia"/>
    <s v="1"/>
    <s v="Male"/>
    <s v="1970"/>
    <s v="1970"/>
    <s v="Years"/>
    <n v="65.5"/>
  </r>
  <r>
    <s v="VSA33"/>
    <s v="Period Life Expectancy"/>
    <s v="000"/>
    <s v="Birth"/>
    <s v="EE"/>
    <s v="Estonia"/>
    <s v="1"/>
    <s v="Male"/>
    <s v="1980"/>
    <s v="1980"/>
    <s v="Years"/>
    <n v="64.1"/>
  </r>
  <r>
    <s v="VSA33"/>
    <s v="Period Life Expectancy"/>
    <s v="000"/>
    <s v="Birth"/>
    <s v="EE"/>
    <s v="Estonia"/>
    <s v="1"/>
    <s v="Male"/>
    <s v="1990"/>
    <s v="1990"/>
    <s v="Years"/>
    <n v="64.7"/>
  </r>
  <r>
    <s v="VSA33"/>
    <s v="Period Life Expectancy"/>
    <s v="000"/>
    <s v="Birth"/>
    <s v="EE"/>
    <s v="Estonia"/>
    <s v="1"/>
    <s v="Male"/>
    <s v="2002"/>
    <s v="2002"/>
    <s v="Years"/>
    <n v="65.3"/>
  </r>
  <r>
    <s v="VSA33"/>
    <s v="Period Life Expectancy"/>
    <s v="000"/>
    <s v="Birth"/>
    <s v="EE"/>
    <s v="Estonia"/>
    <s v="1"/>
    <s v="Male"/>
    <s v="2006"/>
    <s v="2006"/>
    <s v="Years"/>
    <n v="67.4"/>
  </r>
  <r>
    <s v="VSA33"/>
    <s v="Period Life Expectancy"/>
    <s v="000"/>
    <s v="Birth"/>
    <s v="EE"/>
    <s v="Estonia"/>
    <s v="1"/>
    <s v="Male"/>
    <s v="2011"/>
    <s v="2011"/>
    <s v="Years"/>
    <n v="71.4"/>
  </r>
  <r>
    <s v="VSA33"/>
    <s v="Period Life Expectancy"/>
    <s v="000"/>
    <s v="Birth"/>
    <s v="EE"/>
    <s v="Estonia"/>
    <s v="1"/>
    <s v="Male"/>
    <s v="2016"/>
    <s v="2016"/>
    <s v="Years"/>
    <n v="73.3"/>
  </r>
  <r>
    <s v="VSA33"/>
    <s v="Period Life Expectancy"/>
    <s v="000"/>
    <s v="Birth"/>
    <s v="EE"/>
    <s v="Estonia"/>
    <s v="2"/>
    <s v="Female"/>
    <s v="1960"/>
    <s v="1960"/>
    <s v="Years"/>
    <n v="71.6"/>
  </r>
  <r>
    <s v="VSA33"/>
    <s v="Period Life Expectancy"/>
    <s v="000"/>
    <s v="Birth"/>
    <s v="EE"/>
    <s v="Estonia"/>
    <s v="2"/>
    <s v="Female"/>
    <s v="1970"/>
    <s v="1970"/>
    <s v="Years"/>
    <n v="74.1"/>
  </r>
  <r>
    <s v="VSA33"/>
    <s v="Period Life Expectancy"/>
    <s v="000"/>
    <s v="Birth"/>
    <s v="EE"/>
    <s v="Estonia"/>
    <s v="2"/>
    <s v="Female"/>
    <s v="1980"/>
    <s v="1980"/>
    <s v="Years"/>
    <n v="74.1"/>
  </r>
  <r>
    <s v="VSA33"/>
    <s v="Period Life Expectancy"/>
    <s v="000"/>
    <s v="Birth"/>
    <s v="EE"/>
    <s v="Estonia"/>
    <s v="2"/>
    <s v="Female"/>
    <s v="1990"/>
    <s v="1990"/>
    <s v="Years"/>
    <n v="74.9"/>
  </r>
  <r>
    <s v="VSA33"/>
    <s v="Period Life Expectancy"/>
    <s v="000"/>
    <s v="Birth"/>
    <s v="EE"/>
    <s v="Estonia"/>
    <s v="2"/>
    <s v="Female"/>
    <s v="2002"/>
    <s v="2002"/>
    <s v="Years"/>
    <n v="77.1"/>
  </r>
  <r>
    <s v="VSA33"/>
    <s v="Period Life Expectancy"/>
    <s v="000"/>
    <s v="Birth"/>
    <s v="EE"/>
    <s v="Estonia"/>
    <s v="2"/>
    <s v="Female"/>
    <s v="2006"/>
    <s v="2006"/>
    <s v="Years"/>
    <n v="78.6"/>
  </r>
  <r>
    <s v="VSA33"/>
    <s v="Period Life Expectancy"/>
    <s v="000"/>
    <s v="Birth"/>
    <s v="EE"/>
    <s v="Estonia"/>
    <s v="2"/>
    <s v="Female"/>
    <s v="2011"/>
    <s v="2011"/>
    <s v="Years"/>
    <n v="81.3"/>
  </r>
  <r>
    <s v="VSA33"/>
    <s v="Period Life Expectancy"/>
    <s v="000"/>
    <s v="Birth"/>
    <s v="EE"/>
    <s v="Estonia"/>
    <s v="2"/>
    <s v="Female"/>
    <s v="2016"/>
    <s v="2016"/>
    <s v="Years"/>
    <n v="82.2"/>
  </r>
  <r>
    <s v="VSA33"/>
    <s v="Period Life Expectancy"/>
    <s v="000"/>
    <s v="Birth"/>
    <s v="ES"/>
    <s v="Spain"/>
    <s v="1"/>
    <s v="Male"/>
    <s v="1960"/>
    <s v="1960"/>
    <s v="Years"/>
    <n v="67.4"/>
  </r>
  <r>
    <s v="VSA33"/>
    <s v="Period Life Expectancy"/>
    <s v="000"/>
    <s v="Birth"/>
    <s v="ES"/>
    <s v="Spain"/>
    <s v="1"/>
    <s v="Male"/>
    <s v="1970"/>
    <s v="1970"/>
    <s v="Years"/>
    <n v="69.2"/>
  </r>
  <r>
    <s v="VSA33"/>
    <s v="Period Life Expectancy"/>
    <s v="000"/>
    <s v="Birth"/>
    <s v="ES"/>
    <s v="Spain"/>
    <s v="1"/>
    <s v="Male"/>
    <s v="1980"/>
    <s v="1980"/>
    <s v="Years"/>
    <n v="72.5"/>
  </r>
  <r>
    <s v="VSA33"/>
    <s v="Period Life Expectancy"/>
    <s v="000"/>
    <s v="Birth"/>
    <s v="ES"/>
    <s v="Spain"/>
    <s v="1"/>
    <s v="Male"/>
    <s v="1990"/>
    <s v="1990"/>
    <s v="Years"/>
    <n v="73.3"/>
  </r>
  <r>
    <s v="VSA33"/>
    <s v="Period Life Expectancy"/>
    <s v="000"/>
    <s v="Birth"/>
    <s v="ES"/>
    <s v="Spain"/>
    <s v="1"/>
    <s v="Male"/>
    <s v="2002"/>
    <s v="2002"/>
    <s v="Years"/>
    <n v="75.7"/>
  </r>
  <r>
    <s v="VSA33"/>
    <s v="Period Life Expectancy"/>
    <s v="000"/>
    <s v="Birth"/>
    <s v="ES"/>
    <s v="Spain"/>
    <s v="1"/>
    <s v="Male"/>
    <s v="2006"/>
    <s v="2006"/>
    <s v="Years"/>
    <n v="77.7"/>
  </r>
  <r>
    <s v="VSA33"/>
    <s v="Period Life Expectancy"/>
    <s v="000"/>
    <s v="Birth"/>
    <s v="ES"/>
    <s v="Spain"/>
    <s v="1"/>
    <s v="Male"/>
    <s v="2011"/>
    <s v="2011"/>
    <s v="Years"/>
    <n v="79.5"/>
  </r>
  <r>
    <s v="VSA33"/>
    <s v="Period Life Expectancy"/>
    <s v="000"/>
    <s v="Birth"/>
    <s v="ES"/>
    <s v="Spain"/>
    <s v="1"/>
    <s v="Male"/>
    <s v="2016"/>
    <s v="2016"/>
    <s v="Years"/>
    <n v="80.5"/>
  </r>
  <r>
    <s v="VSA33"/>
    <s v="Period Life Expectancy"/>
    <s v="000"/>
    <s v="Birth"/>
    <s v="ES"/>
    <s v="Spain"/>
    <s v="2"/>
    <s v="Female"/>
    <s v="1960"/>
    <s v="1960"/>
    <s v="Years"/>
    <n v="72.2"/>
  </r>
  <r>
    <s v="VSA33"/>
    <s v="Period Life Expectancy"/>
    <s v="000"/>
    <s v="Birth"/>
    <s v="ES"/>
    <s v="Spain"/>
    <s v="2"/>
    <s v="Female"/>
    <s v="1970"/>
    <s v="1970"/>
    <s v="Years"/>
    <n v="74.8"/>
  </r>
  <r>
    <s v="VSA33"/>
    <s v="Period Life Expectancy"/>
    <s v="000"/>
    <s v="Birth"/>
    <s v="ES"/>
    <s v="Spain"/>
    <s v="2"/>
    <s v="Female"/>
    <s v="1980"/>
    <s v="1980"/>
    <s v="Years"/>
    <n v="78.6"/>
  </r>
  <r>
    <s v="VSA33"/>
    <s v="Period Life Expectancy"/>
    <s v="000"/>
    <s v="Birth"/>
    <s v="ES"/>
    <s v="Spain"/>
    <s v="2"/>
    <s v="Female"/>
    <s v="1990"/>
    <s v="1990"/>
    <s v="Years"/>
    <n v="80.3"/>
  </r>
  <r>
    <s v="VSA33"/>
    <s v="Period Life Expectancy"/>
    <s v="000"/>
    <s v="Birth"/>
    <s v="ES"/>
    <s v="Spain"/>
    <s v="2"/>
    <s v="Female"/>
    <s v="2002"/>
    <s v="2002"/>
    <s v="Years"/>
    <n v="83.1"/>
  </r>
  <r>
    <s v="VSA33"/>
    <s v="Period Life Expectancy"/>
    <s v="000"/>
    <s v="Birth"/>
    <s v="ES"/>
    <s v="Spain"/>
    <s v="2"/>
    <s v="Female"/>
    <s v="2006"/>
    <s v="2006"/>
    <s v="Years"/>
    <n v="84.4"/>
  </r>
  <r>
    <s v="VSA33"/>
    <s v="Period Life Expectancy"/>
    <s v="000"/>
    <s v="Birth"/>
    <s v="ES"/>
    <s v="Spain"/>
    <s v="2"/>
    <s v="Female"/>
    <s v="2011"/>
    <s v="2011"/>
    <s v="Years"/>
    <n v="85.6"/>
  </r>
  <r>
    <s v="VSA33"/>
    <s v="Period Life Expectancy"/>
    <s v="000"/>
    <s v="Birth"/>
    <s v="ES"/>
    <s v="Spain"/>
    <s v="2"/>
    <s v="Female"/>
    <s v="2016"/>
    <s v="2016"/>
    <s v="Years"/>
    <n v="86.3"/>
  </r>
  <r>
    <s v="VSA33"/>
    <s v="Period Life Expectancy"/>
    <s v="000"/>
    <s v="Birth"/>
    <s v="FI"/>
    <s v="Finland"/>
    <s v="1"/>
    <s v="Male"/>
    <s v="1960"/>
    <s v="1960"/>
    <s v="Years"/>
    <n v="65.5"/>
  </r>
  <r>
    <s v="VSA33"/>
    <s v="Period Life Expectancy"/>
    <s v="000"/>
    <s v="Birth"/>
    <s v="FI"/>
    <s v="Finland"/>
    <s v="1"/>
    <s v="Male"/>
    <s v="1970"/>
    <s v="1970"/>
    <s v="Years"/>
    <n v="66.5"/>
  </r>
  <r>
    <s v="VSA33"/>
    <s v="Period Life Expectancy"/>
    <s v="000"/>
    <s v="Birth"/>
    <s v="FI"/>
    <s v="Finland"/>
    <s v="1"/>
    <s v="Male"/>
    <s v="1980"/>
    <s v="1980"/>
    <s v="Years"/>
    <n v="69.2"/>
  </r>
  <r>
    <s v="VSA33"/>
    <s v="Period Life Expectancy"/>
    <s v="000"/>
    <s v="Birth"/>
    <s v="FI"/>
    <s v="Finland"/>
    <s v="1"/>
    <s v="Male"/>
    <s v="1990"/>
    <s v="1990"/>
    <s v="Years"/>
    <n v="70.9"/>
  </r>
  <r>
    <s v="VSA33"/>
    <s v="Period Life Expectancy"/>
    <s v="000"/>
    <s v="Birth"/>
    <s v="FI"/>
    <s v="Finland"/>
    <s v="1"/>
    <s v="Male"/>
    <s v="2002"/>
    <s v="2002"/>
    <s v="Years"/>
    <n v="74.9"/>
  </r>
  <r>
    <s v="VSA33"/>
    <s v="Period Life Expectancy"/>
    <s v="000"/>
    <s v="Birth"/>
    <s v="FI"/>
    <s v="Finland"/>
    <s v="1"/>
    <s v="Male"/>
    <s v="2006"/>
    <s v="2006"/>
    <s v="Years"/>
    <n v="75.9"/>
  </r>
  <r>
    <s v="VSA33"/>
    <s v="Period Life Expectancy"/>
    <s v="000"/>
    <s v="Birth"/>
    <s v="FI"/>
    <s v="Finland"/>
    <s v="1"/>
    <s v="Male"/>
    <s v="2011"/>
    <s v="2011"/>
    <s v="Years"/>
    <n v="77.3"/>
  </r>
  <r>
    <s v="VSA33"/>
    <s v="Period Life Expectancy"/>
    <s v="000"/>
    <s v="Birth"/>
    <s v="FI"/>
    <s v="Finland"/>
    <s v="1"/>
    <s v="Male"/>
    <s v="2016"/>
    <s v="2016"/>
    <s v="Years"/>
    <n v="78.6"/>
  </r>
  <r>
    <s v="VSA33"/>
    <s v="Period Life Expectancy"/>
    <s v="000"/>
    <s v="Birth"/>
    <s v="FI"/>
    <s v="Finland"/>
    <s v="2"/>
    <s v="Female"/>
    <s v="1960"/>
    <s v="1960"/>
    <s v="Years"/>
    <n v="72.5"/>
  </r>
  <r>
    <s v="VSA33"/>
    <s v="Period Life Expectancy"/>
    <s v="000"/>
    <s v="Birth"/>
    <s v="FI"/>
    <s v="Finland"/>
    <s v="2"/>
    <s v="Female"/>
    <s v="1970"/>
    <s v="1970"/>
    <s v="Years"/>
    <n v="75"/>
  </r>
  <r>
    <s v="VSA33"/>
    <s v="Period Life Expectancy"/>
    <s v="000"/>
    <s v="Birth"/>
    <s v="FI"/>
    <s v="Finland"/>
    <s v="2"/>
    <s v="Female"/>
    <s v="1980"/>
    <s v="1980"/>
    <s v="Years"/>
    <n v="77.6"/>
  </r>
  <r>
    <s v="VSA33"/>
    <s v="Period Life Expectancy"/>
    <s v="000"/>
    <s v="Birth"/>
    <s v="FI"/>
    <s v="Finland"/>
    <s v="2"/>
    <s v="Female"/>
    <s v="1990"/>
    <s v="1990"/>
    <s v="Years"/>
    <n v="78.9"/>
  </r>
  <r>
    <s v="VSA33"/>
    <s v="Period Life Expectancy"/>
    <s v="000"/>
    <s v="Birth"/>
    <s v="FI"/>
    <s v="Finland"/>
    <s v="2"/>
    <s v="Female"/>
    <s v="2002"/>
    <s v="2002"/>
    <s v="Years"/>
    <n v="81.5"/>
  </r>
  <r>
    <s v="VSA33"/>
    <s v="Period Life Expectancy"/>
    <s v="000"/>
    <s v="Birth"/>
    <s v="FI"/>
    <s v="Finland"/>
    <s v="2"/>
    <s v="Female"/>
    <s v="2006"/>
    <s v="2006"/>
    <s v="Years"/>
    <n v="83.1"/>
  </r>
  <r>
    <s v="VSA33"/>
    <s v="Period Life Expectancy"/>
    <s v="000"/>
    <s v="Birth"/>
    <s v="FI"/>
    <s v="Finland"/>
    <s v="2"/>
    <s v="Female"/>
    <s v="2011"/>
    <s v="2011"/>
    <s v="Years"/>
    <n v="83.8"/>
  </r>
  <r>
    <s v="VSA33"/>
    <s v="Period Life Expectancy"/>
    <s v="000"/>
    <s v="Birth"/>
    <s v="FI"/>
    <s v="Finland"/>
    <s v="2"/>
    <s v="Female"/>
    <s v="2016"/>
    <s v="2016"/>
    <s v="Years"/>
    <n v="84.4"/>
  </r>
  <r>
    <s v="VSA33"/>
    <s v="Period Life Expectancy"/>
    <s v="000"/>
    <s v="Birth"/>
    <s v="FR"/>
    <s v="France"/>
    <s v="1"/>
    <s v="Male"/>
    <s v="1960"/>
    <s v="1960"/>
    <s v="Years"/>
    <n v="66.9"/>
  </r>
  <r>
    <s v="VSA33"/>
    <s v="Period Life Expectancy"/>
    <s v="000"/>
    <s v="Birth"/>
    <s v="FR"/>
    <s v="France"/>
    <s v="1"/>
    <s v="Male"/>
    <s v="1970"/>
    <s v="1970"/>
    <s v="Years"/>
    <n v="68.4"/>
  </r>
  <r>
    <s v="VSA33"/>
    <s v="Period Life Expectancy"/>
    <s v="000"/>
    <s v="Birth"/>
    <s v="FR"/>
    <s v="France"/>
    <s v="1"/>
    <s v="Male"/>
    <s v="1980"/>
    <s v="1980"/>
    <s v="Years"/>
    <n v="70.2"/>
  </r>
  <r>
    <s v="VSA33"/>
    <s v="Period Life Expectancy"/>
    <s v="000"/>
    <s v="Birth"/>
    <s v="FR"/>
    <s v="France"/>
    <s v="1"/>
    <s v="Male"/>
    <s v="1990"/>
    <s v="1990"/>
    <s v="Years"/>
    <n v="72.8"/>
  </r>
  <r>
    <s v="VSA33"/>
    <s v="Period Life Expectancy"/>
    <s v="000"/>
    <s v="Birth"/>
    <s v="FR"/>
    <s v="France"/>
    <s v="1"/>
    <s v="Male"/>
    <s v="2002"/>
    <s v="2002"/>
    <s v="Years"/>
    <n v="75.6"/>
  </r>
  <r>
    <s v="VSA33"/>
    <s v="Period Life Expectancy"/>
    <s v="000"/>
    <s v="Birth"/>
    <s v="FR"/>
    <s v="France"/>
    <s v="1"/>
    <s v="Male"/>
    <s v="2006"/>
    <s v="2006"/>
    <s v="Years"/>
    <n v="77.3"/>
  </r>
  <r>
    <s v="VSA33"/>
    <s v="Period Life Expectancy"/>
    <s v="000"/>
    <s v="Birth"/>
    <s v="FR"/>
    <s v="France"/>
    <s v="1"/>
    <s v="Male"/>
    <s v="2011"/>
    <s v="2011"/>
    <s v="Years"/>
    <n v="78.7"/>
  </r>
  <r>
    <s v="VSA33"/>
    <s v="Period Life Expectancy"/>
    <s v="000"/>
    <s v="Birth"/>
    <s v="FR"/>
    <s v="France"/>
    <s v="1"/>
    <s v="Male"/>
    <s v="2016"/>
    <s v="2016"/>
    <s v="Years"/>
    <n v="79.5"/>
  </r>
  <r>
    <s v="VSA33"/>
    <s v="Period Life Expectancy"/>
    <s v="000"/>
    <s v="Birth"/>
    <s v="FR"/>
    <s v="France"/>
    <s v="2"/>
    <s v="Female"/>
    <s v="1960"/>
    <s v="1960"/>
    <s v="Years"/>
    <n v="73.6"/>
  </r>
  <r>
    <s v="VSA33"/>
    <s v="Period Life Expectancy"/>
    <s v="000"/>
    <s v="Birth"/>
    <s v="FR"/>
    <s v="France"/>
    <s v="2"/>
    <s v="Female"/>
    <s v="1970"/>
    <s v="1970"/>
    <s v="Years"/>
    <n v="75.9"/>
  </r>
  <r>
    <s v="VSA33"/>
    <s v="Period Life Expectancy"/>
    <s v="000"/>
    <s v="Birth"/>
    <s v="FR"/>
    <s v="France"/>
    <s v="2"/>
    <s v="Female"/>
    <s v="1980"/>
    <s v="1980"/>
    <s v="Years"/>
    <n v="78.4"/>
  </r>
  <r>
    <s v="VSA33"/>
    <s v="Period Life Expectancy"/>
    <s v="000"/>
    <s v="Birth"/>
    <s v="FR"/>
    <s v="France"/>
    <s v="2"/>
    <s v="Female"/>
    <s v="1990"/>
    <s v="1990"/>
    <s v="Years"/>
    <n v="80.9"/>
  </r>
  <r>
    <s v="VSA33"/>
    <s v="Period Life Expectancy"/>
    <s v="000"/>
    <s v="Birth"/>
    <s v="FR"/>
    <s v="France"/>
    <s v="2"/>
    <s v="Female"/>
    <s v="2002"/>
    <s v="2002"/>
    <s v="Years"/>
    <n v="82.9"/>
  </r>
  <r>
    <s v="VSA33"/>
    <s v="Period Life Expectancy"/>
    <s v="000"/>
    <s v="Birth"/>
    <s v="FR"/>
    <s v="France"/>
    <s v="2"/>
    <s v="Female"/>
    <s v="2006"/>
    <s v="2006"/>
    <s v="Years"/>
    <n v="84.4"/>
  </r>
  <r>
    <s v="VSA33"/>
    <s v="Period Life Expectancy"/>
    <s v="000"/>
    <s v="Birth"/>
    <s v="FR"/>
    <s v="France"/>
    <s v="2"/>
    <s v="Female"/>
    <s v="2011"/>
    <s v="2011"/>
    <s v="Years"/>
    <n v="85.7"/>
  </r>
  <r>
    <s v="VSA33"/>
    <s v="Period Life Expectancy"/>
    <s v="000"/>
    <s v="Birth"/>
    <s v="FR"/>
    <s v="France"/>
    <s v="2"/>
    <s v="Female"/>
    <s v="2016"/>
    <s v="2016"/>
    <s v="Years"/>
    <n v="85.8"/>
  </r>
  <r>
    <s v="VSA33"/>
    <s v="Period Life Expectancy"/>
    <s v="000"/>
    <s v="Birth"/>
    <s v="GB"/>
    <s v="United Kingdom"/>
    <s v="1"/>
    <s v="Male"/>
    <s v="1960"/>
    <s v="1960"/>
    <s v="Years"/>
    <n v="67.9"/>
  </r>
  <r>
    <s v="VSA33"/>
    <s v="Period Life Expectancy"/>
    <s v="000"/>
    <s v="Birth"/>
    <s v="GB"/>
    <s v="United Kingdom"/>
    <s v="1"/>
    <s v="Male"/>
    <s v="1970"/>
    <s v="1970"/>
    <s v="Years"/>
    <n v="68.7"/>
  </r>
  <r>
    <s v="VSA33"/>
    <s v="Period Life Expectancy"/>
    <s v="000"/>
    <s v="Birth"/>
    <s v="GB"/>
    <s v="United Kingdom"/>
    <s v="1"/>
    <s v="Male"/>
    <s v="1980"/>
    <s v="1980"/>
    <s v="Years"/>
    <n v="70.2"/>
  </r>
  <r>
    <s v="VSA33"/>
    <s v="Period Life Expectancy"/>
    <s v="000"/>
    <s v="Birth"/>
    <s v="GB"/>
    <s v="United Kingdom"/>
    <s v="1"/>
    <s v="Male"/>
    <s v="1990"/>
    <s v="1990"/>
    <s v="Years"/>
    <n v="72.9"/>
  </r>
  <r>
    <s v="VSA33"/>
    <s v="Period Life Expectancy"/>
    <s v="000"/>
    <s v="Birth"/>
    <s v="GB"/>
    <s v="United Kingdom"/>
    <s v="1"/>
    <s v="Male"/>
    <s v="2002"/>
    <s v="2002"/>
    <s v="Years"/>
    <n v="76"/>
  </r>
  <r>
    <s v="VSA33"/>
    <s v="Period Life Expectancy"/>
    <s v="000"/>
    <s v="Birth"/>
    <s v="GB"/>
    <s v="United Kingdom"/>
    <s v="1"/>
    <s v="Male"/>
    <s v="2006"/>
    <s v="2006"/>
    <s v="Years"/>
    <n v="77.2"/>
  </r>
  <r>
    <s v="VSA33"/>
    <s v="Period Life Expectancy"/>
    <s v="000"/>
    <s v="Birth"/>
    <s v="GB"/>
    <s v="United Kingdom"/>
    <s v="1"/>
    <s v="Male"/>
    <s v="2011"/>
    <s v="2011"/>
    <s v="Years"/>
    <n v="79"/>
  </r>
  <r>
    <s v="VSA33"/>
    <s v="Period Life Expectancy"/>
    <s v="000"/>
    <s v="Birth"/>
    <s v="GB"/>
    <s v="United Kingdom"/>
    <s v="1"/>
    <s v="Male"/>
    <s v="2016"/>
    <s v="2016"/>
    <s v="Years"/>
    <n v="79.4"/>
  </r>
  <r>
    <s v="VSA33"/>
    <s v="Period Life Expectancy"/>
    <s v="000"/>
    <s v="Birth"/>
    <s v="GB"/>
    <s v="United Kingdom"/>
    <s v="2"/>
    <s v="Female"/>
    <s v="1960"/>
    <s v="1960"/>
    <s v="Years"/>
    <n v="73.7"/>
  </r>
  <r>
    <s v="VSA33"/>
    <s v="Period Life Expectancy"/>
    <s v="000"/>
    <s v="Birth"/>
    <s v="GB"/>
    <s v="United Kingdom"/>
    <s v="2"/>
    <s v="Female"/>
    <s v="1970"/>
    <s v="1970"/>
    <s v="Years"/>
    <n v="75"/>
  </r>
  <r>
    <s v="VSA33"/>
    <s v="Period Life Expectancy"/>
    <s v="000"/>
    <s v="Birth"/>
    <s v="GB"/>
    <s v="United Kingdom"/>
    <s v="2"/>
    <s v="Female"/>
    <s v="1980"/>
    <s v="1980"/>
    <s v="Years"/>
    <n v="76.2"/>
  </r>
  <r>
    <s v="VSA33"/>
    <s v="Period Life Expectancy"/>
    <s v="000"/>
    <s v="Birth"/>
    <s v="GB"/>
    <s v="United Kingdom"/>
    <s v="2"/>
    <s v="Female"/>
    <s v="1990"/>
    <s v="1990"/>
    <s v="Years"/>
    <n v="78.5"/>
  </r>
  <r>
    <s v="VSA33"/>
    <s v="Period Life Expectancy"/>
    <s v="000"/>
    <s v="Birth"/>
    <s v="GB"/>
    <s v="United Kingdom"/>
    <s v="2"/>
    <s v="Female"/>
    <s v="2002"/>
    <s v="2002"/>
    <s v="Years"/>
    <n v="80.6"/>
  </r>
  <r>
    <s v="VSA33"/>
    <s v="Period Life Expectancy"/>
    <s v="000"/>
    <s v="Birth"/>
    <s v="GB"/>
    <s v="United Kingdom"/>
    <s v="2"/>
    <s v="Female"/>
    <s v="2006"/>
    <s v="2006"/>
    <s v="Years"/>
    <n v="81.5"/>
  </r>
  <r>
    <s v="VSA33"/>
    <s v="Period Life Expectancy"/>
    <s v="000"/>
    <s v="Birth"/>
    <s v="GB"/>
    <s v="United Kingdom"/>
    <s v="2"/>
    <s v="Female"/>
    <s v="2011"/>
    <s v="2011"/>
    <s v="Years"/>
    <n v="83"/>
  </r>
  <r>
    <s v="VSA33"/>
    <s v="Period Life Expectancy"/>
    <s v="000"/>
    <s v="Birth"/>
    <s v="GB"/>
    <s v="United Kingdom"/>
    <s v="2"/>
    <s v="Female"/>
    <s v="2016"/>
    <s v="2016"/>
    <s v="Years"/>
    <n v="83"/>
  </r>
  <r>
    <s v="VSA33"/>
    <s v="Period Life Expectancy"/>
    <s v="000"/>
    <s v="Birth"/>
    <s v="GR"/>
    <s v="Greece"/>
    <s v="1"/>
    <s v="Male"/>
    <s v="1960"/>
    <s v="1960"/>
    <s v="Years"/>
    <n v="67.3"/>
  </r>
  <r>
    <s v="VSA33"/>
    <s v="Period Life Expectancy"/>
    <s v="000"/>
    <s v="Birth"/>
    <s v="GR"/>
    <s v="Greece"/>
    <s v="1"/>
    <s v="Male"/>
    <s v="1970"/>
    <s v="1970"/>
    <s v="Years"/>
    <n v="70.1"/>
  </r>
  <r>
    <s v="VSA33"/>
    <s v="Period Life Expectancy"/>
    <s v="000"/>
    <s v="Birth"/>
    <s v="GR"/>
    <s v="Greece"/>
    <s v="1"/>
    <s v="Male"/>
    <s v="1980"/>
    <s v="1980"/>
    <s v="Years"/>
    <n v="72.2"/>
  </r>
  <r>
    <s v="VSA33"/>
    <s v="Period Life Expectancy"/>
    <s v="000"/>
    <s v="Birth"/>
    <s v="GR"/>
    <s v="Greece"/>
    <s v="1"/>
    <s v="Male"/>
    <s v="1990"/>
    <s v="1990"/>
    <s v="Years"/>
    <n v="74.6"/>
  </r>
  <r>
    <s v="VSA33"/>
    <s v="Period Life Expectancy"/>
    <s v="000"/>
    <s v="Birth"/>
    <s v="GR"/>
    <s v="Greece"/>
    <s v="1"/>
    <s v="Male"/>
    <s v="2002"/>
    <s v="2002"/>
    <s v="Years"/>
    <n v="75.4"/>
  </r>
  <r>
    <s v="VSA33"/>
    <s v="Period Life Expectancy"/>
    <s v="000"/>
    <s v="Birth"/>
    <s v="GR"/>
    <s v="Greece"/>
    <s v="1"/>
    <s v="Male"/>
    <s v="2006"/>
    <s v="2006"/>
    <s v="Years"/>
    <n v="77.2"/>
  </r>
  <r>
    <s v="VSA33"/>
    <s v="Period Life Expectancy"/>
    <s v="000"/>
    <s v="Birth"/>
    <s v="GR"/>
    <s v="Greece"/>
    <s v="1"/>
    <s v="Male"/>
    <s v="2011"/>
    <s v="2011"/>
    <s v="Years"/>
    <n v="78"/>
  </r>
  <r>
    <s v="VSA33"/>
    <s v="Period Life Expectancy"/>
    <s v="000"/>
    <s v="Birth"/>
    <s v="GR"/>
    <s v="Greece"/>
    <s v="1"/>
    <s v="Male"/>
    <s v="2016"/>
    <s v="2016"/>
    <s v="Years"/>
    <n v="78.9"/>
  </r>
  <r>
    <s v="VSA33"/>
    <s v="Period Life Expectancy"/>
    <s v="000"/>
    <s v="Birth"/>
    <s v="GR"/>
    <s v="Greece"/>
    <s v="2"/>
    <s v="Female"/>
    <s v="1960"/>
    <s v="1960"/>
    <s v="Years"/>
    <n v="72.4"/>
  </r>
  <r>
    <s v="VSA33"/>
    <s v="Period Life Expectancy"/>
    <s v="000"/>
    <s v="Birth"/>
    <s v="GR"/>
    <s v="Greece"/>
    <s v="2"/>
    <s v="Female"/>
    <s v="1970"/>
    <s v="1970"/>
    <s v="Years"/>
    <n v="73.8"/>
  </r>
  <r>
    <s v="VSA33"/>
    <s v="Period Life Expectancy"/>
    <s v="000"/>
    <s v="Birth"/>
    <s v="GR"/>
    <s v="Greece"/>
    <s v="2"/>
    <s v="Female"/>
    <s v="1980"/>
    <s v="1980"/>
    <s v="Years"/>
    <n v="76.8"/>
  </r>
  <r>
    <s v="VSA33"/>
    <s v="Period Life Expectancy"/>
    <s v="000"/>
    <s v="Birth"/>
    <s v="GR"/>
    <s v="Greece"/>
    <s v="2"/>
    <s v="Female"/>
    <s v="1990"/>
    <s v="1990"/>
    <s v="Years"/>
    <n v="79.5"/>
  </r>
  <r>
    <s v="VSA33"/>
    <s v="Period Life Expectancy"/>
    <s v="000"/>
    <s v="Birth"/>
    <s v="GR"/>
    <s v="Greece"/>
    <s v="2"/>
    <s v="Female"/>
    <s v="2002"/>
    <s v="2002"/>
    <s v="Years"/>
    <n v="80.7"/>
  </r>
  <r>
    <s v="VSA33"/>
    <s v="Period Life Expectancy"/>
    <s v="000"/>
    <s v="Birth"/>
    <s v="GR"/>
    <s v="Greece"/>
    <s v="2"/>
    <s v="Female"/>
    <s v="2006"/>
    <s v="2006"/>
    <s v="Years"/>
    <n v="81.9"/>
  </r>
  <r>
    <s v="VSA33"/>
    <s v="Period Life Expectancy"/>
    <s v="000"/>
    <s v="Birth"/>
    <s v="GR"/>
    <s v="Greece"/>
    <s v="2"/>
    <s v="Female"/>
    <s v="2011"/>
    <s v="2011"/>
    <s v="Years"/>
    <n v="83.6"/>
  </r>
  <r>
    <s v="VSA33"/>
    <s v="Period Life Expectancy"/>
    <s v="000"/>
    <s v="Birth"/>
    <s v="GR"/>
    <s v="Greece"/>
    <s v="2"/>
    <s v="Female"/>
    <s v="2016"/>
    <s v="2016"/>
    <s v="Years"/>
    <n v="84"/>
  </r>
  <r>
    <s v="VSA33"/>
    <s v="Period Life Expectancy"/>
    <s v="000"/>
    <s v="Birth"/>
    <s v="HR"/>
    <s v="Croatia"/>
    <s v="1"/>
    <s v="Male"/>
    <s v="1960"/>
    <s v="1960"/>
    <s v="Years"/>
    <s v=""/>
  </r>
  <r>
    <s v="VSA33"/>
    <s v="Period Life Expectancy"/>
    <s v="000"/>
    <s v="Birth"/>
    <s v="HR"/>
    <s v="Croatia"/>
    <s v="1"/>
    <s v="Male"/>
    <s v="1970"/>
    <s v="1970"/>
    <s v="Years"/>
    <s v=""/>
  </r>
  <r>
    <s v="VSA33"/>
    <s v="Period Life Expectancy"/>
    <s v="000"/>
    <s v="Birth"/>
    <s v="HR"/>
    <s v="Croatia"/>
    <s v="1"/>
    <s v="Male"/>
    <s v="1980"/>
    <s v="1980"/>
    <s v="Years"/>
    <s v=""/>
  </r>
  <r>
    <s v="VSA33"/>
    <s v="Period Life Expectancy"/>
    <s v="000"/>
    <s v="Birth"/>
    <s v="HR"/>
    <s v="Croatia"/>
    <s v="1"/>
    <s v="Male"/>
    <s v="1990"/>
    <s v="1990"/>
    <s v="Years"/>
    <s v=""/>
  </r>
  <r>
    <s v="VSA33"/>
    <s v="Period Life Expectancy"/>
    <s v="000"/>
    <s v="Birth"/>
    <s v="HR"/>
    <s v="Croatia"/>
    <s v="1"/>
    <s v="Male"/>
    <s v="2002"/>
    <s v="2002"/>
    <s v="Years"/>
    <s v=""/>
  </r>
  <r>
    <s v="VSA33"/>
    <s v="Period Life Expectancy"/>
    <s v="000"/>
    <s v="Birth"/>
    <s v="HR"/>
    <s v="Croatia"/>
    <s v="1"/>
    <s v="Male"/>
    <s v="2006"/>
    <s v="2006"/>
    <s v="Years"/>
    <s v=""/>
  </r>
  <r>
    <s v="VSA33"/>
    <s v="Period Life Expectancy"/>
    <s v="000"/>
    <s v="Birth"/>
    <s v="HR"/>
    <s v="Croatia"/>
    <s v="1"/>
    <s v="Male"/>
    <s v="2011"/>
    <s v="2011"/>
    <s v="Years"/>
    <s v=""/>
  </r>
  <r>
    <s v="VSA33"/>
    <s v="Period Life Expectancy"/>
    <s v="000"/>
    <s v="Birth"/>
    <s v="HR"/>
    <s v="Croatia"/>
    <s v="1"/>
    <s v="Male"/>
    <s v="2016"/>
    <s v="2016"/>
    <s v="Years"/>
    <n v="75"/>
  </r>
  <r>
    <s v="VSA33"/>
    <s v="Period Life Expectancy"/>
    <s v="000"/>
    <s v="Birth"/>
    <s v="HR"/>
    <s v="Croatia"/>
    <s v="2"/>
    <s v="Female"/>
    <s v="1960"/>
    <s v="1960"/>
    <s v="Years"/>
    <s v=""/>
  </r>
  <r>
    <s v="VSA33"/>
    <s v="Period Life Expectancy"/>
    <s v="000"/>
    <s v="Birth"/>
    <s v="HR"/>
    <s v="Croatia"/>
    <s v="2"/>
    <s v="Female"/>
    <s v="1970"/>
    <s v="1970"/>
    <s v="Years"/>
    <s v=""/>
  </r>
  <r>
    <s v="VSA33"/>
    <s v="Period Life Expectancy"/>
    <s v="000"/>
    <s v="Birth"/>
    <s v="HR"/>
    <s v="Croatia"/>
    <s v="2"/>
    <s v="Female"/>
    <s v="1980"/>
    <s v="1980"/>
    <s v="Years"/>
    <s v=""/>
  </r>
  <r>
    <s v="VSA33"/>
    <s v="Period Life Expectancy"/>
    <s v="000"/>
    <s v="Birth"/>
    <s v="HR"/>
    <s v="Croatia"/>
    <s v="2"/>
    <s v="Female"/>
    <s v="1990"/>
    <s v="1990"/>
    <s v="Years"/>
    <s v=""/>
  </r>
  <r>
    <s v="VSA33"/>
    <s v="Period Life Expectancy"/>
    <s v="000"/>
    <s v="Birth"/>
    <s v="HR"/>
    <s v="Croatia"/>
    <s v="2"/>
    <s v="Female"/>
    <s v="2002"/>
    <s v="2002"/>
    <s v="Years"/>
    <s v=""/>
  </r>
  <r>
    <s v="VSA33"/>
    <s v="Period Life Expectancy"/>
    <s v="000"/>
    <s v="Birth"/>
    <s v="HR"/>
    <s v="Croatia"/>
    <s v="2"/>
    <s v="Female"/>
    <s v="2006"/>
    <s v="2006"/>
    <s v="Years"/>
    <s v=""/>
  </r>
  <r>
    <s v="VSA33"/>
    <s v="Period Life Expectancy"/>
    <s v="000"/>
    <s v="Birth"/>
    <s v="HR"/>
    <s v="Croatia"/>
    <s v="2"/>
    <s v="Female"/>
    <s v="2011"/>
    <s v="2011"/>
    <s v="Years"/>
    <s v=""/>
  </r>
  <r>
    <s v="VSA33"/>
    <s v="Period Life Expectancy"/>
    <s v="000"/>
    <s v="Birth"/>
    <s v="HR"/>
    <s v="Croatia"/>
    <s v="2"/>
    <s v="Female"/>
    <s v="2016"/>
    <s v="2016"/>
    <s v="Years"/>
    <n v="81.3"/>
  </r>
  <r>
    <s v="VSA33"/>
    <s v="Period Life Expectancy"/>
    <s v="000"/>
    <s v="Birth"/>
    <s v="HU"/>
    <s v="Hungary"/>
    <s v="1"/>
    <s v="Male"/>
    <s v="1960"/>
    <s v="1960"/>
    <s v="Years"/>
    <n v="65.9"/>
  </r>
  <r>
    <s v="VSA33"/>
    <s v="Period Life Expectancy"/>
    <s v="000"/>
    <s v="Birth"/>
    <s v="HU"/>
    <s v="Hungary"/>
    <s v="1"/>
    <s v="Male"/>
    <s v="1970"/>
    <s v="1970"/>
    <s v="Years"/>
    <n v="66.3"/>
  </r>
  <r>
    <s v="VSA33"/>
    <s v="Period Life Expectancy"/>
    <s v="000"/>
    <s v="Birth"/>
    <s v="HU"/>
    <s v="Hungary"/>
    <s v="1"/>
    <s v="Male"/>
    <s v="1980"/>
    <s v="1980"/>
    <s v="Years"/>
    <n v="65.5"/>
  </r>
  <r>
    <s v="VSA33"/>
    <s v="Period Life Expectancy"/>
    <s v="000"/>
    <s v="Birth"/>
    <s v="HU"/>
    <s v="Hungary"/>
    <s v="1"/>
    <s v="Male"/>
    <s v="1990"/>
    <s v="1990"/>
    <s v="Years"/>
    <n v="65.1"/>
  </r>
  <r>
    <s v="VSA33"/>
    <s v="Period Life Expectancy"/>
    <s v="000"/>
    <s v="Birth"/>
    <s v="HU"/>
    <s v="Hungary"/>
    <s v="1"/>
    <s v="Male"/>
    <s v="2002"/>
    <s v="2002"/>
    <s v="Years"/>
    <n v="68.4"/>
  </r>
  <r>
    <s v="VSA33"/>
    <s v="Period Life Expectancy"/>
    <s v="000"/>
    <s v="Birth"/>
    <s v="HU"/>
    <s v="Hungary"/>
    <s v="1"/>
    <s v="Male"/>
    <s v="2006"/>
    <s v="2006"/>
    <s v="Years"/>
    <n v="69.2"/>
  </r>
  <r>
    <s v="VSA33"/>
    <s v="Period Life Expectancy"/>
    <s v="000"/>
    <s v="Birth"/>
    <s v="HU"/>
    <s v="Hungary"/>
    <s v="1"/>
    <s v="Male"/>
    <s v="2011"/>
    <s v="2011"/>
    <s v="Years"/>
    <n v="71.2"/>
  </r>
  <r>
    <s v="VSA33"/>
    <s v="Period Life Expectancy"/>
    <s v="000"/>
    <s v="Birth"/>
    <s v="HU"/>
    <s v="Hungary"/>
    <s v="1"/>
    <s v="Male"/>
    <s v="2016"/>
    <s v="2016"/>
    <s v="Years"/>
    <n v="72.6"/>
  </r>
  <r>
    <s v="VSA33"/>
    <s v="Period Life Expectancy"/>
    <s v="000"/>
    <s v="Birth"/>
    <s v="HU"/>
    <s v="Hungary"/>
    <s v="2"/>
    <s v="Female"/>
    <s v="1960"/>
    <s v="1960"/>
    <s v="Years"/>
    <n v="70.1"/>
  </r>
  <r>
    <s v="VSA33"/>
    <s v="Period Life Expectancy"/>
    <s v="000"/>
    <s v="Birth"/>
    <s v="HU"/>
    <s v="Hungary"/>
    <s v="2"/>
    <s v="Female"/>
    <s v="1970"/>
    <s v="1970"/>
    <s v="Years"/>
    <n v="72.1"/>
  </r>
  <r>
    <s v="VSA33"/>
    <s v="Period Life Expectancy"/>
    <s v="000"/>
    <s v="Birth"/>
    <s v="HU"/>
    <s v="Hungary"/>
    <s v="2"/>
    <s v="Female"/>
    <s v="1980"/>
    <s v="1980"/>
    <s v="Years"/>
    <n v="72.7"/>
  </r>
  <r>
    <s v="VSA33"/>
    <s v="Period Life Expectancy"/>
    <s v="000"/>
    <s v="Birth"/>
    <s v="HU"/>
    <s v="Hungary"/>
    <s v="2"/>
    <s v="Female"/>
    <s v="1990"/>
    <s v="1990"/>
    <s v="Years"/>
    <n v="73.7"/>
  </r>
  <r>
    <s v="VSA33"/>
    <s v="Period Life Expectancy"/>
    <s v="000"/>
    <s v="Birth"/>
    <s v="HU"/>
    <s v="Hungary"/>
    <s v="2"/>
    <s v="Female"/>
    <s v="2002"/>
    <s v="2002"/>
    <s v="Years"/>
    <n v="76.7"/>
  </r>
  <r>
    <s v="VSA33"/>
    <s v="Period Life Expectancy"/>
    <s v="000"/>
    <s v="Birth"/>
    <s v="HU"/>
    <s v="Hungary"/>
    <s v="2"/>
    <s v="Female"/>
    <s v="2006"/>
    <s v="2006"/>
    <s v="Years"/>
    <n v="77.8"/>
  </r>
  <r>
    <s v="VSA33"/>
    <s v="Period Life Expectancy"/>
    <s v="000"/>
    <s v="Birth"/>
    <s v="HU"/>
    <s v="Hungary"/>
    <s v="2"/>
    <s v="Female"/>
    <s v="2011"/>
    <s v="2011"/>
    <s v="Years"/>
    <n v="78.7"/>
  </r>
  <r>
    <s v="VSA33"/>
    <s v="Period Life Expectancy"/>
    <s v="000"/>
    <s v="Birth"/>
    <s v="HU"/>
    <s v="Hungary"/>
    <s v="2"/>
    <s v="Female"/>
    <s v="2016"/>
    <s v="2016"/>
    <s v="Years"/>
    <n v="79.7"/>
  </r>
  <r>
    <s v="VSA33"/>
    <s v="Period Life Expectancy"/>
    <s v="000"/>
    <s v="Birth"/>
    <s v="IE"/>
    <s v="Ireland"/>
    <s v="1"/>
    <s v="Male"/>
    <s v="1960"/>
    <s v="1960"/>
    <s v="Years"/>
    <n v="68.1"/>
  </r>
  <r>
    <s v="VSA33"/>
    <s v="Period Life Expectancy"/>
    <s v="000"/>
    <s v="Birth"/>
    <s v="IE"/>
    <s v="Ireland"/>
    <s v="1"/>
    <s v="Male"/>
    <s v="1970"/>
    <s v="1970"/>
    <s v="Years"/>
    <n v="68.8"/>
  </r>
  <r>
    <s v="VSA33"/>
    <s v="Period Life Expectancy"/>
    <s v="000"/>
    <s v="Birth"/>
    <s v="IE"/>
    <s v="Ireland"/>
    <s v="1"/>
    <s v="Male"/>
    <s v="1980"/>
    <s v="1980"/>
    <s v="Years"/>
    <n v="70.1"/>
  </r>
  <r>
    <s v="VSA33"/>
    <s v="Period Life Expectancy"/>
    <s v="000"/>
    <s v="Birth"/>
    <s v="IE"/>
    <s v="Ireland"/>
    <s v="1"/>
    <s v="Male"/>
    <s v="1990"/>
    <s v="1990"/>
    <s v="Years"/>
    <n v="72.3"/>
  </r>
  <r>
    <s v="VSA33"/>
    <s v="Period Life Expectancy"/>
    <s v="000"/>
    <s v="Birth"/>
    <s v="IE"/>
    <s v="Ireland"/>
    <s v="1"/>
    <s v="Male"/>
    <s v="2002"/>
    <s v="2002"/>
    <s v="Years"/>
    <n v="75.1"/>
  </r>
  <r>
    <s v="VSA33"/>
    <s v="Period Life Expectancy"/>
    <s v="000"/>
    <s v="Birth"/>
    <s v="IE"/>
    <s v="Ireland"/>
    <s v="1"/>
    <s v="Male"/>
    <s v="2006"/>
    <s v="2006"/>
    <s v="Years"/>
    <n v="76.8"/>
  </r>
  <r>
    <s v="VSA33"/>
    <s v="Period Life Expectancy"/>
    <s v="000"/>
    <s v="Birth"/>
    <s v="IE"/>
    <s v="Ireland"/>
    <s v="1"/>
    <s v="Male"/>
    <s v="2011"/>
    <s v="2011"/>
    <s v="Years"/>
    <n v="78.3"/>
  </r>
  <r>
    <s v="VSA33"/>
    <s v="Period Life Expectancy"/>
    <s v="000"/>
    <s v="Birth"/>
    <s v="IE"/>
    <s v="Ireland"/>
    <s v="1"/>
    <s v="Male"/>
    <s v="2016"/>
    <s v="2016"/>
    <s v="Years"/>
    <n v="79.6"/>
  </r>
  <r>
    <s v="VSA33"/>
    <s v="Period Life Expectancy"/>
    <s v="000"/>
    <s v="Birth"/>
    <s v="IE"/>
    <s v="Ireland"/>
    <s v="2"/>
    <s v="Female"/>
    <s v="1960"/>
    <s v="1960"/>
    <s v="Years"/>
    <n v="71.9"/>
  </r>
  <r>
    <s v="VSA33"/>
    <s v="Period Life Expectancy"/>
    <s v="000"/>
    <s v="Birth"/>
    <s v="IE"/>
    <s v="Ireland"/>
    <s v="2"/>
    <s v="Female"/>
    <s v="1970"/>
    <s v="1970"/>
    <s v="Years"/>
    <n v="73.5"/>
  </r>
  <r>
    <s v="VSA33"/>
    <s v="Period Life Expectancy"/>
    <s v="000"/>
    <s v="Birth"/>
    <s v="IE"/>
    <s v="Ireland"/>
    <s v="2"/>
    <s v="Female"/>
    <s v="1980"/>
    <s v="1980"/>
    <s v="Years"/>
    <n v="75.6"/>
  </r>
  <r>
    <s v="VSA33"/>
    <s v="Period Life Expectancy"/>
    <s v="000"/>
    <s v="Birth"/>
    <s v="IE"/>
    <s v="Ireland"/>
    <s v="2"/>
    <s v="Female"/>
    <s v="1990"/>
    <s v="1990"/>
    <s v="Years"/>
    <n v="77.9"/>
  </r>
  <r>
    <s v="VSA33"/>
    <s v="Period Life Expectancy"/>
    <s v="000"/>
    <s v="Birth"/>
    <s v="IE"/>
    <s v="Ireland"/>
    <s v="2"/>
    <s v="Female"/>
    <s v="2002"/>
    <s v="2002"/>
    <s v="Years"/>
    <n v="80.3"/>
  </r>
  <r>
    <s v="VSA33"/>
    <s v="Period Life Expectancy"/>
    <s v="000"/>
    <s v="Birth"/>
    <s v="IE"/>
    <s v="Ireland"/>
    <s v="2"/>
    <s v="Female"/>
    <s v="2006"/>
    <s v="2006"/>
    <s v="Years"/>
    <n v="81.6"/>
  </r>
  <r>
    <s v="VSA33"/>
    <s v="Period Life Expectancy"/>
    <s v="000"/>
    <s v="Birth"/>
    <s v="IE"/>
    <s v="Ireland"/>
    <s v="2"/>
    <s v="Female"/>
    <s v="2011"/>
    <s v="2011"/>
    <s v="Years"/>
    <n v="82.7"/>
  </r>
  <r>
    <s v="VSA33"/>
    <s v="Period Life Expectancy"/>
    <s v="000"/>
    <s v="Birth"/>
    <s v="IE"/>
    <s v="Ireland"/>
    <s v="2"/>
    <s v="Female"/>
    <s v="2016"/>
    <s v="2016"/>
    <s v="Years"/>
    <n v="83.4"/>
  </r>
  <r>
    <s v="VSA33"/>
    <s v="Period Life Expectancy"/>
    <s v="000"/>
    <s v="Birth"/>
    <s v="IT"/>
    <s v="Italy"/>
    <s v="1"/>
    <s v="Male"/>
    <s v="1960"/>
    <s v="1960"/>
    <s v="Years"/>
    <n v="67.2"/>
  </r>
  <r>
    <s v="VSA33"/>
    <s v="Period Life Expectancy"/>
    <s v="000"/>
    <s v="Birth"/>
    <s v="IT"/>
    <s v="Italy"/>
    <s v="1"/>
    <s v="Male"/>
    <s v="1970"/>
    <s v="1970"/>
    <s v="Years"/>
    <n v="69"/>
  </r>
  <r>
    <s v="VSA33"/>
    <s v="Period Life Expectancy"/>
    <s v="000"/>
    <s v="Birth"/>
    <s v="IT"/>
    <s v="Italy"/>
    <s v="1"/>
    <s v="Male"/>
    <s v="1980"/>
    <s v="1980"/>
    <s v="Years"/>
    <n v="70.6"/>
  </r>
  <r>
    <s v="VSA33"/>
    <s v="Period Life Expectancy"/>
    <s v="000"/>
    <s v="Birth"/>
    <s v="IT"/>
    <s v="Italy"/>
    <s v="1"/>
    <s v="Male"/>
    <s v="1990"/>
    <s v="1990"/>
    <s v="Years"/>
    <n v="73.6"/>
  </r>
  <r>
    <s v="VSA33"/>
    <s v="Period Life Expectancy"/>
    <s v="000"/>
    <s v="Birth"/>
    <s v="IT"/>
    <s v="Italy"/>
    <s v="1"/>
    <s v="Male"/>
    <s v="2002"/>
    <s v="2002"/>
    <s v="Years"/>
    <n v="76.8"/>
  </r>
  <r>
    <s v="VSA33"/>
    <s v="Period Life Expectancy"/>
    <s v="000"/>
    <s v="Birth"/>
    <s v="IT"/>
    <s v="Italy"/>
    <s v="1"/>
    <s v="Male"/>
    <s v="2006"/>
    <s v="2006"/>
    <s v="Years"/>
    <n v="78.1"/>
  </r>
  <r>
    <s v="VSA33"/>
    <s v="Period Life Expectancy"/>
    <s v="000"/>
    <s v="Birth"/>
    <s v="IT"/>
    <s v="Italy"/>
    <s v="1"/>
    <s v="Male"/>
    <s v="2011"/>
    <s v="2011"/>
    <s v="Years"/>
    <n v="79.7"/>
  </r>
  <r>
    <s v="VSA33"/>
    <s v="Period Life Expectancy"/>
    <s v="000"/>
    <s v="Birth"/>
    <s v="IT"/>
    <s v="Italy"/>
    <s v="1"/>
    <s v="Male"/>
    <s v="2016"/>
    <s v="2016"/>
    <s v="Years"/>
    <n v="81"/>
  </r>
  <r>
    <s v="VSA33"/>
    <s v="Period Life Expectancy"/>
    <s v="000"/>
    <s v="Birth"/>
    <s v="IT"/>
    <s v="Italy"/>
    <s v="2"/>
    <s v="Female"/>
    <s v="1960"/>
    <s v="1960"/>
    <s v="Years"/>
    <n v="72.3"/>
  </r>
  <r>
    <s v="VSA33"/>
    <s v="Period Life Expectancy"/>
    <s v="000"/>
    <s v="Birth"/>
    <s v="IT"/>
    <s v="Italy"/>
    <s v="2"/>
    <s v="Female"/>
    <s v="1970"/>
    <s v="1970"/>
    <s v="Years"/>
    <n v="74.9"/>
  </r>
  <r>
    <s v="VSA33"/>
    <s v="Period Life Expectancy"/>
    <s v="000"/>
    <s v="Birth"/>
    <s v="IT"/>
    <s v="Italy"/>
    <s v="2"/>
    <s v="Female"/>
    <s v="1980"/>
    <s v="1980"/>
    <s v="Years"/>
    <n v="77.4"/>
  </r>
  <r>
    <s v="VSA33"/>
    <s v="Period Life Expectancy"/>
    <s v="000"/>
    <s v="Birth"/>
    <s v="IT"/>
    <s v="Italy"/>
    <s v="2"/>
    <s v="Female"/>
    <s v="1990"/>
    <s v="1990"/>
    <s v="Years"/>
    <n v="80.1"/>
  </r>
  <r>
    <s v="VSA33"/>
    <s v="Period Life Expectancy"/>
    <s v="000"/>
    <s v="Birth"/>
    <s v="IT"/>
    <s v="Italy"/>
    <s v="2"/>
    <s v="Female"/>
    <s v="2002"/>
    <s v="2002"/>
    <s v="Years"/>
    <n v="82.9"/>
  </r>
  <r>
    <s v="VSA33"/>
    <s v="Period Life Expectancy"/>
    <s v="000"/>
    <s v="Birth"/>
    <s v="IT"/>
    <s v="Italy"/>
    <s v="2"/>
    <s v="Female"/>
    <s v="2006"/>
    <s v="2006"/>
    <s v="Years"/>
    <n v="83.7"/>
  </r>
  <r>
    <s v="VSA33"/>
    <s v="Period Life Expectancy"/>
    <s v="000"/>
    <s v="Birth"/>
    <s v="IT"/>
    <s v="Italy"/>
    <s v="2"/>
    <s v="Female"/>
    <s v="2011"/>
    <s v="2011"/>
    <s v="Years"/>
    <n v="84.8"/>
  </r>
  <r>
    <s v="VSA33"/>
    <s v="Period Life Expectancy"/>
    <s v="000"/>
    <s v="Birth"/>
    <s v="IT"/>
    <s v="Italy"/>
    <s v="2"/>
    <s v="Female"/>
    <s v="2016"/>
    <s v="2016"/>
    <s v="Years"/>
    <n v="85.6"/>
  </r>
  <r>
    <s v="VSA33"/>
    <s v="Period Life Expectancy"/>
    <s v="000"/>
    <s v="Birth"/>
    <s v="LT"/>
    <s v="Lithuania"/>
    <s v="1"/>
    <s v="Male"/>
    <s v="1960"/>
    <s v="1960"/>
    <s v="Years"/>
    <n v="64.9"/>
  </r>
  <r>
    <s v="VSA33"/>
    <s v="Period Life Expectancy"/>
    <s v="000"/>
    <s v="Birth"/>
    <s v="LT"/>
    <s v="Lithuania"/>
    <s v="1"/>
    <s v="Male"/>
    <s v="1970"/>
    <s v="1970"/>
    <s v="Years"/>
    <n v="66.9"/>
  </r>
  <r>
    <s v="VSA33"/>
    <s v="Period Life Expectancy"/>
    <s v="000"/>
    <s v="Birth"/>
    <s v="LT"/>
    <s v="Lithuania"/>
    <s v="1"/>
    <s v="Male"/>
    <s v="1980"/>
    <s v="1980"/>
    <s v="Years"/>
    <n v="65.5"/>
  </r>
  <r>
    <s v="VSA33"/>
    <s v="Period Life Expectancy"/>
    <s v="000"/>
    <s v="Birth"/>
    <s v="LT"/>
    <s v="Lithuania"/>
    <s v="1"/>
    <s v="Male"/>
    <s v="1990"/>
    <s v="1990"/>
    <s v="Years"/>
    <n v="66.4"/>
  </r>
  <r>
    <s v="VSA33"/>
    <s v="Period Life Expectancy"/>
    <s v="000"/>
    <s v="Birth"/>
    <s v="LT"/>
    <s v="Lithuania"/>
    <s v="1"/>
    <s v="Male"/>
    <s v="2002"/>
    <s v="2002"/>
    <s v="Years"/>
    <n v="66.3"/>
  </r>
  <r>
    <s v="VSA33"/>
    <s v="Period Life Expectancy"/>
    <s v="000"/>
    <s v="Birth"/>
    <s v="LT"/>
    <s v="Lithuania"/>
    <s v="1"/>
    <s v="Male"/>
    <s v="2006"/>
    <s v="2006"/>
    <s v="Years"/>
    <n v="65.3"/>
  </r>
  <r>
    <s v="VSA33"/>
    <s v="Period Life Expectancy"/>
    <s v="000"/>
    <s v="Birth"/>
    <s v="LT"/>
    <s v="Lithuania"/>
    <s v="1"/>
    <s v="Male"/>
    <s v="2011"/>
    <s v="2011"/>
    <s v="Years"/>
    <n v="68.1"/>
  </r>
  <r>
    <s v="VSA33"/>
    <s v="Period Life Expectancy"/>
    <s v="000"/>
    <s v="Birth"/>
    <s v="LT"/>
    <s v="Lithuania"/>
    <s v="1"/>
    <s v="Male"/>
    <s v="2016"/>
    <s v="2016"/>
    <s v="Years"/>
    <n v="69.5"/>
  </r>
  <r>
    <s v="VSA33"/>
    <s v="Period Life Expectancy"/>
    <s v="000"/>
    <s v="Birth"/>
    <s v="LT"/>
    <s v="Lithuania"/>
    <s v="2"/>
    <s v="Female"/>
    <s v="1960"/>
    <s v="1960"/>
    <s v="Years"/>
    <n v="71.4"/>
  </r>
  <r>
    <s v="VSA33"/>
    <s v="Period Life Expectancy"/>
    <s v="000"/>
    <s v="Birth"/>
    <s v="LT"/>
    <s v="Lithuania"/>
    <s v="2"/>
    <s v="Female"/>
    <s v="1970"/>
    <s v="1970"/>
    <s v="Years"/>
    <n v="74.8"/>
  </r>
  <r>
    <s v="VSA33"/>
    <s v="Period Life Expectancy"/>
    <s v="000"/>
    <s v="Birth"/>
    <s v="LT"/>
    <s v="Lithuania"/>
    <s v="2"/>
    <s v="Female"/>
    <s v="1980"/>
    <s v="1980"/>
    <s v="Years"/>
    <n v="75.4"/>
  </r>
  <r>
    <s v="VSA33"/>
    <s v="Period Life Expectancy"/>
    <s v="000"/>
    <s v="Birth"/>
    <s v="LT"/>
    <s v="Lithuania"/>
    <s v="2"/>
    <s v="Female"/>
    <s v="1990"/>
    <s v="1990"/>
    <s v="Years"/>
    <n v="76.2"/>
  </r>
  <r>
    <s v="VSA33"/>
    <s v="Period Life Expectancy"/>
    <s v="000"/>
    <s v="Birth"/>
    <s v="LT"/>
    <s v="Lithuania"/>
    <s v="2"/>
    <s v="Female"/>
    <s v="2002"/>
    <s v="2002"/>
    <s v="Years"/>
    <n v="77.5"/>
  </r>
  <r>
    <s v="VSA33"/>
    <s v="Period Life Expectancy"/>
    <s v="000"/>
    <s v="Birth"/>
    <s v="LT"/>
    <s v="Lithuania"/>
    <s v="2"/>
    <s v="Female"/>
    <s v="2006"/>
    <s v="2006"/>
    <s v="Years"/>
    <n v="77"/>
  </r>
  <r>
    <s v="VSA33"/>
    <s v="Period Life Expectancy"/>
    <s v="000"/>
    <s v="Birth"/>
    <s v="LT"/>
    <s v="Lithuania"/>
    <s v="2"/>
    <s v="Female"/>
    <s v="2011"/>
    <s v="2011"/>
    <s v="Years"/>
    <n v="79.3"/>
  </r>
  <r>
    <s v="VSA33"/>
    <s v="Period Life Expectancy"/>
    <s v="000"/>
    <s v="Birth"/>
    <s v="LT"/>
    <s v="Lithuania"/>
    <s v="2"/>
    <s v="Female"/>
    <s v="2016"/>
    <s v="2016"/>
    <s v="Years"/>
    <n v="80.1"/>
  </r>
  <r>
    <s v="VSA33"/>
    <s v="Period Life Expectancy"/>
    <s v="000"/>
    <s v="Birth"/>
    <s v="LU"/>
    <s v="Luxembourg"/>
    <s v="1"/>
    <s v="Male"/>
    <s v="1960"/>
    <s v="1960"/>
    <s v="Years"/>
    <n v="66.5"/>
  </r>
  <r>
    <s v="VSA33"/>
    <s v="Period Life Expectancy"/>
    <s v="000"/>
    <s v="Birth"/>
    <s v="LU"/>
    <s v="Luxembourg"/>
    <s v="1"/>
    <s v="Male"/>
    <s v="1970"/>
    <s v="1970"/>
    <s v="Years"/>
    <n v="67.1"/>
  </r>
  <r>
    <s v="VSA33"/>
    <s v="Period Life Expectancy"/>
    <s v="000"/>
    <s v="Birth"/>
    <s v="LU"/>
    <s v="Luxembourg"/>
    <s v="1"/>
    <s v="Male"/>
    <s v="1980"/>
    <s v="1980"/>
    <s v="Years"/>
    <n v="69.1"/>
  </r>
  <r>
    <s v="VSA33"/>
    <s v="Period Life Expectancy"/>
    <s v="000"/>
    <s v="Birth"/>
    <s v="LU"/>
    <s v="Luxembourg"/>
    <s v="1"/>
    <s v="Male"/>
    <s v="1990"/>
    <s v="1990"/>
    <s v="Years"/>
    <n v="72.3"/>
  </r>
  <r>
    <s v="VSA33"/>
    <s v="Period Life Expectancy"/>
    <s v="000"/>
    <s v="Birth"/>
    <s v="LU"/>
    <s v="Luxembourg"/>
    <s v="1"/>
    <s v="Male"/>
    <s v="2002"/>
    <s v="2002"/>
    <s v="Years"/>
    <n v="74.9"/>
  </r>
  <r>
    <s v="VSA33"/>
    <s v="Period Life Expectancy"/>
    <s v="000"/>
    <s v="Birth"/>
    <s v="LU"/>
    <s v="Luxembourg"/>
    <s v="1"/>
    <s v="Male"/>
    <s v="2006"/>
    <s v="2006"/>
    <s v="Years"/>
    <n v="76.8"/>
  </r>
  <r>
    <s v="VSA33"/>
    <s v="Period Life Expectancy"/>
    <s v="000"/>
    <s v="Birth"/>
    <s v="LU"/>
    <s v="Luxembourg"/>
    <s v="1"/>
    <s v="Male"/>
    <s v="2011"/>
    <s v="2011"/>
    <s v="Years"/>
    <n v="78.5"/>
  </r>
  <r>
    <s v="VSA33"/>
    <s v="Period Life Expectancy"/>
    <s v="000"/>
    <s v="Birth"/>
    <s v="LU"/>
    <s v="Luxembourg"/>
    <s v="1"/>
    <s v="Male"/>
    <s v="2016"/>
    <s v="2016"/>
    <s v="Years"/>
    <n v="80.1"/>
  </r>
  <r>
    <s v="VSA33"/>
    <s v="Period Life Expectancy"/>
    <s v="000"/>
    <s v="Birth"/>
    <s v="LU"/>
    <s v="Luxembourg"/>
    <s v="2"/>
    <s v="Female"/>
    <s v="1960"/>
    <s v="1960"/>
    <s v="Years"/>
    <n v="72.2"/>
  </r>
  <r>
    <s v="VSA33"/>
    <s v="Period Life Expectancy"/>
    <s v="000"/>
    <s v="Birth"/>
    <s v="LU"/>
    <s v="Luxembourg"/>
    <s v="2"/>
    <s v="Female"/>
    <s v="1970"/>
    <s v="1970"/>
    <s v="Years"/>
    <n v="73.4"/>
  </r>
  <r>
    <s v="VSA33"/>
    <s v="Period Life Expectancy"/>
    <s v="000"/>
    <s v="Birth"/>
    <s v="LU"/>
    <s v="Luxembourg"/>
    <s v="2"/>
    <s v="Female"/>
    <s v="1980"/>
    <s v="1980"/>
    <s v="Years"/>
    <n v="75.9"/>
  </r>
  <r>
    <s v="VSA33"/>
    <s v="Period Life Expectancy"/>
    <s v="000"/>
    <s v="Birth"/>
    <s v="LU"/>
    <s v="Luxembourg"/>
    <s v="2"/>
    <s v="Female"/>
    <s v="1990"/>
    <s v="1990"/>
    <s v="Years"/>
    <n v="78.5"/>
  </r>
  <r>
    <s v="VSA33"/>
    <s v="Period Life Expectancy"/>
    <s v="000"/>
    <s v="Birth"/>
    <s v="LU"/>
    <s v="Luxembourg"/>
    <s v="2"/>
    <s v="Female"/>
    <s v="2002"/>
    <s v="2002"/>
    <s v="Years"/>
    <n v="81.5"/>
  </r>
  <r>
    <s v="VSA33"/>
    <s v="Period Life Expectancy"/>
    <s v="000"/>
    <s v="Birth"/>
    <s v="LU"/>
    <s v="Luxembourg"/>
    <s v="2"/>
    <s v="Female"/>
    <s v="2006"/>
    <s v="2006"/>
    <s v="Years"/>
    <n v="81.9"/>
  </r>
  <r>
    <s v="VSA33"/>
    <s v="Period Life Expectancy"/>
    <s v="000"/>
    <s v="Birth"/>
    <s v="LU"/>
    <s v="Luxembourg"/>
    <s v="2"/>
    <s v="Female"/>
    <s v="2011"/>
    <s v="2011"/>
    <s v="Years"/>
    <n v="83.6"/>
  </r>
  <r>
    <s v="VSA33"/>
    <s v="Period Life Expectancy"/>
    <s v="000"/>
    <s v="Birth"/>
    <s v="LU"/>
    <s v="Luxembourg"/>
    <s v="2"/>
    <s v="Female"/>
    <s v="2016"/>
    <s v="2016"/>
    <s v="Years"/>
    <n v="85.4"/>
  </r>
  <r>
    <s v="VSA33"/>
    <s v="Period Life Expectancy"/>
    <s v="000"/>
    <s v="Birth"/>
    <s v="LV"/>
    <s v="Latvia"/>
    <s v="1"/>
    <s v="Male"/>
    <s v="1960"/>
    <s v="1960"/>
    <s v="Years"/>
    <n v="65.2"/>
  </r>
  <r>
    <s v="VSA33"/>
    <s v="Period Life Expectancy"/>
    <s v="000"/>
    <s v="Birth"/>
    <s v="LV"/>
    <s v="Latvia"/>
    <s v="1"/>
    <s v="Male"/>
    <s v="1970"/>
    <s v="1970"/>
    <s v="Years"/>
    <n v="66"/>
  </r>
  <r>
    <s v="VSA33"/>
    <s v="Period Life Expectancy"/>
    <s v="000"/>
    <s v="Birth"/>
    <s v="LV"/>
    <s v="Latvia"/>
    <s v="1"/>
    <s v="Male"/>
    <s v="1980"/>
    <s v="1980"/>
    <s v="Years"/>
    <n v="63.6"/>
  </r>
  <r>
    <s v="VSA33"/>
    <s v="Period Life Expectancy"/>
    <s v="000"/>
    <s v="Birth"/>
    <s v="LV"/>
    <s v="Latvia"/>
    <s v="1"/>
    <s v="Male"/>
    <s v="1990"/>
    <s v="1990"/>
    <s v="Years"/>
    <n v="64.3"/>
  </r>
  <r>
    <s v="VSA33"/>
    <s v="Period Life Expectancy"/>
    <s v="000"/>
    <s v="Birth"/>
    <s v="LV"/>
    <s v="Latvia"/>
    <s v="1"/>
    <s v="Male"/>
    <s v="2002"/>
    <s v="2002"/>
    <s v="Years"/>
    <n v="64.8"/>
  </r>
  <r>
    <s v="VSA33"/>
    <s v="Period Life Expectancy"/>
    <s v="000"/>
    <s v="Birth"/>
    <s v="LV"/>
    <s v="Latvia"/>
    <s v="1"/>
    <s v="Male"/>
    <s v="2006"/>
    <s v="2006"/>
    <s v="Years"/>
    <n v="65.4"/>
  </r>
  <r>
    <s v="VSA33"/>
    <s v="Period Life Expectancy"/>
    <s v="000"/>
    <s v="Birth"/>
    <s v="LV"/>
    <s v="Latvia"/>
    <s v="1"/>
    <s v="Male"/>
    <s v="2011"/>
    <s v="2011"/>
    <s v="Years"/>
    <n v="68.6"/>
  </r>
  <r>
    <s v="VSA33"/>
    <s v="Period Life Expectancy"/>
    <s v="000"/>
    <s v="Birth"/>
    <s v="LV"/>
    <s v="Latvia"/>
    <s v="1"/>
    <s v="Male"/>
    <s v="2016"/>
    <s v="2016"/>
    <s v="Years"/>
    <n v="69.8"/>
  </r>
  <r>
    <s v="VSA33"/>
    <s v="Period Life Expectancy"/>
    <s v="000"/>
    <s v="Birth"/>
    <s v="LV"/>
    <s v="Latvia"/>
    <s v="2"/>
    <s v="Female"/>
    <s v="1960"/>
    <s v="1960"/>
    <s v="Years"/>
    <n v="72.4"/>
  </r>
  <r>
    <s v="VSA33"/>
    <s v="Period Life Expectancy"/>
    <s v="000"/>
    <s v="Birth"/>
    <s v="LV"/>
    <s v="Latvia"/>
    <s v="2"/>
    <s v="Female"/>
    <s v="1970"/>
    <s v="1970"/>
    <s v="Years"/>
    <n v="74.4"/>
  </r>
  <r>
    <s v="VSA33"/>
    <s v="Period Life Expectancy"/>
    <s v="000"/>
    <s v="Birth"/>
    <s v="LV"/>
    <s v="Latvia"/>
    <s v="2"/>
    <s v="Female"/>
    <s v="1980"/>
    <s v="1980"/>
    <s v="Years"/>
    <n v="74.2"/>
  </r>
  <r>
    <s v="VSA33"/>
    <s v="Period Life Expectancy"/>
    <s v="000"/>
    <s v="Birth"/>
    <s v="LV"/>
    <s v="Latvia"/>
    <s v="2"/>
    <s v="Female"/>
    <s v="1990"/>
    <s v="1990"/>
    <s v="Years"/>
    <n v="74.6"/>
  </r>
  <r>
    <s v="VSA33"/>
    <s v="Period Life Expectancy"/>
    <s v="000"/>
    <s v="Birth"/>
    <s v="LV"/>
    <s v="Latvia"/>
    <s v="2"/>
    <s v="Female"/>
    <s v="2002"/>
    <s v="2002"/>
    <s v="Years"/>
    <n v="76"/>
  </r>
  <r>
    <s v="VSA33"/>
    <s v="Period Life Expectancy"/>
    <s v="000"/>
    <s v="Birth"/>
    <s v="LV"/>
    <s v="Latvia"/>
    <s v="2"/>
    <s v="Female"/>
    <s v="2006"/>
    <s v="2006"/>
    <s v="Years"/>
    <n v="76.3"/>
  </r>
  <r>
    <s v="VSA33"/>
    <s v="Period Life Expectancy"/>
    <s v="000"/>
    <s v="Birth"/>
    <s v="LV"/>
    <s v="Latvia"/>
    <s v="2"/>
    <s v="Female"/>
    <s v="2011"/>
    <s v="2011"/>
    <s v="Years"/>
    <n v="78.8"/>
  </r>
  <r>
    <s v="VSA33"/>
    <s v="Period Life Expectancy"/>
    <s v="000"/>
    <s v="Birth"/>
    <s v="LV"/>
    <s v="Latvia"/>
    <s v="2"/>
    <s v="Female"/>
    <s v="2016"/>
    <s v="2016"/>
    <s v="Years"/>
    <n v="79.6"/>
  </r>
  <r>
    <s v="VSA33"/>
    <s v="Period Life Expectancy"/>
    <s v="000"/>
    <s v="Birth"/>
    <s v="MT"/>
    <s v="Malta"/>
    <s v="1"/>
    <s v="Male"/>
    <s v="1960"/>
    <s v="1960"/>
    <s v="Years"/>
    <n v="66.5"/>
  </r>
  <r>
    <s v="VSA33"/>
    <s v="Period Life Expectancy"/>
    <s v="000"/>
    <s v="Birth"/>
    <s v="MT"/>
    <s v="Malta"/>
    <s v="1"/>
    <s v="Male"/>
    <s v="1970"/>
    <s v="1970"/>
    <s v="Years"/>
    <n v="68.4"/>
  </r>
  <r>
    <s v="VSA33"/>
    <s v="Period Life Expectancy"/>
    <s v="000"/>
    <s v="Birth"/>
    <s v="MT"/>
    <s v="Malta"/>
    <s v="1"/>
    <s v="Male"/>
    <s v="1980"/>
    <s v="1980"/>
    <s v="Years"/>
    <n v="68.5"/>
  </r>
  <r>
    <s v="VSA33"/>
    <s v="Period Life Expectancy"/>
    <s v="000"/>
    <s v="Birth"/>
    <s v="MT"/>
    <s v="Malta"/>
    <s v="1"/>
    <s v="Male"/>
    <s v="1990"/>
    <s v="1990"/>
    <s v="Years"/>
    <n v="73.7"/>
  </r>
  <r>
    <s v="VSA33"/>
    <s v="Period Life Expectancy"/>
    <s v="000"/>
    <s v="Birth"/>
    <s v="MT"/>
    <s v="Malta"/>
    <s v="1"/>
    <s v="Male"/>
    <s v="2002"/>
    <s v="2002"/>
    <s v="Years"/>
    <n v="75.9"/>
  </r>
  <r>
    <s v="VSA33"/>
    <s v="Period Life Expectancy"/>
    <s v="000"/>
    <s v="Birth"/>
    <s v="MT"/>
    <s v="Malta"/>
    <s v="1"/>
    <s v="Male"/>
    <s v="2006"/>
    <s v="2006"/>
    <s v="Years"/>
    <n v="77"/>
  </r>
  <r>
    <s v="VSA33"/>
    <s v="Period Life Expectancy"/>
    <s v="000"/>
    <s v="Birth"/>
    <s v="MT"/>
    <s v="Malta"/>
    <s v="1"/>
    <s v="Male"/>
    <s v="2011"/>
    <s v="2011"/>
    <s v="Years"/>
    <n v="78.6"/>
  </r>
  <r>
    <s v="VSA33"/>
    <s v="Period Life Expectancy"/>
    <s v="000"/>
    <s v="Birth"/>
    <s v="MT"/>
    <s v="Malta"/>
    <s v="1"/>
    <s v="Male"/>
    <s v="2016"/>
    <s v="2016"/>
    <s v="Years"/>
    <n v="80.6"/>
  </r>
  <r>
    <s v="VSA33"/>
    <s v="Period Life Expectancy"/>
    <s v="000"/>
    <s v="Birth"/>
    <s v="MT"/>
    <s v="Malta"/>
    <s v="2"/>
    <s v="Female"/>
    <s v="1960"/>
    <s v="1960"/>
    <s v="Years"/>
    <n v="70.5"/>
  </r>
  <r>
    <s v="VSA33"/>
    <s v="Period Life Expectancy"/>
    <s v="000"/>
    <s v="Birth"/>
    <s v="MT"/>
    <s v="Malta"/>
    <s v="2"/>
    <s v="Female"/>
    <s v="1970"/>
    <s v="1970"/>
    <s v="Years"/>
    <n v="72.6"/>
  </r>
  <r>
    <s v="VSA33"/>
    <s v="Period Life Expectancy"/>
    <s v="000"/>
    <s v="Birth"/>
    <s v="MT"/>
    <s v="Malta"/>
    <s v="2"/>
    <s v="Female"/>
    <s v="1980"/>
    <s v="1980"/>
    <s v="Years"/>
    <n v="72.7"/>
  </r>
  <r>
    <s v="VSA33"/>
    <s v="Period Life Expectancy"/>
    <s v="000"/>
    <s v="Birth"/>
    <s v="MT"/>
    <s v="Malta"/>
    <s v="2"/>
    <s v="Female"/>
    <s v="1990"/>
    <s v="1990"/>
    <s v="Years"/>
    <n v="78.1"/>
  </r>
  <r>
    <s v="VSA33"/>
    <s v="Period Life Expectancy"/>
    <s v="000"/>
    <s v="Birth"/>
    <s v="MT"/>
    <s v="Malta"/>
    <s v="2"/>
    <s v="Female"/>
    <s v="2002"/>
    <s v="2002"/>
    <s v="Years"/>
    <n v="81"/>
  </r>
  <r>
    <s v="VSA33"/>
    <s v="Period Life Expectancy"/>
    <s v="000"/>
    <s v="Birth"/>
    <s v="MT"/>
    <s v="Malta"/>
    <s v="2"/>
    <s v="Female"/>
    <s v="2006"/>
    <s v="2006"/>
    <s v="Years"/>
    <n v="81.9"/>
  </r>
  <r>
    <s v="VSA33"/>
    <s v="Period Life Expectancy"/>
    <s v="000"/>
    <s v="Birth"/>
    <s v="MT"/>
    <s v="Malta"/>
    <s v="2"/>
    <s v="Female"/>
    <s v="2011"/>
    <s v="2011"/>
    <s v="Years"/>
    <n v="83"/>
  </r>
  <r>
    <s v="VSA33"/>
    <s v="Period Life Expectancy"/>
    <s v="000"/>
    <s v="Birth"/>
    <s v="MT"/>
    <s v="Malta"/>
    <s v="2"/>
    <s v="Female"/>
    <s v="2016"/>
    <s v="2016"/>
    <s v="Years"/>
    <n v="84.4"/>
  </r>
  <r>
    <s v="VSA33"/>
    <s v="Period Life Expectancy"/>
    <s v="000"/>
    <s v="Birth"/>
    <s v="NL"/>
    <s v="Netherlands"/>
    <s v="1"/>
    <s v="Male"/>
    <s v="1960"/>
    <s v="1960"/>
    <s v="Years"/>
    <n v="71.5"/>
  </r>
  <r>
    <s v="VSA33"/>
    <s v="Period Life Expectancy"/>
    <s v="000"/>
    <s v="Birth"/>
    <s v="NL"/>
    <s v="Netherlands"/>
    <s v="1"/>
    <s v="Male"/>
    <s v="1970"/>
    <s v="1970"/>
    <s v="Years"/>
    <n v="70.7"/>
  </r>
  <r>
    <s v="VSA33"/>
    <s v="Period Life Expectancy"/>
    <s v="000"/>
    <s v="Birth"/>
    <s v="NL"/>
    <s v="Netherlands"/>
    <s v="1"/>
    <s v="Male"/>
    <s v="1980"/>
    <s v="1980"/>
    <s v="Years"/>
    <n v="72.7"/>
  </r>
  <r>
    <s v="VSA33"/>
    <s v="Period Life Expectancy"/>
    <s v="000"/>
    <s v="Birth"/>
    <s v="NL"/>
    <s v="Netherlands"/>
    <s v="1"/>
    <s v="Male"/>
    <s v="1990"/>
    <s v="1990"/>
    <s v="Years"/>
    <n v="73.8"/>
  </r>
  <r>
    <s v="VSA33"/>
    <s v="Period Life Expectancy"/>
    <s v="000"/>
    <s v="Birth"/>
    <s v="NL"/>
    <s v="Netherlands"/>
    <s v="1"/>
    <s v="Male"/>
    <s v="2002"/>
    <s v="2002"/>
    <s v="Years"/>
    <n v="76"/>
  </r>
  <r>
    <s v="VSA33"/>
    <s v="Period Life Expectancy"/>
    <s v="000"/>
    <s v="Birth"/>
    <s v="NL"/>
    <s v="Netherlands"/>
    <s v="1"/>
    <s v="Male"/>
    <s v="2006"/>
    <s v="2006"/>
    <s v="Years"/>
    <n v="77.7"/>
  </r>
  <r>
    <s v="VSA33"/>
    <s v="Period Life Expectancy"/>
    <s v="000"/>
    <s v="Birth"/>
    <s v="NL"/>
    <s v="Netherlands"/>
    <s v="1"/>
    <s v="Male"/>
    <s v="2011"/>
    <s v="2011"/>
    <s v="Years"/>
    <n v="79.4"/>
  </r>
  <r>
    <s v="VSA33"/>
    <s v="Period Life Expectancy"/>
    <s v="000"/>
    <s v="Birth"/>
    <s v="NL"/>
    <s v="Netherlands"/>
    <s v="1"/>
    <s v="Male"/>
    <s v="2016"/>
    <s v="2016"/>
    <s v="Years"/>
    <n v="80"/>
  </r>
  <r>
    <s v="VSA33"/>
    <s v="Period Life Expectancy"/>
    <s v="000"/>
    <s v="Birth"/>
    <s v="NL"/>
    <s v="Netherlands"/>
    <s v="2"/>
    <s v="Female"/>
    <s v="1960"/>
    <s v="1960"/>
    <s v="Years"/>
    <n v="75.3"/>
  </r>
  <r>
    <s v="VSA33"/>
    <s v="Period Life Expectancy"/>
    <s v="000"/>
    <s v="Birth"/>
    <s v="NL"/>
    <s v="Netherlands"/>
    <s v="2"/>
    <s v="Female"/>
    <s v="1970"/>
    <s v="1970"/>
    <s v="Years"/>
    <n v="76.5"/>
  </r>
  <r>
    <s v="VSA33"/>
    <s v="Period Life Expectancy"/>
    <s v="000"/>
    <s v="Birth"/>
    <s v="NL"/>
    <s v="Netherlands"/>
    <s v="2"/>
    <s v="Female"/>
    <s v="1980"/>
    <s v="1980"/>
    <s v="Years"/>
    <n v="79.3"/>
  </r>
  <r>
    <s v="VSA33"/>
    <s v="Period Life Expectancy"/>
    <s v="000"/>
    <s v="Birth"/>
    <s v="NL"/>
    <s v="Netherlands"/>
    <s v="2"/>
    <s v="Female"/>
    <s v="1990"/>
    <s v="1990"/>
    <s v="Years"/>
    <n v="80.9"/>
  </r>
  <r>
    <s v="VSA33"/>
    <s v="Period Life Expectancy"/>
    <s v="000"/>
    <s v="Birth"/>
    <s v="NL"/>
    <s v="Netherlands"/>
    <s v="2"/>
    <s v="Female"/>
    <s v="2002"/>
    <s v="2002"/>
    <s v="Years"/>
    <n v="80.7"/>
  </r>
  <r>
    <s v="VSA33"/>
    <s v="Period Life Expectancy"/>
    <s v="000"/>
    <s v="Birth"/>
    <s v="NL"/>
    <s v="Netherlands"/>
    <s v="2"/>
    <s v="Female"/>
    <s v="2006"/>
    <s v="2006"/>
    <s v="Years"/>
    <n v="82"/>
  </r>
  <r>
    <s v="VSA33"/>
    <s v="Period Life Expectancy"/>
    <s v="000"/>
    <s v="Birth"/>
    <s v="NL"/>
    <s v="Netherlands"/>
    <s v="2"/>
    <s v="Female"/>
    <s v="2011"/>
    <s v="2011"/>
    <s v="Years"/>
    <n v="83.1"/>
  </r>
  <r>
    <s v="VSA33"/>
    <s v="Period Life Expectancy"/>
    <s v="000"/>
    <s v="Birth"/>
    <s v="NL"/>
    <s v="Netherlands"/>
    <s v="2"/>
    <s v="Female"/>
    <s v="2016"/>
    <s v="2016"/>
    <s v="Years"/>
    <n v="83.2"/>
  </r>
  <r>
    <s v="VSA33"/>
    <s v="Period Life Expectancy"/>
    <s v="000"/>
    <s v="Birth"/>
    <s v="PL"/>
    <s v="Poland"/>
    <s v="1"/>
    <s v="Male"/>
    <s v="1960"/>
    <s v="1960"/>
    <s v="Years"/>
    <n v="64.9"/>
  </r>
  <r>
    <s v="VSA33"/>
    <s v="Period Life Expectancy"/>
    <s v="000"/>
    <s v="Birth"/>
    <s v="PL"/>
    <s v="Poland"/>
    <s v="1"/>
    <s v="Male"/>
    <s v="1970"/>
    <s v="1970"/>
    <s v="Years"/>
    <n v="66.6"/>
  </r>
  <r>
    <s v="VSA33"/>
    <s v="Period Life Expectancy"/>
    <s v="000"/>
    <s v="Birth"/>
    <s v="PL"/>
    <s v="Poland"/>
    <s v="1"/>
    <s v="Male"/>
    <s v="1980"/>
    <s v="1980"/>
    <s v="Years"/>
    <n v="66.9"/>
  </r>
  <r>
    <s v="VSA33"/>
    <s v="Period Life Expectancy"/>
    <s v="000"/>
    <s v="Birth"/>
    <s v="PL"/>
    <s v="Poland"/>
    <s v="1"/>
    <s v="Male"/>
    <s v="1990"/>
    <s v="1990"/>
    <s v="Years"/>
    <n v="66.7"/>
  </r>
  <r>
    <s v="VSA33"/>
    <s v="Period Life Expectancy"/>
    <s v="000"/>
    <s v="Birth"/>
    <s v="PL"/>
    <s v="Poland"/>
    <s v="1"/>
    <s v="Male"/>
    <s v="2002"/>
    <s v="2002"/>
    <s v="Years"/>
    <n v="70.4"/>
  </r>
  <r>
    <s v="VSA33"/>
    <s v="Period Life Expectancy"/>
    <s v="000"/>
    <s v="Birth"/>
    <s v="PL"/>
    <s v="Poland"/>
    <s v="1"/>
    <s v="Male"/>
    <s v="2006"/>
    <s v="2006"/>
    <s v="Years"/>
    <n v="70.9"/>
  </r>
  <r>
    <s v="VSA33"/>
    <s v="Period Life Expectancy"/>
    <s v="000"/>
    <s v="Birth"/>
    <s v="PL"/>
    <s v="Poland"/>
    <s v="1"/>
    <s v="Male"/>
    <s v="2011"/>
    <s v="2011"/>
    <s v="Years"/>
    <n v="72.5"/>
  </r>
  <r>
    <s v="VSA33"/>
    <s v="Period Life Expectancy"/>
    <s v="000"/>
    <s v="Birth"/>
    <s v="PL"/>
    <s v="Poland"/>
    <s v="1"/>
    <s v="Male"/>
    <s v="2016"/>
    <s v="2016"/>
    <s v="Years"/>
    <n v="73.9"/>
  </r>
  <r>
    <s v="VSA33"/>
    <s v="Period Life Expectancy"/>
    <s v="000"/>
    <s v="Birth"/>
    <s v="PL"/>
    <s v="Poland"/>
    <s v="2"/>
    <s v="Female"/>
    <s v="1960"/>
    <s v="1960"/>
    <s v="Years"/>
    <n v="70.6"/>
  </r>
  <r>
    <s v="VSA33"/>
    <s v="Period Life Expectancy"/>
    <s v="000"/>
    <s v="Birth"/>
    <s v="PL"/>
    <s v="Poland"/>
    <s v="2"/>
    <s v="Female"/>
    <s v="1970"/>
    <s v="1970"/>
    <s v="Years"/>
    <n v="73.3"/>
  </r>
  <r>
    <s v="VSA33"/>
    <s v="Period Life Expectancy"/>
    <s v="000"/>
    <s v="Birth"/>
    <s v="PL"/>
    <s v="Poland"/>
    <s v="2"/>
    <s v="Female"/>
    <s v="1980"/>
    <s v="1980"/>
    <s v="Years"/>
    <n v="75.4"/>
  </r>
  <r>
    <s v="VSA33"/>
    <s v="Period Life Expectancy"/>
    <s v="000"/>
    <s v="Birth"/>
    <s v="PL"/>
    <s v="Poland"/>
    <s v="2"/>
    <s v="Female"/>
    <s v="1990"/>
    <s v="1990"/>
    <s v="Years"/>
    <n v="76.3"/>
  </r>
  <r>
    <s v="VSA33"/>
    <s v="Period Life Expectancy"/>
    <s v="000"/>
    <s v="Birth"/>
    <s v="PL"/>
    <s v="Poland"/>
    <s v="2"/>
    <s v="Female"/>
    <s v="2002"/>
    <s v="2002"/>
    <s v="Years"/>
    <n v="78.7"/>
  </r>
  <r>
    <s v="VSA33"/>
    <s v="Period Life Expectancy"/>
    <s v="000"/>
    <s v="Birth"/>
    <s v="PL"/>
    <s v="Poland"/>
    <s v="2"/>
    <s v="Female"/>
    <s v="2006"/>
    <s v="2006"/>
    <s v="Years"/>
    <n v="79.7"/>
  </r>
  <r>
    <s v="VSA33"/>
    <s v="Period Life Expectancy"/>
    <s v="000"/>
    <s v="Birth"/>
    <s v="PL"/>
    <s v="Poland"/>
    <s v="2"/>
    <s v="Female"/>
    <s v="2011"/>
    <s v="2011"/>
    <s v="Years"/>
    <n v="81.1"/>
  </r>
  <r>
    <s v="VSA33"/>
    <s v="Period Life Expectancy"/>
    <s v="000"/>
    <s v="Birth"/>
    <s v="PL"/>
    <s v="Poland"/>
    <s v="2"/>
    <s v="Female"/>
    <s v="2016"/>
    <s v="2016"/>
    <s v="Years"/>
    <n v="82"/>
  </r>
  <r>
    <s v="VSA33"/>
    <s v="Period Life Expectancy"/>
    <s v="000"/>
    <s v="Birth"/>
    <s v="PT"/>
    <s v="Portugal"/>
    <s v="1"/>
    <s v="Male"/>
    <s v="1960"/>
    <s v="1960"/>
    <s v="Years"/>
    <n v="61.2"/>
  </r>
  <r>
    <s v="VSA33"/>
    <s v="Period Life Expectancy"/>
    <s v="000"/>
    <s v="Birth"/>
    <s v="PT"/>
    <s v="Portugal"/>
    <s v="1"/>
    <s v="Male"/>
    <s v="1970"/>
    <s v="1970"/>
    <s v="Years"/>
    <n v="64.2"/>
  </r>
  <r>
    <s v="VSA33"/>
    <s v="Period Life Expectancy"/>
    <s v="000"/>
    <s v="Birth"/>
    <s v="PT"/>
    <s v="Portugal"/>
    <s v="1"/>
    <s v="Male"/>
    <s v="1980"/>
    <s v="1980"/>
    <s v="Years"/>
    <n v="67.7"/>
  </r>
  <r>
    <s v="VSA33"/>
    <s v="Period Life Expectancy"/>
    <s v="000"/>
    <s v="Birth"/>
    <s v="PT"/>
    <s v="Portugal"/>
    <s v="1"/>
    <s v="Male"/>
    <s v="1990"/>
    <s v="1990"/>
    <s v="Years"/>
    <n v="70.4"/>
  </r>
  <r>
    <s v="VSA33"/>
    <s v="Period Life Expectancy"/>
    <s v="000"/>
    <s v="Birth"/>
    <s v="PT"/>
    <s v="Portugal"/>
    <s v="1"/>
    <s v="Male"/>
    <s v="2002"/>
    <s v="2002"/>
    <s v="Years"/>
    <n v="73.8"/>
  </r>
  <r>
    <s v="VSA33"/>
    <s v="Period Life Expectancy"/>
    <s v="000"/>
    <s v="Birth"/>
    <s v="PT"/>
    <s v="Portugal"/>
    <s v="1"/>
    <s v="Male"/>
    <s v="2006"/>
    <s v="2006"/>
    <s v="Years"/>
    <n v="75.5"/>
  </r>
  <r>
    <s v="VSA33"/>
    <s v="Period Life Expectancy"/>
    <s v="000"/>
    <s v="Birth"/>
    <s v="PT"/>
    <s v="Portugal"/>
    <s v="1"/>
    <s v="Male"/>
    <s v="2011"/>
    <s v="2011"/>
    <s v="Years"/>
    <n v="77.3"/>
  </r>
  <r>
    <s v="VSA33"/>
    <s v="Period Life Expectancy"/>
    <s v="000"/>
    <s v="Birth"/>
    <s v="PT"/>
    <s v="Portugal"/>
    <s v="1"/>
    <s v="Male"/>
    <s v="2016"/>
    <s v="2016"/>
    <s v="Years"/>
    <n v="78.1"/>
  </r>
  <r>
    <s v="VSA33"/>
    <s v="Period Life Expectancy"/>
    <s v="000"/>
    <s v="Birth"/>
    <s v="PT"/>
    <s v="Portugal"/>
    <s v="2"/>
    <s v="Female"/>
    <s v="1960"/>
    <s v="1960"/>
    <s v="Years"/>
    <n v="66.8"/>
  </r>
  <r>
    <s v="VSA33"/>
    <s v="Period Life Expectancy"/>
    <s v="000"/>
    <s v="Birth"/>
    <s v="PT"/>
    <s v="Portugal"/>
    <s v="2"/>
    <s v="Female"/>
    <s v="1970"/>
    <s v="1970"/>
    <s v="Years"/>
    <n v="70.8"/>
  </r>
  <r>
    <s v="VSA33"/>
    <s v="Period Life Expectancy"/>
    <s v="000"/>
    <s v="Birth"/>
    <s v="PT"/>
    <s v="Portugal"/>
    <s v="2"/>
    <s v="Female"/>
    <s v="1980"/>
    <s v="1980"/>
    <s v="Years"/>
    <n v="75.2"/>
  </r>
  <r>
    <s v="VSA33"/>
    <s v="Period Life Expectancy"/>
    <s v="000"/>
    <s v="Birth"/>
    <s v="PT"/>
    <s v="Portugal"/>
    <s v="2"/>
    <s v="Female"/>
    <s v="1990"/>
    <s v="1990"/>
    <s v="Years"/>
    <n v="77.4"/>
  </r>
  <r>
    <s v="VSA33"/>
    <s v="Period Life Expectancy"/>
    <s v="000"/>
    <s v="Birth"/>
    <s v="PT"/>
    <s v="Portugal"/>
    <s v="2"/>
    <s v="Female"/>
    <s v="2002"/>
    <s v="2002"/>
    <s v="Years"/>
    <n v="80.5"/>
  </r>
  <r>
    <s v="VSA33"/>
    <s v="Period Life Expectancy"/>
    <s v="000"/>
    <s v="Birth"/>
    <s v="PT"/>
    <s v="Portugal"/>
    <s v="2"/>
    <s v="Female"/>
    <s v="2006"/>
    <s v="2006"/>
    <s v="Years"/>
    <n v="82.3"/>
  </r>
  <r>
    <s v="VSA33"/>
    <s v="Period Life Expectancy"/>
    <s v="000"/>
    <s v="Birth"/>
    <s v="PT"/>
    <s v="Portugal"/>
    <s v="2"/>
    <s v="Female"/>
    <s v="2011"/>
    <s v="2011"/>
    <s v="Years"/>
    <n v="83.8"/>
  </r>
  <r>
    <s v="VSA33"/>
    <s v="Period Life Expectancy"/>
    <s v="000"/>
    <s v="Birth"/>
    <s v="PT"/>
    <s v="Portugal"/>
    <s v="2"/>
    <s v="Female"/>
    <s v="2016"/>
    <s v="2016"/>
    <s v="Years"/>
    <n v="84.3"/>
  </r>
  <r>
    <s v="VSA33"/>
    <s v="Period Life Expectancy"/>
    <s v="000"/>
    <s v="Birth"/>
    <s v="RO"/>
    <s v="Romania"/>
    <s v="1"/>
    <s v="Male"/>
    <s v="1960"/>
    <s v="1960"/>
    <s v="Years"/>
    <s v=""/>
  </r>
  <r>
    <s v="VSA33"/>
    <s v="Period Life Expectancy"/>
    <s v="000"/>
    <s v="Birth"/>
    <s v="RO"/>
    <s v="Romania"/>
    <s v="1"/>
    <s v="Male"/>
    <s v="1970"/>
    <s v="1970"/>
    <s v="Years"/>
    <n v="65.8"/>
  </r>
  <r>
    <s v="VSA33"/>
    <s v="Period Life Expectancy"/>
    <s v="000"/>
    <s v="Birth"/>
    <s v="RO"/>
    <s v="Romania"/>
    <s v="1"/>
    <s v="Male"/>
    <s v="1980"/>
    <s v="1980"/>
    <s v="Years"/>
    <n v="66.6"/>
  </r>
  <r>
    <s v="VSA33"/>
    <s v="Period Life Expectancy"/>
    <s v="000"/>
    <s v="Birth"/>
    <s v="RO"/>
    <s v="Romania"/>
    <s v="1"/>
    <s v="Male"/>
    <s v="1990"/>
    <s v="1990"/>
    <s v="Years"/>
    <n v="66.7"/>
  </r>
  <r>
    <s v="VSA33"/>
    <s v="Period Life Expectancy"/>
    <s v="000"/>
    <s v="Birth"/>
    <s v="RO"/>
    <s v="Romania"/>
    <s v="1"/>
    <s v="Male"/>
    <s v="2002"/>
    <s v="2002"/>
    <s v="Years"/>
    <n v="67.3"/>
  </r>
  <r>
    <s v="VSA33"/>
    <s v="Period Life Expectancy"/>
    <s v="000"/>
    <s v="Birth"/>
    <s v="RO"/>
    <s v="Romania"/>
    <s v="1"/>
    <s v="Male"/>
    <s v="2006"/>
    <s v="2006"/>
    <s v="Years"/>
    <n v="69.2"/>
  </r>
  <r>
    <s v="VSA33"/>
    <s v="Period Life Expectancy"/>
    <s v="000"/>
    <s v="Birth"/>
    <s v="RO"/>
    <s v="Romania"/>
    <s v="1"/>
    <s v="Male"/>
    <s v="2011"/>
    <s v="2011"/>
    <s v="Years"/>
    <n v="70.8"/>
  </r>
  <r>
    <s v="VSA33"/>
    <s v="Period Life Expectancy"/>
    <s v="000"/>
    <s v="Birth"/>
    <s v="RO"/>
    <s v="Romania"/>
    <s v="1"/>
    <s v="Male"/>
    <s v="2016"/>
    <s v="2016"/>
    <s v="Years"/>
    <n v="71.6"/>
  </r>
  <r>
    <s v="VSA33"/>
    <s v="Period Life Expectancy"/>
    <s v="000"/>
    <s v="Birth"/>
    <s v="RO"/>
    <s v="Romania"/>
    <s v="2"/>
    <s v="Female"/>
    <s v="1960"/>
    <s v="1960"/>
    <s v="Years"/>
    <s v=""/>
  </r>
  <r>
    <s v="VSA33"/>
    <s v="Period Life Expectancy"/>
    <s v="000"/>
    <s v="Birth"/>
    <s v="RO"/>
    <s v="Romania"/>
    <s v="2"/>
    <s v="Female"/>
    <s v="1970"/>
    <s v="1970"/>
    <s v="Years"/>
    <n v="70.4"/>
  </r>
  <r>
    <s v="VSA33"/>
    <s v="Period Life Expectancy"/>
    <s v="000"/>
    <s v="Birth"/>
    <s v="RO"/>
    <s v="Romania"/>
    <s v="2"/>
    <s v="Female"/>
    <s v="1980"/>
    <s v="1980"/>
    <s v="Years"/>
    <n v="71.9"/>
  </r>
  <r>
    <s v="VSA33"/>
    <s v="Period Life Expectancy"/>
    <s v="000"/>
    <s v="Birth"/>
    <s v="RO"/>
    <s v="Romania"/>
    <s v="2"/>
    <s v="Female"/>
    <s v="1990"/>
    <s v="1990"/>
    <s v="Years"/>
    <n v="73.1"/>
  </r>
  <r>
    <s v="VSA33"/>
    <s v="Period Life Expectancy"/>
    <s v="000"/>
    <s v="Birth"/>
    <s v="RO"/>
    <s v="Romania"/>
    <s v="2"/>
    <s v="Female"/>
    <s v="2002"/>
    <s v="2002"/>
    <s v="Years"/>
    <n v="74.7"/>
  </r>
  <r>
    <s v="VSA33"/>
    <s v="Period Life Expectancy"/>
    <s v="000"/>
    <s v="Birth"/>
    <s v="RO"/>
    <s v="Romania"/>
    <s v="2"/>
    <s v="Female"/>
    <s v="2006"/>
    <s v="2006"/>
    <s v="Years"/>
    <n v="76.2"/>
  </r>
  <r>
    <s v="VSA33"/>
    <s v="Period Life Expectancy"/>
    <s v="000"/>
    <s v="Birth"/>
    <s v="RO"/>
    <s v="Romania"/>
    <s v="2"/>
    <s v="Female"/>
    <s v="2011"/>
    <s v="2011"/>
    <s v="Years"/>
    <n v="78.2"/>
  </r>
  <r>
    <s v="VSA33"/>
    <s v="Period Life Expectancy"/>
    <s v="000"/>
    <s v="Birth"/>
    <s v="RO"/>
    <s v="Romania"/>
    <s v="2"/>
    <s v="Female"/>
    <s v="2016"/>
    <s v="2016"/>
    <s v="Years"/>
    <n v="79"/>
  </r>
  <r>
    <s v="VSA33"/>
    <s v="Period Life Expectancy"/>
    <s v="000"/>
    <s v="Birth"/>
    <s v="SE"/>
    <s v="Sweden"/>
    <s v="1"/>
    <s v="Male"/>
    <s v="1960"/>
    <s v="1960"/>
    <s v="Years"/>
    <n v="71.2"/>
  </r>
  <r>
    <s v="VSA33"/>
    <s v="Period Life Expectancy"/>
    <s v="000"/>
    <s v="Birth"/>
    <s v="SE"/>
    <s v="Sweden"/>
    <s v="1"/>
    <s v="Male"/>
    <s v="1970"/>
    <s v="1970"/>
    <s v="Years"/>
    <n v="72.2"/>
  </r>
  <r>
    <s v="VSA33"/>
    <s v="Period Life Expectancy"/>
    <s v="000"/>
    <s v="Birth"/>
    <s v="SE"/>
    <s v="Sweden"/>
    <s v="1"/>
    <s v="Male"/>
    <s v="1980"/>
    <s v="1980"/>
    <s v="Years"/>
    <n v="72.8"/>
  </r>
  <r>
    <s v="VSA33"/>
    <s v="Period Life Expectancy"/>
    <s v="000"/>
    <s v="Birth"/>
    <s v="SE"/>
    <s v="Sweden"/>
    <s v="1"/>
    <s v="Male"/>
    <s v="1990"/>
    <s v="1990"/>
    <s v="Years"/>
    <n v="74.8"/>
  </r>
  <r>
    <s v="VSA33"/>
    <s v="Period Life Expectancy"/>
    <s v="000"/>
    <s v="Birth"/>
    <s v="SE"/>
    <s v="Sweden"/>
    <s v="1"/>
    <s v="Male"/>
    <s v="2002"/>
    <s v="2002"/>
    <s v="Years"/>
    <n v="77.7"/>
  </r>
  <r>
    <s v="VSA33"/>
    <s v="Period Life Expectancy"/>
    <s v="000"/>
    <s v="Birth"/>
    <s v="SE"/>
    <s v="Sweden"/>
    <s v="1"/>
    <s v="Male"/>
    <s v="2006"/>
    <s v="2006"/>
    <s v="Years"/>
    <n v="78.8"/>
  </r>
  <r>
    <s v="VSA33"/>
    <s v="Period Life Expectancy"/>
    <s v="000"/>
    <s v="Birth"/>
    <s v="SE"/>
    <s v="Sweden"/>
    <s v="1"/>
    <s v="Male"/>
    <s v="2011"/>
    <s v="2011"/>
    <s v="Years"/>
    <n v="79.9"/>
  </r>
  <r>
    <s v="VSA33"/>
    <s v="Period Life Expectancy"/>
    <s v="000"/>
    <s v="Birth"/>
    <s v="SE"/>
    <s v="Sweden"/>
    <s v="1"/>
    <s v="Male"/>
    <s v="2016"/>
    <s v="2016"/>
    <s v="Years"/>
    <n v="80.6"/>
  </r>
  <r>
    <s v="VSA33"/>
    <s v="Period Life Expectancy"/>
    <s v="000"/>
    <s v="Birth"/>
    <s v="SE"/>
    <s v="Sweden"/>
    <s v="2"/>
    <s v="Female"/>
    <s v="1960"/>
    <s v="1960"/>
    <s v="Years"/>
    <n v="74.9"/>
  </r>
  <r>
    <s v="VSA33"/>
    <s v="Period Life Expectancy"/>
    <s v="000"/>
    <s v="Birth"/>
    <s v="SE"/>
    <s v="Sweden"/>
    <s v="2"/>
    <s v="Female"/>
    <s v="1970"/>
    <s v="1970"/>
    <s v="Years"/>
    <n v="77.1"/>
  </r>
  <r>
    <s v="VSA33"/>
    <s v="Period Life Expectancy"/>
    <s v="000"/>
    <s v="Birth"/>
    <s v="SE"/>
    <s v="Sweden"/>
    <s v="2"/>
    <s v="Female"/>
    <s v="1980"/>
    <s v="1980"/>
    <s v="Years"/>
    <n v="78.8"/>
  </r>
  <r>
    <s v="VSA33"/>
    <s v="Period Life Expectancy"/>
    <s v="000"/>
    <s v="Birth"/>
    <s v="SE"/>
    <s v="Sweden"/>
    <s v="2"/>
    <s v="Female"/>
    <s v="1990"/>
    <s v="1990"/>
    <s v="Years"/>
    <n v="80.4"/>
  </r>
  <r>
    <s v="VSA33"/>
    <s v="Period Life Expectancy"/>
    <s v="000"/>
    <s v="Birth"/>
    <s v="SE"/>
    <s v="Sweden"/>
    <s v="2"/>
    <s v="Female"/>
    <s v="2002"/>
    <s v="2002"/>
    <s v="Years"/>
    <n v="82.1"/>
  </r>
  <r>
    <s v="VSA33"/>
    <s v="Period Life Expectancy"/>
    <s v="000"/>
    <s v="Birth"/>
    <s v="SE"/>
    <s v="Sweden"/>
    <s v="2"/>
    <s v="Female"/>
    <s v="2006"/>
    <s v="2006"/>
    <s v="Years"/>
    <n v="83.1"/>
  </r>
  <r>
    <s v="VSA33"/>
    <s v="Period Life Expectancy"/>
    <s v="000"/>
    <s v="Birth"/>
    <s v="SE"/>
    <s v="Sweden"/>
    <s v="2"/>
    <s v="Female"/>
    <s v="2011"/>
    <s v="2011"/>
    <s v="Years"/>
    <n v="83.8"/>
  </r>
  <r>
    <s v="VSA33"/>
    <s v="Period Life Expectancy"/>
    <s v="000"/>
    <s v="Birth"/>
    <s v="SE"/>
    <s v="Sweden"/>
    <s v="2"/>
    <s v="Female"/>
    <s v="2016"/>
    <s v="2016"/>
    <s v="Years"/>
    <n v="84.1"/>
  </r>
  <r>
    <s v="VSA33"/>
    <s v="Period Life Expectancy"/>
    <s v="000"/>
    <s v="Birth"/>
    <s v="SI"/>
    <s v="Slovenia"/>
    <s v="1"/>
    <s v="Male"/>
    <s v="1960"/>
    <s v="1960"/>
    <s v="Years"/>
    <n v="66.1"/>
  </r>
  <r>
    <s v="VSA33"/>
    <s v="Period Life Expectancy"/>
    <s v="000"/>
    <s v="Birth"/>
    <s v="SI"/>
    <s v="Slovenia"/>
    <s v="1"/>
    <s v="Male"/>
    <s v="1970"/>
    <s v="1970"/>
    <s v="Years"/>
    <n v="65"/>
  </r>
  <r>
    <s v="VSA33"/>
    <s v="Period Life Expectancy"/>
    <s v="000"/>
    <s v="Birth"/>
    <s v="SI"/>
    <s v="Slovenia"/>
    <s v="1"/>
    <s v="Male"/>
    <s v="1980"/>
    <s v="1980"/>
    <s v="Years"/>
    <n v="67.4"/>
  </r>
  <r>
    <s v="VSA33"/>
    <s v="Period Life Expectancy"/>
    <s v="000"/>
    <s v="Birth"/>
    <s v="SI"/>
    <s v="Slovenia"/>
    <s v="1"/>
    <s v="Male"/>
    <s v="1990"/>
    <s v="1990"/>
    <s v="Years"/>
    <n v="69.5"/>
  </r>
  <r>
    <s v="VSA33"/>
    <s v="Period Life Expectancy"/>
    <s v="000"/>
    <s v="Birth"/>
    <s v="SI"/>
    <s v="Slovenia"/>
    <s v="1"/>
    <s v="Male"/>
    <s v="2002"/>
    <s v="2002"/>
    <s v="Years"/>
    <n v="72.7"/>
  </r>
  <r>
    <s v="VSA33"/>
    <s v="Period Life Expectancy"/>
    <s v="000"/>
    <s v="Birth"/>
    <s v="SI"/>
    <s v="Slovenia"/>
    <s v="1"/>
    <s v="Male"/>
    <s v="2006"/>
    <s v="2006"/>
    <s v="Years"/>
    <n v="74.8"/>
  </r>
  <r>
    <s v="VSA33"/>
    <s v="Period Life Expectancy"/>
    <s v="000"/>
    <s v="Birth"/>
    <s v="SI"/>
    <s v="Slovenia"/>
    <s v="1"/>
    <s v="Male"/>
    <s v="2011"/>
    <s v="2011"/>
    <s v="Years"/>
    <n v="76.8"/>
  </r>
  <r>
    <s v="VSA33"/>
    <s v="Period Life Expectancy"/>
    <s v="000"/>
    <s v="Birth"/>
    <s v="SI"/>
    <s v="Slovenia"/>
    <s v="1"/>
    <s v="Male"/>
    <s v="2016"/>
    <s v="2016"/>
    <s v="Years"/>
    <n v="78.2"/>
  </r>
  <r>
    <s v="VSA33"/>
    <s v="Period Life Expectancy"/>
    <s v="000"/>
    <s v="Birth"/>
    <s v="SI"/>
    <s v="Slovenia"/>
    <s v="2"/>
    <s v="Female"/>
    <s v="1960"/>
    <s v="1960"/>
    <s v="Years"/>
    <n v="72"/>
  </r>
  <r>
    <s v="VSA33"/>
    <s v="Period Life Expectancy"/>
    <s v="000"/>
    <s v="Birth"/>
    <s v="SI"/>
    <s v="Slovenia"/>
    <s v="2"/>
    <s v="Female"/>
    <s v="1970"/>
    <s v="1970"/>
    <s v="Years"/>
    <n v="72.4"/>
  </r>
  <r>
    <s v="VSA33"/>
    <s v="Period Life Expectancy"/>
    <s v="000"/>
    <s v="Birth"/>
    <s v="SI"/>
    <s v="Slovenia"/>
    <s v="2"/>
    <s v="Female"/>
    <s v="1980"/>
    <s v="1980"/>
    <s v="Years"/>
    <n v="75.2"/>
  </r>
  <r>
    <s v="VSA33"/>
    <s v="Period Life Expectancy"/>
    <s v="000"/>
    <s v="Birth"/>
    <s v="SI"/>
    <s v="Slovenia"/>
    <s v="2"/>
    <s v="Female"/>
    <s v="1990"/>
    <s v="1990"/>
    <s v="Years"/>
    <n v="77.4"/>
  </r>
  <r>
    <s v="VSA33"/>
    <s v="Period Life Expectancy"/>
    <s v="000"/>
    <s v="Birth"/>
    <s v="SI"/>
    <s v="Slovenia"/>
    <s v="2"/>
    <s v="Female"/>
    <s v="2002"/>
    <s v="2002"/>
    <s v="Years"/>
    <n v="80.5"/>
  </r>
  <r>
    <s v="VSA33"/>
    <s v="Period Life Expectancy"/>
    <s v="000"/>
    <s v="Birth"/>
    <s v="SI"/>
    <s v="Slovenia"/>
    <s v="2"/>
    <s v="Female"/>
    <s v="2006"/>
    <s v="2006"/>
    <s v="Years"/>
    <n v="82"/>
  </r>
  <r>
    <s v="VSA33"/>
    <s v="Period Life Expectancy"/>
    <s v="000"/>
    <s v="Birth"/>
    <s v="SI"/>
    <s v="Slovenia"/>
    <s v="2"/>
    <s v="Female"/>
    <s v="2011"/>
    <s v="2011"/>
    <s v="Years"/>
    <n v="83.3"/>
  </r>
  <r>
    <s v="VSA33"/>
    <s v="Period Life Expectancy"/>
    <s v="000"/>
    <s v="Birth"/>
    <s v="SI"/>
    <s v="Slovenia"/>
    <s v="2"/>
    <s v="Female"/>
    <s v="2016"/>
    <s v="2016"/>
    <s v="Years"/>
    <n v="84.3"/>
  </r>
  <r>
    <s v="VSA33"/>
    <s v="Period Life Expectancy"/>
    <s v="000"/>
    <s v="Birth"/>
    <s v="SK"/>
    <s v="Slovakia"/>
    <s v="1"/>
    <s v="Male"/>
    <s v="1960"/>
    <s v="1960"/>
    <s v="Years"/>
    <n v="68.4"/>
  </r>
  <r>
    <s v="VSA33"/>
    <s v="Period Life Expectancy"/>
    <s v="000"/>
    <s v="Birth"/>
    <s v="SK"/>
    <s v="Slovakia"/>
    <s v="1"/>
    <s v="Male"/>
    <s v="1970"/>
    <s v="1970"/>
    <s v="Years"/>
    <n v="66.7"/>
  </r>
  <r>
    <s v="VSA33"/>
    <s v="Period Life Expectancy"/>
    <s v="000"/>
    <s v="Birth"/>
    <s v="SK"/>
    <s v="Slovakia"/>
    <s v="1"/>
    <s v="Male"/>
    <s v="1980"/>
    <s v="1980"/>
    <s v="Years"/>
    <n v="66.8"/>
  </r>
  <r>
    <s v="VSA33"/>
    <s v="Period Life Expectancy"/>
    <s v="000"/>
    <s v="Birth"/>
    <s v="SK"/>
    <s v="Slovakia"/>
    <s v="1"/>
    <s v="Male"/>
    <s v="1990"/>
    <s v="1990"/>
    <s v="Years"/>
    <n v="66.6"/>
  </r>
  <r>
    <s v="VSA33"/>
    <s v="Period Life Expectancy"/>
    <s v="000"/>
    <s v="Birth"/>
    <s v="SK"/>
    <s v="Slovakia"/>
    <s v="1"/>
    <s v="Male"/>
    <s v="2002"/>
    <s v="2002"/>
    <s v="Years"/>
    <n v="69.9"/>
  </r>
  <r>
    <s v="VSA33"/>
    <s v="Period Life Expectancy"/>
    <s v="000"/>
    <s v="Birth"/>
    <s v="SK"/>
    <s v="Slovakia"/>
    <s v="1"/>
    <s v="Male"/>
    <s v="2006"/>
    <s v="2006"/>
    <s v="Years"/>
    <n v="70.4"/>
  </r>
  <r>
    <s v="VSA33"/>
    <s v="Period Life Expectancy"/>
    <s v="000"/>
    <s v="Birth"/>
    <s v="SK"/>
    <s v="Slovakia"/>
    <s v="1"/>
    <s v="Male"/>
    <s v="2011"/>
    <s v="2011"/>
    <s v="Years"/>
    <n v="72.3"/>
  </r>
  <r>
    <s v="VSA33"/>
    <s v="Period Life Expectancy"/>
    <s v="000"/>
    <s v="Birth"/>
    <s v="SK"/>
    <s v="Slovakia"/>
    <s v="1"/>
    <s v="Male"/>
    <s v="2016"/>
    <s v="2016"/>
    <s v="Years"/>
    <n v="73.8"/>
  </r>
  <r>
    <s v="VSA33"/>
    <s v="Period Life Expectancy"/>
    <s v="000"/>
    <s v="Birth"/>
    <s v="SK"/>
    <s v="Slovakia"/>
    <s v="2"/>
    <s v="Female"/>
    <s v="1960"/>
    <s v="1960"/>
    <s v="Years"/>
    <n v="72.7"/>
  </r>
  <r>
    <s v="VSA33"/>
    <s v="Period Life Expectancy"/>
    <s v="000"/>
    <s v="Birth"/>
    <s v="SK"/>
    <s v="Slovakia"/>
    <s v="2"/>
    <s v="Female"/>
    <s v="1970"/>
    <s v="1970"/>
    <s v="Years"/>
    <n v="72.9"/>
  </r>
  <r>
    <s v="VSA33"/>
    <s v="Period Life Expectancy"/>
    <s v="000"/>
    <s v="Birth"/>
    <s v="SK"/>
    <s v="Slovakia"/>
    <s v="2"/>
    <s v="Female"/>
    <s v="1980"/>
    <s v="1980"/>
    <s v="Years"/>
    <n v="74.3"/>
  </r>
  <r>
    <s v="VSA33"/>
    <s v="Period Life Expectancy"/>
    <s v="000"/>
    <s v="Birth"/>
    <s v="SK"/>
    <s v="Slovakia"/>
    <s v="2"/>
    <s v="Female"/>
    <s v="1990"/>
    <s v="1990"/>
    <s v="Years"/>
    <n v="75.4"/>
  </r>
  <r>
    <s v="VSA33"/>
    <s v="Period Life Expectancy"/>
    <s v="000"/>
    <s v="Birth"/>
    <s v="SK"/>
    <s v="Slovakia"/>
    <s v="2"/>
    <s v="Female"/>
    <s v="2002"/>
    <s v="2002"/>
    <s v="Years"/>
    <n v="77.8"/>
  </r>
  <r>
    <s v="VSA33"/>
    <s v="Period Life Expectancy"/>
    <s v="000"/>
    <s v="Birth"/>
    <s v="SK"/>
    <s v="Slovakia"/>
    <s v="2"/>
    <s v="Female"/>
    <s v="2006"/>
    <s v="2006"/>
    <s v="Years"/>
    <s v=""/>
  </r>
  <r>
    <s v="VSA33"/>
    <s v="Period Life Expectancy"/>
    <s v="000"/>
    <s v="Birth"/>
    <s v="SK"/>
    <s v="Slovakia"/>
    <s v="2"/>
    <s v="Female"/>
    <s v="2011"/>
    <s v="2011"/>
    <s v="Years"/>
    <n v="79.8"/>
  </r>
  <r>
    <s v="VSA33"/>
    <s v="Period Life Expectancy"/>
    <s v="000"/>
    <s v="Birth"/>
    <s v="SK"/>
    <s v="Slovakia"/>
    <s v="2"/>
    <s v="Female"/>
    <s v="2016"/>
    <s v="2016"/>
    <s v="Years"/>
    <n v="80.7"/>
  </r>
  <r>
    <s v="VSA33"/>
    <s v="Period Life Expectancy"/>
    <s v="000"/>
    <s v="Birth"/>
    <s v="ZZEU28"/>
    <s v="EU28"/>
    <s v="1"/>
    <s v="Male"/>
    <s v="1960"/>
    <s v="1960"/>
    <s v="Years"/>
    <s v=""/>
  </r>
  <r>
    <s v="VSA33"/>
    <s v="Period Life Expectancy"/>
    <s v="000"/>
    <s v="Birth"/>
    <s v="ZZEU28"/>
    <s v="EU28"/>
    <s v="1"/>
    <s v="Male"/>
    <s v="1970"/>
    <s v="1970"/>
    <s v="Years"/>
    <s v=""/>
  </r>
  <r>
    <s v="VSA33"/>
    <s v="Period Life Expectancy"/>
    <s v="000"/>
    <s v="Birth"/>
    <s v="ZZEU28"/>
    <s v="EU28"/>
    <s v="1"/>
    <s v="Male"/>
    <s v="1980"/>
    <s v="1980"/>
    <s v="Years"/>
    <s v=""/>
  </r>
  <r>
    <s v="VSA33"/>
    <s v="Period Life Expectancy"/>
    <s v="000"/>
    <s v="Birth"/>
    <s v="ZZEU28"/>
    <s v="EU28"/>
    <s v="1"/>
    <s v="Male"/>
    <s v="1990"/>
    <s v="1990"/>
    <s v="Years"/>
    <s v=""/>
  </r>
  <r>
    <s v="VSA33"/>
    <s v="Period Life Expectancy"/>
    <s v="000"/>
    <s v="Birth"/>
    <s v="ZZEU28"/>
    <s v="EU28"/>
    <s v="1"/>
    <s v="Male"/>
    <s v="2002"/>
    <s v="2002"/>
    <s v="Years"/>
    <s v=""/>
  </r>
  <r>
    <s v="VSA33"/>
    <s v="Period Life Expectancy"/>
    <s v="000"/>
    <s v="Birth"/>
    <s v="ZZEU28"/>
    <s v="EU28"/>
    <s v="1"/>
    <s v="Male"/>
    <s v="2006"/>
    <s v="2006"/>
    <s v="Years"/>
    <s v=""/>
  </r>
  <r>
    <s v="VSA33"/>
    <s v="Period Life Expectancy"/>
    <s v="000"/>
    <s v="Birth"/>
    <s v="ZZEU28"/>
    <s v="EU28"/>
    <s v="1"/>
    <s v="Male"/>
    <s v="2011"/>
    <s v="2011"/>
    <s v="Years"/>
    <s v=""/>
  </r>
  <r>
    <s v="VSA33"/>
    <s v="Period Life Expectancy"/>
    <s v="000"/>
    <s v="Birth"/>
    <s v="ZZEU28"/>
    <s v="EU28"/>
    <s v="1"/>
    <s v="Male"/>
    <s v="2016"/>
    <s v="2016"/>
    <s v="Years"/>
    <n v="78.2"/>
  </r>
  <r>
    <s v="VSA33"/>
    <s v="Period Life Expectancy"/>
    <s v="000"/>
    <s v="Birth"/>
    <s v="ZZEU28"/>
    <s v="EU28"/>
    <s v="2"/>
    <s v="Female"/>
    <s v="1960"/>
    <s v="1960"/>
    <s v="Years"/>
    <s v=""/>
  </r>
  <r>
    <s v="VSA33"/>
    <s v="Period Life Expectancy"/>
    <s v="000"/>
    <s v="Birth"/>
    <s v="ZZEU28"/>
    <s v="EU28"/>
    <s v="2"/>
    <s v="Female"/>
    <s v="1970"/>
    <s v="1970"/>
    <s v="Years"/>
    <s v=""/>
  </r>
  <r>
    <s v="VSA33"/>
    <s v="Period Life Expectancy"/>
    <s v="000"/>
    <s v="Birth"/>
    <s v="ZZEU28"/>
    <s v="EU28"/>
    <s v="2"/>
    <s v="Female"/>
    <s v="1980"/>
    <s v="1980"/>
    <s v="Years"/>
    <s v=""/>
  </r>
  <r>
    <s v="VSA33"/>
    <s v="Period Life Expectancy"/>
    <s v="000"/>
    <s v="Birth"/>
    <s v="ZZEU28"/>
    <s v="EU28"/>
    <s v="2"/>
    <s v="Female"/>
    <s v="1990"/>
    <s v="1990"/>
    <s v="Years"/>
    <s v=""/>
  </r>
  <r>
    <s v="VSA33"/>
    <s v="Period Life Expectancy"/>
    <s v="000"/>
    <s v="Birth"/>
    <s v="ZZEU28"/>
    <s v="EU28"/>
    <s v="2"/>
    <s v="Female"/>
    <s v="2002"/>
    <s v="2002"/>
    <s v="Years"/>
    <s v=""/>
  </r>
  <r>
    <s v="VSA33"/>
    <s v="Period Life Expectancy"/>
    <s v="000"/>
    <s v="Birth"/>
    <s v="ZZEU28"/>
    <s v="EU28"/>
    <s v="2"/>
    <s v="Female"/>
    <s v="2006"/>
    <s v="2006"/>
    <s v="Years"/>
    <s v=""/>
  </r>
  <r>
    <s v="VSA33"/>
    <s v="Period Life Expectancy"/>
    <s v="000"/>
    <s v="Birth"/>
    <s v="ZZEU28"/>
    <s v="EU28"/>
    <s v="2"/>
    <s v="Female"/>
    <s v="2011"/>
    <s v="2011"/>
    <s v="Years"/>
    <s v=""/>
  </r>
  <r>
    <s v="VSA33"/>
    <s v="Period Life Expectancy"/>
    <s v="000"/>
    <s v="Birth"/>
    <s v="ZZEU28"/>
    <s v="EU28"/>
    <s v="2"/>
    <s v="Female"/>
    <s v="2016"/>
    <s v="2016"/>
    <s v="Years"/>
    <n v="83.7"/>
  </r>
  <r>
    <s v="VSA33"/>
    <s v="Period Life Expectancy"/>
    <s v="000"/>
    <s v="Birth"/>
    <s v="ZZEUA"/>
    <s v="EU15"/>
    <s v="1"/>
    <s v="Male"/>
    <s v="1960"/>
    <s v="1960"/>
    <s v="Years"/>
    <n v="67.4"/>
  </r>
  <r>
    <s v="VSA33"/>
    <s v="Period Life Expectancy"/>
    <s v="000"/>
    <s v="Birth"/>
    <s v="ZZEUA"/>
    <s v="EU15"/>
    <s v="1"/>
    <s v="Male"/>
    <s v="1970"/>
    <s v="1970"/>
    <s v="Years"/>
    <n v="68.4"/>
  </r>
  <r>
    <s v="VSA33"/>
    <s v="Period Life Expectancy"/>
    <s v="000"/>
    <s v="Birth"/>
    <s v="ZZEUA"/>
    <s v="EU15"/>
    <s v="1"/>
    <s v="Male"/>
    <s v="1980"/>
    <s v="1980"/>
    <s v="Years"/>
    <n v="70.5"/>
  </r>
  <r>
    <s v="VSA33"/>
    <s v="Period Life Expectancy"/>
    <s v="000"/>
    <s v="Birth"/>
    <s v="ZZEUA"/>
    <s v="EU15"/>
    <s v="1"/>
    <s v="Male"/>
    <s v="1990"/>
    <s v="1990"/>
    <s v="Years"/>
    <n v="72.8"/>
  </r>
  <r>
    <s v="VSA33"/>
    <s v="Period Life Expectancy"/>
    <s v="000"/>
    <s v="Birth"/>
    <s v="ZZEUA"/>
    <s v="EU15"/>
    <s v="1"/>
    <s v="Male"/>
    <s v="2002"/>
    <s v="2002"/>
    <s v="Years"/>
    <n v="75.8"/>
  </r>
  <r>
    <s v="VSA33"/>
    <s v="Period Life Expectancy"/>
    <s v="000"/>
    <s v="Birth"/>
    <s v="ZZEUA"/>
    <s v="EU15"/>
    <s v="1"/>
    <s v="Male"/>
    <s v="2006"/>
    <s v="2006"/>
    <s v="Years"/>
    <s v=""/>
  </r>
  <r>
    <s v="VSA33"/>
    <s v="Period Life Expectancy"/>
    <s v="000"/>
    <s v="Birth"/>
    <s v="ZZEUA"/>
    <s v="EU15"/>
    <s v="1"/>
    <s v="Male"/>
    <s v="2011"/>
    <s v="2011"/>
    <s v="Years"/>
    <s v=""/>
  </r>
  <r>
    <s v="VSA33"/>
    <s v="Period Life Expectancy"/>
    <s v="000"/>
    <s v="Birth"/>
    <s v="ZZEUA"/>
    <s v="EU15"/>
    <s v="1"/>
    <s v="Male"/>
    <s v="2016"/>
    <s v="2016"/>
    <s v="Years"/>
    <s v=""/>
  </r>
  <r>
    <s v="VSA33"/>
    <s v="Period Life Expectancy"/>
    <s v="000"/>
    <s v="Birth"/>
    <s v="ZZEUA"/>
    <s v="EU15"/>
    <s v="2"/>
    <s v="Female"/>
    <s v="1960"/>
    <s v="1960"/>
    <s v="Years"/>
    <n v="72.9"/>
  </r>
  <r>
    <s v="VSA33"/>
    <s v="Period Life Expectancy"/>
    <s v="000"/>
    <s v="Birth"/>
    <s v="ZZEUA"/>
    <s v="EU15"/>
    <s v="2"/>
    <s v="Female"/>
    <s v="1970"/>
    <s v="1970"/>
    <s v="Years"/>
    <n v="74.7"/>
  </r>
  <r>
    <s v="VSA33"/>
    <s v="Period Life Expectancy"/>
    <s v="000"/>
    <s v="Birth"/>
    <s v="ZZEUA"/>
    <s v="EU15"/>
    <s v="2"/>
    <s v="Female"/>
    <s v="1980"/>
    <s v="1980"/>
    <s v="Years"/>
    <n v="77.2"/>
  </r>
  <r>
    <s v="VSA33"/>
    <s v="Period Life Expectancy"/>
    <s v="000"/>
    <s v="Birth"/>
    <s v="ZZEUA"/>
    <s v="EU15"/>
    <s v="2"/>
    <s v="Female"/>
    <s v="1990"/>
    <s v="1990"/>
    <s v="Years"/>
    <n v="79.4"/>
  </r>
  <r>
    <s v="VSA33"/>
    <s v="Period Life Expectancy"/>
    <s v="000"/>
    <s v="Birth"/>
    <s v="ZZEUA"/>
    <s v="EU15"/>
    <s v="2"/>
    <s v="Female"/>
    <s v="2002"/>
    <s v="2002"/>
    <s v="Years"/>
    <n v="81.6"/>
  </r>
  <r>
    <s v="VSA33"/>
    <s v="Period Life Expectancy"/>
    <s v="000"/>
    <s v="Birth"/>
    <s v="ZZEUA"/>
    <s v="EU15"/>
    <s v="2"/>
    <s v="Female"/>
    <s v="2006"/>
    <s v="2006"/>
    <s v="Years"/>
    <s v=""/>
  </r>
  <r>
    <s v="VSA33"/>
    <s v="Period Life Expectancy"/>
    <s v="000"/>
    <s v="Birth"/>
    <s v="ZZEUA"/>
    <s v="EU15"/>
    <s v="2"/>
    <s v="Female"/>
    <s v="2011"/>
    <s v="2011"/>
    <s v="Years"/>
    <s v=""/>
  </r>
  <r>
    <s v="VSA33"/>
    <s v="Period Life Expectancy"/>
    <s v="000"/>
    <s v="Birth"/>
    <s v="ZZEUA"/>
    <s v="EU15"/>
    <s v="2"/>
    <s v="Female"/>
    <s v="2016"/>
    <s v="2016"/>
    <s v="Years"/>
    <s v=""/>
  </r>
  <r>
    <s v="VSA33"/>
    <s v="Period Life Expectancy"/>
    <s v="065"/>
    <s v="65 years"/>
    <s v="AT"/>
    <s v="Austria"/>
    <s v="1"/>
    <s v="Male"/>
    <s v="1960"/>
    <s v="1960"/>
    <s v="Years"/>
    <s v=""/>
  </r>
  <r>
    <s v="VSA33"/>
    <s v="Period Life Expectancy"/>
    <s v="065"/>
    <s v="65 years"/>
    <s v="AT"/>
    <s v="Austria"/>
    <s v="1"/>
    <s v="Male"/>
    <s v="1970"/>
    <s v="1970"/>
    <s v="Years"/>
    <n v="11.7"/>
  </r>
  <r>
    <s v="VSA33"/>
    <s v="Period Life Expectancy"/>
    <s v="065"/>
    <s v="65 years"/>
    <s v="AT"/>
    <s v="Austria"/>
    <s v="1"/>
    <s v="Male"/>
    <s v="1980"/>
    <s v="1980"/>
    <s v="Years"/>
    <n v="12.9"/>
  </r>
  <r>
    <s v="VSA33"/>
    <s v="Period Life Expectancy"/>
    <s v="065"/>
    <s v="65 years"/>
    <s v="AT"/>
    <s v="Austria"/>
    <s v="1"/>
    <s v="Male"/>
    <s v="1990"/>
    <s v="1990"/>
    <s v="Years"/>
    <n v="14.3"/>
  </r>
  <r>
    <s v="VSA33"/>
    <s v="Period Life Expectancy"/>
    <s v="065"/>
    <s v="65 years"/>
    <s v="AT"/>
    <s v="Austria"/>
    <s v="1"/>
    <s v="Male"/>
    <s v="2002"/>
    <s v="2002"/>
    <s v="Years"/>
    <n v="16.3"/>
  </r>
  <r>
    <s v="VSA33"/>
    <s v="Period Life Expectancy"/>
    <s v="065"/>
    <s v="65 years"/>
    <s v="AT"/>
    <s v="Austria"/>
    <s v="1"/>
    <s v="Male"/>
    <s v="2006"/>
    <s v="2006"/>
    <s v="Years"/>
    <n v="17.3"/>
  </r>
  <r>
    <s v="VSA33"/>
    <s v="Period Life Expectancy"/>
    <s v="065"/>
    <s v="65 years"/>
    <s v="AT"/>
    <s v="Austria"/>
    <s v="1"/>
    <s v="Male"/>
    <s v="2011"/>
    <s v="2011"/>
    <s v="Years"/>
    <n v="18.1"/>
  </r>
  <r>
    <s v="VSA33"/>
    <s v="Period Life Expectancy"/>
    <s v="065"/>
    <s v="65 years"/>
    <s v="AT"/>
    <s v="Austria"/>
    <s v="1"/>
    <s v="Male"/>
    <s v="2016"/>
    <s v="2016"/>
    <s v="Years"/>
    <n v="18.5"/>
  </r>
  <r>
    <s v="VSA33"/>
    <s v="Period Life Expectancy"/>
    <s v="065"/>
    <s v="65 years"/>
    <s v="AT"/>
    <s v="Austria"/>
    <s v="2"/>
    <s v="Female"/>
    <s v="1960"/>
    <s v="1960"/>
    <s v="Years"/>
    <s v=""/>
  </r>
  <r>
    <s v="VSA33"/>
    <s v="Period Life Expectancy"/>
    <s v="065"/>
    <s v="65 years"/>
    <s v="AT"/>
    <s v="Austria"/>
    <s v="2"/>
    <s v="Female"/>
    <s v="1970"/>
    <s v="1970"/>
    <s v="Years"/>
    <n v="14.9"/>
  </r>
  <r>
    <s v="VSA33"/>
    <s v="Period Life Expectancy"/>
    <s v="065"/>
    <s v="65 years"/>
    <s v="AT"/>
    <s v="Austria"/>
    <s v="2"/>
    <s v="Female"/>
    <s v="1980"/>
    <s v="1980"/>
    <s v="Years"/>
    <n v="16.2"/>
  </r>
  <r>
    <s v="VSA33"/>
    <s v="Period Life Expectancy"/>
    <s v="065"/>
    <s v="65 years"/>
    <s v="AT"/>
    <s v="Austria"/>
    <s v="2"/>
    <s v="Female"/>
    <s v="1990"/>
    <s v="1990"/>
    <s v="Years"/>
    <n v="17.8"/>
  </r>
  <r>
    <s v="VSA33"/>
    <s v="Period Life Expectancy"/>
    <s v="065"/>
    <s v="65 years"/>
    <s v="AT"/>
    <s v="Austria"/>
    <s v="2"/>
    <s v="Female"/>
    <s v="2002"/>
    <s v="2002"/>
    <s v="Years"/>
    <n v="19.7"/>
  </r>
  <r>
    <s v="VSA33"/>
    <s v="Period Life Expectancy"/>
    <s v="065"/>
    <s v="65 years"/>
    <s v="AT"/>
    <s v="Austria"/>
    <s v="2"/>
    <s v="Female"/>
    <s v="2006"/>
    <s v="2006"/>
    <s v="Years"/>
    <n v="20.7"/>
  </r>
  <r>
    <s v="VSA33"/>
    <s v="Period Life Expectancy"/>
    <s v="065"/>
    <s v="65 years"/>
    <s v="AT"/>
    <s v="Austria"/>
    <s v="2"/>
    <s v="Female"/>
    <s v="2011"/>
    <s v="2011"/>
    <s v="Years"/>
    <n v="21.7"/>
  </r>
  <r>
    <s v="VSA33"/>
    <s v="Period Life Expectancy"/>
    <s v="065"/>
    <s v="65 years"/>
    <s v="AT"/>
    <s v="Austria"/>
    <s v="2"/>
    <s v="Female"/>
    <s v="2016"/>
    <s v="2016"/>
    <s v="Years"/>
    <n v="21.7"/>
  </r>
  <r>
    <s v="VSA33"/>
    <s v="Period Life Expectancy"/>
    <s v="065"/>
    <s v="65 years"/>
    <s v="BE"/>
    <s v="Belgium"/>
    <s v="1"/>
    <s v="Male"/>
    <s v="1960"/>
    <s v="1960"/>
    <s v="Years"/>
    <n v="12.4"/>
  </r>
  <r>
    <s v="VSA33"/>
    <s v="Period Life Expectancy"/>
    <s v="065"/>
    <s v="65 years"/>
    <s v="BE"/>
    <s v="Belgium"/>
    <s v="1"/>
    <s v="Male"/>
    <s v="1970"/>
    <s v="1970"/>
    <s v="Years"/>
    <n v="12.1"/>
  </r>
  <r>
    <s v="VSA33"/>
    <s v="Period Life Expectancy"/>
    <s v="065"/>
    <s v="65 years"/>
    <s v="BE"/>
    <s v="Belgium"/>
    <s v="1"/>
    <s v="Male"/>
    <s v="1980"/>
    <s v="1980"/>
    <s v="Years"/>
    <n v="13"/>
  </r>
  <r>
    <s v="VSA33"/>
    <s v="Period Life Expectancy"/>
    <s v="065"/>
    <s v="65 years"/>
    <s v="BE"/>
    <s v="Belgium"/>
    <s v="1"/>
    <s v="Male"/>
    <s v="1990"/>
    <s v="1990"/>
    <s v="Years"/>
    <n v="14.3"/>
  </r>
  <r>
    <s v="VSA33"/>
    <s v="Period Life Expectancy"/>
    <s v="065"/>
    <s v="65 years"/>
    <s v="BE"/>
    <s v="Belgium"/>
    <s v="1"/>
    <s v="Male"/>
    <s v="2002"/>
    <s v="2002"/>
    <s v="Years"/>
    <n v="15.8"/>
  </r>
  <r>
    <s v="VSA33"/>
    <s v="Period Life Expectancy"/>
    <s v="065"/>
    <s v="65 years"/>
    <s v="BE"/>
    <s v="Belgium"/>
    <s v="1"/>
    <s v="Male"/>
    <s v="2006"/>
    <s v="2006"/>
    <s v="Years"/>
    <n v="17"/>
  </r>
  <r>
    <s v="VSA33"/>
    <s v="Period Life Expectancy"/>
    <s v="065"/>
    <s v="65 years"/>
    <s v="BE"/>
    <s v="Belgium"/>
    <s v="1"/>
    <s v="Male"/>
    <s v="2011"/>
    <s v="2011"/>
    <s v="Years"/>
    <n v="18"/>
  </r>
  <r>
    <s v="VSA33"/>
    <s v="Period Life Expectancy"/>
    <s v="065"/>
    <s v="65 years"/>
    <s v="BE"/>
    <s v="Belgium"/>
    <s v="1"/>
    <s v="Male"/>
    <s v="2016"/>
    <s v="2016"/>
    <s v="Years"/>
    <n v="18.4"/>
  </r>
  <r>
    <s v="VSA33"/>
    <s v="Period Life Expectancy"/>
    <s v="065"/>
    <s v="65 years"/>
    <s v="BE"/>
    <s v="Belgium"/>
    <s v="2"/>
    <s v="Female"/>
    <s v="1960"/>
    <s v="1960"/>
    <s v="Years"/>
    <n v="14.8"/>
  </r>
  <r>
    <s v="VSA33"/>
    <s v="Period Life Expectancy"/>
    <s v="065"/>
    <s v="65 years"/>
    <s v="BE"/>
    <s v="Belgium"/>
    <s v="2"/>
    <s v="Female"/>
    <s v="1970"/>
    <s v="1970"/>
    <s v="Years"/>
    <n v="15.3"/>
  </r>
  <r>
    <s v="VSA33"/>
    <s v="Period Life Expectancy"/>
    <s v="065"/>
    <s v="65 years"/>
    <s v="BE"/>
    <s v="Belgium"/>
    <s v="2"/>
    <s v="Female"/>
    <s v="1980"/>
    <s v="1980"/>
    <s v="Years"/>
    <n v="16.9"/>
  </r>
  <r>
    <s v="VSA33"/>
    <s v="Period Life Expectancy"/>
    <s v="065"/>
    <s v="65 years"/>
    <s v="BE"/>
    <s v="Belgium"/>
    <s v="2"/>
    <s v="Female"/>
    <s v="1990"/>
    <s v="1990"/>
    <s v="Years"/>
    <n v="18.5"/>
  </r>
  <r>
    <s v="VSA33"/>
    <s v="Period Life Expectancy"/>
    <s v="065"/>
    <s v="65 years"/>
    <s v="BE"/>
    <s v="Belgium"/>
    <s v="2"/>
    <s v="Female"/>
    <s v="2002"/>
    <s v="2002"/>
    <s v="Years"/>
    <n v="19.7"/>
  </r>
  <r>
    <s v="VSA33"/>
    <s v="Period Life Expectancy"/>
    <s v="065"/>
    <s v="65 years"/>
    <s v="BE"/>
    <s v="Belgium"/>
    <s v="2"/>
    <s v="Female"/>
    <s v="2006"/>
    <s v="2006"/>
    <s v="Years"/>
    <n v="20.6"/>
  </r>
  <r>
    <s v="VSA33"/>
    <s v="Period Life Expectancy"/>
    <s v="065"/>
    <s v="65 years"/>
    <s v="BE"/>
    <s v="Belgium"/>
    <s v="2"/>
    <s v="Female"/>
    <s v="2011"/>
    <s v="2011"/>
    <s v="Years"/>
    <n v="21.6"/>
  </r>
  <r>
    <s v="VSA33"/>
    <s v="Period Life Expectancy"/>
    <s v="065"/>
    <s v="65 years"/>
    <s v="BE"/>
    <s v="Belgium"/>
    <s v="2"/>
    <s v="Female"/>
    <s v="2016"/>
    <s v="2016"/>
    <s v="Years"/>
    <n v="21.9"/>
  </r>
  <r>
    <s v="VSA33"/>
    <s v="Period Life Expectancy"/>
    <s v="065"/>
    <s v="65 years"/>
    <s v="BG"/>
    <s v="Bulgaria"/>
    <s v="1"/>
    <s v="Male"/>
    <s v="1960"/>
    <s v="1960"/>
    <s v="Years"/>
    <s v=""/>
  </r>
  <r>
    <s v="VSA33"/>
    <s v="Period Life Expectancy"/>
    <s v="065"/>
    <s v="65 years"/>
    <s v="BG"/>
    <s v="Bulgaria"/>
    <s v="1"/>
    <s v="Male"/>
    <s v="1970"/>
    <s v="1970"/>
    <s v="Years"/>
    <n v="13.3"/>
  </r>
  <r>
    <s v="VSA33"/>
    <s v="Period Life Expectancy"/>
    <s v="065"/>
    <s v="65 years"/>
    <s v="BG"/>
    <s v="Bulgaria"/>
    <s v="1"/>
    <s v="Male"/>
    <s v="1980"/>
    <s v="1980"/>
    <s v="Years"/>
    <n v="12.6"/>
  </r>
  <r>
    <s v="VSA33"/>
    <s v="Period Life Expectancy"/>
    <s v="065"/>
    <s v="65 years"/>
    <s v="BG"/>
    <s v="Bulgaria"/>
    <s v="1"/>
    <s v="Male"/>
    <s v="1990"/>
    <s v="1990"/>
    <s v="Years"/>
    <n v="12.7"/>
  </r>
  <r>
    <s v="VSA33"/>
    <s v="Period Life Expectancy"/>
    <s v="065"/>
    <s v="65 years"/>
    <s v="BG"/>
    <s v="Bulgaria"/>
    <s v="1"/>
    <s v="Male"/>
    <s v="2002"/>
    <s v="2002"/>
    <s v="Years"/>
    <n v="13"/>
  </r>
  <r>
    <s v="VSA33"/>
    <s v="Period Life Expectancy"/>
    <s v="065"/>
    <s v="65 years"/>
    <s v="BG"/>
    <s v="Bulgaria"/>
    <s v="1"/>
    <s v="Male"/>
    <s v="2006"/>
    <s v="2006"/>
    <s v="Years"/>
    <n v="13.2"/>
  </r>
  <r>
    <s v="VSA33"/>
    <s v="Period Life Expectancy"/>
    <s v="065"/>
    <s v="65 years"/>
    <s v="BG"/>
    <s v="Bulgaria"/>
    <s v="1"/>
    <s v="Male"/>
    <s v="2011"/>
    <s v="2011"/>
    <s v="Years"/>
    <n v="14"/>
  </r>
  <r>
    <s v="VSA33"/>
    <s v="Period Life Expectancy"/>
    <s v="065"/>
    <s v="65 years"/>
    <s v="BG"/>
    <s v="Bulgaria"/>
    <s v="1"/>
    <s v="Male"/>
    <s v="2016"/>
    <s v="2016"/>
    <s v="Years"/>
    <n v="14.2"/>
  </r>
  <r>
    <s v="VSA33"/>
    <s v="Period Life Expectancy"/>
    <s v="065"/>
    <s v="65 years"/>
    <s v="BG"/>
    <s v="Bulgaria"/>
    <s v="2"/>
    <s v="Female"/>
    <s v="1960"/>
    <s v="1960"/>
    <s v="Years"/>
    <s v=""/>
  </r>
  <r>
    <s v="VSA33"/>
    <s v="Period Life Expectancy"/>
    <s v="065"/>
    <s v="65 years"/>
    <s v="BG"/>
    <s v="Bulgaria"/>
    <s v="2"/>
    <s v="Female"/>
    <s v="1970"/>
    <s v="1970"/>
    <s v="Years"/>
    <n v="14.9"/>
  </r>
  <r>
    <s v="VSA33"/>
    <s v="Period Life Expectancy"/>
    <s v="065"/>
    <s v="65 years"/>
    <s v="BG"/>
    <s v="Bulgaria"/>
    <s v="2"/>
    <s v="Female"/>
    <s v="1980"/>
    <s v="1980"/>
    <s v="Years"/>
    <n v="14.6"/>
  </r>
  <r>
    <s v="VSA33"/>
    <s v="Period Life Expectancy"/>
    <s v="065"/>
    <s v="65 years"/>
    <s v="BG"/>
    <s v="Bulgaria"/>
    <s v="2"/>
    <s v="Female"/>
    <s v="1990"/>
    <s v="1990"/>
    <s v="Years"/>
    <n v="15.2"/>
  </r>
  <r>
    <s v="VSA33"/>
    <s v="Period Life Expectancy"/>
    <s v="065"/>
    <s v="65 years"/>
    <s v="BG"/>
    <s v="Bulgaria"/>
    <s v="2"/>
    <s v="Female"/>
    <s v="2002"/>
    <s v="2002"/>
    <s v="Years"/>
    <n v="15.7"/>
  </r>
  <r>
    <s v="VSA33"/>
    <s v="Period Life Expectancy"/>
    <s v="065"/>
    <s v="65 years"/>
    <s v="BG"/>
    <s v="Bulgaria"/>
    <s v="2"/>
    <s v="Female"/>
    <s v="2006"/>
    <s v="2006"/>
    <s v="Years"/>
    <n v="16.3"/>
  </r>
  <r>
    <s v="VSA33"/>
    <s v="Period Life Expectancy"/>
    <s v="065"/>
    <s v="65 years"/>
    <s v="BG"/>
    <s v="Bulgaria"/>
    <s v="2"/>
    <s v="Female"/>
    <s v="2011"/>
    <s v="2011"/>
    <s v="Years"/>
    <n v="17.3"/>
  </r>
  <r>
    <s v="VSA33"/>
    <s v="Period Life Expectancy"/>
    <s v="065"/>
    <s v="65 years"/>
    <s v="BG"/>
    <s v="Bulgaria"/>
    <s v="2"/>
    <s v="Female"/>
    <s v="2016"/>
    <s v="2016"/>
    <s v="Years"/>
    <n v="17.9"/>
  </r>
  <r>
    <s v="VSA33"/>
    <s v="Period Life Expectancy"/>
    <s v="065"/>
    <s v="65 years"/>
    <s v="CY"/>
    <s v="Cyprus"/>
    <s v="1"/>
    <s v="Male"/>
    <s v="1960"/>
    <s v="1960"/>
    <s v="Years"/>
    <s v=""/>
  </r>
  <r>
    <s v="VSA33"/>
    <s v="Period Life Expectancy"/>
    <s v="065"/>
    <s v="65 years"/>
    <s v="CY"/>
    <s v="Cyprus"/>
    <s v="1"/>
    <s v="Male"/>
    <s v="1970"/>
    <s v="1970"/>
    <s v="Years"/>
    <s v=""/>
  </r>
  <r>
    <s v="VSA33"/>
    <s v="Period Life Expectancy"/>
    <s v="065"/>
    <s v="65 years"/>
    <s v="CY"/>
    <s v="Cyprus"/>
    <s v="1"/>
    <s v="Male"/>
    <s v="1980"/>
    <s v="1980"/>
    <s v="Years"/>
    <n v="14.5"/>
  </r>
  <r>
    <s v="VSA33"/>
    <s v="Period Life Expectancy"/>
    <s v="065"/>
    <s v="65 years"/>
    <s v="CY"/>
    <s v="Cyprus"/>
    <s v="1"/>
    <s v="Male"/>
    <s v="1990"/>
    <s v="1990"/>
    <s v="Years"/>
    <n v="15.8"/>
  </r>
  <r>
    <s v="VSA33"/>
    <s v="Period Life Expectancy"/>
    <s v="065"/>
    <s v="65 years"/>
    <s v="CY"/>
    <s v="Cyprus"/>
    <s v="1"/>
    <s v="Male"/>
    <s v="2002"/>
    <s v="2002"/>
    <s v="Years"/>
    <n v="16.3"/>
  </r>
  <r>
    <s v="VSA33"/>
    <s v="Period Life Expectancy"/>
    <s v="065"/>
    <s v="65 years"/>
    <s v="CY"/>
    <s v="Cyprus"/>
    <s v="1"/>
    <s v="Male"/>
    <s v="2006"/>
    <s v="2006"/>
    <s v="Years"/>
    <n v="17.7"/>
  </r>
  <r>
    <s v="VSA33"/>
    <s v="Period Life Expectancy"/>
    <s v="065"/>
    <s v="65 years"/>
    <s v="CY"/>
    <s v="Cyprus"/>
    <s v="1"/>
    <s v="Male"/>
    <s v="2011"/>
    <s v="2011"/>
    <s v="Years"/>
    <n v="18.2"/>
  </r>
  <r>
    <s v="VSA33"/>
    <s v="Period Life Expectancy"/>
    <s v="065"/>
    <s v="65 years"/>
    <s v="CY"/>
    <s v="Cyprus"/>
    <s v="1"/>
    <s v="Male"/>
    <s v="2016"/>
    <s v="2016"/>
    <s v="Years"/>
    <n v="19"/>
  </r>
  <r>
    <s v="VSA33"/>
    <s v="Period Life Expectancy"/>
    <s v="065"/>
    <s v="65 years"/>
    <s v="CY"/>
    <s v="Cyprus"/>
    <s v="2"/>
    <s v="Female"/>
    <s v="1960"/>
    <s v="1960"/>
    <s v="Years"/>
    <s v=""/>
  </r>
  <r>
    <s v="VSA33"/>
    <s v="Period Life Expectancy"/>
    <s v="065"/>
    <s v="65 years"/>
    <s v="CY"/>
    <s v="Cyprus"/>
    <s v="2"/>
    <s v="Female"/>
    <s v="1970"/>
    <s v="1970"/>
    <s v="Years"/>
    <s v=""/>
  </r>
  <r>
    <s v="VSA33"/>
    <s v="Period Life Expectancy"/>
    <s v="065"/>
    <s v="65 years"/>
    <s v="CY"/>
    <s v="Cyprus"/>
    <s v="2"/>
    <s v="Female"/>
    <s v="1980"/>
    <s v="1980"/>
    <s v="Years"/>
    <n v="16.5"/>
  </r>
  <r>
    <s v="VSA33"/>
    <s v="Period Life Expectancy"/>
    <s v="065"/>
    <s v="65 years"/>
    <s v="CY"/>
    <s v="Cyprus"/>
    <s v="2"/>
    <s v="Female"/>
    <s v="1990"/>
    <s v="1990"/>
    <s v="Years"/>
    <n v="17.5"/>
  </r>
  <r>
    <s v="VSA33"/>
    <s v="Period Life Expectancy"/>
    <s v="065"/>
    <s v="65 years"/>
    <s v="CY"/>
    <s v="Cyprus"/>
    <s v="2"/>
    <s v="Female"/>
    <s v="2002"/>
    <s v="2002"/>
    <s v="Years"/>
    <n v="19"/>
  </r>
  <r>
    <s v="VSA33"/>
    <s v="Period Life Expectancy"/>
    <s v="065"/>
    <s v="65 years"/>
    <s v="CY"/>
    <s v="Cyprus"/>
    <s v="2"/>
    <s v="Female"/>
    <s v="2006"/>
    <s v="2006"/>
    <s v="Years"/>
    <n v="19.7"/>
  </r>
  <r>
    <s v="VSA33"/>
    <s v="Period Life Expectancy"/>
    <s v="065"/>
    <s v="65 years"/>
    <s v="CY"/>
    <s v="Cyprus"/>
    <s v="2"/>
    <s v="Female"/>
    <s v="2011"/>
    <s v="2011"/>
    <s v="Years"/>
    <n v="20.3"/>
  </r>
  <r>
    <s v="VSA33"/>
    <s v="Period Life Expectancy"/>
    <s v="065"/>
    <s v="65 years"/>
    <s v="CY"/>
    <s v="Cyprus"/>
    <s v="2"/>
    <s v="Female"/>
    <s v="2016"/>
    <s v="2016"/>
    <s v="Years"/>
    <n v="21.8"/>
  </r>
  <r>
    <s v="VSA33"/>
    <s v="Period Life Expectancy"/>
    <s v="065"/>
    <s v="65 years"/>
    <s v="CZ"/>
    <s v="Czech Republic"/>
    <s v="1"/>
    <s v="Male"/>
    <s v="1960"/>
    <s v="1960"/>
    <s v="Years"/>
    <n v="12.5"/>
  </r>
  <r>
    <s v="VSA33"/>
    <s v="Period Life Expectancy"/>
    <s v="065"/>
    <s v="65 years"/>
    <s v="CZ"/>
    <s v="Czech Republic"/>
    <s v="1"/>
    <s v="Male"/>
    <s v="1970"/>
    <s v="1970"/>
    <s v="Years"/>
    <n v="11.1"/>
  </r>
  <r>
    <s v="VSA33"/>
    <s v="Period Life Expectancy"/>
    <s v="065"/>
    <s v="65 years"/>
    <s v="CZ"/>
    <s v="Czech Republic"/>
    <s v="1"/>
    <s v="Male"/>
    <s v="1980"/>
    <s v="1980"/>
    <s v="Years"/>
    <n v="11.2"/>
  </r>
  <r>
    <s v="VSA33"/>
    <s v="Period Life Expectancy"/>
    <s v="065"/>
    <s v="65 years"/>
    <s v="CZ"/>
    <s v="Czech Republic"/>
    <s v="1"/>
    <s v="Male"/>
    <s v="1990"/>
    <s v="1990"/>
    <s v="Years"/>
    <n v="11.6"/>
  </r>
  <r>
    <s v="VSA33"/>
    <s v="Period Life Expectancy"/>
    <s v="065"/>
    <s v="65 years"/>
    <s v="CZ"/>
    <s v="Czech Republic"/>
    <s v="1"/>
    <s v="Male"/>
    <s v="2002"/>
    <s v="2002"/>
    <s v="Years"/>
    <n v="14"/>
  </r>
  <r>
    <s v="VSA33"/>
    <s v="Period Life Expectancy"/>
    <s v="065"/>
    <s v="65 years"/>
    <s v="CZ"/>
    <s v="Czech Republic"/>
    <s v="1"/>
    <s v="Male"/>
    <s v="2006"/>
    <s v="2006"/>
    <s v="Years"/>
    <n v="14.8"/>
  </r>
  <r>
    <s v="VSA33"/>
    <s v="Period Life Expectancy"/>
    <s v="065"/>
    <s v="65 years"/>
    <s v="CZ"/>
    <s v="Czech Republic"/>
    <s v="1"/>
    <s v="Male"/>
    <s v="2011"/>
    <s v="2011"/>
    <s v="Years"/>
    <n v="15.6"/>
  </r>
  <r>
    <s v="VSA33"/>
    <s v="Period Life Expectancy"/>
    <s v="065"/>
    <s v="65 years"/>
    <s v="CZ"/>
    <s v="Czech Republic"/>
    <s v="1"/>
    <s v="Male"/>
    <s v="2016"/>
    <s v="2016"/>
    <s v="Years"/>
    <n v="16.2"/>
  </r>
  <r>
    <s v="VSA33"/>
    <s v="Period Life Expectancy"/>
    <s v="065"/>
    <s v="65 years"/>
    <s v="CZ"/>
    <s v="Czech Republic"/>
    <s v="2"/>
    <s v="Female"/>
    <s v="1960"/>
    <s v="1960"/>
    <s v="Years"/>
    <n v="14.5"/>
  </r>
  <r>
    <s v="VSA33"/>
    <s v="Period Life Expectancy"/>
    <s v="065"/>
    <s v="65 years"/>
    <s v="CZ"/>
    <s v="Czech Republic"/>
    <s v="2"/>
    <s v="Female"/>
    <s v="1970"/>
    <s v="1970"/>
    <s v="Years"/>
    <n v="14.1"/>
  </r>
  <r>
    <s v="VSA33"/>
    <s v="Period Life Expectancy"/>
    <s v="065"/>
    <s v="65 years"/>
    <s v="CZ"/>
    <s v="Czech Republic"/>
    <s v="2"/>
    <s v="Female"/>
    <s v="1980"/>
    <s v="1980"/>
    <s v="Years"/>
    <n v="14.3"/>
  </r>
  <r>
    <s v="VSA33"/>
    <s v="Period Life Expectancy"/>
    <s v="065"/>
    <s v="65 years"/>
    <s v="CZ"/>
    <s v="Czech Republic"/>
    <s v="2"/>
    <s v="Female"/>
    <s v="1990"/>
    <s v="1990"/>
    <s v="Years"/>
    <n v="15.2"/>
  </r>
  <r>
    <s v="VSA33"/>
    <s v="Period Life Expectancy"/>
    <s v="065"/>
    <s v="65 years"/>
    <s v="CZ"/>
    <s v="Czech Republic"/>
    <s v="2"/>
    <s v="Female"/>
    <s v="2002"/>
    <s v="2002"/>
    <s v="Years"/>
    <n v="17.4"/>
  </r>
  <r>
    <s v="VSA33"/>
    <s v="Period Life Expectancy"/>
    <s v="065"/>
    <s v="65 years"/>
    <s v="CZ"/>
    <s v="Czech Republic"/>
    <s v="2"/>
    <s v="Female"/>
    <s v="2006"/>
    <s v="2006"/>
    <s v="Years"/>
    <n v="18.3"/>
  </r>
  <r>
    <s v="VSA33"/>
    <s v="Period Life Expectancy"/>
    <s v="065"/>
    <s v="65 years"/>
    <s v="CZ"/>
    <s v="Czech Republic"/>
    <s v="2"/>
    <s v="Female"/>
    <s v="2011"/>
    <s v="2011"/>
    <s v="Years"/>
    <n v="19.2"/>
  </r>
  <r>
    <s v="VSA33"/>
    <s v="Period Life Expectancy"/>
    <s v="065"/>
    <s v="65 years"/>
    <s v="CZ"/>
    <s v="Czech Republic"/>
    <s v="2"/>
    <s v="Female"/>
    <s v="2016"/>
    <s v="2016"/>
    <s v="Years"/>
    <n v="20"/>
  </r>
  <r>
    <s v="VSA33"/>
    <s v="Period Life Expectancy"/>
    <s v="065"/>
    <s v="65 years"/>
    <s v="DE"/>
    <s v="Germany"/>
    <s v="1"/>
    <s v="Male"/>
    <s v="1960"/>
    <s v="1960"/>
    <s v="Years"/>
    <n v="12.4"/>
  </r>
  <r>
    <s v="VSA33"/>
    <s v="Period Life Expectancy"/>
    <s v="065"/>
    <s v="65 years"/>
    <s v="DE"/>
    <s v="Germany"/>
    <s v="1"/>
    <s v="Male"/>
    <s v="1970"/>
    <s v="1970"/>
    <s v="Years"/>
    <n v="11.9"/>
  </r>
  <r>
    <s v="VSA33"/>
    <s v="Period Life Expectancy"/>
    <s v="065"/>
    <s v="65 years"/>
    <s v="DE"/>
    <s v="Germany"/>
    <s v="1"/>
    <s v="Male"/>
    <s v="1980"/>
    <s v="1980"/>
    <s v="Years"/>
    <n v="13"/>
  </r>
  <r>
    <s v="VSA33"/>
    <s v="Period Life Expectancy"/>
    <s v="065"/>
    <s v="65 years"/>
    <s v="DE"/>
    <s v="Germany"/>
    <s v="1"/>
    <s v="Male"/>
    <s v="1990"/>
    <s v="1990"/>
    <s v="Years"/>
    <n v="14"/>
  </r>
  <r>
    <s v="VSA33"/>
    <s v="Period Life Expectancy"/>
    <s v="065"/>
    <s v="65 years"/>
    <s v="DE"/>
    <s v="Germany"/>
    <s v="1"/>
    <s v="Male"/>
    <s v="2002"/>
    <s v="2002"/>
    <s v="Years"/>
    <n v="16.2"/>
  </r>
  <r>
    <s v="VSA33"/>
    <s v="Period Life Expectancy"/>
    <s v="065"/>
    <s v="65 years"/>
    <s v="DE"/>
    <s v="Germany"/>
    <s v="1"/>
    <s v="Male"/>
    <s v="2006"/>
    <s v="2006"/>
    <s v="Years"/>
    <n v="17.2"/>
  </r>
  <r>
    <s v="VSA33"/>
    <s v="Period Life Expectancy"/>
    <s v="065"/>
    <s v="65 years"/>
    <s v="DE"/>
    <s v="Germany"/>
    <s v="1"/>
    <s v="Male"/>
    <s v="2011"/>
    <s v="2011"/>
    <s v="Years"/>
    <n v="18.2"/>
  </r>
  <r>
    <s v="VSA33"/>
    <s v="Period Life Expectancy"/>
    <s v="065"/>
    <s v="65 years"/>
    <s v="DE"/>
    <s v="Germany"/>
    <s v="1"/>
    <s v="Male"/>
    <s v="2016"/>
    <s v="2016"/>
    <s v="Years"/>
    <n v="18.1"/>
  </r>
  <r>
    <s v="VSA33"/>
    <s v="Period Life Expectancy"/>
    <s v="065"/>
    <s v="65 years"/>
    <s v="DE"/>
    <s v="Germany"/>
    <s v="2"/>
    <s v="Female"/>
    <s v="1960"/>
    <s v="1960"/>
    <s v="Years"/>
    <n v="14.6"/>
  </r>
  <r>
    <s v="VSA33"/>
    <s v="Period Life Expectancy"/>
    <s v="065"/>
    <s v="65 years"/>
    <s v="DE"/>
    <s v="Germany"/>
    <s v="2"/>
    <s v="Female"/>
    <s v="1970"/>
    <s v="1970"/>
    <s v="Years"/>
    <n v="15"/>
  </r>
  <r>
    <s v="VSA33"/>
    <s v="Period Life Expectancy"/>
    <s v="065"/>
    <s v="65 years"/>
    <s v="DE"/>
    <s v="Germany"/>
    <s v="2"/>
    <s v="Female"/>
    <s v="1980"/>
    <s v="1980"/>
    <s v="Years"/>
    <n v="16.6"/>
  </r>
  <r>
    <s v="VSA33"/>
    <s v="Period Life Expectancy"/>
    <s v="065"/>
    <s v="65 years"/>
    <s v="DE"/>
    <s v="Germany"/>
    <s v="2"/>
    <s v="Female"/>
    <s v="1990"/>
    <s v="1990"/>
    <s v="Years"/>
    <n v="17.6"/>
  </r>
  <r>
    <s v="VSA33"/>
    <s v="Period Life Expectancy"/>
    <s v="065"/>
    <s v="65 years"/>
    <s v="DE"/>
    <s v="Germany"/>
    <s v="2"/>
    <s v="Female"/>
    <s v="2002"/>
    <s v="2002"/>
    <s v="Years"/>
    <n v="19.6"/>
  </r>
  <r>
    <s v="VSA33"/>
    <s v="Period Life Expectancy"/>
    <s v="065"/>
    <s v="65 years"/>
    <s v="DE"/>
    <s v="Germany"/>
    <s v="2"/>
    <s v="Female"/>
    <s v="2006"/>
    <s v="2006"/>
    <s v="Years"/>
    <n v="20.5"/>
  </r>
  <r>
    <s v="VSA33"/>
    <s v="Period Life Expectancy"/>
    <s v="065"/>
    <s v="65 years"/>
    <s v="DE"/>
    <s v="Germany"/>
    <s v="2"/>
    <s v="Female"/>
    <s v="2011"/>
    <s v="2011"/>
    <s v="Years"/>
    <n v="21.2"/>
  </r>
  <r>
    <s v="VSA33"/>
    <s v="Period Life Expectancy"/>
    <s v="065"/>
    <s v="65 years"/>
    <s v="DE"/>
    <s v="Germany"/>
    <s v="2"/>
    <s v="Female"/>
    <s v="2016"/>
    <s v="2016"/>
    <s v="Years"/>
    <n v="21.3"/>
  </r>
  <r>
    <s v="VSA33"/>
    <s v="Period Life Expectancy"/>
    <s v="065"/>
    <s v="65 years"/>
    <s v="DK"/>
    <s v="Denmark"/>
    <s v="1"/>
    <s v="Male"/>
    <s v="1960"/>
    <s v="1960"/>
    <s v="Years"/>
    <n v="13.7"/>
  </r>
  <r>
    <s v="VSA33"/>
    <s v="Period Life Expectancy"/>
    <s v="065"/>
    <s v="65 years"/>
    <s v="DK"/>
    <s v="Denmark"/>
    <s v="1"/>
    <s v="Male"/>
    <s v="1970"/>
    <s v="1970"/>
    <s v="Years"/>
    <n v="13.7"/>
  </r>
  <r>
    <s v="VSA33"/>
    <s v="Period Life Expectancy"/>
    <s v="065"/>
    <s v="65 years"/>
    <s v="DK"/>
    <s v="Denmark"/>
    <s v="1"/>
    <s v="Male"/>
    <s v="1980"/>
    <s v="1980"/>
    <s v="Years"/>
    <n v="13.6"/>
  </r>
  <r>
    <s v="VSA33"/>
    <s v="Period Life Expectancy"/>
    <s v="065"/>
    <s v="65 years"/>
    <s v="DK"/>
    <s v="Denmark"/>
    <s v="1"/>
    <s v="Male"/>
    <s v="1990"/>
    <s v="1990"/>
    <s v="Years"/>
    <n v="14"/>
  </r>
  <r>
    <s v="VSA33"/>
    <s v="Period Life Expectancy"/>
    <s v="065"/>
    <s v="65 years"/>
    <s v="DK"/>
    <s v="Denmark"/>
    <s v="1"/>
    <s v="Male"/>
    <s v="2002"/>
    <s v="2002"/>
    <s v="Years"/>
    <n v="15.4"/>
  </r>
  <r>
    <s v="VSA33"/>
    <s v="Period Life Expectancy"/>
    <s v="065"/>
    <s v="65 years"/>
    <s v="DK"/>
    <s v="Denmark"/>
    <s v="1"/>
    <s v="Male"/>
    <s v="2006"/>
    <s v="2006"/>
    <s v="Years"/>
    <n v="16.2"/>
  </r>
  <r>
    <s v="VSA33"/>
    <s v="Period Life Expectancy"/>
    <s v="065"/>
    <s v="65 years"/>
    <s v="DK"/>
    <s v="Denmark"/>
    <s v="1"/>
    <s v="Male"/>
    <s v="2011"/>
    <s v="2011"/>
    <s v="Years"/>
    <n v="17.3"/>
  </r>
  <r>
    <s v="VSA33"/>
    <s v="Period Life Expectancy"/>
    <s v="065"/>
    <s v="65 years"/>
    <s v="DK"/>
    <s v="Denmark"/>
    <s v="1"/>
    <s v="Male"/>
    <s v="2016"/>
    <s v="2016"/>
    <s v="Years"/>
    <n v="18.2"/>
  </r>
  <r>
    <s v="VSA33"/>
    <s v="Period Life Expectancy"/>
    <s v="065"/>
    <s v="65 years"/>
    <s v="DK"/>
    <s v="Denmark"/>
    <s v="2"/>
    <s v="Female"/>
    <s v="1960"/>
    <s v="1960"/>
    <s v="Years"/>
    <n v="15.3"/>
  </r>
  <r>
    <s v="VSA33"/>
    <s v="Period Life Expectancy"/>
    <s v="065"/>
    <s v="65 years"/>
    <s v="DK"/>
    <s v="Denmark"/>
    <s v="2"/>
    <s v="Female"/>
    <s v="1970"/>
    <s v="1970"/>
    <s v="Years"/>
    <n v="16.7"/>
  </r>
  <r>
    <s v="VSA33"/>
    <s v="Period Life Expectancy"/>
    <s v="065"/>
    <s v="65 years"/>
    <s v="DK"/>
    <s v="Denmark"/>
    <s v="2"/>
    <s v="Female"/>
    <s v="1980"/>
    <s v="1980"/>
    <s v="Years"/>
    <n v="17.6"/>
  </r>
  <r>
    <s v="VSA33"/>
    <s v="Period Life Expectancy"/>
    <s v="065"/>
    <s v="65 years"/>
    <s v="DK"/>
    <s v="Denmark"/>
    <s v="2"/>
    <s v="Female"/>
    <s v="1990"/>
    <s v="1990"/>
    <s v="Years"/>
    <n v="17.8"/>
  </r>
  <r>
    <s v="VSA33"/>
    <s v="Period Life Expectancy"/>
    <s v="065"/>
    <s v="65 years"/>
    <s v="DK"/>
    <s v="Denmark"/>
    <s v="2"/>
    <s v="Female"/>
    <s v="2002"/>
    <s v="2002"/>
    <s v="Years"/>
    <n v="18.3"/>
  </r>
  <r>
    <s v="VSA33"/>
    <s v="Period Life Expectancy"/>
    <s v="065"/>
    <s v="65 years"/>
    <s v="DK"/>
    <s v="Denmark"/>
    <s v="2"/>
    <s v="Female"/>
    <s v="2006"/>
    <s v="2006"/>
    <s v="Years"/>
    <n v="19.2"/>
  </r>
  <r>
    <s v="VSA33"/>
    <s v="Period Life Expectancy"/>
    <s v="065"/>
    <s v="65 years"/>
    <s v="DK"/>
    <s v="Denmark"/>
    <s v="2"/>
    <s v="Female"/>
    <s v="2011"/>
    <s v="2011"/>
    <s v="Years"/>
    <n v="20.1"/>
  </r>
  <r>
    <s v="VSA33"/>
    <s v="Period Life Expectancy"/>
    <s v="065"/>
    <s v="65 years"/>
    <s v="DK"/>
    <s v="Denmark"/>
    <s v="2"/>
    <s v="Female"/>
    <s v="2016"/>
    <s v="2016"/>
    <s v="Years"/>
    <n v="20.8"/>
  </r>
  <r>
    <s v="VSA33"/>
    <s v="Period Life Expectancy"/>
    <s v="065"/>
    <s v="65 years"/>
    <s v="EE"/>
    <s v="Estonia"/>
    <s v="1"/>
    <s v="Male"/>
    <s v="1960"/>
    <s v="1960"/>
    <s v="Years"/>
    <n v="12.1"/>
  </r>
  <r>
    <s v="VSA33"/>
    <s v="Period Life Expectancy"/>
    <s v="065"/>
    <s v="65 years"/>
    <s v="EE"/>
    <s v="Estonia"/>
    <s v="1"/>
    <s v="Male"/>
    <s v="1970"/>
    <s v="1970"/>
    <s v="Years"/>
    <n v="12.1"/>
  </r>
  <r>
    <s v="VSA33"/>
    <s v="Period Life Expectancy"/>
    <s v="065"/>
    <s v="65 years"/>
    <s v="EE"/>
    <s v="Estonia"/>
    <s v="1"/>
    <s v="Male"/>
    <s v="1980"/>
    <s v="1980"/>
    <s v="Years"/>
    <n v="11.4"/>
  </r>
  <r>
    <s v="VSA33"/>
    <s v="Period Life Expectancy"/>
    <s v="065"/>
    <s v="65 years"/>
    <s v="EE"/>
    <s v="Estonia"/>
    <s v="1"/>
    <s v="Male"/>
    <s v="1990"/>
    <s v="1990"/>
    <s v="Years"/>
    <n v="12"/>
  </r>
  <r>
    <s v="VSA33"/>
    <s v="Period Life Expectancy"/>
    <s v="065"/>
    <s v="65 years"/>
    <s v="EE"/>
    <s v="Estonia"/>
    <s v="1"/>
    <s v="Male"/>
    <s v="2002"/>
    <s v="2002"/>
    <s v="Years"/>
    <n v="12.7"/>
  </r>
  <r>
    <s v="VSA33"/>
    <s v="Period Life Expectancy"/>
    <s v="065"/>
    <s v="65 years"/>
    <s v="EE"/>
    <s v="Estonia"/>
    <s v="1"/>
    <s v="Male"/>
    <s v="2006"/>
    <s v="2006"/>
    <s v="Years"/>
    <n v="13.2"/>
  </r>
  <r>
    <s v="VSA33"/>
    <s v="Period Life Expectancy"/>
    <s v="065"/>
    <s v="65 years"/>
    <s v="EE"/>
    <s v="Estonia"/>
    <s v="1"/>
    <s v="Male"/>
    <s v="2011"/>
    <s v="2011"/>
    <s v="Years"/>
    <n v="14.8"/>
  </r>
  <r>
    <s v="VSA33"/>
    <s v="Period Life Expectancy"/>
    <s v="065"/>
    <s v="65 years"/>
    <s v="EE"/>
    <s v="Estonia"/>
    <s v="1"/>
    <s v="Male"/>
    <s v="2016"/>
    <s v="2016"/>
    <s v="Years"/>
    <n v="15.6"/>
  </r>
  <r>
    <s v="VSA33"/>
    <s v="Period Life Expectancy"/>
    <s v="065"/>
    <s v="65 years"/>
    <s v="EE"/>
    <s v="Estonia"/>
    <s v="2"/>
    <s v="Female"/>
    <s v="1960"/>
    <s v="1960"/>
    <s v="Years"/>
    <n v="15.1"/>
  </r>
  <r>
    <s v="VSA33"/>
    <s v="Period Life Expectancy"/>
    <s v="065"/>
    <s v="65 years"/>
    <s v="EE"/>
    <s v="Estonia"/>
    <s v="2"/>
    <s v="Female"/>
    <s v="1970"/>
    <s v="1970"/>
    <s v="Years"/>
    <n v="15.4"/>
  </r>
  <r>
    <s v="VSA33"/>
    <s v="Period Life Expectancy"/>
    <s v="065"/>
    <s v="65 years"/>
    <s v="EE"/>
    <s v="Estonia"/>
    <s v="2"/>
    <s v="Female"/>
    <s v="1980"/>
    <s v="1980"/>
    <s v="Years"/>
    <n v="15.6"/>
  </r>
  <r>
    <s v="VSA33"/>
    <s v="Period Life Expectancy"/>
    <s v="065"/>
    <s v="65 years"/>
    <s v="EE"/>
    <s v="Estonia"/>
    <s v="2"/>
    <s v="Female"/>
    <s v="1990"/>
    <s v="1990"/>
    <s v="Years"/>
    <n v="15.7"/>
  </r>
  <r>
    <s v="VSA33"/>
    <s v="Period Life Expectancy"/>
    <s v="065"/>
    <s v="65 years"/>
    <s v="EE"/>
    <s v="Estonia"/>
    <s v="2"/>
    <s v="Female"/>
    <s v="2002"/>
    <s v="2002"/>
    <s v="Years"/>
    <n v="17.3"/>
  </r>
  <r>
    <s v="VSA33"/>
    <s v="Period Life Expectancy"/>
    <s v="065"/>
    <s v="65 years"/>
    <s v="EE"/>
    <s v="Estonia"/>
    <s v="2"/>
    <s v="Female"/>
    <s v="2006"/>
    <s v="2006"/>
    <s v="Years"/>
    <n v="18.3"/>
  </r>
  <r>
    <s v="VSA33"/>
    <s v="Period Life Expectancy"/>
    <s v="065"/>
    <s v="65 years"/>
    <s v="EE"/>
    <s v="Estonia"/>
    <s v="2"/>
    <s v="Female"/>
    <s v="2011"/>
    <s v="2011"/>
    <s v="Years"/>
    <n v="20.1"/>
  </r>
  <r>
    <s v="VSA33"/>
    <s v="Period Life Expectancy"/>
    <s v="065"/>
    <s v="65 years"/>
    <s v="EE"/>
    <s v="Estonia"/>
    <s v="2"/>
    <s v="Female"/>
    <s v="2016"/>
    <s v="2016"/>
    <s v="Years"/>
    <n v="20.9"/>
  </r>
  <r>
    <s v="VSA33"/>
    <s v="Period Life Expectancy"/>
    <s v="065"/>
    <s v="65 years"/>
    <s v="ES"/>
    <s v="Spain"/>
    <s v="1"/>
    <s v="Male"/>
    <s v="1960"/>
    <s v="1960"/>
    <s v="Years"/>
    <n v="13.1"/>
  </r>
  <r>
    <s v="VSA33"/>
    <s v="Period Life Expectancy"/>
    <s v="065"/>
    <s v="65 years"/>
    <s v="ES"/>
    <s v="Spain"/>
    <s v="1"/>
    <s v="Male"/>
    <s v="1970"/>
    <s v="1970"/>
    <s v="Years"/>
    <n v="13.3"/>
  </r>
  <r>
    <s v="VSA33"/>
    <s v="Period Life Expectancy"/>
    <s v="065"/>
    <s v="65 years"/>
    <s v="ES"/>
    <s v="Spain"/>
    <s v="1"/>
    <s v="Male"/>
    <s v="1980"/>
    <s v="1980"/>
    <s v="Years"/>
    <n v="14.8"/>
  </r>
  <r>
    <s v="VSA33"/>
    <s v="Period Life Expectancy"/>
    <s v="065"/>
    <s v="65 years"/>
    <s v="ES"/>
    <s v="Spain"/>
    <s v="1"/>
    <s v="Male"/>
    <s v="1990"/>
    <s v="1990"/>
    <s v="Years"/>
    <n v="15.4"/>
  </r>
  <r>
    <s v="VSA33"/>
    <s v="Period Life Expectancy"/>
    <s v="065"/>
    <s v="65 years"/>
    <s v="ES"/>
    <s v="Spain"/>
    <s v="1"/>
    <s v="Male"/>
    <s v="2002"/>
    <s v="2002"/>
    <s v="Years"/>
    <n v="16.9"/>
  </r>
  <r>
    <s v="VSA33"/>
    <s v="Period Life Expectancy"/>
    <s v="065"/>
    <s v="65 years"/>
    <s v="ES"/>
    <s v="Spain"/>
    <s v="1"/>
    <s v="Male"/>
    <s v="2006"/>
    <s v="2006"/>
    <s v="Years"/>
    <n v="17.9"/>
  </r>
  <r>
    <s v="VSA33"/>
    <s v="Period Life Expectancy"/>
    <s v="065"/>
    <s v="65 years"/>
    <s v="ES"/>
    <s v="Spain"/>
    <s v="1"/>
    <s v="Male"/>
    <s v="2011"/>
    <s v="2011"/>
    <s v="Years"/>
    <n v="18.8"/>
  </r>
  <r>
    <s v="VSA33"/>
    <s v="Period Life Expectancy"/>
    <s v="065"/>
    <s v="65 years"/>
    <s v="ES"/>
    <s v="Spain"/>
    <s v="1"/>
    <s v="Male"/>
    <s v="2016"/>
    <s v="2016"/>
    <s v="Years"/>
    <n v="19.4"/>
  </r>
  <r>
    <s v="VSA33"/>
    <s v="Period Life Expectancy"/>
    <s v="065"/>
    <s v="65 years"/>
    <s v="ES"/>
    <s v="Spain"/>
    <s v="2"/>
    <s v="Female"/>
    <s v="1960"/>
    <s v="1960"/>
    <s v="Years"/>
    <n v="15.3"/>
  </r>
  <r>
    <s v="VSA33"/>
    <s v="Period Life Expectancy"/>
    <s v="065"/>
    <s v="65 years"/>
    <s v="ES"/>
    <s v="Spain"/>
    <s v="2"/>
    <s v="Female"/>
    <s v="1970"/>
    <s v="1970"/>
    <s v="Years"/>
    <n v="16"/>
  </r>
  <r>
    <s v="VSA33"/>
    <s v="Period Life Expectancy"/>
    <s v="065"/>
    <s v="65 years"/>
    <s v="ES"/>
    <s v="Spain"/>
    <s v="2"/>
    <s v="Female"/>
    <s v="1980"/>
    <s v="1980"/>
    <s v="Years"/>
    <n v="17.9"/>
  </r>
  <r>
    <s v="VSA33"/>
    <s v="Period Life Expectancy"/>
    <s v="065"/>
    <s v="65 years"/>
    <s v="ES"/>
    <s v="Spain"/>
    <s v="2"/>
    <s v="Female"/>
    <s v="1990"/>
    <s v="1990"/>
    <s v="Years"/>
    <n v="19"/>
  </r>
  <r>
    <s v="VSA33"/>
    <s v="Period Life Expectancy"/>
    <s v="065"/>
    <s v="65 years"/>
    <s v="ES"/>
    <s v="Spain"/>
    <s v="2"/>
    <s v="Female"/>
    <s v="2002"/>
    <s v="2002"/>
    <s v="Years"/>
    <n v="21"/>
  </r>
  <r>
    <s v="VSA33"/>
    <s v="Period Life Expectancy"/>
    <s v="065"/>
    <s v="65 years"/>
    <s v="ES"/>
    <s v="Spain"/>
    <s v="2"/>
    <s v="Female"/>
    <s v="2006"/>
    <s v="2006"/>
    <s v="Years"/>
    <n v="22"/>
  </r>
  <r>
    <s v="VSA33"/>
    <s v="Period Life Expectancy"/>
    <s v="065"/>
    <s v="65 years"/>
    <s v="ES"/>
    <s v="Spain"/>
    <s v="2"/>
    <s v="Female"/>
    <s v="2011"/>
    <s v="2011"/>
    <s v="Years"/>
    <n v="23"/>
  </r>
  <r>
    <s v="VSA33"/>
    <s v="Period Life Expectancy"/>
    <s v="065"/>
    <s v="65 years"/>
    <s v="ES"/>
    <s v="Spain"/>
    <s v="2"/>
    <s v="Female"/>
    <s v="2016"/>
    <s v="2016"/>
    <s v="Years"/>
    <n v="23.6"/>
  </r>
  <r>
    <s v="VSA33"/>
    <s v="Period Life Expectancy"/>
    <s v="065"/>
    <s v="65 years"/>
    <s v="FI"/>
    <s v="Finland"/>
    <s v="1"/>
    <s v="Male"/>
    <s v="1960"/>
    <s v="1960"/>
    <s v="Years"/>
    <s v=""/>
  </r>
  <r>
    <s v="VSA33"/>
    <s v="Period Life Expectancy"/>
    <s v="065"/>
    <s v="65 years"/>
    <s v="FI"/>
    <s v="Finland"/>
    <s v="1"/>
    <s v="Male"/>
    <s v="1970"/>
    <s v="1970"/>
    <s v="Years"/>
    <s v=""/>
  </r>
  <r>
    <s v="VSA33"/>
    <s v="Period Life Expectancy"/>
    <s v="065"/>
    <s v="65 years"/>
    <s v="FI"/>
    <s v="Finland"/>
    <s v="1"/>
    <s v="Male"/>
    <s v="1980"/>
    <s v="1980"/>
    <s v="Years"/>
    <n v="12.5"/>
  </r>
  <r>
    <s v="VSA33"/>
    <s v="Period Life Expectancy"/>
    <s v="065"/>
    <s v="65 years"/>
    <s v="FI"/>
    <s v="Finland"/>
    <s v="1"/>
    <s v="Male"/>
    <s v="1990"/>
    <s v="1990"/>
    <s v="Years"/>
    <n v="13.7"/>
  </r>
  <r>
    <s v="VSA33"/>
    <s v="Period Life Expectancy"/>
    <s v="065"/>
    <s v="65 years"/>
    <s v="FI"/>
    <s v="Finland"/>
    <s v="1"/>
    <s v="Male"/>
    <s v="2002"/>
    <s v="2002"/>
    <s v="Years"/>
    <n v="15.8"/>
  </r>
  <r>
    <s v="VSA33"/>
    <s v="Period Life Expectancy"/>
    <s v="065"/>
    <s v="65 years"/>
    <s v="FI"/>
    <s v="Finland"/>
    <s v="1"/>
    <s v="Male"/>
    <s v="2006"/>
    <s v="2006"/>
    <s v="Years"/>
    <n v="16.9"/>
  </r>
  <r>
    <s v="VSA33"/>
    <s v="Period Life Expectancy"/>
    <s v="065"/>
    <s v="65 years"/>
    <s v="FI"/>
    <s v="Finland"/>
    <s v="1"/>
    <s v="Male"/>
    <s v="2011"/>
    <s v="2011"/>
    <s v="Years"/>
    <n v="17.7"/>
  </r>
  <r>
    <s v="VSA33"/>
    <s v="Period Life Expectancy"/>
    <s v="065"/>
    <s v="65 years"/>
    <s v="FI"/>
    <s v="Finland"/>
    <s v="1"/>
    <s v="Male"/>
    <s v="2016"/>
    <s v="2016"/>
    <s v="Years"/>
    <n v="18.2"/>
  </r>
  <r>
    <s v="VSA33"/>
    <s v="Period Life Expectancy"/>
    <s v="065"/>
    <s v="65 years"/>
    <s v="FI"/>
    <s v="Finland"/>
    <s v="2"/>
    <s v="Female"/>
    <s v="1960"/>
    <s v="1960"/>
    <s v="Years"/>
    <s v=""/>
  </r>
  <r>
    <s v="VSA33"/>
    <s v="Period Life Expectancy"/>
    <s v="065"/>
    <s v="65 years"/>
    <s v="FI"/>
    <s v="Finland"/>
    <s v="2"/>
    <s v="Female"/>
    <s v="1970"/>
    <s v="1970"/>
    <s v="Years"/>
    <s v=""/>
  </r>
  <r>
    <s v="VSA33"/>
    <s v="Period Life Expectancy"/>
    <s v="065"/>
    <s v="65 years"/>
    <s v="FI"/>
    <s v="Finland"/>
    <s v="2"/>
    <s v="Female"/>
    <s v="1980"/>
    <s v="1980"/>
    <s v="Years"/>
    <n v="16.5"/>
  </r>
  <r>
    <s v="VSA33"/>
    <s v="Period Life Expectancy"/>
    <s v="065"/>
    <s v="65 years"/>
    <s v="FI"/>
    <s v="Finland"/>
    <s v="2"/>
    <s v="Female"/>
    <s v="1990"/>
    <s v="1990"/>
    <s v="Years"/>
    <n v="17.7"/>
  </r>
  <r>
    <s v="VSA33"/>
    <s v="Period Life Expectancy"/>
    <s v="065"/>
    <s v="65 years"/>
    <s v="FI"/>
    <s v="Finland"/>
    <s v="2"/>
    <s v="Female"/>
    <s v="2002"/>
    <s v="2002"/>
    <s v="Years"/>
    <n v="19.6"/>
  </r>
  <r>
    <s v="VSA33"/>
    <s v="Period Life Expectancy"/>
    <s v="065"/>
    <s v="65 years"/>
    <s v="FI"/>
    <s v="Finland"/>
    <s v="2"/>
    <s v="Female"/>
    <s v="2006"/>
    <s v="2006"/>
    <s v="Years"/>
    <n v="21.2"/>
  </r>
  <r>
    <s v="VSA33"/>
    <s v="Period Life Expectancy"/>
    <s v="065"/>
    <s v="65 years"/>
    <s v="FI"/>
    <s v="Finland"/>
    <s v="2"/>
    <s v="Female"/>
    <s v="2011"/>
    <s v="2011"/>
    <s v="Years"/>
    <n v="21.7"/>
  </r>
  <r>
    <s v="VSA33"/>
    <s v="Period Life Expectancy"/>
    <s v="065"/>
    <s v="65 years"/>
    <s v="FI"/>
    <s v="Finland"/>
    <s v="2"/>
    <s v="Female"/>
    <s v="2016"/>
    <s v="2016"/>
    <s v="Years"/>
    <n v="21.9"/>
  </r>
  <r>
    <s v="VSA33"/>
    <s v="Period Life Expectancy"/>
    <s v="065"/>
    <s v="65 years"/>
    <s v="FR"/>
    <s v="France"/>
    <s v="1"/>
    <s v="Male"/>
    <s v="1960"/>
    <s v="1960"/>
    <s v="Years"/>
    <n v="12.5"/>
  </r>
  <r>
    <s v="VSA33"/>
    <s v="Period Life Expectancy"/>
    <s v="065"/>
    <s v="65 years"/>
    <s v="FR"/>
    <s v="France"/>
    <s v="1"/>
    <s v="Male"/>
    <s v="1970"/>
    <s v="1970"/>
    <s v="Years"/>
    <n v="13"/>
  </r>
  <r>
    <s v="VSA33"/>
    <s v="Period Life Expectancy"/>
    <s v="065"/>
    <s v="65 years"/>
    <s v="FR"/>
    <s v="France"/>
    <s v="1"/>
    <s v="Male"/>
    <s v="1980"/>
    <s v="1980"/>
    <s v="Years"/>
    <n v="14"/>
  </r>
  <r>
    <s v="VSA33"/>
    <s v="Period Life Expectancy"/>
    <s v="065"/>
    <s v="65 years"/>
    <s v="FR"/>
    <s v="France"/>
    <s v="1"/>
    <s v="Male"/>
    <s v="1990"/>
    <s v="1990"/>
    <s v="Years"/>
    <n v="15.5"/>
  </r>
  <r>
    <s v="VSA33"/>
    <s v="Period Life Expectancy"/>
    <s v="065"/>
    <s v="65 years"/>
    <s v="FR"/>
    <s v="France"/>
    <s v="1"/>
    <s v="Male"/>
    <s v="2002"/>
    <s v="2002"/>
    <s v="Years"/>
    <n v="17"/>
  </r>
  <r>
    <s v="VSA33"/>
    <s v="Period Life Expectancy"/>
    <s v="065"/>
    <s v="65 years"/>
    <s v="FR"/>
    <s v="France"/>
    <s v="1"/>
    <s v="Male"/>
    <s v="2006"/>
    <s v="2006"/>
    <s v="Years"/>
    <n v="18.2"/>
  </r>
  <r>
    <s v="VSA33"/>
    <s v="Period Life Expectancy"/>
    <s v="065"/>
    <s v="65 years"/>
    <s v="FR"/>
    <s v="France"/>
    <s v="1"/>
    <s v="Male"/>
    <s v="2011"/>
    <s v="2011"/>
    <s v="Years"/>
    <n v="19.3"/>
  </r>
  <r>
    <s v="VSA33"/>
    <s v="Period Life Expectancy"/>
    <s v="065"/>
    <s v="65 years"/>
    <s v="FR"/>
    <s v="France"/>
    <s v="1"/>
    <s v="Male"/>
    <s v="2016"/>
    <s v="2016"/>
    <s v="Years"/>
    <n v="19.6"/>
  </r>
  <r>
    <s v="VSA33"/>
    <s v="Period Life Expectancy"/>
    <s v="065"/>
    <s v="65 years"/>
    <s v="FR"/>
    <s v="France"/>
    <s v="2"/>
    <s v="Female"/>
    <s v="1960"/>
    <s v="1960"/>
    <s v="Years"/>
    <n v="15.6"/>
  </r>
  <r>
    <s v="VSA33"/>
    <s v="Period Life Expectancy"/>
    <s v="065"/>
    <s v="65 years"/>
    <s v="FR"/>
    <s v="France"/>
    <s v="2"/>
    <s v="Female"/>
    <s v="1970"/>
    <s v="1970"/>
    <s v="Years"/>
    <n v="16.8"/>
  </r>
  <r>
    <s v="VSA33"/>
    <s v="Period Life Expectancy"/>
    <s v="065"/>
    <s v="65 years"/>
    <s v="FR"/>
    <s v="France"/>
    <s v="2"/>
    <s v="Female"/>
    <s v="1980"/>
    <s v="1980"/>
    <s v="Years"/>
    <n v="18.2"/>
  </r>
  <r>
    <s v="VSA33"/>
    <s v="Period Life Expectancy"/>
    <s v="065"/>
    <s v="65 years"/>
    <s v="FR"/>
    <s v="France"/>
    <s v="2"/>
    <s v="Female"/>
    <s v="1990"/>
    <s v="1990"/>
    <s v="Years"/>
    <n v="19.8"/>
  </r>
  <r>
    <s v="VSA33"/>
    <s v="Period Life Expectancy"/>
    <s v="065"/>
    <s v="65 years"/>
    <s v="FR"/>
    <s v="France"/>
    <s v="2"/>
    <s v="Female"/>
    <s v="2002"/>
    <s v="2002"/>
    <s v="Years"/>
    <n v="21.3"/>
  </r>
  <r>
    <s v="VSA33"/>
    <s v="Period Life Expectancy"/>
    <s v="065"/>
    <s v="65 years"/>
    <s v="FR"/>
    <s v="France"/>
    <s v="2"/>
    <s v="Female"/>
    <s v="2006"/>
    <s v="2006"/>
    <s v="Years"/>
    <n v="22.6"/>
  </r>
  <r>
    <s v="VSA33"/>
    <s v="Period Life Expectancy"/>
    <s v="065"/>
    <s v="65 years"/>
    <s v="FR"/>
    <s v="France"/>
    <s v="2"/>
    <s v="Female"/>
    <s v="2011"/>
    <s v="2011"/>
    <s v="Years"/>
    <n v="23.8"/>
  </r>
  <r>
    <s v="VSA33"/>
    <s v="Period Life Expectancy"/>
    <s v="065"/>
    <s v="65 years"/>
    <s v="FR"/>
    <s v="France"/>
    <s v="2"/>
    <s v="Female"/>
    <s v="2016"/>
    <s v="2016"/>
    <s v="Years"/>
    <n v="23.7"/>
  </r>
  <r>
    <s v="VSA33"/>
    <s v="Period Life Expectancy"/>
    <s v="065"/>
    <s v="65 years"/>
    <s v="GB"/>
    <s v="United Kingdom"/>
    <s v="1"/>
    <s v="Male"/>
    <s v="1960"/>
    <s v="1960"/>
    <s v="Years"/>
    <n v="11.9"/>
  </r>
  <r>
    <s v="VSA33"/>
    <s v="Period Life Expectancy"/>
    <s v="065"/>
    <s v="65 years"/>
    <s v="GB"/>
    <s v="United Kingdom"/>
    <s v="1"/>
    <s v="Male"/>
    <s v="1970"/>
    <s v="1970"/>
    <s v="Years"/>
    <n v="12"/>
  </r>
  <r>
    <s v="VSA33"/>
    <s v="Period Life Expectancy"/>
    <s v="065"/>
    <s v="65 years"/>
    <s v="GB"/>
    <s v="United Kingdom"/>
    <s v="1"/>
    <s v="Male"/>
    <s v="1980"/>
    <s v="1980"/>
    <s v="Years"/>
    <n v="12.6"/>
  </r>
  <r>
    <s v="VSA33"/>
    <s v="Period Life Expectancy"/>
    <s v="065"/>
    <s v="65 years"/>
    <s v="GB"/>
    <s v="United Kingdom"/>
    <s v="1"/>
    <s v="Male"/>
    <s v="1990"/>
    <s v="1990"/>
    <s v="Years"/>
    <n v="14"/>
  </r>
  <r>
    <s v="VSA33"/>
    <s v="Period Life Expectancy"/>
    <s v="065"/>
    <s v="65 years"/>
    <s v="GB"/>
    <s v="United Kingdom"/>
    <s v="1"/>
    <s v="Male"/>
    <s v="2002"/>
    <s v="2002"/>
    <s v="Years"/>
    <n v="16.2"/>
  </r>
  <r>
    <s v="VSA33"/>
    <s v="Period Life Expectancy"/>
    <s v="065"/>
    <s v="65 years"/>
    <s v="GB"/>
    <s v="United Kingdom"/>
    <s v="1"/>
    <s v="Male"/>
    <s v="2006"/>
    <s v="2006"/>
    <s v="Years"/>
    <n v="17.2"/>
  </r>
  <r>
    <s v="VSA33"/>
    <s v="Period Life Expectancy"/>
    <s v="065"/>
    <s v="65 years"/>
    <s v="GB"/>
    <s v="United Kingdom"/>
    <s v="1"/>
    <s v="Male"/>
    <s v="2011"/>
    <s v="2011"/>
    <s v="Years"/>
    <n v="18.5"/>
  </r>
  <r>
    <s v="VSA33"/>
    <s v="Period Life Expectancy"/>
    <s v="065"/>
    <s v="65 years"/>
    <s v="GB"/>
    <s v="United Kingdom"/>
    <s v="1"/>
    <s v="Male"/>
    <s v="2016"/>
    <s v="2016"/>
    <s v="Years"/>
    <n v="18.8"/>
  </r>
  <r>
    <s v="VSA33"/>
    <s v="Period Life Expectancy"/>
    <s v="065"/>
    <s v="65 years"/>
    <s v="GB"/>
    <s v="United Kingdom"/>
    <s v="2"/>
    <s v="Female"/>
    <s v="1960"/>
    <s v="1960"/>
    <s v="Years"/>
    <n v="15.1"/>
  </r>
  <r>
    <s v="VSA33"/>
    <s v="Period Life Expectancy"/>
    <s v="065"/>
    <s v="65 years"/>
    <s v="GB"/>
    <s v="United Kingdom"/>
    <s v="2"/>
    <s v="Female"/>
    <s v="1970"/>
    <s v="1970"/>
    <s v="Years"/>
    <n v="16"/>
  </r>
  <r>
    <s v="VSA33"/>
    <s v="Period Life Expectancy"/>
    <s v="065"/>
    <s v="65 years"/>
    <s v="GB"/>
    <s v="United Kingdom"/>
    <s v="2"/>
    <s v="Female"/>
    <s v="1980"/>
    <s v="1980"/>
    <s v="Years"/>
    <n v="16.6"/>
  </r>
  <r>
    <s v="VSA33"/>
    <s v="Period Life Expectancy"/>
    <s v="065"/>
    <s v="65 years"/>
    <s v="GB"/>
    <s v="United Kingdom"/>
    <s v="2"/>
    <s v="Female"/>
    <s v="1990"/>
    <s v="1990"/>
    <s v="Years"/>
    <n v="17.9"/>
  </r>
  <r>
    <s v="VSA33"/>
    <s v="Period Life Expectancy"/>
    <s v="065"/>
    <s v="65 years"/>
    <s v="GB"/>
    <s v="United Kingdom"/>
    <s v="2"/>
    <s v="Female"/>
    <s v="2002"/>
    <s v="2002"/>
    <s v="Years"/>
    <n v="19.2"/>
  </r>
  <r>
    <s v="VSA33"/>
    <s v="Period Life Expectancy"/>
    <s v="065"/>
    <s v="65 years"/>
    <s v="GB"/>
    <s v="United Kingdom"/>
    <s v="2"/>
    <s v="Female"/>
    <s v="2006"/>
    <s v="2006"/>
    <s v="Years"/>
    <n v="19.9"/>
  </r>
  <r>
    <s v="VSA33"/>
    <s v="Period Life Expectancy"/>
    <s v="065"/>
    <s v="65 years"/>
    <s v="GB"/>
    <s v="United Kingdom"/>
    <s v="2"/>
    <s v="Female"/>
    <s v="2011"/>
    <s v="2011"/>
    <s v="Years"/>
    <n v="21.1"/>
  </r>
  <r>
    <s v="VSA33"/>
    <s v="Period Life Expectancy"/>
    <s v="065"/>
    <s v="65 years"/>
    <s v="GB"/>
    <s v="United Kingdom"/>
    <s v="2"/>
    <s v="Female"/>
    <s v="2016"/>
    <s v="2016"/>
    <s v="Years"/>
    <n v="21.1"/>
  </r>
  <r>
    <s v="VSA33"/>
    <s v="Period Life Expectancy"/>
    <s v="065"/>
    <s v="65 years"/>
    <s v="GR"/>
    <s v="Greece"/>
    <s v="1"/>
    <s v="Male"/>
    <s v="1960"/>
    <s v="1960"/>
    <s v="Years"/>
    <n v="13.4"/>
  </r>
  <r>
    <s v="VSA33"/>
    <s v="Period Life Expectancy"/>
    <s v="065"/>
    <s v="65 years"/>
    <s v="GR"/>
    <s v="Greece"/>
    <s v="1"/>
    <s v="Male"/>
    <s v="1970"/>
    <s v="1970"/>
    <s v="Years"/>
    <n v="13.9"/>
  </r>
  <r>
    <s v="VSA33"/>
    <s v="Period Life Expectancy"/>
    <s v="065"/>
    <s v="65 years"/>
    <s v="GR"/>
    <s v="Greece"/>
    <s v="1"/>
    <s v="Male"/>
    <s v="1980"/>
    <s v="1980"/>
    <s v="Years"/>
    <n v="14.6"/>
  </r>
  <r>
    <s v="VSA33"/>
    <s v="Period Life Expectancy"/>
    <s v="065"/>
    <s v="65 years"/>
    <s v="GR"/>
    <s v="Greece"/>
    <s v="1"/>
    <s v="Male"/>
    <s v="1990"/>
    <s v="1990"/>
    <s v="Years"/>
    <n v="15.7"/>
  </r>
  <r>
    <s v="VSA33"/>
    <s v="Period Life Expectancy"/>
    <s v="065"/>
    <s v="65 years"/>
    <s v="GR"/>
    <s v="Greece"/>
    <s v="1"/>
    <s v="Male"/>
    <s v="2002"/>
    <s v="2002"/>
    <s v="Years"/>
    <n v="16.6"/>
  </r>
  <r>
    <s v="VSA33"/>
    <s v="Period Life Expectancy"/>
    <s v="065"/>
    <s v="65 years"/>
    <s v="GR"/>
    <s v="Greece"/>
    <s v="1"/>
    <s v="Male"/>
    <s v="2006"/>
    <s v="2006"/>
    <s v="Years"/>
    <n v="17.5"/>
  </r>
  <r>
    <s v="VSA33"/>
    <s v="Period Life Expectancy"/>
    <s v="065"/>
    <s v="65 years"/>
    <s v="GR"/>
    <s v="Greece"/>
    <s v="1"/>
    <s v="Male"/>
    <s v="2011"/>
    <s v="2011"/>
    <s v="Years"/>
    <n v="18.2"/>
  </r>
  <r>
    <s v="VSA33"/>
    <s v="Period Life Expectancy"/>
    <s v="065"/>
    <s v="65 years"/>
    <s v="GR"/>
    <s v="Greece"/>
    <s v="1"/>
    <s v="Male"/>
    <s v="2016"/>
    <s v="2016"/>
    <s v="Years"/>
    <n v="18.9"/>
  </r>
  <r>
    <s v="VSA33"/>
    <s v="Period Life Expectancy"/>
    <s v="065"/>
    <s v="65 years"/>
    <s v="GR"/>
    <s v="Greece"/>
    <s v="2"/>
    <s v="Female"/>
    <s v="1960"/>
    <s v="1960"/>
    <s v="Years"/>
    <n v="14.6"/>
  </r>
  <r>
    <s v="VSA33"/>
    <s v="Period Life Expectancy"/>
    <s v="065"/>
    <s v="65 years"/>
    <s v="GR"/>
    <s v="Greece"/>
    <s v="2"/>
    <s v="Female"/>
    <s v="1970"/>
    <s v="1970"/>
    <s v="Years"/>
    <n v="15.2"/>
  </r>
  <r>
    <s v="VSA33"/>
    <s v="Period Life Expectancy"/>
    <s v="065"/>
    <s v="65 years"/>
    <s v="GR"/>
    <s v="Greece"/>
    <s v="2"/>
    <s v="Female"/>
    <s v="1980"/>
    <s v="1980"/>
    <s v="Years"/>
    <n v="16.8"/>
  </r>
  <r>
    <s v="VSA33"/>
    <s v="Period Life Expectancy"/>
    <s v="065"/>
    <s v="65 years"/>
    <s v="GR"/>
    <s v="Greece"/>
    <s v="2"/>
    <s v="Female"/>
    <s v="1990"/>
    <s v="1990"/>
    <s v="Years"/>
    <n v="18"/>
  </r>
  <r>
    <s v="VSA33"/>
    <s v="Period Life Expectancy"/>
    <s v="065"/>
    <s v="65 years"/>
    <s v="GR"/>
    <s v="Greece"/>
    <s v="2"/>
    <s v="Female"/>
    <s v="2002"/>
    <s v="2002"/>
    <s v="Years"/>
    <n v="18.7"/>
  </r>
  <r>
    <s v="VSA33"/>
    <s v="Period Life Expectancy"/>
    <s v="065"/>
    <s v="65 years"/>
    <s v="GR"/>
    <s v="Greece"/>
    <s v="2"/>
    <s v="Female"/>
    <s v="2006"/>
    <s v="2006"/>
    <s v="Years"/>
    <n v="19.4"/>
  </r>
  <r>
    <s v="VSA33"/>
    <s v="Period Life Expectancy"/>
    <s v="065"/>
    <s v="65 years"/>
    <s v="GR"/>
    <s v="Greece"/>
    <s v="2"/>
    <s v="Female"/>
    <s v="2011"/>
    <s v="2011"/>
    <s v="Years"/>
    <n v="21.2"/>
  </r>
  <r>
    <s v="VSA33"/>
    <s v="Period Life Expectancy"/>
    <s v="065"/>
    <s v="65 years"/>
    <s v="GR"/>
    <s v="Greece"/>
    <s v="2"/>
    <s v="Female"/>
    <s v="2016"/>
    <s v="2016"/>
    <s v="Years"/>
    <n v="21.7"/>
  </r>
  <r>
    <s v="VSA33"/>
    <s v="Period Life Expectancy"/>
    <s v="065"/>
    <s v="65 years"/>
    <s v="HR"/>
    <s v="Croatia"/>
    <s v="1"/>
    <s v="Male"/>
    <s v="1960"/>
    <s v="1960"/>
    <s v="Years"/>
    <s v=""/>
  </r>
  <r>
    <s v="VSA33"/>
    <s v="Period Life Expectancy"/>
    <s v="065"/>
    <s v="65 years"/>
    <s v="HR"/>
    <s v="Croatia"/>
    <s v="1"/>
    <s v="Male"/>
    <s v="1970"/>
    <s v="1970"/>
    <s v="Years"/>
    <s v=""/>
  </r>
  <r>
    <s v="VSA33"/>
    <s v="Period Life Expectancy"/>
    <s v="065"/>
    <s v="65 years"/>
    <s v="HR"/>
    <s v="Croatia"/>
    <s v="1"/>
    <s v="Male"/>
    <s v="1980"/>
    <s v="1980"/>
    <s v="Years"/>
    <s v=""/>
  </r>
  <r>
    <s v="VSA33"/>
    <s v="Period Life Expectancy"/>
    <s v="065"/>
    <s v="65 years"/>
    <s v="HR"/>
    <s v="Croatia"/>
    <s v="1"/>
    <s v="Male"/>
    <s v="1990"/>
    <s v="1990"/>
    <s v="Years"/>
    <s v=""/>
  </r>
  <r>
    <s v="VSA33"/>
    <s v="Period Life Expectancy"/>
    <s v="065"/>
    <s v="65 years"/>
    <s v="HR"/>
    <s v="Croatia"/>
    <s v="1"/>
    <s v="Male"/>
    <s v="2002"/>
    <s v="2002"/>
    <s v="Years"/>
    <s v=""/>
  </r>
  <r>
    <s v="VSA33"/>
    <s v="Period Life Expectancy"/>
    <s v="065"/>
    <s v="65 years"/>
    <s v="HR"/>
    <s v="Croatia"/>
    <s v="1"/>
    <s v="Male"/>
    <s v="2006"/>
    <s v="2006"/>
    <s v="Years"/>
    <s v=""/>
  </r>
  <r>
    <s v="VSA33"/>
    <s v="Period Life Expectancy"/>
    <s v="065"/>
    <s v="65 years"/>
    <s v="HR"/>
    <s v="Croatia"/>
    <s v="1"/>
    <s v="Male"/>
    <s v="2011"/>
    <s v="2011"/>
    <s v="Years"/>
    <s v=""/>
  </r>
  <r>
    <s v="VSA33"/>
    <s v="Period Life Expectancy"/>
    <s v="065"/>
    <s v="65 years"/>
    <s v="HR"/>
    <s v="Croatia"/>
    <s v="1"/>
    <s v="Male"/>
    <s v="2016"/>
    <s v="2016"/>
    <s v="Years"/>
    <n v="15.6"/>
  </r>
  <r>
    <s v="VSA33"/>
    <s v="Period Life Expectancy"/>
    <s v="065"/>
    <s v="65 years"/>
    <s v="HR"/>
    <s v="Croatia"/>
    <s v="2"/>
    <s v="Female"/>
    <s v="1960"/>
    <s v="1960"/>
    <s v="Years"/>
    <s v=""/>
  </r>
  <r>
    <s v="VSA33"/>
    <s v="Period Life Expectancy"/>
    <s v="065"/>
    <s v="65 years"/>
    <s v="HR"/>
    <s v="Croatia"/>
    <s v="2"/>
    <s v="Female"/>
    <s v="1970"/>
    <s v="1970"/>
    <s v="Years"/>
    <s v=""/>
  </r>
  <r>
    <s v="VSA33"/>
    <s v="Period Life Expectancy"/>
    <s v="065"/>
    <s v="65 years"/>
    <s v="HR"/>
    <s v="Croatia"/>
    <s v="2"/>
    <s v="Female"/>
    <s v="1980"/>
    <s v="1980"/>
    <s v="Years"/>
    <s v=""/>
  </r>
  <r>
    <s v="VSA33"/>
    <s v="Period Life Expectancy"/>
    <s v="065"/>
    <s v="65 years"/>
    <s v="HR"/>
    <s v="Croatia"/>
    <s v="2"/>
    <s v="Female"/>
    <s v="1990"/>
    <s v="1990"/>
    <s v="Years"/>
    <s v=""/>
  </r>
  <r>
    <s v="VSA33"/>
    <s v="Period Life Expectancy"/>
    <s v="065"/>
    <s v="65 years"/>
    <s v="HR"/>
    <s v="Croatia"/>
    <s v="2"/>
    <s v="Female"/>
    <s v="2002"/>
    <s v="2002"/>
    <s v="Years"/>
    <s v=""/>
  </r>
  <r>
    <s v="VSA33"/>
    <s v="Period Life Expectancy"/>
    <s v="065"/>
    <s v="65 years"/>
    <s v="HR"/>
    <s v="Croatia"/>
    <s v="2"/>
    <s v="Female"/>
    <s v="2006"/>
    <s v="2006"/>
    <s v="Years"/>
    <s v=""/>
  </r>
  <r>
    <s v="VSA33"/>
    <s v="Period Life Expectancy"/>
    <s v="065"/>
    <s v="65 years"/>
    <s v="HR"/>
    <s v="Croatia"/>
    <s v="2"/>
    <s v="Female"/>
    <s v="2011"/>
    <s v="2011"/>
    <s v="Years"/>
    <s v=""/>
  </r>
  <r>
    <s v="VSA33"/>
    <s v="Period Life Expectancy"/>
    <s v="065"/>
    <s v="65 years"/>
    <s v="HR"/>
    <s v="Croatia"/>
    <s v="2"/>
    <s v="Female"/>
    <s v="2016"/>
    <s v="2016"/>
    <s v="Years"/>
    <n v="19.2"/>
  </r>
  <r>
    <s v="VSA33"/>
    <s v="Period Life Expectancy"/>
    <s v="065"/>
    <s v="65 years"/>
    <s v="HU"/>
    <s v="Hungary"/>
    <s v="1"/>
    <s v="Male"/>
    <s v="1960"/>
    <s v="1960"/>
    <s v="Years"/>
    <n v="12.3"/>
  </r>
  <r>
    <s v="VSA33"/>
    <s v="Period Life Expectancy"/>
    <s v="065"/>
    <s v="65 years"/>
    <s v="HU"/>
    <s v="Hungary"/>
    <s v="1"/>
    <s v="Male"/>
    <s v="1970"/>
    <s v="1970"/>
    <s v="Years"/>
    <n v="12"/>
  </r>
  <r>
    <s v="VSA33"/>
    <s v="Period Life Expectancy"/>
    <s v="065"/>
    <s v="65 years"/>
    <s v="HU"/>
    <s v="Hungary"/>
    <s v="1"/>
    <s v="Male"/>
    <s v="1980"/>
    <s v="1980"/>
    <s v="Years"/>
    <n v="11.6"/>
  </r>
  <r>
    <s v="VSA33"/>
    <s v="Period Life Expectancy"/>
    <s v="065"/>
    <s v="65 years"/>
    <s v="HU"/>
    <s v="Hungary"/>
    <s v="1"/>
    <s v="Male"/>
    <s v="1990"/>
    <s v="1990"/>
    <s v="Years"/>
    <n v="12"/>
  </r>
  <r>
    <s v="VSA33"/>
    <s v="Period Life Expectancy"/>
    <s v="065"/>
    <s v="65 years"/>
    <s v="HU"/>
    <s v="Hungary"/>
    <s v="1"/>
    <s v="Male"/>
    <s v="2002"/>
    <s v="2002"/>
    <s v="Years"/>
    <n v="13.1"/>
  </r>
  <r>
    <s v="VSA33"/>
    <s v="Period Life Expectancy"/>
    <s v="065"/>
    <s v="65 years"/>
    <s v="HU"/>
    <s v="Hungary"/>
    <s v="1"/>
    <s v="Male"/>
    <s v="2006"/>
    <s v="2006"/>
    <s v="Years"/>
    <n v="13.6"/>
  </r>
  <r>
    <s v="VSA33"/>
    <s v="Period Life Expectancy"/>
    <s v="065"/>
    <s v="65 years"/>
    <s v="HU"/>
    <s v="Hungary"/>
    <s v="1"/>
    <s v="Male"/>
    <s v="2011"/>
    <s v="2011"/>
    <s v="Years"/>
    <n v="14.3"/>
  </r>
  <r>
    <s v="VSA33"/>
    <s v="Period Life Expectancy"/>
    <s v="065"/>
    <s v="65 years"/>
    <s v="HU"/>
    <s v="Hungary"/>
    <s v="1"/>
    <s v="Male"/>
    <s v="2016"/>
    <s v="2016"/>
    <s v="Years"/>
    <n v="14.6"/>
  </r>
  <r>
    <s v="VSA33"/>
    <s v="Period Life Expectancy"/>
    <s v="065"/>
    <s v="65 years"/>
    <s v="HU"/>
    <s v="Hungary"/>
    <s v="2"/>
    <s v="Female"/>
    <s v="1960"/>
    <s v="1960"/>
    <s v="Years"/>
    <n v="13.8"/>
  </r>
  <r>
    <s v="VSA33"/>
    <s v="Period Life Expectancy"/>
    <s v="065"/>
    <s v="65 years"/>
    <s v="HU"/>
    <s v="Hungary"/>
    <s v="2"/>
    <s v="Female"/>
    <s v="1970"/>
    <s v="1970"/>
    <s v="Years"/>
    <n v="14.3"/>
  </r>
  <r>
    <s v="VSA33"/>
    <s v="Period Life Expectancy"/>
    <s v="065"/>
    <s v="65 years"/>
    <s v="HU"/>
    <s v="Hungary"/>
    <s v="2"/>
    <s v="Female"/>
    <s v="1980"/>
    <s v="1980"/>
    <s v="Years"/>
    <n v="14.6"/>
  </r>
  <r>
    <s v="VSA33"/>
    <s v="Period Life Expectancy"/>
    <s v="065"/>
    <s v="65 years"/>
    <s v="HU"/>
    <s v="Hungary"/>
    <s v="2"/>
    <s v="Female"/>
    <s v="1990"/>
    <s v="1990"/>
    <s v="Years"/>
    <n v="15.3"/>
  </r>
  <r>
    <s v="VSA33"/>
    <s v="Period Life Expectancy"/>
    <s v="065"/>
    <s v="65 years"/>
    <s v="HU"/>
    <s v="Hungary"/>
    <s v="2"/>
    <s v="Female"/>
    <s v="2002"/>
    <s v="2002"/>
    <s v="Years"/>
    <n v="17"/>
  </r>
  <r>
    <s v="VSA33"/>
    <s v="Period Life Expectancy"/>
    <s v="065"/>
    <s v="65 years"/>
    <s v="HU"/>
    <s v="Hungary"/>
    <s v="2"/>
    <s v="Female"/>
    <s v="2006"/>
    <s v="2006"/>
    <s v="Years"/>
    <n v="17.7"/>
  </r>
  <r>
    <s v="VSA33"/>
    <s v="Period Life Expectancy"/>
    <s v="065"/>
    <s v="65 years"/>
    <s v="HU"/>
    <s v="Hungary"/>
    <s v="2"/>
    <s v="Female"/>
    <s v="2011"/>
    <s v="2011"/>
    <s v="Years"/>
    <n v="18.3"/>
  </r>
  <r>
    <s v="VSA33"/>
    <s v="Period Life Expectancy"/>
    <s v="065"/>
    <s v="65 years"/>
    <s v="HU"/>
    <s v="Hungary"/>
    <s v="2"/>
    <s v="Female"/>
    <s v="2016"/>
    <s v="2016"/>
    <s v="Years"/>
    <n v="18.7"/>
  </r>
  <r>
    <s v="VSA33"/>
    <s v="Period Life Expectancy"/>
    <s v="065"/>
    <s v="65 years"/>
    <s v="IE"/>
    <s v="Ireland"/>
    <s v="1"/>
    <s v="Male"/>
    <s v="1960"/>
    <s v="1960"/>
    <s v="Years"/>
    <n v="12.6"/>
  </r>
  <r>
    <s v="VSA33"/>
    <s v="Period Life Expectancy"/>
    <s v="065"/>
    <s v="65 years"/>
    <s v="IE"/>
    <s v="Ireland"/>
    <s v="1"/>
    <s v="Male"/>
    <s v="1970"/>
    <s v="1970"/>
    <s v="Years"/>
    <n v="12.4"/>
  </r>
  <r>
    <s v="VSA33"/>
    <s v="Period Life Expectancy"/>
    <s v="065"/>
    <s v="65 years"/>
    <s v="IE"/>
    <s v="Ireland"/>
    <s v="1"/>
    <s v="Male"/>
    <s v="1980"/>
    <s v="1980"/>
    <s v="Years"/>
    <n v="12.6"/>
  </r>
  <r>
    <s v="VSA33"/>
    <s v="Period Life Expectancy"/>
    <s v="065"/>
    <s v="65 years"/>
    <s v="IE"/>
    <s v="Ireland"/>
    <s v="1"/>
    <s v="Male"/>
    <s v="1990"/>
    <s v="1990"/>
    <s v="Years"/>
    <n v="13.4"/>
  </r>
  <r>
    <s v="VSA33"/>
    <s v="Period Life Expectancy"/>
    <s v="065"/>
    <s v="65 years"/>
    <s v="IE"/>
    <s v="Ireland"/>
    <s v="1"/>
    <s v="Male"/>
    <s v="2002"/>
    <s v="2002"/>
    <s v="Years"/>
    <n v="15.4"/>
  </r>
  <r>
    <s v="VSA33"/>
    <s v="Period Life Expectancy"/>
    <s v="065"/>
    <s v="65 years"/>
    <s v="IE"/>
    <s v="Ireland"/>
    <s v="1"/>
    <s v="Male"/>
    <s v="2006"/>
    <s v="2006"/>
    <s v="Years"/>
    <n v="16.6"/>
  </r>
  <r>
    <s v="VSA33"/>
    <s v="Period Life Expectancy"/>
    <s v="065"/>
    <s v="65 years"/>
    <s v="IE"/>
    <s v="Ireland"/>
    <s v="1"/>
    <s v="Male"/>
    <s v="2011"/>
    <s v="2011"/>
    <s v="Years"/>
    <n v="17.6"/>
  </r>
  <r>
    <s v="VSA33"/>
    <s v="Period Life Expectancy"/>
    <s v="065"/>
    <s v="65 years"/>
    <s v="IE"/>
    <s v="Ireland"/>
    <s v="1"/>
    <s v="Male"/>
    <s v="2016"/>
    <s v="2016"/>
    <s v="Years"/>
    <n v="18.3"/>
  </r>
  <r>
    <s v="VSA33"/>
    <s v="Period Life Expectancy"/>
    <s v="065"/>
    <s v="65 years"/>
    <s v="IE"/>
    <s v="Ireland"/>
    <s v="2"/>
    <s v="Female"/>
    <s v="1960"/>
    <s v="1960"/>
    <s v="Years"/>
    <n v="14.4"/>
  </r>
  <r>
    <s v="VSA33"/>
    <s v="Period Life Expectancy"/>
    <s v="065"/>
    <s v="65 years"/>
    <s v="IE"/>
    <s v="Ireland"/>
    <s v="2"/>
    <s v="Female"/>
    <s v="1970"/>
    <s v="1970"/>
    <s v="Years"/>
    <n v="15"/>
  </r>
  <r>
    <s v="VSA33"/>
    <s v="Period Life Expectancy"/>
    <s v="065"/>
    <s v="65 years"/>
    <s v="IE"/>
    <s v="Ireland"/>
    <s v="2"/>
    <s v="Female"/>
    <s v="1980"/>
    <s v="1980"/>
    <s v="Years"/>
    <n v="15.7"/>
  </r>
  <r>
    <s v="VSA33"/>
    <s v="Period Life Expectancy"/>
    <s v="065"/>
    <s v="65 years"/>
    <s v="IE"/>
    <s v="Ireland"/>
    <s v="2"/>
    <s v="Female"/>
    <s v="1990"/>
    <s v="1990"/>
    <s v="Years"/>
    <n v="17.1"/>
  </r>
  <r>
    <s v="VSA33"/>
    <s v="Period Life Expectancy"/>
    <s v="065"/>
    <s v="65 years"/>
    <s v="IE"/>
    <s v="Ireland"/>
    <s v="2"/>
    <s v="Female"/>
    <s v="2002"/>
    <s v="2002"/>
    <s v="Years"/>
    <n v="18.7"/>
  </r>
  <r>
    <s v="VSA33"/>
    <s v="Period Life Expectancy"/>
    <s v="065"/>
    <s v="65 years"/>
    <s v="IE"/>
    <s v="Ireland"/>
    <s v="2"/>
    <s v="Female"/>
    <s v="2006"/>
    <s v="2006"/>
    <s v="Years"/>
    <n v="19.8"/>
  </r>
  <r>
    <s v="VSA33"/>
    <s v="Period Life Expectancy"/>
    <s v="065"/>
    <s v="65 years"/>
    <s v="IE"/>
    <s v="Ireland"/>
    <s v="2"/>
    <s v="Female"/>
    <s v="2011"/>
    <s v="2011"/>
    <s v="Years"/>
    <n v="20.6"/>
  </r>
  <r>
    <s v="VSA33"/>
    <s v="Period Life Expectancy"/>
    <s v="065"/>
    <s v="65 years"/>
    <s v="IE"/>
    <s v="Ireland"/>
    <s v="2"/>
    <s v="Female"/>
    <s v="2016"/>
    <s v="2016"/>
    <s v="Years"/>
    <n v="21"/>
  </r>
  <r>
    <s v="VSA33"/>
    <s v="Period Life Expectancy"/>
    <s v="065"/>
    <s v="65 years"/>
    <s v="IT"/>
    <s v="Italy"/>
    <s v="1"/>
    <s v="Male"/>
    <s v="1960"/>
    <s v="1960"/>
    <s v="Years"/>
    <n v="13.4"/>
  </r>
  <r>
    <s v="VSA33"/>
    <s v="Period Life Expectancy"/>
    <s v="065"/>
    <s v="65 years"/>
    <s v="IT"/>
    <s v="Italy"/>
    <s v="1"/>
    <s v="Male"/>
    <s v="1970"/>
    <s v="1970"/>
    <s v="Years"/>
    <n v="13.3"/>
  </r>
  <r>
    <s v="VSA33"/>
    <s v="Period Life Expectancy"/>
    <s v="065"/>
    <s v="65 years"/>
    <s v="IT"/>
    <s v="Italy"/>
    <s v="1"/>
    <s v="Male"/>
    <s v="1980"/>
    <s v="1980"/>
    <s v="Years"/>
    <n v="13.3"/>
  </r>
  <r>
    <s v="VSA33"/>
    <s v="Period Life Expectancy"/>
    <s v="065"/>
    <s v="65 years"/>
    <s v="IT"/>
    <s v="Italy"/>
    <s v="1"/>
    <s v="Male"/>
    <s v="1990"/>
    <s v="1990"/>
    <s v="Years"/>
    <n v="15.1"/>
  </r>
  <r>
    <s v="VSA33"/>
    <s v="Period Life Expectancy"/>
    <s v="065"/>
    <s v="65 years"/>
    <s v="IT"/>
    <s v="Italy"/>
    <s v="1"/>
    <s v="Male"/>
    <s v="2002"/>
    <s v="2002"/>
    <s v="Years"/>
    <n v="17"/>
  </r>
  <r>
    <s v="VSA33"/>
    <s v="Period Life Expectancy"/>
    <s v="065"/>
    <s v="65 years"/>
    <s v="IT"/>
    <s v="Italy"/>
    <s v="1"/>
    <s v="Male"/>
    <s v="2006"/>
    <s v="2006"/>
    <s v="Years"/>
    <n v="17.5"/>
  </r>
  <r>
    <s v="VSA33"/>
    <s v="Period Life Expectancy"/>
    <s v="065"/>
    <s v="65 years"/>
    <s v="IT"/>
    <s v="Italy"/>
    <s v="1"/>
    <s v="Male"/>
    <s v="2011"/>
    <s v="2011"/>
    <s v="Years"/>
    <n v="18.5"/>
  </r>
  <r>
    <s v="VSA33"/>
    <s v="Period Life Expectancy"/>
    <s v="065"/>
    <s v="65 years"/>
    <s v="IT"/>
    <s v="Italy"/>
    <s v="1"/>
    <s v="Male"/>
    <s v="2016"/>
    <s v="2016"/>
    <s v="Years"/>
    <n v="19.4"/>
  </r>
  <r>
    <s v="VSA33"/>
    <s v="Period Life Expectancy"/>
    <s v="065"/>
    <s v="65 years"/>
    <s v="IT"/>
    <s v="Italy"/>
    <s v="2"/>
    <s v="Female"/>
    <s v="1960"/>
    <s v="1960"/>
    <s v="Years"/>
    <n v="15.3"/>
  </r>
  <r>
    <s v="VSA33"/>
    <s v="Period Life Expectancy"/>
    <s v="065"/>
    <s v="65 years"/>
    <s v="IT"/>
    <s v="Italy"/>
    <s v="2"/>
    <s v="Female"/>
    <s v="1970"/>
    <s v="1970"/>
    <s v="Years"/>
    <n v="16.2"/>
  </r>
  <r>
    <s v="VSA33"/>
    <s v="Period Life Expectancy"/>
    <s v="065"/>
    <s v="65 years"/>
    <s v="IT"/>
    <s v="Italy"/>
    <s v="2"/>
    <s v="Female"/>
    <s v="1980"/>
    <s v="1980"/>
    <s v="Years"/>
    <n v="17.1"/>
  </r>
  <r>
    <s v="VSA33"/>
    <s v="Period Life Expectancy"/>
    <s v="065"/>
    <s v="65 years"/>
    <s v="IT"/>
    <s v="Italy"/>
    <s v="2"/>
    <s v="Female"/>
    <s v="1990"/>
    <s v="1990"/>
    <s v="Years"/>
    <n v="18.8"/>
  </r>
  <r>
    <s v="VSA33"/>
    <s v="Period Life Expectancy"/>
    <s v="065"/>
    <s v="65 years"/>
    <s v="IT"/>
    <s v="Italy"/>
    <s v="2"/>
    <s v="Female"/>
    <s v="2002"/>
    <s v="2002"/>
    <s v="Years"/>
    <n v="21"/>
  </r>
  <r>
    <s v="VSA33"/>
    <s v="Period Life Expectancy"/>
    <s v="065"/>
    <s v="65 years"/>
    <s v="IT"/>
    <s v="Italy"/>
    <s v="2"/>
    <s v="Female"/>
    <s v="2006"/>
    <s v="2006"/>
    <s v="Years"/>
    <n v="21.3"/>
  </r>
  <r>
    <s v="VSA33"/>
    <s v="Period Life Expectancy"/>
    <s v="065"/>
    <s v="65 years"/>
    <s v="IT"/>
    <s v="Italy"/>
    <s v="2"/>
    <s v="Female"/>
    <s v="2011"/>
    <s v="2011"/>
    <s v="Years"/>
    <n v="22.2"/>
  </r>
  <r>
    <s v="VSA33"/>
    <s v="Period Life Expectancy"/>
    <s v="065"/>
    <s v="65 years"/>
    <s v="IT"/>
    <s v="Italy"/>
    <s v="2"/>
    <s v="Female"/>
    <s v="2016"/>
    <s v="2016"/>
    <s v="Years"/>
    <n v="22.9"/>
  </r>
  <r>
    <s v="VSA33"/>
    <s v="Period Life Expectancy"/>
    <s v="065"/>
    <s v="65 years"/>
    <s v="LT"/>
    <s v="Lithuania"/>
    <s v="1"/>
    <s v="Male"/>
    <s v="1960"/>
    <s v="1960"/>
    <s v="Years"/>
    <s v=""/>
  </r>
  <r>
    <s v="VSA33"/>
    <s v="Period Life Expectancy"/>
    <s v="065"/>
    <s v="65 years"/>
    <s v="LT"/>
    <s v="Lithuania"/>
    <s v="1"/>
    <s v="Male"/>
    <s v="1970"/>
    <s v="1970"/>
    <s v="Years"/>
    <s v=""/>
  </r>
  <r>
    <s v="VSA33"/>
    <s v="Period Life Expectancy"/>
    <s v="065"/>
    <s v="65 years"/>
    <s v="LT"/>
    <s v="Lithuania"/>
    <s v="1"/>
    <s v="Male"/>
    <s v="1980"/>
    <s v="1980"/>
    <s v="Years"/>
    <n v="13.4"/>
  </r>
  <r>
    <s v="VSA33"/>
    <s v="Period Life Expectancy"/>
    <s v="065"/>
    <s v="65 years"/>
    <s v="LT"/>
    <s v="Lithuania"/>
    <s v="1"/>
    <s v="Male"/>
    <s v="1990"/>
    <s v="1990"/>
    <s v="Years"/>
    <n v="13.3"/>
  </r>
  <r>
    <s v="VSA33"/>
    <s v="Period Life Expectancy"/>
    <s v="065"/>
    <s v="65 years"/>
    <s v="LT"/>
    <s v="Lithuania"/>
    <s v="1"/>
    <s v="Male"/>
    <s v="2002"/>
    <s v="2002"/>
    <s v="Years"/>
    <n v="13.3"/>
  </r>
  <r>
    <s v="VSA33"/>
    <s v="Period Life Expectancy"/>
    <s v="065"/>
    <s v="65 years"/>
    <s v="LT"/>
    <s v="Lithuania"/>
    <s v="1"/>
    <s v="Male"/>
    <s v="2006"/>
    <s v="2006"/>
    <s v="Years"/>
    <n v="13"/>
  </r>
  <r>
    <s v="VSA33"/>
    <s v="Period Life Expectancy"/>
    <s v="065"/>
    <s v="65 years"/>
    <s v="LT"/>
    <s v="Lithuania"/>
    <s v="1"/>
    <s v="Male"/>
    <s v="2011"/>
    <s v="2011"/>
    <s v="Years"/>
    <n v="14"/>
  </r>
  <r>
    <s v="VSA33"/>
    <s v="Period Life Expectancy"/>
    <s v="065"/>
    <s v="65 years"/>
    <s v="LT"/>
    <s v="Lithuania"/>
    <s v="1"/>
    <s v="Male"/>
    <s v="2016"/>
    <s v="2016"/>
    <s v="Years"/>
    <n v="14.2"/>
  </r>
  <r>
    <s v="VSA33"/>
    <s v="Period Life Expectancy"/>
    <s v="065"/>
    <s v="65 years"/>
    <s v="LT"/>
    <s v="Lithuania"/>
    <s v="2"/>
    <s v="Female"/>
    <s v="1960"/>
    <s v="1960"/>
    <s v="Years"/>
    <s v=""/>
  </r>
  <r>
    <s v="VSA33"/>
    <s v="Period Life Expectancy"/>
    <s v="065"/>
    <s v="65 years"/>
    <s v="LT"/>
    <s v="Lithuania"/>
    <s v="2"/>
    <s v="Female"/>
    <s v="1970"/>
    <s v="1970"/>
    <s v="Years"/>
    <s v=""/>
  </r>
  <r>
    <s v="VSA33"/>
    <s v="Period Life Expectancy"/>
    <s v="065"/>
    <s v="65 years"/>
    <s v="LT"/>
    <s v="Lithuania"/>
    <s v="2"/>
    <s v="Female"/>
    <s v="1980"/>
    <s v="1980"/>
    <s v="Years"/>
    <n v="16.6"/>
  </r>
  <r>
    <s v="VSA33"/>
    <s v="Period Life Expectancy"/>
    <s v="065"/>
    <s v="65 years"/>
    <s v="LT"/>
    <s v="Lithuania"/>
    <s v="2"/>
    <s v="Female"/>
    <s v="1990"/>
    <s v="1990"/>
    <s v="Years"/>
    <n v="16.8"/>
  </r>
  <r>
    <s v="VSA33"/>
    <s v="Period Life Expectancy"/>
    <s v="065"/>
    <s v="65 years"/>
    <s v="LT"/>
    <s v="Lithuania"/>
    <s v="2"/>
    <s v="Female"/>
    <s v="2002"/>
    <s v="2002"/>
    <s v="Years"/>
    <n v="17.7"/>
  </r>
  <r>
    <s v="VSA33"/>
    <s v="Period Life Expectancy"/>
    <s v="065"/>
    <s v="65 years"/>
    <s v="LT"/>
    <s v="Lithuania"/>
    <s v="2"/>
    <s v="Female"/>
    <s v="2006"/>
    <s v="2006"/>
    <s v="Years"/>
    <n v="17.6"/>
  </r>
  <r>
    <s v="VSA33"/>
    <s v="Period Life Expectancy"/>
    <s v="065"/>
    <s v="65 years"/>
    <s v="LT"/>
    <s v="Lithuania"/>
    <s v="2"/>
    <s v="Female"/>
    <s v="2011"/>
    <s v="2011"/>
    <s v="Years"/>
    <n v="19.2"/>
  </r>
  <r>
    <s v="VSA33"/>
    <s v="Period Life Expectancy"/>
    <s v="065"/>
    <s v="65 years"/>
    <s v="LT"/>
    <s v="Lithuania"/>
    <s v="2"/>
    <s v="Female"/>
    <s v="2016"/>
    <s v="2016"/>
    <s v="Years"/>
    <n v="19.4"/>
  </r>
  <r>
    <s v="VSA33"/>
    <s v="Period Life Expectancy"/>
    <s v="065"/>
    <s v="65 years"/>
    <s v="LU"/>
    <s v="Luxembourg"/>
    <s v="1"/>
    <s v="Male"/>
    <s v="1960"/>
    <s v="1960"/>
    <s v="Years"/>
    <n v="12.5"/>
  </r>
  <r>
    <s v="VSA33"/>
    <s v="Period Life Expectancy"/>
    <s v="065"/>
    <s v="65 years"/>
    <s v="LU"/>
    <s v="Luxembourg"/>
    <s v="1"/>
    <s v="Male"/>
    <s v="1970"/>
    <s v="1970"/>
    <s v="Years"/>
    <n v="12.1"/>
  </r>
  <r>
    <s v="VSA33"/>
    <s v="Period Life Expectancy"/>
    <s v="065"/>
    <s v="65 years"/>
    <s v="LU"/>
    <s v="Luxembourg"/>
    <s v="1"/>
    <s v="Male"/>
    <s v="1980"/>
    <s v="1980"/>
    <s v="Years"/>
    <n v="12.3"/>
  </r>
  <r>
    <s v="VSA33"/>
    <s v="Period Life Expectancy"/>
    <s v="065"/>
    <s v="65 years"/>
    <s v="LU"/>
    <s v="Luxembourg"/>
    <s v="1"/>
    <s v="Male"/>
    <s v="1990"/>
    <s v="1990"/>
    <s v="Years"/>
    <n v="14.2"/>
  </r>
  <r>
    <s v="VSA33"/>
    <s v="Period Life Expectancy"/>
    <s v="065"/>
    <s v="65 years"/>
    <s v="LU"/>
    <s v="Luxembourg"/>
    <s v="1"/>
    <s v="Male"/>
    <s v="2002"/>
    <s v="2002"/>
    <s v="Years"/>
    <n v="15.9"/>
  </r>
  <r>
    <s v="VSA33"/>
    <s v="Period Life Expectancy"/>
    <s v="065"/>
    <s v="65 years"/>
    <s v="LU"/>
    <s v="Luxembourg"/>
    <s v="1"/>
    <s v="Male"/>
    <s v="2006"/>
    <s v="2006"/>
    <s v="Years"/>
    <n v="17"/>
  </r>
  <r>
    <s v="VSA33"/>
    <s v="Period Life Expectancy"/>
    <s v="065"/>
    <s v="65 years"/>
    <s v="LU"/>
    <s v="Luxembourg"/>
    <s v="1"/>
    <s v="Male"/>
    <s v="2011"/>
    <s v="2011"/>
    <s v="Years"/>
    <n v="17.8"/>
  </r>
  <r>
    <s v="VSA33"/>
    <s v="Period Life Expectancy"/>
    <s v="065"/>
    <s v="65 years"/>
    <s v="LU"/>
    <s v="Luxembourg"/>
    <s v="1"/>
    <s v="Male"/>
    <s v="2016"/>
    <s v="2016"/>
    <s v="Years"/>
    <n v="18.9"/>
  </r>
  <r>
    <s v="VSA33"/>
    <s v="Period Life Expectancy"/>
    <s v="065"/>
    <s v="65 years"/>
    <s v="LU"/>
    <s v="Luxembourg"/>
    <s v="2"/>
    <s v="Female"/>
    <s v="1960"/>
    <s v="1960"/>
    <s v="Years"/>
    <n v="14.5"/>
  </r>
  <r>
    <s v="VSA33"/>
    <s v="Period Life Expectancy"/>
    <s v="065"/>
    <s v="65 years"/>
    <s v="LU"/>
    <s v="Luxembourg"/>
    <s v="2"/>
    <s v="Female"/>
    <s v="1970"/>
    <s v="1970"/>
    <s v="Years"/>
    <n v="14.9"/>
  </r>
  <r>
    <s v="VSA33"/>
    <s v="Period Life Expectancy"/>
    <s v="065"/>
    <s v="65 years"/>
    <s v="LU"/>
    <s v="Luxembourg"/>
    <s v="2"/>
    <s v="Female"/>
    <s v="1980"/>
    <s v="1980"/>
    <s v="Years"/>
    <n v="16"/>
  </r>
  <r>
    <s v="VSA33"/>
    <s v="Period Life Expectancy"/>
    <s v="065"/>
    <s v="65 years"/>
    <s v="LU"/>
    <s v="Luxembourg"/>
    <s v="2"/>
    <s v="Female"/>
    <s v="1990"/>
    <s v="1990"/>
    <s v="Years"/>
    <n v="18.2"/>
  </r>
  <r>
    <s v="VSA33"/>
    <s v="Period Life Expectancy"/>
    <s v="065"/>
    <s v="65 years"/>
    <s v="LU"/>
    <s v="Luxembourg"/>
    <s v="2"/>
    <s v="Female"/>
    <s v="2002"/>
    <s v="2002"/>
    <s v="Years"/>
    <n v="19.9"/>
  </r>
  <r>
    <s v="VSA33"/>
    <s v="Period Life Expectancy"/>
    <s v="065"/>
    <s v="65 years"/>
    <s v="LU"/>
    <s v="Luxembourg"/>
    <s v="2"/>
    <s v="Female"/>
    <s v="2006"/>
    <s v="2006"/>
    <s v="Years"/>
    <n v="20.3"/>
  </r>
  <r>
    <s v="VSA33"/>
    <s v="Period Life Expectancy"/>
    <s v="065"/>
    <s v="65 years"/>
    <s v="LU"/>
    <s v="Luxembourg"/>
    <s v="2"/>
    <s v="Female"/>
    <s v="2011"/>
    <s v="2011"/>
    <s v="Years"/>
    <n v="21.6"/>
  </r>
  <r>
    <s v="VSA33"/>
    <s v="Period Life Expectancy"/>
    <s v="065"/>
    <s v="65 years"/>
    <s v="LU"/>
    <s v="Luxembourg"/>
    <s v="2"/>
    <s v="Female"/>
    <s v="2016"/>
    <s v="2016"/>
    <s v="Years"/>
    <n v="22.7"/>
  </r>
  <r>
    <s v="VSA33"/>
    <s v="Period Life Expectancy"/>
    <s v="065"/>
    <s v="65 years"/>
    <s v="LV"/>
    <s v="Latvia"/>
    <s v="1"/>
    <s v="Male"/>
    <s v="1960"/>
    <s v="1960"/>
    <s v="Years"/>
    <s v=""/>
  </r>
  <r>
    <s v="VSA33"/>
    <s v="Period Life Expectancy"/>
    <s v="065"/>
    <s v="65 years"/>
    <s v="LV"/>
    <s v="Latvia"/>
    <s v="1"/>
    <s v="Male"/>
    <s v="1970"/>
    <s v="1970"/>
    <s v="Years"/>
    <s v=""/>
  </r>
  <r>
    <s v="VSA33"/>
    <s v="Period Life Expectancy"/>
    <s v="065"/>
    <s v="65 years"/>
    <s v="LV"/>
    <s v="Latvia"/>
    <s v="1"/>
    <s v="Male"/>
    <s v="1980"/>
    <s v="1980"/>
    <s v="Years"/>
    <s v=""/>
  </r>
  <r>
    <s v="VSA33"/>
    <s v="Period Life Expectancy"/>
    <s v="065"/>
    <s v="65 years"/>
    <s v="LV"/>
    <s v="Latvia"/>
    <s v="1"/>
    <s v="Male"/>
    <s v="1990"/>
    <s v="1990"/>
    <s v="Years"/>
    <n v="12.1"/>
  </r>
  <r>
    <s v="VSA33"/>
    <s v="Period Life Expectancy"/>
    <s v="065"/>
    <s v="65 years"/>
    <s v="LV"/>
    <s v="Latvia"/>
    <s v="1"/>
    <s v="Male"/>
    <s v="2002"/>
    <s v="2002"/>
    <s v="Years"/>
    <n v="12.5"/>
  </r>
  <r>
    <s v="VSA33"/>
    <s v="Period Life Expectancy"/>
    <s v="065"/>
    <s v="65 years"/>
    <s v="LV"/>
    <s v="Latvia"/>
    <s v="1"/>
    <s v="Male"/>
    <s v="2006"/>
    <s v="2006"/>
    <s v="Years"/>
    <n v="12.7"/>
  </r>
  <r>
    <s v="VSA33"/>
    <s v="Period Life Expectancy"/>
    <s v="065"/>
    <s v="65 years"/>
    <s v="LV"/>
    <s v="Latvia"/>
    <s v="1"/>
    <s v="Male"/>
    <s v="2011"/>
    <s v="2011"/>
    <s v="Years"/>
    <n v="13.4"/>
  </r>
  <r>
    <s v="VSA33"/>
    <s v="Period Life Expectancy"/>
    <s v="065"/>
    <s v="65 years"/>
    <s v="LV"/>
    <s v="Latvia"/>
    <s v="1"/>
    <s v="Male"/>
    <s v="2016"/>
    <s v="2016"/>
    <s v="Years"/>
    <n v="14"/>
  </r>
  <r>
    <s v="VSA33"/>
    <s v="Period Life Expectancy"/>
    <s v="065"/>
    <s v="65 years"/>
    <s v="LV"/>
    <s v="Latvia"/>
    <s v="2"/>
    <s v="Female"/>
    <s v="1960"/>
    <s v="1960"/>
    <s v="Years"/>
    <s v=""/>
  </r>
  <r>
    <s v="VSA33"/>
    <s v="Period Life Expectancy"/>
    <s v="065"/>
    <s v="65 years"/>
    <s v="LV"/>
    <s v="Latvia"/>
    <s v="2"/>
    <s v="Female"/>
    <s v="1970"/>
    <s v="1970"/>
    <s v="Years"/>
    <s v=""/>
  </r>
  <r>
    <s v="VSA33"/>
    <s v="Period Life Expectancy"/>
    <s v="065"/>
    <s v="65 years"/>
    <s v="LV"/>
    <s v="Latvia"/>
    <s v="2"/>
    <s v="Female"/>
    <s v="1980"/>
    <s v="1980"/>
    <s v="Years"/>
    <s v=""/>
  </r>
  <r>
    <s v="VSA33"/>
    <s v="Period Life Expectancy"/>
    <s v="065"/>
    <s v="65 years"/>
    <s v="LV"/>
    <s v="Latvia"/>
    <s v="2"/>
    <s v="Female"/>
    <s v="1990"/>
    <s v="1990"/>
    <s v="Years"/>
    <n v="15.8"/>
  </r>
  <r>
    <s v="VSA33"/>
    <s v="Period Life Expectancy"/>
    <s v="065"/>
    <s v="65 years"/>
    <s v="LV"/>
    <s v="Latvia"/>
    <s v="2"/>
    <s v="Female"/>
    <s v="2002"/>
    <s v="2002"/>
    <s v="Years"/>
    <n v="16.9"/>
  </r>
  <r>
    <s v="VSA33"/>
    <s v="Period Life Expectancy"/>
    <s v="065"/>
    <s v="65 years"/>
    <s v="LV"/>
    <s v="Latvia"/>
    <s v="2"/>
    <s v="Female"/>
    <s v="2006"/>
    <s v="2006"/>
    <s v="Years"/>
    <n v="17.6"/>
  </r>
  <r>
    <s v="VSA33"/>
    <s v="Period Life Expectancy"/>
    <s v="065"/>
    <s v="65 years"/>
    <s v="LV"/>
    <s v="Latvia"/>
    <s v="2"/>
    <s v="Female"/>
    <s v="2011"/>
    <s v="2011"/>
    <s v="Years"/>
    <n v="18.7"/>
  </r>
  <r>
    <s v="VSA33"/>
    <s v="Period Life Expectancy"/>
    <s v="065"/>
    <s v="65 years"/>
    <s v="LV"/>
    <s v="Latvia"/>
    <s v="2"/>
    <s v="Female"/>
    <s v="2016"/>
    <s v="2016"/>
    <s v="Years"/>
    <n v="19"/>
  </r>
  <r>
    <s v="VSA33"/>
    <s v="Period Life Expectancy"/>
    <s v="065"/>
    <s v="65 years"/>
    <s v="MT"/>
    <s v="Malta"/>
    <s v="1"/>
    <s v="Male"/>
    <s v="1960"/>
    <s v="1960"/>
    <s v="Years"/>
    <n v="12"/>
  </r>
  <r>
    <s v="VSA33"/>
    <s v="Period Life Expectancy"/>
    <s v="065"/>
    <s v="65 years"/>
    <s v="MT"/>
    <s v="Malta"/>
    <s v="1"/>
    <s v="Male"/>
    <s v="1970"/>
    <s v="1970"/>
    <s v="Years"/>
    <n v="12.1"/>
  </r>
  <r>
    <s v="VSA33"/>
    <s v="Period Life Expectancy"/>
    <s v="065"/>
    <s v="65 years"/>
    <s v="MT"/>
    <s v="Malta"/>
    <s v="1"/>
    <s v="Male"/>
    <s v="1980"/>
    <s v="1980"/>
    <s v="Years"/>
    <n v="10.7"/>
  </r>
  <r>
    <s v="VSA33"/>
    <s v="Period Life Expectancy"/>
    <s v="065"/>
    <s v="65 years"/>
    <s v="MT"/>
    <s v="Malta"/>
    <s v="1"/>
    <s v="Male"/>
    <s v="1990"/>
    <s v="1990"/>
    <s v="Years"/>
    <n v="14.2"/>
  </r>
  <r>
    <s v="VSA33"/>
    <s v="Period Life Expectancy"/>
    <s v="065"/>
    <s v="65 years"/>
    <s v="MT"/>
    <s v="Malta"/>
    <s v="1"/>
    <s v="Male"/>
    <s v="2002"/>
    <s v="2002"/>
    <s v="Years"/>
    <n v="14.9"/>
  </r>
  <r>
    <s v="VSA33"/>
    <s v="Period Life Expectancy"/>
    <s v="065"/>
    <s v="65 years"/>
    <s v="MT"/>
    <s v="Malta"/>
    <s v="1"/>
    <s v="Male"/>
    <s v="2006"/>
    <s v="2006"/>
    <s v="Years"/>
    <n v="16.1"/>
  </r>
  <r>
    <s v="VSA33"/>
    <s v="Period Life Expectancy"/>
    <s v="065"/>
    <s v="65 years"/>
    <s v="MT"/>
    <s v="Malta"/>
    <s v="1"/>
    <s v="Male"/>
    <s v="2011"/>
    <s v="2011"/>
    <s v="Years"/>
    <n v="17.7"/>
  </r>
  <r>
    <s v="VSA33"/>
    <s v="Period Life Expectancy"/>
    <s v="065"/>
    <s v="65 years"/>
    <s v="MT"/>
    <s v="Malta"/>
    <s v="1"/>
    <s v="Male"/>
    <s v="2016"/>
    <s v="2016"/>
    <s v="Years"/>
    <n v="19.7"/>
  </r>
  <r>
    <s v="VSA33"/>
    <s v="Period Life Expectancy"/>
    <s v="065"/>
    <s v="65 years"/>
    <s v="MT"/>
    <s v="Malta"/>
    <s v="2"/>
    <s v="Female"/>
    <s v="1960"/>
    <s v="1960"/>
    <s v="Years"/>
    <n v="13.7"/>
  </r>
  <r>
    <s v="VSA33"/>
    <s v="Period Life Expectancy"/>
    <s v="065"/>
    <s v="65 years"/>
    <s v="MT"/>
    <s v="Malta"/>
    <s v="2"/>
    <s v="Female"/>
    <s v="1970"/>
    <s v="1970"/>
    <s v="Years"/>
    <n v="13.7"/>
  </r>
  <r>
    <s v="VSA33"/>
    <s v="Period Life Expectancy"/>
    <s v="065"/>
    <s v="65 years"/>
    <s v="MT"/>
    <s v="Malta"/>
    <s v="2"/>
    <s v="Female"/>
    <s v="1980"/>
    <s v="1980"/>
    <s v="Years"/>
    <n v="12.7"/>
  </r>
  <r>
    <s v="VSA33"/>
    <s v="Period Life Expectancy"/>
    <s v="065"/>
    <s v="65 years"/>
    <s v="MT"/>
    <s v="Malta"/>
    <s v="2"/>
    <s v="Female"/>
    <s v="1990"/>
    <s v="1990"/>
    <s v="Years"/>
    <n v="16.9"/>
  </r>
  <r>
    <s v="VSA33"/>
    <s v="Period Life Expectancy"/>
    <s v="065"/>
    <s v="65 years"/>
    <s v="MT"/>
    <s v="Malta"/>
    <s v="2"/>
    <s v="Female"/>
    <s v="2002"/>
    <s v="2002"/>
    <s v="Years"/>
    <n v="19"/>
  </r>
  <r>
    <s v="VSA33"/>
    <s v="Period Life Expectancy"/>
    <s v="065"/>
    <s v="65 years"/>
    <s v="MT"/>
    <s v="Malta"/>
    <s v="2"/>
    <s v="Female"/>
    <s v="2006"/>
    <s v="2006"/>
    <s v="Years"/>
    <n v="19.5"/>
  </r>
  <r>
    <s v="VSA33"/>
    <s v="Period Life Expectancy"/>
    <s v="065"/>
    <s v="65 years"/>
    <s v="MT"/>
    <s v="Malta"/>
    <s v="2"/>
    <s v="Female"/>
    <s v="2011"/>
    <s v="2011"/>
    <s v="Years"/>
    <n v="21"/>
  </r>
  <r>
    <s v="VSA33"/>
    <s v="Period Life Expectancy"/>
    <s v="065"/>
    <s v="65 years"/>
    <s v="MT"/>
    <s v="Malta"/>
    <s v="2"/>
    <s v="Female"/>
    <s v="2016"/>
    <s v="2016"/>
    <s v="Years"/>
    <n v="22.1"/>
  </r>
  <r>
    <s v="VSA33"/>
    <s v="Period Life Expectancy"/>
    <s v="065"/>
    <s v="65 years"/>
    <s v="NL"/>
    <s v="Netherlands"/>
    <s v="1"/>
    <s v="Male"/>
    <s v="1960"/>
    <s v="1960"/>
    <s v="Years"/>
    <n v="14.2"/>
  </r>
  <r>
    <s v="VSA33"/>
    <s v="Period Life Expectancy"/>
    <s v="065"/>
    <s v="65 years"/>
    <s v="NL"/>
    <s v="Netherlands"/>
    <s v="1"/>
    <s v="Male"/>
    <s v="1970"/>
    <s v="1970"/>
    <s v="Years"/>
    <n v="13.6"/>
  </r>
  <r>
    <s v="VSA33"/>
    <s v="Period Life Expectancy"/>
    <s v="065"/>
    <s v="65 years"/>
    <s v="NL"/>
    <s v="Netherlands"/>
    <s v="1"/>
    <s v="Male"/>
    <s v="1980"/>
    <s v="1980"/>
    <s v="Years"/>
    <n v="14"/>
  </r>
  <r>
    <s v="VSA33"/>
    <s v="Period Life Expectancy"/>
    <s v="065"/>
    <s v="65 years"/>
    <s v="NL"/>
    <s v="Netherlands"/>
    <s v="1"/>
    <s v="Male"/>
    <s v="1990"/>
    <s v="1990"/>
    <s v="Years"/>
    <n v="14.4"/>
  </r>
  <r>
    <s v="VSA33"/>
    <s v="Period Life Expectancy"/>
    <s v="065"/>
    <s v="65 years"/>
    <s v="NL"/>
    <s v="Netherlands"/>
    <s v="1"/>
    <s v="Male"/>
    <s v="2002"/>
    <s v="2002"/>
    <s v="Years"/>
    <n v="15.6"/>
  </r>
  <r>
    <s v="VSA33"/>
    <s v="Period Life Expectancy"/>
    <s v="065"/>
    <s v="65 years"/>
    <s v="NL"/>
    <s v="Netherlands"/>
    <s v="1"/>
    <s v="Male"/>
    <s v="2006"/>
    <s v="2006"/>
    <s v="Years"/>
    <n v="16.8"/>
  </r>
  <r>
    <s v="VSA33"/>
    <s v="Period Life Expectancy"/>
    <s v="065"/>
    <s v="65 years"/>
    <s v="NL"/>
    <s v="Netherlands"/>
    <s v="1"/>
    <s v="Male"/>
    <s v="2011"/>
    <s v="2011"/>
    <s v="Years"/>
    <n v="18.1"/>
  </r>
  <r>
    <s v="VSA33"/>
    <s v="Period Life Expectancy"/>
    <s v="065"/>
    <s v="65 years"/>
    <s v="NL"/>
    <s v="Netherlands"/>
    <s v="1"/>
    <s v="Male"/>
    <s v="2016"/>
    <s v="2016"/>
    <s v="Years"/>
    <n v="18.5"/>
  </r>
  <r>
    <s v="VSA33"/>
    <s v="Period Life Expectancy"/>
    <s v="065"/>
    <s v="65 years"/>
    <s v="NL"/>
    <s v="Netherlands"/>
    <s v="2"/>
    <s v="Female"/>
    <s v="1960"/>
    <s v="1960"/>
    <s v="Years"/>
    <n v="15.7"/>
  </r>
  <r>
    <s v="VSA33"/>
    <s v="Period Life Expectancy"/>
    <s v="065"/>
    <s v="65 years"/>
    <s v="NL"/>
    <s v="Netherlands"/>
    <s v="2"/>
    <s v="Female"/>
    <s v="1970"/>
    <s v="1970"/>
    <s v="Years"/>
    <n v="16.5"/>
  </r>
  <r>
    <s v="VSA33"/>
    <s v="Period Life Expectancy"/>
    <s v="065"/>
    <s v="65 years"/>
    <s v="NL"/>
    <s v="Netherlands"/>
    <s v="2"/>
    <s v="Female"/>
    <s v="1980"/>
    <s v="1980"/>
    <s v="Years"/>
    <n v="18.5"/>
  </r>
  <r>
    <s v="VSA33"/>
    <s v="Period Life Expectancy"/>
    <s v="065"/>
    <s v="65 years"/>
    <s v="NL"/>
    <s v="Netherlands"/>
    <s v="2"/>
    <s v="Female"/>
    <s v="1990"/>
    <s v="1990"/>
    <s v="Years"/>
    <n v="18.9"/>
  </r>
  <r>
    <s v="VSA33"/>
    <s v="Period Life Expectancy"/>
    <s v="065"/>
    <s v="65 years"/>
    <s v="NL"/>
    <s v="Netherlands"/>
    <s v="2"/>
    <s v="Female"/>
    <s v="2002"/>
    <s v="2002"/>
    <s v="Years"/>
    <n v="19.3"/>
  </r>
  <r>
    <s v="VSA33"/>
    <s v="Period Life Expectancy"/>
    <s v="065"/>
    <s v="65 years"/>
    <s v="NL"/>
    <s v="Netherlands"/>
    <s v="2"/>
    <s v="Female"/>
    <s v="2006"/>
    <s v="2006"/>
    <s v="Years"/>
    <n v="20.3"/>
  </r>
  <r>
    <s v="VSA33"/>
    <s v="Period Life Expectancy"/>
    <s v="065"/>
    <s v="65 years"/>
    <s v="NL"/>
    <s v="Netherlands"/>
    <s v="2"/>
    <s v="Female"/>
    <s v="2011"/>
    <s v="2011"/>
    <s v="Years"/>
    <n v="21.2"/>
  </r>
  <r>
    <s v="VSA33"/>
    <s v="Period Life Expectancy"/>
    <s v="065"/>
    <s v="65 years"/>
    <s v="NL"/>
    <s v="Netherlands"/>
    <s v="2"/>
    <s v="Female"/>
    <s v="2016"/>
    <s v="2016"/>
    <s v="Years"/>
    <n v="21.1"/>
  </r>
  <r>
    <s v="VSA33"/>
    <s v="Period Life Expectancy"/>
    <s v="065"/>
    <s v="65 years"/>
    <s v="PL"/>
    <s v="Poland"/>
    <s v="1"/>
    <s v="Male"/>
    <s v="1960"/>
    <s v="1960"/>
    <s v="Years"/>
    <n v="12.7"/>
  </r>
  <r>
    <s v="VSA33"/>
    <s v="Period Life Expectancy"/>
    <s v="065"/>
    <s v="65 years"/>
    <s v="PL"/>
    <s v="Poland"/>
    <s v="1"/>
    <s v="Male"/>
    <s v="1970"/>
    <s v="1970"/>
    <s v="Years"/>
    <n v="12.5"/>
  </r>
  <r>
    <s v="VSA33"/>
    <s v="Period Life Expectancy"/>
    <s v="065"/>
    <s v="65 years"/>
    <s v="PL"/>
    <s v="Poland"/>
    <s v="1"/>
    <s v="Male"/>
    <s v="1980"/>
    <s v="1980"/>
    <s v="Years"/>
    <n v="12.6"/>
  </r>
  <r>
    <s v="VSA33"/>
    <s v="Period Life Expectancy"/>
    <s v="065"/>
    <s v="65 years"/>
    <s v="PL"/>
    <s v="Poland"/>
    <s v="1"/>
    <s v="Male"/>
    <s v="1990"/>
    <s v="1990"/>
    <s v="Years"/>
    <n v="12.7"/>
  </r>
  <r>
    <s v="VSA33"/>
    <s v="Period Life Expectancy"/>
    <s v="065"/>
    <s v="65 years"/>
    <s v="PL"/>
    <s v="Poland"/>
    <s v="1"/>
    <s v="Male"/>
    <s v="2002"/>
    <s v="2002"/>
    <s v="Years"/>
    <n v="14"/>
  </r>
  <r>
    <s v="VSA33"/>
    <s v="Period Life Expectancy"/>
    <s v="065"/>
    <s v="65 years"/>
    <s v="PL"/>
    <s v="Poland"/>
    <s v="1"/>
    <s v="Male"/>
    <s v="2006"/>
    <s v="2006"/>
    <s v="Years"/>
    <n v="14.5"/>
  </r>
  <r>
    <s v="VSA33"/>
    <s v="Period Life Expectancy"/>
    <s v="065"/>
    <s v="65 years"/>
    <s v="PL"/>
    <s v="Poland"/>
    <s v="1"/>
    <s v="Male"/>
    <s v="2011"/>
    <s v="2011"/>
    <s v="Years"/>
    <n v="15.4"/>
  </r>
  <r>
    <s v="VSA33"/>
    <s v="Period Life Expectancy"/>
    <s v="065"/>
    <s v="65 years"/>
    <s v="PL"/>
    <s v="Poland"/>
    <s v="1"/>
    <s v="Male"/>
    <s v="2016"/>
    <s v="2016"/>
    <s v="Years"/>
    <n v="16"/>
  </r>
  <r>
    <s v="VSA33"/>
    <s v="Period Life Expectancy"/>
    <s v="065"/>
    <s v="65 years"/>
    <s v="PL"/>
    <s v="Poland"/>
    <s v="2"/>
    <s v="Female"/>
    <s v="1960"/>
    <s v="1960"/>
    <s v="Years"/>
    <n v="14.9"/>
  </r>
  <r>
    <s v="VSA33"/>
    <s v="Period Life Expectancy"/>
    <s v="065"/>
    <s v="65 years"/>
    <s v="PL"/>
    <s v="Poland"/>
    <s v="2"/>
    <s v="Female"/>
    <s v="1970"/>
    <s v="1970"/>
    <s v="Years"/>
    <n v="15.3"/>
  </r>
  <r>
    <s v="VSA33"/>
    <s v="Period Life Expectancy"/>
    <s v="065"/>
    <s v="65 years"/>
    <s v="PL"/>
    <s v="Poland"/>
    <s v="2"/>
    <s v="Female"/>
    <s v="1980"/>
    <s v="1980"/>
    <s v="Years"/>
    <n v="16.4"/>
  </r>
  <r>
    <s v="VSA33"/>
    <s v="Period Life Expectancy"/>
    <s v="065"/>
    <s v="65 years"/>
    <s v="PL"/>
    <s v="Poland"/>
    <s v="2"/>
    <s v="Female"/>
    <s v="1990"/>
    <s v="1990"/>
    <s v="Years"/>
    <n v="16.9"/>
  </r>
  <r>
    <s v="VSA33"/>
    <s v="Period Life Expectancy"/>
    <s v="065"/>
    <s v="65 years"/>
    <s v="PL"/>
    <s v="Poland"/>
    <s v="2"/>
    <s v="Female"/>
    <s v="2002"/>
    <s v="2002"/>
    <s v="Years"/>
    <n v="17.9"/>
  </r>
  <r>
    <s v="VSA33"/>
    <s v="Period Life Expectancy"/>
    <s v="065"/>
    <s v="65 years"/>
    <s v="PL"/>
    <s v="Poland"/>
    <s v="2"/>
    <s v="Female"/>
    <s v="2006"/>
    <s v="2006"/>
    <s v="Years"/>
    <n v="18.8"/>
  </r>
  <r>
    <s v="VSA33"/>
    <s v="Period Life Expectancy"/>
    <s v="065"/>
    <s v="65 years"/>
    <s v="PL"/>
    <s v="Poland"/>
    <s v="2"/>
    <s v="Female"/>
    <s v="2011"/>
    <s v="2011"/>
    <s v="Years"/>
    <n v="19.9"/>
  </r>
  <r>
    <s v="VSA33"/>
    <s v="Period Life Expectancy"/>
    <s v="065"/>
    <s v="65 years"/>
    <s v="PL"/>
    <s v="Poland"/>
    <s v="2"/>
    <s v="Female"/>
    <s v="2016"/>
    <s v="2016"/>
    <s v="Years"/>
    <n v="20.5"/>
  </r>
  <r>
    <s v="VSA33"/>
    <s v="Period Life Expectancy"/>
    <s v="065"/>
    <s v="65 years"/>
    <s v="PT"/>
    <s v="Portugal"/>
    <s v="1"/>
    <s v="Male"/>
    <s v="1960"/>
    <s v="1960"/>
    <s v="Years"/>
    <n v="13"/>
  </r>
  <r>
    <s v="VSA33"/>
    <s v="Period Life Expectancy"/>
    <s v="065"/>
    <s v="65 years"/>
    <s v="PT"/>
    <s v="Portugal"/>
    <s v="1"/>
    <s v="Male"/>
    <s v="1970"/>
    <s v="1970"/>
    <s v="Years"/>
    <n v="12.2"/>
  </r>
  <r>
    <s v="VSA33"/>
    <s v="Period Life Expectancy"/>
    <s v="065"/>
    <s v="65 years"/>
    <s v="PT"/>
    <s v="Portugal"/>
    <s v="1"/>
    <s v="Male"/>
    <s v="1980"/>
    <s v="1980"/>
    <s v="Years"/>
    <n v="12.9"/>
  </r>
  <r>
    <s v="VSA33"/>
    <s v="Period Life Expectancy"/>
    <s v="065"/>
    <s v="65 years"/>
    <s v="PT"/>
    <s v="Portugal"/>
    <s v="1"/>
    <s v="Male"/>
    <s v="1990"/>
    <s v="1990"/>
    <s v="Years"/>
    <n v="13.9"/>
  </r>
  <r>
    <s v="VSA33"/>
    <s v="Period Life Expectancy"/>
    <s v="065"/>
    <s v="65 years"/>
    <s v="PT"/>
    <s v="Portugal"/>
    <s v="1"/>
    <s v="Male"/>
    <s v="2002"/>
    <s v="2002"/>
    <s v="Years"/>
    <n v="15.6"/>
  </r>
  <r>
    <s v="VSA33"/>
    <s v="Period Life Expectancy"/>
    <s v="065"/>
    <s v="65 years"/>
    <s v="PT"/>
    <s v="Portugal"/>
    <s v="1"/>
    <s v="Male"/>
    <s v="2006"/>
    <s v="2006"/>
    <s v="Years"/>
    <n v="16.6"/>
  </r>
  <r>
    <s v="VSA33"/>
    <s v="Period Life Expectancy"/>
    <s v="065"/>
    <s v="65 years"/>
    <s v="PT"/>
    <s v="Portugal"/>
    <s v="1"/>
    <s v="Male"/>
    <s v="2011"/>
    <s v="2011"/>
    <s v="Years"/>
    <n v="17.8"/>
  </r>
  <r>
    <s v="VSA33"/>
    <s v="Period Life Expectancy"/>
    <s v="065"/>
    <s v="65 years"/>
    <s v="PT"/>
    <s v="Portugal"/>
    <s v="1"/>
    <s v="Male"/>
    <s v="2016"/>
    <s v="2016"/>
    <s v="Years"/>
    <n v="18"/>
  </r>
  <r>
    <s v="VSA33"/>
    <s v="Period Life Expectancy"/>
    <s v="065"/>
    <s v="65 years"/>
    <s v="PT"/>
    <s v="Portugal"/>
    <s v="2"/>
    <s v="Female"/>
    <s v="1960"/>
    <s v="1960"/>
    <s v="Years"/>
    <n v="15.3"/>
  </r>
  <r>
    <s v="VSA33"/>
    <s v="Period Life Expectancy"/>
    <s v="065"/>
    <s v="65 years"/>
    <s v="PT"/>
    <s v="Portugal"/>
    <s v="2"/>
    <s v="Female"/>
    <s v="1970"/>
    <s v="1970"/>
    <s v="Years"/>
    <n v="15"/>
  </r>
  <r>
    <s v="VSA33"/>
    <s v="Period Life Expectancy"/>
    <s v="065"/>
    <s v="65 years"/>
    <s v="PT"/>
    <s v="Portugal"/>
    <s v="2"/>
    <s v="Female"/>
    <s v="1980"/>
    <s v="1980"/>
    <s v="Years"/>
    <n v="16.5"/>
  </r>
  <r>
    <s v="VSA33"/>
    <s v="Period Life Expectancy"/>
    <s v="065"/>
    <s v="65 years"/>
    <s v="PT"/>
    <s v="Portugal"/>
    <s v="2"/>
    <s v="Female"/>
    <s v="1990"/>
    <s v="1990"/>
    <s v="Years"/>
    <n v="17"/>
  </r>
  <r>
    <s v="VSA33"/>
    <s v="Period Life Expectancy"/>
    <s v="065"/>
    <s v="65 years"/>
    <s v="PT"/>
    <s v="Portugal"/>
    <s v="2"/>
    <s v="Female"/>
    <s v="2002"/>
    <s v="2002"/>
    <s v="Years"/>
    <n v="19"/>
  </r>
  <r>
    <s v="VSA33"/>
    <s v="Period Life Expectancy"/>
    <s v="065"/>
    <s v="65 years"/>
    <s v="PT"/>
    <s v="Portugal"/>
    <s v="2"/>
    <s v="Female"/>
    <s v="2006"/>
    <s v="2006"/>
    <s v="Years"/>
    <n v="20.2"/>
  </r>
  <r>
    <s v="VSA33"/>
    <s v="Period Life Expectancy"/>
    <s v="065"/>
    <s v="65 years"/>
    <s v="PT"/>
    <s v="Portugal"/>
    <s v="2"/>
    <s v="Female"/>
    <s v="2011"/>
    <s v="2011"/>
    <s v="Years"/>
    <n v="21.6"/>
  </r>
  <r>
    <s v="VSA33"/>
    <s v="Period Life Expectancy"/>
    <s v="065"/>
    <s v="65 years"/>
    <s v="PT"/>
    <s v="Portugal"/>
    <s v="2"/>
    <s v="Female"/>
    <s v="2016"/>
    <s v="2016"/>
    <s v="Years"/>
    <n v="21.8"/>
  </r>
  <r>
    <s v="VSA33"/>
    <s v="Period Life Expectancy"/>
    <s v="065"/>
    <s v="65 years"/>
    <s v="RO"/>
    <s v="Romania"/>
    <s v="1"/>
    <s v="Male"/>
    <s v="1960"/>
    <s v="1960"/>
    <s v="Years"/>
    <s v=""/>
  </r>
  <r>
    <s v="VSA33"/>
    <s v="Period Life Expectancy"/>
    <s v="065"/>
    <s v="65 years"/>
    <s v="RO"/>
    <s v="Romania"/>
    <s v="1"/>
    <s v="Male"/>
    <s v="1970"/>
    <s v="1970"/>
    <s v="Years"/>
    <n v="12.7"/>
  </r>
  <r>
    <s v="VSA33"/>
    <s v="Period Life Expectancy"/>
    <s v="065"/>
    <s v="65 years"/>
    <s v="RO"/>
    <s v="Romania"/>
    <s v="1"/>
    <s v="Male"/>
    <s v="1980"/>
    <s v="1980"/>
    <s v="Years"/>
    <n v="12.5"/>
  </r>
  <r>
    <s v="VSA33"/>
    <s v="Period Life Expectancy"/>
    <s v="065"/>
    <s v="65 years"/>
    <s v="RO"/>
    <s v="Romania"/>
    <s v="1"/>
    <s v="Male"/>
    <s v="1990"/>
    <s v="1990"/>
    <s v="Years"/>
    <n v="13.2"/>
  </r>
  <r>
    <s v="VSA33"/>
    <s v="Period Life Expectancy"/>
    <s v="065"/>
    <s v="65 years"/>
    <s v="RO"/>
    <s v="Romania"/>
    <s v="1"/>
    <s v="Male"/>
    <s v="2002"/>
    <s v="2002"/>
    <s v="Years"/>
    <n v="12.9"/>
  </r>
  <r>
    <s v="VSA33"/>
    <s v="Period Life Expectancy"/>
    <s v="065"/>
    <s v="65 years"/>
    <s v="RO"/>
    <s v="Romania"/>
    <s v="1"/>
    <s v="Male"/>
    <s v="2006"/>
    <s v="2006"/>
    <s v="Years"/>
    <n v="13.6"/>
  </r>
  <r>
    <s v="VSA33"/>
    <s v="Period Life Expectancy"/>
    <s v="065"/>
    <s v="65 years"/>
    <s v="RO"/>
    <s v="Romania"/>
    <s v="1"/>
    <s v="Male"/>
    <s v="2011"/>
    <s v="2011"/>
    <s v="Years"/>
    <n v="14.5"/>
  </r>
  <r>
    <s v="VSA33"/>
    <s v="Period Life Expectancy"/>
    <s v="065"/>
    <s v="65 years"/>
    <s v="RO"/>
    <s v="Romania"/>
    <s v="1"/>
    <s v="Male"/>
    <s v="2016"/>
    <s v="2016"/>
    <s v="Years"/>
    <n v="14.7"/>
  </r>
  <r>
    <s v="VSA33"/>
    <s v="Period Life Expectancy"/>
    <s v="065"/>
    <s v="65 years"/>
    <s v="RO"/>
    <s v="Romania"/>
    <s v="2"/>
    <s v="Female"/>
    <s v="1960"/>
    <s v="1960"/>
    <s v="Years"/>
    <s v=""/>
  </r>
  <r>
    <s v="VSA33"/>
    <s v="Period Life Expectancy"/>
    <s v="065"/>
    <s v="65 years"/>
    <s v="RO"/>
    <s v="Romania"/>
    <s v="2"/>
    <s v="Female"/>
    <s v="1970"/>
    <s v="1970"/>
    <s v="Years"/>
    <n v="14.3"/>
  </r>
  <r>
    <s v="VSA33"/>
    <s v="Period Life Expectancy"/>
    <s v="065"/>
    <s v="65 years"/>
    <s v="RO"/>
    <s v="Romania"/>
    <s v="2"/>
    <s v="Female"/>
    <s v="1980"/>
    <s v="1980"/>
    <s v="Years"/>
    <n v="14.2"/>
  </r>
  <r>
    <s v="VSA33"/>
    <s v="Period Life Expectancy"/>
    <s v="065"/>
    <s v="65 years"/>
    <s v="RO"/>
    <s v="Romania"/>
    <s v="2"/>
    <s v="Female"/>
    <s v="1990"/>
    <s v="1990"/>
    <s v="Years"/>
    <n v="15.2"/>
  </r>
  <r>
    <s v="VSA33"/>
    <s v="Period Life Expectancy"/>
    <s v="065"/>
    <s v="65 years"/>
    <s v="RO"/>
    <s v="Romania"/>
    <s v="2"/>
    <s v="Female"/>
    <s v="2002"/>
    <s v="2002"/>
    <s v="Years"/>
    <n v="15.7"/>
  </r>
  <r>
    <s v="VSA33"/>
    <s v="Period Life Expectancy"/>
    <s v="065"/>
    <s v="65 years"/>
    <s v="RO"/>
    <s v="Romania"/>
    <s v="2"/>
    <s v="Female"/>
    <s v="2006"/>
    <s v="2006"/>
    <s v="Years"/>
    <n v="16.5"/>
  </r>
  <r>
    <s v="VSA33"/>
    <s v="Period Life Expectancy"/>
    <s v="065"/>
    <s v="65 years"/>
    <s v="RO"/>
    <s v="Romania"/>
    <s v="2"/>
    <s v="Female"/>
    <s v="2011"/>
    <s v="2011"/>
    <s v="Years"/>
    <n v="17.8"/>
  </r>
  <r>
    <s v="VSA33"/>
    <s v="Period Life Expectancy"/>
    <s v="065"/>
    <s v="65 years"/>
    <s v="RO"/>
    <s v="Romania"/>
    <s v="2"/>
    <s v="Female"/>
    <s v="2016"/>
    <s v="2016"/>
    <s v="Years"/>
    <n v="18.3"/>
  </r>
  <r>
    <s v="VSA33"/>
    <s v="Period Life Expectancy"/>
    <s v="065"/>
    <s v="65 years"/>
    <s v="SE"/>
    <s v="Sweden"/>
    <s v="1"/>
    <s v="Male"/>
    <s v="1960"/>
    <s v="1960"/>
    <s v="Years"/>
    <n v="13.7"/>
  </r>
  <r>
    <s v="VSA33"/>
    <s v="Period Life Expectancy"/>
    <s v="065"/>
    <s v="65 years"/>
    <s v="SE"/>
    <s v="Sweden"/>
    <s v="1"/>
    <s v="Male"/>
    <s v="1970"/>
    <s v="1970"/>
    <s v="Years"/>
    <n v="14.2"/>
  </r>
  <r>
    <s v="VSA33"/>
    <s v="Period Life Expectancy"/>
    <s v="065"/>
    <s v="65 years"/>
    <s v="SE"/>
    <s v="Sweden"/>
    <s v="1"/>
    <s v="Male"/>
    <s v="1980"/>
    <s v="1980"/>
    <s v="Years"/>
    <n v="14.3"/>
  </r>
  <r>
    <s v="VSA33"/>
    <s v="Period Life Expectancy"/>
    <s v="065"/>
    <s v="65 years"/>
    <s v="SE"/>
    <s v="Sweden"/>
    <s v="1"/>
    <s v="Male"/>
    <s v="1990"/>
    <s v="1990"/>
    <s v="Years"/>
    <n v="15.3"/>
  </r>
  <r>
    <s v="VSA33"/>
    <s v="Period Life Expectancy"/>
    <s v="065"/>
    <s v="65 years"/>
    <s v="SE"/>
    <s v="Sweden"/>
    <s v="1"/>
    <s v="Male"/>
    <s v="2002"/>
    <s v="2002"/>
    <s v="Years"/>
    <n v="16.9"/>
  </r>
  <r>
    <s v="VSA33"/>
    <s v="Period Life Expectancy"/>
    <s v="065"/>
    <s v="65 years"/>
    <s v="SE"/>
    <s v="Sweden"/>
    <s v="1"/>
    <s v="Male"/>
    <s v="2006"/>
    <s v="2006"/>
    <s v="Years"/>
    <n v="17.7"/>
  </r>
  <r>
    <s v="VSA33"/>
    <s v="Period Life Expectancy"/>
    <s v="065"/>
    <s v="65 years"/>
    <s v="SE"/>
    <s v="Sweden"/>
    <s v="1"/>
    <s v="Male"/>
    <s v="2011"/>
    <s v="2011"/>
    <s v="Years"/>
    <n v="18.5"/>
  </r>
  <r>
    <s v="VSA33"/>
    <s v="Period Life Expectancy"/>
    <s v="065"/>
    <s v="65 years"/>
    <s v="SE"/>
    <s v="Sweden"/>
    <s v="1"/>
    <s v="Male"/>
    <s v="2016"/>
    <s v="2016"/>
    <s v="Years"/>
    <n v="19.1"/>
  </r>
  <r>
    <s v="VSA33"/>
    <s v="Period Life Expectancy"/>
    <s v="065"/>
    <s v="65 years"/>
    <s v="SE"/>
    <s v="Sweden"/>
    <s v="2"/>
    <s v="Female"/>
    <s v="1960"/>
    <s v="1960"/>
    <s v="Years"/>
    <n v="15.3"/>
  </r>
  <r>
    <s v="VSA33"/>
    <s v="Period Life Expectancy"/>
    <s v="065"/>
    <s v="65 years"/>
    <s v="SE"/>
    <s v="Sweden"/>
    <s v="2"/>
    <s v="Female"/>
    <s v="1970"/>
    <s v="1970"/>
    <s v="Years"/>
    <n v="16.8"/>
  </r>
  <r>
    <s v="VSA33"/>
    <s v="Period Life Expectancy"/>
    <s v="065"/>
    <s v="65 years"/>
    <s v="SE"/>
    <s v="Sweden"/>
    <s v="2"/>
    <s v="Female"/>
    <s v="1980"/>
    <s v="1980"/>
    <s v="Years"/>
    <n v="17.9"/>
  </r>
  <r>
    <s v="VSA33"/>
    <s v="Period Life Expectancy"/>
    <s v="065"/>
    <s v="65 years"/>
    <s v="SE"/>
    <s v="Sweden"/>
    <s v="2"/>
    <s v="Female"/>
    <s v="1990"/>
    <s v="1990"/>
    <s v="Years"/>
    <n v="19"/>
  </r>
  <r>
    <s v="VSA33"/>
    <s v="Period Life Expectancy"/>
    <s v="065"/>
    <s v="65 years"/>
    <s v="SE"/>
    <s v="Sweden"/>
    <s v="2"/>
    <s v="Female"/>
    <s v="2002"/>
    <s v="2002"/>
    <s v="Years"/>
    <n v="20"/>
  </r>
  <r>
    <s v="VSA33"/>
    <s v="Period Life Expectancy"/>
    <s v="065"/>
    <s v="65 years"/>
    <s v="SE"/>
    <s v="Sweden"/>
    <s v="2"/>
    <s v="Female"/>
    <s v="2006"/>
    <s v="2006"/>
    <s v="Years"/>
    <n v="20.9"/>
  </r>
  <r>
    <s v="VSA33"/>
    <s v="Period Life Expectancy"/>
    <s v="065"/>
    <s v="65 years"/>
    <s v="SE"/>
    <s v="Sweden"/>
    <s v="2"/>
    <s v="Female"/>
    <s v="2011"/>
    <s v="2011"/>
    <s v="Years"/>
    <n v="21.3"/>
  </r>
  <r>
    <s v="VSA33"/>
    <s v="Period Life Expectancy"/>
    <s v="065"/>
    <s v="65 years"/>
    <s v="SE"/>
    <s v="Sweden"/>
    <s v="2"/>
    <s v="Female"/>
    <s v="2016"/>
    <s v="2016"/>
    <s v="Years"/>
    <n v="21.5"/>
  </r>
  <r>
    <s v="VSA33"/>
    <s v="Period Life Expectancy"/>
    <s v="065"/>
    <s v="65 years"/>
    <s v="SI"/>
    <s v="Slovenia"/>
    <s v="1"/>
    <s v="Male"/>
    <s v="1960"/>
    <s v="1960"/>
    <s v="Years"/>
    <n v="12"/>
  </r>
  <r>
    <s v="VSA33"/>
    <s v="Period Life Expectancy"/>
    <s v="065"/>
    <s v="65 years"/>
    <s v="SI"/>
    <s v="Slovenia"/>
    <s v="1"/>
    <s v="Male"/>
    <s v="1970"/>
    <s v="1970"/>
    <s v="Years"/>
    <n v="11.3"/>
  </r>
  <r>
    <s v="VSA33"/>
    <s v="Period Life Expectancy"/>
    <s v="065"/>
    <s v="65 years"/>
    <s v="SI"/>
    <s v="Slovenia"/>
    <s v="1"/>
    <s v="Male"/>
    <s v="1980"/>
    <s v="1980"/>
    <s v="Years"/>
    <n v="12.6"/>
  </r>
  <r>
    <s v="VSA33"/>
    <s v="Period Life Expectancy"/>
    <s v="065"/>
    <s v="65 years"/>
    <s v="SI"/>
    <s v="Slovenia"/>
    <s v="1"/>
    <s v="Male"/>
    <s v="1990"/>
    <s v="1990"/>
    <s v="Years"/>
    <n v="13.2"/>
  </r>
  <r>
    <s v="VSA33"/>
    <s v="Period Life Expectancy"/>
    <s v="065"/>
    <s v="65 years"/>
    <s v="SI"/>
    <s v="Slovenia"/>
    <s v="1"/>
    <s v="Male"/>
    <s v="2002"/>
    <s v="2002"/>
    <s v="Years"/>
    <n v="14.6"/>
  </r>
  <r>
    <s v="VSA33"/>
    <s v="Period Life Expectancy"/>
    <s v="065"/>
    <s v="65 years"/>
    <s v="SI"/>
    <s v="Slovenia"/>
    <s v="1"/>
    <s v="Male"/>
    <s v="2006"/>
    <s v="2006"/>
    <s v="Years"/>
    <n v="15.8"/>
  </r>
  <r>
    <s v="VSA33"/>
    <s v="Period Life Expectancy"/>
    <s v="065"/>
    <s v="65 years"/>
    <s v="SI"/>
    <s v="Slovenia"/>
    <s v="1"/>
    <s v="Male"/>
    <s v="2011"/>
    <s v="2011"/>
    <s v="Years"/>
    <n v="16.9"/>
  </r>
  <r>
    <s v="VSA33"/>
    <s v="Period Life Expectancy"/>
    <s v="065"/>
    <s v="65 years"/>
    <s v="SI"/>
    <s v="Slovenia"/>
    <s v="1"/>
    <s v="Male"/>
    <s v="2016"/>
    <s v="2016"/>
    <s v="Years"/>
    <n v="17.9"/>
  </r>
  <r>
    <s v="VSA33"/>
    <s v="Period Life Expectancy"/>
    <s v="065"/>
    <s v="65 years"/>
    <s v="SI"/>
    <s v="Slovenia"/>
    <s v="2"/>
    <s v="Female"/>
    <s v="1960"/>
    <s v="1960"/>
    <s v="Years"/>
    <n v="78.4"/>
  </r>
  <r>
    <s v="VSA33"/>
    <s v="Period Life Expectancy"/>
    <s v="065"/>
    <s v="65 years"/>
    <s v="SI"/>
    <s v="Slovenia"/>
    <s v="2"/>
    <s v="Female"/>
    <s v="1970"/>
    <s v="1970"/>
    <s v="Years"/>
    <n v="14.2"/>
  </r>
  <r>
    <s v="VSA33"/>
    <s v="Period Life Expectancy"/>
    <s v="065"/>
    <s v="65 years"/>
    <s v="SI"/>
    <s v="Slovenia"/>
    <s v="2"/>
    <s v="Female"/>
    <s v="1980"/>
    <s v="1980"/>
    <s v="Years"/>
    <n v="15.9"/>
  </r>
  <r>
    <s v="VSA33"/>
    <s v="Period Life Expectancy"/>
    <s v="065"/>
    <s v="65 years"/>
    <s v="SI"/>
    <s v="Slovenia"/>
    <s v="2"/>
    <s v="Female"/>
    <s v="1990"/>
    <s v="1990"/>
    <s v="Years"/>
    <n v="16.7"/>
  </r>
  <r>
    <s v="VSA33"/>
    <s v="Period Life Expectancy"/>
    <s v="065"/>
    <s v="65 years"/>
    <s v="SI"/>
    <s v="Slovenia"/>
    <s v="2"/>
    <s v="Female"/>
    <s v="2002"/>
    <s v="2002"/>
    <s v="Years"/>
    <n v="18.9"/>
  </r>
  <r>
    <s v="VSA33"/>
    <s v="Period Life Expectancy"/>
    <s v="065"/>
    <s v="65 years"/>
    <s v="SI"/>
    <s v="Slovenia"/>
    <s v="2"/>
    <s v="Female"/>
    <s v="2006"/>
    <s v="2006"/>
    <s v="Years"/>
    <n v="20"/>
  </r>
  <r>
    <s v="VSA33"/>
    <s v="Period Life Expectancy"/>
    <s v="065"/>
    <s v="65 years"/>
    <s v="SI"/>
    <s v="Slovenia"/>
    <s v="2"/>
    <s v="Female"/>
    <s v="2011"/>
    <s v="2011"/>
    <s v="Years"/>
    <n v="21.1"/>
  </r>
  <r>
    <s v="VSA33"/>
    <s v="Period Life Expectancy"/>
    <s v="065"/>
    <s v="65 years"/>
    <s v="SI"/>
    <s v="Slovenia"/>
    <s v="2"/>
    <s v="Female"/>
    <s v="2016"/>
    <s v="2016"/>
    <s v="Years"/>
    <n v="21.8"/>
  </r>
  <r>
    <s v="VSA33"/>
    <s v="Period Life Expectancy"/>
    <s v="065"/>
    <s v="65 years"/>
    <s v="SK"/>
    <s v="Slovakia"/>
    <s v="1"/>
    <s v="Male"/>
    <s v="1960"/>
    <s v="1960"/>
    <s v="Years"/>
    <n v="13.2"/>
  </r>
  <r>
    <s v="VSA33"/>
    <s v="Period Life Expectancy"/>
    <s v="065"/>
    <s v="65 years"/>
    <s v="SK"/>
    <s v="Slovakia"/>
    <s v="1"/>
    <s v="Male"/>
    <s v="1970"/>
    <s v="1970"/>
    <s v="Years"/>
    <n v="12.3"/>
  </r>
  <r>
    <s v="VSA33"/>
    <s v="Period Life Expectancy"/>
    <s v="065"/>
    <s v="65 years"/>
    <s v="SK"/>
    <s v="Slovakia"/>
    <s v="1"/>
    <s v="Male"/>
    <s v="1980"/>
    <s v="1980"/>
    <s v="Years"/>
    <n v="12.3"/>
  </r>
  <r>
    <s v="VSA33"/>
    <s v="Period Life Expectancy"/>
    <s v="065"/>
    <s v="65 years"/>
    <s v="SK"/>
    <s v="Slovakia"/>
    <s v="1"/>
    <s v="Male"/>
    <s v="1990"/>
    <s v="1990"/>
    <s v="Years"/>
    <n v="12.2"/>
  </r>
  <r>
    <s v="VSA33"/>
    <s v="Period Life Expectancy"/>
    <s v="065"/>
    <s v="65 years"/>
    <s v="SK"/>
    <s v="Slovakia"/>
    <s v="1"/>
    <s v="Male"/>
    <s v="2002"/>
    <s v="2002"/>
    <s v="Years"/>
    <n v="13.3"/>
  </r>
  <r>
    <s v="VSA33"/>
    <s v="Period Life Expectancy"/>
    <s v="065"/>
    <s v="65 years"/>
    <s v="SK"/>
    <s v="Slovakia"/>
    <s v="1"/>
    <s v="Male"/>
    <s v="2006"/>
    <s v="2006"/>
    <s v="Years"/>
    <n v="13.3"/>
  </r>
  <r>
    <s v="VSA33"/>
    <s v="Period Life Expectancy"/>
    <s v="065"/>
    <s v="65 years"/>
    <s v="SK"/>
    <s v="Slovakia"/>
    <s v="1"/>
    <s v="Male"/>
    <s v="2011"/>
    <s v="2011"/>
    <s v="Years"/>
    <n v="14.5"/>
  </r>
  <r>
    <s v="VSA33"/>
    <s v="Period Life Expectancy"/>
    <s v="065"/>
    <s v="65 years"/>
    <s v="SK"/>
    <s v="Slovakia"/>
    <s v="1"/>
    <s v="Male"/>
    <s v="2016"/>
    <s v="2016"/>
    <s v="Years"/>
    <n v="15.3"/>
  </r>
  <r>
    <s v="VSA33"/>
    <s v="Period Life Expectancy"/>
    <s v="065"/>
    <s v="65 years"/>
    <s v="SK"/>
    <s v="Slovakia"/>
    <s v="2"/>
    <s v="Female"/>
    <s v="1960"/>
    <s v="1960"/>
    <s v="Years"/>
    <n v="14.6"/>
  </r>
  <r>
    <s v="VSA33"/>
    <s v="Period Life Expectancy"/>
    <s v="065"/>
    <s v="65 years"/>
    <s v="SK"/>
    <s v="Slovakia"/>
    <s v="2"/>
    <s v="Female"/>
    <s v="1970"/>
    <s v="1970"/>
    <s v="Years"/>
    <n v="14.5"/>
  </r>
  <r>
    <s v="VSA33"/>
    <s v="Period Life Expectancy"/>
    <s v="065"/>
    <s v="65 years"/>
    <s v="SK"/>
    <s v="Slovakia"/>
    <s v="2"/>
    <s v="Female"/>
    <s v="1980"/>
    <s v="1980"/>
    <s v="Years"/>
    <n v="15.4"/>
  </r>
  <r>
    <s v="VSA33"/>
    <s v="Period Life Expectancy"/>
    <s v="065"/>
    <s v="65 years"/>
    <s v="SK"/>
    <s v="Slovakia"/>
    <s v="2"/>
    <s v="Female"/>
    <s v="1990"/>
    <s v="1990"/>
    <s v="Years"/>
    <n v="15.7"/>
  </r>
  <r>
    <s v="VSA33"/>
    <s v="Period Life Expectancy"/>
    <s v="065"/>
    <s v="65 years"/>
    <s v="SK"/>
    <s v="Slovakia"/>
    <s v="2"/>
    <s v="Female"/>
    <s v="2002"/>
    <s v="2002"/>
    <s v="Years"/>
    <n v="17"/>
  </r>
  <r>
    <s v="VSA33"/>
    <s v="Period Life Expectancy"/>
    <s v="065"/>
    <s v="65 years"/>
    <s v="SK"/>
    <s v="Slovakia"/>
    <s v="2"/>
    <s v="Female"/>
    <s v="2006"/>
    <s v="2006"/>
    <s v="Years"/>
    <n v="17.3"/>
  </r>
  <r>
    <s v="VSA33"/>
    <s v="Period Life Expectancy"/>
    <s v="065"/>
    <s v="65 years"/>
    <s v="SK"/>
    <s v="Slovakia"/>
    <s v="2"/>
    <s v="Female"/>
    <s v="2011"/>
    <s v="2011"/>
    <s v="Years"/>
    <n v="18.4"/>
  </r>
  <r>
    <s v="VSA33"/>
    <s v="Period Life Expectancy"/>
    <s v="065"/>
    <s v="65 years"/>
    <s v="SK"/>
    <s v="Slovakia"/>
    <s v="2"/>
    <s v="Female"/>
    <s v="2016"/>
    <s v="2016"/>
    <s v="Years"/>
    <n v="19.2"/>
  </r>
  <r>
    <s v="VSA33"/>
    <s v="Period Life Expectancy"/>
    <s v="065"/>
    <s v="65 years"/>
    <s v="ZZEU28"/>
    <s v="EU28"/>
    <s v="1"/>
    <s v="Male"/>
    <s v="1960"/>
    <s v="1960"/>
    <s v="Years"/>
    <s v=""/>
  </r>
  <r>
    <s v="VSA33"/>
    <s v="Period Life Expectancy"/>
    <s v="065"/>
    <s v="65 years"/>
    <s v="ZZEU28"/>
    <s v="EU28"/>
    <s v="1"/>
    <s v="Male"/>
    <s v="1970"/>
    <s v="1970"/>
    <s v="Years"/>
    <s v=""/>
  </r>
  <r>
    <s v="VSA33"/>
    <s v="Period Life Expectancy"/>
    <s v="065"/>
    <s v="65 years"/>
    <s v="ZZEU28"/>
    <s v="EU28"/>
    <s v="1"/>
    <s v="Male"/>
    <s v="1980"/>
    <s v="1980"/>
    <s v="Years"/>
    <s v=""/>
  </r>
  <r>
    <s v="VSA33"/>
    <s v="Period Life Expectancy"/>
    <s v="065"/>
    <s v="65 years"/>
    <s v="ZZEU28"/>
    <s v="EU28"/>
    <s v="1"/>
    <s v="Male"/>
    <s v="1990"/>
    <s v="1990"/>
    <s v="Years"/>
    <s v=""/>
  </r>
  <r>
    <s v="VSA33"/>
    <s v="Period Life Expectancy"/>
    <s v="065"/>
    <s v="65 years"/>
    <s v="ZZEU28"/>
    <s v="EU28"/>
    <s v="1"/>
    <s v="Male"/>
    <s v="2002"/>
    <s v="2002"/>
    <s v="Years"/>
    <s v=""/>
  </r>
  <r>
    <s v="VSA33"/>
    <s v="Period Life Expectancy"/>
    <s v="065"/>
    <s v="65 years"/>
    <s v="ZZEU28"/>
    <s v="EU28"/>
    <s v="1"/>
    <s v="Male"/>
    <s v="2006"/>
    <s v="2006"/>
    <s v="Years"/>
    <s v=""/>
  </r>
  <r>
    <s v="VSA33"/>
    <s v="Period Life Expectancy"/>
    <s v="065"/>
    <s v="65 years"/>
    <s v="ZZEU28"/>
    <s v="EU28"/>
    <s v="1"/>
    <s v="Male"/>
    <s v="2011"/>
    <s v="2011"/>
    <s v="Years"/>
    <s v=""/>
  </r>
  <r>
    <s v="VSA33"/>
    <s v="Period Life Expectancy"/>
    <s v="065"/>
    <s v="65 years"/>
    <s v="ZZEU28"/>
    <s v="EU28"/>
    <s v="1"/>
    <s v="Male"/>
    <s v="2016"/>
    <s v="2016"/>
    <s v="Years"/>
    <n v="18.2"/>
  </r>
  <r>
    <s v="VSA33"/>
    <s v="Period Life Expectancy"/>
    <s v="065"/>
    <s v="65 years"/>
    <s v="ZZEU28"/>
    <s v="EU28"/>
    <s v="2"/>
    <s v="Female"/>
    <s v="1960"/>
    <s v="1960"/>
    <s v="Years"/>
    <s v=""/>
  </r>
  <r>
    <s v="VSA33"/>
    <s v="Period Life Expectancy"/>
    <s v="065"/>
    <s v="65 years"/>
    <s v="ZZEU28"/>
    <s v="EU28"/>
    <s v="2"/>
    <s v="Female"/>
    <s v="1970"/>
    <s v="1970"/>
    <s v="Years"/>
    <s v=""/>
  </r>
  <r>
    <s v="VSA33"/>
    <s v="Period Life Expectancy"/>
    <s v="065"/>
    <s v="65 years"/>
    <s v="ZZEU28"/>
    <s v="EU28"/>
    <s v="2"/>
    <s v="Female"/>
    <s v="1980"/>
    <s v="1980"/>
    <s v="Years"/>
    <s v=""/>
  </r>
  <r>
    <s v="VSA33"/>
    <s v="Period Life Expectancy"/>
    <s v="065"/>
    <s v="65 years"/>
    <s v="ZZEU28"/>
    <s v="EU28"/>
    <s v="2"/>
    <s v="Female"/>
    <s v="1990"/>
    <s v="1990"/>
    <s v="Years"/>
    <s v=""/>
  </r>
  <r>
    <s v="VSA33"/>
    <s v="Period Life Expectancy"/>
    <s v="065"/>
    <s v="65 years"/>
    <s v="ZZEU28"/>
    <s v="EU28"/>
    <s v="2"/>
    <s v="Female"/>
    <s v="2002"/>
    <s v="2002"/>
    <s v="Years"/>
    <s v=""/>
  </r>
  <r>
    <s v="VSA33"/>
    <s v="Period Life Expectancy"/>
    <s v="065"/>
    <s v="65 years"/>
    <s v="ZZEU28"/>
    <s v="EU28"/>
    <s v="2"/>
    <s v="Female"/>
    <s v="2006"/>
    <s v="2006"/>
    <s v="Years"/>
    <s v=""/>
  </r>
  <r>
    <s v="VSA33"/>
    <s v="Period Life Expectancy"/>
    <s v="065"/>
    <s v="65 years"/>
    <s v="ZZEU28"/>
    <s v="EU28"/>
    <s v="2"/>
    <s v="Female"/>
    <s v="2011"/>
    <s v="2011"/>
    <s v="Years"/>
    <s v=""/>
  </r>
  <r>
    <s v="VSA33"/>
    <s v="Period Life Expectancy"/>
    <s v="065"/>
    <s v="65 years"/>
    <s v="ZZEU28"/>
    <s v="EU28"/>
    <s v="2"/>
    <s v="Female"/>
    <s v="2016"/>
    <s v="2016"/>
    <s v="Years"/>
    <n v="21.6"/>
  </r>
  <r>
    <s v="VSA33"/>
    <s v="Period Life Expectancy"/>
    <s v="065"/>
    <s v="65 years"/>
    <s v="ZZEUA"/>
    <s v="EU15"/>
    <s v="1"/>
    <s v="Male"/>
    <s v="1960"/>
    <s v="1960"/>
    <s v="Years"/>
    <n v="12.7"/>
  </r>
  <r>
    <s v="VSA33"/>
    <s v="Period Life Expectancy"/>
    <s v="065"/>
    <s v="65 years"/>
    <s v="ZZEUA"/>
    <s v="EU15"/>
    <s v="1"/>
    <s v="Male"/>
    <s v="1970"/>
    <s v="1970"/>
    <s v="Years"/>
    <n v="12.6"/>
  </r>
  <r>
    <s v="VSA33"/>
    <s v="Period Life Expectancy"/>
    <s v="065"/>
    <s v="65 years"/>
    <s v="ZZEUA"/>
    <s v="EU15"/>
    <s v="1"/>
    <s v="Male"/>
    <s v="1980"/>
    <s v="1980"/>
    <s v="Years"/>
    <n v="13.4"/>
  </r>
  <r>
    <s v="VSA33"/>
    <s v="Period Life Expectancy"/>
    <s v="065"/>
    <s v="65 years"/>
    <s v="ZZEUA"/>
    <s v="EU15"/>
    <s v="1"/>
    <s v="Male"/>
    <s v="1990"/>
    <s v="1990"/>
    <s v="Years"/>
    <n v="14.6"/>
  </r>
  <r>
    <s v="VSA33"/>
    <s v="Period Life Expectancy"/>
    <s v="065"/>
    <s v="65 years"/>
    <s v="ZZEUA"/>
    <s v="EU15"/>
    <s v="1"/>
    <s v="Male"/>
    <s v="2002"/>
    <s v="2002"/>
    <s v="Years"/>
    <n v="16.3"/>
  </r>
  <r>
    <s v="VSA33"/>
    <s v="Period Life Expectancy"/>
    <s v="065"/>
    <s v="65 years"/>
    <s v="ZZEUA"/>
    <s v="EU15"/>
    <s v="1"/>
    <s v="Male"/>
    <s v="2006"/>
    <s v="2006"/>
    <s v="Years"/>
    <s v=""/>
  </r>
  <r>
    <s v="VSA33"/>
    <s v="Period Life Expectancy"/>
    <s v="065"/>
    <s v="65 years"/>
    <s v="ZZEUA"/>
    <s v="EU15"/>
    <s v="1"/>
    <s v="Male"/>
    <s v="2011"/>
    <s v="2011"/>
    <s v="Years"/>
    <s v=""/>
  </r>
  <r>
    <s v="VSA33"/>
    <s v="Period Life Expectancy"/>
    <s v="065"/>
    <s v="65 years"/>
    <s v="ZZEUA"/>
    <s v="EU15"/>
    <s v="1"/>
    <s v="Male"/>
    <s v="2016"/>
    <s v="2016"/>
    <s v="Years"/>
    <s v=""/>
  </r>
  <r>
    <s v="VSA33"/>
    <s v="Period Life Expectancy"/>
    <s v="065"/>
    <s v="65 years"/>
    <s v="ZZEUA"/>
    <s v="EU15"/>
    <s v="2"/>
    <s v="Female"/>
    <s v="1960"/>
    <s v="1960"/>
    <s v="Years"/>
    <n v="15.1"/>
  </r>
  <r>
    <s v="VSA33"/>
    <s v="Period Life Expectancy"/>
    <s v="065"/>
    <s v="65 years"/>
    <s v="ZZEUA"/>
    <s v="EU15"/>
    <s v="2"/>
    <s v="Female"/>
    <s v="1970"/>
    <s v="1970"/>
    <s v="Years"/>
    <n v="15.9"/>
  </r>
  <r>
    <s v="VSA33"/>
    <s v="Period Life Expectancy"/>
    <s v="065"/>
    <s v="65 years"/>
    <s v="ZZEUA"/>
    <s v="EU15"/>
    <s v="2"/>
    <s v="Female"/>
    <s v="1980"/>
    <s v="1980"/>
    <s v="Years"/>
    <n v="17.1"/>
  </r>
  <r>
    <s v="VSA33"/>
    <s v="Period Life Expectancy"/>
    <s v="065"/>
    <s v="65 years"/>
    <s v="ZZEUA"/>
    <s v="EU15"/>
    <s v="2"/>
    <s v="Female"/>
    <s v="1990"/>
    <s v="1990"/>
    <s v="Years"/>
    <n v="18.4"/>
  </r>
  <r>
    <s v="VSA33"/>
    <s v="Period Life Expectancy"/>
    <s v="065"/>
    <s v="65 years"/>
    <s v="ZZEUA"/>
    <s v="EU15"/>
    <s v="2"/>
    <s v="Female"/>
    <s v="2002"/>
    <s v="2002"/>
    <s v="Years"/>
    <n v="19.9"/>
  </r>
  <r>
    <s v="VSA33"/>
    <s v="Period Life Expectancy"/>
    <s v="065"/>
    <s v="65 years"/>
    <s v="ZZEUA"/>
    <s v="EU15"/>
    <s v="2"/>
    <s v="Female"/>
    <s v="2006"/>
    <s v="2006"/>
    <s v="Years"/>
    <s v=""/>
  </r>
  <r>
    <s v="VSA33"/>
    <s v="Period Life Expectancy"/>
    <s v="065"/>
    <s v="65 years"/>
    <s v="ZZEUA"/>
    <s v="EU15"/>
    <s v="2"/>
    <s v="Female"/>
    <s v="2011"/>
    <s v="2011"/>
    <s v="Years"/>
    <s v=""/>
  </r>
  <r>
    <s v="VSA33"/>
    <s v="Period Life Expectancy"/>
    <s v="065"/>
    <s v="65 years"/>
    <s v="ZZEUA"/>
    <s v="EU15"/>
    <s v="2"/>
    <s v="Female"/>
    <s v="2016"/>
    <s v="2016"/>
    <s v="Years"/>
    <s v=""/>
  </r>
</pivotCacheRecords>
</file>