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2bbdc543e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6554eea1c4161a9083d07a232970a.psmdcp" Id="R2718370c164c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<x:sst xmlns:x="http://schemas.openxmlformats.org/spreadsheetml/2006/main">
  <x:si>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</x:si>
  <x:si>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</x:si>
  <x:si>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VSA33</x:t>
  </x:si>
  <x:si>
    <x:t>Name</x:t>
  </x:si>
  <x:si>
    <x:t>Period Life Expectancy</x:t>
  </x:si>
  <x:si>
    <x:t>Frequency</x:t>
  </x:si>
  <x:si>
    <x:t>Annual</x:t>
  </x:si>
  <x:si>
    <x:t>Last Updated</x:t>
  </x:si>
  <x:si>
    <x:t>29/09/2020 11:00:00</x:t>
  </x:si>
  <x:si>
    <x:t>Note</x:t>
  </x:si>
  <x:si>
    <x:t>Url</x:t>
  </x:si>
  <x:si>
    <x:t>https://ws.cso.ie/public/api.restful/PxStat.Data.Cube_API.ReadDataset/VSA33/XLSX/2007/en</x:t>
  </x:si>
  <x:si>
    <x:t>Product</x:t>
  </x:si>
  <x:si>
    <x:t>ILT</x:t>
  </x:si>
  <x:si>
    <x:t>Irish Life Tables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</x:si>
  <x:si>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</x:si>
  <x:si>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</x:si>
  <x:si>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</x:si>
  <x:si>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</x:si>
  <x:si>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</x:si>
  <x:si>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</x:si>
  <x:si>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</x:si>
  <x:si>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</x:si>
  <x:si>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</x:si>
  <x:si>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</x:si>
  <x:si>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</x:si>
  <x:si>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</x:si>
  <x:si>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</x:si>
  <x:si>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</x:si>
  <x:si>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</x:si>
  <x:si>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</x:si>
  <x:si>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</x:si>
  <x:si>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</x:si>
  <x:si>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</x:si>
  <x:si>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</x:si>
  <x:si>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</x:si>
  <x:si>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</x:si>
  <x:si>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</x:si>
  <x:si>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</x:si>
  <x:si>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</x:si>
  <x:si>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</x:si>
  <x:si>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</x:si>
  <x:si>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C01941V02374</x:t>
  </x:si>
  <x:si>
    <x:t>Country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</x:si>
  <x:si>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</x:si>
  <x:si>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</x:si>
  <x:si>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</x:si>
  <x:si>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</x:si>
  <x:si>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</x:si>
  <x:si>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</x:si>
  <x:si>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000</x:t>
  </x:si>
  <x:si>
    <x:t>Birth</x:t>
  </x:si>
  <x:si>
    <x:t>AT</x:t>
  </x:si>
  <x:si>
    <x:t>Austria</x:t>
  </x:si>
  <x:si>
    <x:t>1</x:t>
  </x:si>
  <x:si>
    <x:t>Male</x:t>
  </x:si>
  <x:si>
    <x:t>1960</x:t>
  </x:si>
  <x:si>
    <x:t>Years</x:t>
  </x:si>
  <x:si>
    <x:t>1970</x:t>
  </x:si>
  <x:si>
    <x:t>1980</x:t>
  </x:si>
  <x:si>
    <x:t>1990</x:t>
  </x:si>
  <x:si>
    <x:t>2002</x:t>
  </x:si>
  <x:si>
    <x:t>2006</x:t>
  </x:si>
  <x:si>
    <x:t>2011</x:t>
  </x:si>
  <x:si>
    <x:t>2016</x:t>
  </x:si>
  <x:si>
    <x:t>2</x:t>
  </x:si>
  <x:si>
    <x:t>Female</x:t>
  </x:si>
  <x:si>
    <x:t>BE</x:t>
  </x:si>
  <x:si>
    <x:t>Belgium</x:t>
  </x:si>
  <x:si>
    <x:t>BG</x:t>
  </x:si>
  <x:si>
    <x:t>Bulgaria</x:t>
  </x:si>
  <x:si>
    <x:t/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</x:si>
  <x:si>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</x:si>
  <x:si>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</x:si>
  <x:si>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</x:si>
  <x:si>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</x:si>
  <x:si>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</x:si>
  <x:si>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</x:si>
  <x:si>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</x:si>
  <x:si>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</x:si>
  <x:si>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EE</x:t>
  </x:si>
  <x:si>
    <x:t>Estonia</x:t>
  </x:si>
  <x:si>
    <x:t>ES</x:t>
  </x:si>
  <x:si>
    <x:t>Spain</x:t>
  </x:si>
  <x:si>
    <x:t>FI</x:t>
  </x:si>
  <x:si>
    <x:t>Finland</x:t>
  </x:si>
  <x:si>
    <x:t>FR</x:t>
  </x:si>
  <x:si>
    <x:t>France</x:t>
  </x:si>
  <x:si>
    <x:t>GB</x:t>
  </x:si>
  <x:si>
    <x:t>United Kingdom</x:t>
  </x:si>
  <x:si>
    <x:t>GR</x:t>
  </x:si>
  <x:si>
    <x:t>Greece</x:t>
  </x:si>
  <x:si>
    <x:t>HR</x:t>
  </x:si>
  <x:si>
    <x:t>Croatia</x:t>
  </x:si>
  <x:si>
    <x:t>HU</x:t>
  </x:si>
  <x:si>
    <x:t>Hungary</x:t>
  </x:si>
  <x:si>
    <x:t>IE</x:t>
  </x:si>
  <x:si>
    <x:t>Ireland</x:t>
  </x:si>
  <x:si>
    <x:t>IT</x:t>
  </x:si>
  <x:si>
    <x:t>Italy</x:t>
  </x:si>
  <x:si>
    <x:t>LT</x:t>
  </x:si>
  <x:si>
    <x:t>Lithuania</x:t>
  </x:si>
  <x:si>
    <x:t>LU</x:t>
  </x:si>
  <x:si>
    <x:t>Luxembourg</x:t>
  </x:si>
  <x:si>
    <x:t>LV</x:t>
  </x:si>
  <x:si>
    <x:t>Latvia</x:t>
  </x:si>
  <x:si>
    <x:t>MT</x:t>
  </x:si>
  <x:si>
    <x:t>Malta</x:t>
  </x:si>
  <x:si>
    <x:t>NL</x:t>
  </x:si>
  <x:si>
    <x:t>Netherlands</x:t>
  </x:si>
  <x:si>
    <x:t>PL</x:t>
  </x:si>
  <x:si>
    <x:t>Poland</x:t>
  </x:si>
  <x:si>
    <x:t>PT</x:t>
  </x:si>
  <x:si>
    <x:t>Portugal</x:t>
  </x:si>
  <x:si>
    <x:t>RO</x:t>
  </x:si>
  <x:si>
    <x:t>Romania</x:t>
  </x:si>
  <x:si>
    <x:t>SE</x:t>
  </x:si>
  <x:si>
    <x:t>Sweden</x:t>
  </x:si>
  <x:si>
    <x:t>SI</x:t>
  </x:si>
  <x:si>
    <x:t>Slovenia</x:t>
  </x:si>
  <x:si>
    <x:t>SK</x:t>
  </x:si>
  <x:si>
    <x:t>Slovakia</x:t>
  </x:si>
  <x:si>
    <x:t>ZZEU28</x:t>
  </x:si>
  <x:si>
    <x:t>EU28</x:t>
  </x:si>
  <x:si>
    <x:t>ZZEUA</x:t>
  </x:si>
  <x:si>
    <x:t>EU15</x:t>
  </x:si>
  <x:si>
    <x:t>065</x:t>
  </x:si>
  <x:si>
    <x:t>65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</x:si>
</x:sst>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2">
        <item x="0"/>
        <item x="1"/>
      </items>
    </pivotField>
    <pivotField name="Age Group" axis="axisRow" showAll="0" defaultSubtotal="0">
      <items count="2">
        <item x="0"/>
        <item x="1"/>
      </items>
    </pivotField>
    <pivotField name="C01941V02374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ountry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C02076V02508"/>
    <x:tableColumn id="4" name="Age Group"/>
    <x:tableColumn id="5" name="C01941V02374"/>
    <x:tableColumn id="6" name="Country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5.424911" style="0" customWidth="1"/>
    <x:col min="7" max="7" width="16.139196" style="0" customWidth="1"/>
    <x:col min="8" max="8" width="7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66.2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66.5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72.2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75.8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77.2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78.3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79.3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72.7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73.4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59</x:v>
      </x:c>
      <x:c r="J12" s="0" t="s">
        <x:v>59</x:v>
      </x:c>
      <x:c r="K12" s="0" t="s">
        <x:v>57</x:v>
      </x:c>
      <x:c r="L12" s="0">
        <x:v>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60</x:v>
      </x:c>
      <x:c r="J13" s="0" t="s">
        <x:v>60</x:v>
      </x:c>
      <x:c r="K13" s="0" t="s">
        <x:v>57</x:v>
      </x:c>
      <x:c r="L13" s="0">
        <x:v>78.8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65</x:v>
      </x:c>
      <x:c r="H14" s="0" t="s">
        <x:v>66</x:v>
      </x:c>
      <x:c r="I14" s="0" t="s">
        <x:v>61</x:v>
      </x:c>
      <x:c r="J14" s="0" t="s">
        <x:v>61</x:v>
      </x:c>
      <x:c r="K14" s="0" t="s">
        <x:v>57</x:v>
      </x:c>
      <x:c r="L14" s="0">
        <x:v>81.7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65</x:v>
      </x:c>
      <x:c r="H15" s="0" t="s">
        <x:v>66</x:v>
      </x:c>
      <x:c r="I15" s="0" t="s">
        <x:v>62</x:v>
      </x:c>
      <x:c r="J15" s="0" t="s">
        <x:v>62</x:v>
      </x:c>
      <x:c r="K15" s="0" t="s">
        <x:v>57</x:v>
      </x:c>
      <x:c r="L15" s="0">
        <x:v>82.8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65</x:v>
      </x:c>
      <x:c r="H16" s="0" t="s">
        <x:v>66</x:v>
      </x:c>
      <x:c r="I16" s="0" t="s">
        <x:v>63</x:v>
      </x:c>
      <x:c r="J16" s="0" t="s">
        <x:v>63</x:v>
      </x:c>
      <x:c r="K16" s="0" t="s">
        <x:v>57</x:v>
      </x:c>
      <x:c r="L16" s="0">
        <x:v>83.8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65</x:v>
      </x:c>
      <x:c r="H17" s="0" t="s">
        <x:v>66</x:v>
      </x:c>
      <x:c r="I17" s="0" t="s">
        <x:v>64</x:v>
      </x:c>
      <x:c r="J17" s="0" t="s">
        <x:v>64</x:v>
      </x:c>
      <x:c r="K17" s="0" t="s">
        <x:v>57</x:v>
      </x:c>
      <x:c r="L17" s="0">
        <x:v>84.1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67.7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67.8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54</x:v>
      </x:c>
      <x:c r="H20" s="0" t="s">
        <x:v>55</x:v>
      </x:c>
      <x:c r="I20" s="0" t="s">
        <x:v>59</x:v>
      </x:c>
      <x:c r="J20" s="0" t="s">
        <x:v>59</x:v>
      </x:c>
      <x:c r="K20" s="0" t="s">
        <x:v>57</x:v>
      </x:c>
      <x:c r="L20" s="0">
        <x:v>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54</x:v>
      </x:c>
      <x:c r="H21" s="0" t="s">
        <x:v>55</x:v>
      </x:c>
      <x:c r="I21" s="0" t="s">
        <x:v>60</x:v>
      </x:c>
      <x:c r="J21" s="0" t="s">
        <x:v>60</x:v>
      </x:c>
      <x:c r="K21" s="0" t="s">
        <x:v>57</x:v>
      </x:c>
      <x:c r="L21" s="0">
        <x:v>72.7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54</x:v>
      </x:c>
      <x:c r="H22" s="0" t="s">
        <x:v>55</x:v>
      </x:c>
      <x:c r="I22" s="0" t="s">
        <x:v>61</x:v>
      </x:c>
      <x:c r="J22" s="0" t="s">
        <x:v>61</x:v>
      </x:c>
      <x:c r="K22" s="0" t="s">
        <x:v>57</x:v>
      </x:c>
      <x:c r="L22" s="0">
        <x:v>75.1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54</x:v>
      </x:c>
      <x:c r="H23" s="0" t="s">
        <x:v>55</x:v>
      </x:c>
      <x:c r="I23" s="0" t="s">
        <x:v>62</x:v>
      </x:c>
      <x:c r="J23" s="0" t="s">
        <x:v>62</x:v>
      </x:c>
      <x:c r="K23" s="0" t="s">
        <x:v>57</x:v>
      </x:c>
      <x:c r="L23" s="0">
        <x:v>76.6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54</x:v>
      </x:c>
      <x:c r="H24" s="0" t="s">
        <x:v>55</x:v>
      </x:c>
      <x:c r="I24" s="0" t="s">
        <x:v>63</x:v>
      </x:c>
      <x:c r="J24" s="0" t="s">
        <x:v>63</x:v>
      </x:c>
      <x:c r="K24" s="0" t="s">
        <x:v>57</x:v>
      </x:c>
      <x:c r="L24" s="0">
        <x:v>78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54</x:v>
      </x:c>
      <x:c r="H25" s="0" t="s">
        <x:v>55</x:v>
      </x:c>
      <x:c r="I25" s="0" t="s">
        <x:v>64</x:v>
      </x:c>
      <x:c r="J25" s="0" t="s">
        <x:v>64</x:v>
      </x:c>
      <x:c r="K25" s="0" t="s">
        <x:v>57</x:v>
      </x:c>
      <x:c r="L25" s="0">
        <x:v>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65</x:v>
      </x:c>
      <x:c r="H26" s="0" t="s">
        <x:v>66</x:v>
      </x:c>
      <x:c r="I26" s="0" t="s">
        <x:v>56</x:v>
      </x:c>
      <x:c r="J26" s="0" t="s">
        <x:v>56</x:v>
      </x:c>
      <x:c r="K26" s="0" t="s">
        <x:v>57</x:v>
      </x:c>
      <x:c r="L26" s="0">
        <x:v>73.5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65</x:v>
      </x:c>
      <x:c r="H27" s="0" t="s">
        <x:v>66</x:v>
      </x:c>
      <x:c r="I27" s="0" t="s">
        <x:v>58</x:v>
      </x:c>
      <x:c r="J27" s="0" t="s">
        <x:v>58</x:v>
      </x:c>
      <x:c r="K27" s="0" t="s">
        <x:v>57</x:v>
      </x:c>
      <x:c r="L27" s="0">
        <x:v>74.2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65</x:v>
      </x:c>
      <x:c r="H28" s="0" t="s">
        <x:v>66</x:v>
      </x:c>
      <x:c r="I28" s="0" t="s">
        <x:v>59</x:v>
      </x:c>
      <x:c r="J28" s="0" t="s">
        <x:v>59</x:v>
      </x:c>
      <x:c r="K28" s="0" t="s">
        <x:v>57</x:v>
      </x:c>
      <x:c r="L28" s="0">
        <x:v>76.8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65</x:v>
      </x:c>
      <x:c r="H29" s="0" t="s">
        <x:v>66</x:v>
      </x:c>
      <x:c r="I29" s="0" t="s">
        <x:v>60</x:v>
      </x:c>
      <x:c r="J29" s="0" t="s">
        <x:v>60</x:v>
      </x:c>
      <x:c r="K29" s="0" t="s">
        <x:v>57</x:v>
      </x:c>
      <x:c r="L29" s="0">
        <x:v>79.4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65</x:v>
      </x:c>
      <x:c r="H30" s="0" t="s">
        <x:v>66</x:v>
      </x:c>
      <x:c r="I30" s="0" t="s">
        <x:v>61</x:v>
      </x:c>
      <x:c r="J30" s="0" t="s">
        <x:v>61</x:v>
      </x:c>
      <x:c r="K30" s="0" t="s">
        <x:v>57</x:v>
      </x:c>
      <x:c r="L30" s="0">
        <x:v>81.1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65</x:v>
      </x:c>
      <x:c r="H31" s="0" t="s">
        <x:v>66</x:v>
      </x:c>
      <x:c r="I31" s="0" t="s">
        <x:v>62</x:v>
      </x:c>
      <x:c r="J31" s="0" t="s">
        <x:v>62</x:v>
      </x:c>
      <x:c r="K31" s="0" t="s">
        <x:v>57</x:v>
      </x:c>
      <x:c r="L31" s="0">
        <x:v>82.3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68</x:v>
      </x:c>
      <x:c r="G32" s="0" t="s">
        <x:v>65</x:v>
      </x:c>
      <x:c r="H32" s="0" t="s">
        <x:v>66</x:v>
      </x:c>
      <x:c r="I32" s="0" t="s">
        <x:v>63</x:v>
      </x:c>
      <x:c r="J32" s="0" t="s">
        <x:v>63</x:v>
      </x:c>
      <x:c r="K32" s="0" t="s">
        <x:v>57</x:v>
      </x:c>
      <x:c r="L32" s="0">
        <x:v>83.3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68</x:v>
      </x:c>
      <x:c r="G33" s="0" t="s">
        <x:v>65</x:v>
      </x:c>
      <x:c r="H33" s="0" t="s">
        <x:v>66</x:v>
      </x:c>
      <x:c r="I33" s="0" t="s">
        <x:v>64</x:v>
      </x:c>
      <x:c r="J33" s="0" t="s">
        <x:v>64</x:v>
      </x:c>
      <x:c r="K33" s="0" t="s">
        <x:v>57</x:v>
      </x:c>
      <x:c r="L33" s="0">
        <x:v>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 t="s">
        <x:v>71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69.1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54</x:v>
      </x:c>
      <x:c r="H36" s="0" t="s">
        <x:v>55</x:v>
      </x:c>
      <x:c r="I36" s="0" t="s">
        <x:v>59</x:v>
      </x:c>
      <x:c r="J36" s="0" t="s">
        <x:v>59</x:v>
      </x:c>
      <x:c r="K36" s="0" t="s">
        <x:v>57</x:v>
      </x:c>
      <x:c r="L36" s="0">
        <x:v>68.4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54</x:v>
      </x:c>
      <x:c r="H37" s="0" t="s">
        <x:v>55</x:v>
      </x:c>
      <x:c r="I37" s="0" t="s">
        <x:v>60</x:v>
      </x:c>
      <x:c r="J37" s="0" t="s">
        <x:v>60</x:v>
      </x:c>
      <x:c r="K37" s="0" t="s">
        <x:v>57</x:v>
      </x:c>
      <x:c r="L37" s="0">
        <x:v>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54</x:v>
      </x:c>
      <x:c r="H38" s="0" t="s">
        <x:v>55</x:v>
      </x:c>
      <x:c r="I38" s="0" t="s">
        <x:v>61</x:v>
      </x:c>
      <x:c r="J38" s="0" t="s">
        <x:v>61</x:v>
      </x:c>
      <x:c r="K38" s="0" t="s">
        <x:v>57</x:v>
      </x:c>
      <x:c r="L38" s="0">
        <x:v>68.8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54</x:v>
      </x:c>
      <x:c r="H39" s="0" t="s">
        <x:v>55</x:v>
      </x:c>
      <x:c r="I39" s="0" t="s">
        <x:v>62</x:v>
      </x:c>
      <x:c r="J39" s="0" t="s">
        <x:v>62</x:v>
      </x:c>
      <x:c r="K39" s="0" t="s">
        <x:v>57</x:v>
      </x:c>
      <x:c r="L39" s="0">
        <x:v>69.2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54</x:v>
      </x:c>
      <x:c r="H40" s="0" t="s">
        <x:v>55</x:v>
      </x:c>
      <x:c r="I40" s="0" t="s">
        <x:v>63</x:v>
      </x:c>
      <x:c r="J40" s="0" t="s">
        <x:v>63</x:v>
      </x:c>
      <x:c r="K40" s="0" t="s">
        <x:v>57</x:v>
      </x:c>
      <x:c r="L40" s="0">
        <x:v>70.7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54</x:v>
      </x:c>
      <x:c r="H41" s="0" t="s">
        <x:v>55</x:v>
      </x:c>
      <x:c r="I41" s="0" t="s">
        <x:v>64</x:v>
      </x:c>
      <x:c r="J41" s="0" t="s">
        <x:v>64</x:v>
      </x:c>
      <x:c r="K41" s="0" t="s">
        <x:v>57</x:v>
      </x:c>
      <x:c r="L41" s="0">
        <x:v>71.3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 t="s">
        <x:v>71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65</x:v>
      </x:c>
      <x:c r="H43" s="0" t="s">
        <x:v>66</x:v>
      </x:c>
      <x:c r="I43" s="0" t="s">
        <x:v>58</x:v>
      </x:c>
      <x:c r="J43" s="0" t="s">
        <x:v>58</x:v>
      </x:c>
      <x:c r="K43" s="0" t="s">
        <x:v>57</x:v>
      </x:c>
      <x:c r="L43" s="0">
        <x:v>73.5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70</x:v>
      </x:c>
      <x:c r="G44" s="0" t="s">
        <x:v>65</x:v>
      </x:c>
      <x:c r="H44" s="0" t="s">
        <x:v>66</x:v>
      </x:c>
      <x:c r="I44" s="0" t="s">
        <x:v>59</x:v>
      </x:c>
      <x:c r="J44" s="0" t="s">
        <x:v>59</x:v>
      </x:c>
      <x:c r="K44" s="0" t="s">
        <x:v>57</x:v>
      </x:c>
      <x:c r="L44" s="0">
        <x:v>73.9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70</x:v>
      </x:c>
      <x:c r="G45" s="0" t="s">
        <x:v>65</x:v>
      </x:c>
      <x:c r="H45" s="0" t="s">
        <x:v>66</x:v>
      </x:c>
      <x:c r="I45" s="0" t="s">
        <x:v>60</x:v>
      </x:c>
      <x:c r="J45" s="0" t="s">
        <x:v>60</x:v>
      </x:c>
      <x:c r="K45" s="0" t="s">
        <x:v>57</x:v>
      </x:c>
      <x:c r="L45" s="0">
        <x:v>74.7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69</x:v>
      </x:c>
      <x:c r="F46" s="0" t="s">
        <x:v>70</x:v>
      </x:c>
      <x:c r="G46" s="0" t="s">
        <x:v>65</x:v>
      </x:c>
      <x:c r="H46" s="0" t="s">
        <x:v>66</x:v>
      </x:c>
      <x:c r="I46" s="0" t="s">
        <x:v>61</x:v>
      </x:c>
      <x:c r="J46" s="0" t="s">
        <x:v>61</x:v>
      </x:c>
      <x:c r="K46" s="0" t="s">
        <x:v>57</x:v>
      </x:c>
      <x:c r="L46" s="0">
        <x:v>75.5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69</x:v>
      </x:c>
      <x:c r="F47" s="0" t="s">
        <x:v>70</x:v>
      </x:c>
      <x:c r="G47" s="0" t="s">
        <x:v>65</x:v>
      </x:c>
      <x:c r="H47" s="0" t="s">
        <x:v>66</x:v>
      </x:c>
      <x:c r="I47" s="0" t="s">
        <x:v>62</x:v>
      </x:c>
      <x:c r="J47" s="0" t="s">
        <x:v>62</x:v>
      </x:c>
      <x:c r="K47" s="0" t="s">
        <x:v>57</x:v>
      </x:c>
      <x:c r="L47" s="0">
        <x:v>76.3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63</x:v>
      </x:c>
      <x:c r="J48" s="0" t="s">
        <x:v>63</x:v>
      </x:c>
      <x:c r="K48" s="0" t="s">
        <x:v>57</x:v>
      </x:c>
      <x:c r="L48" s="0">
        <x:v>77.8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64</x:v>
      </x:c>
      <x:c r="J49" s="0" t="s">
        <x:v>64</x:v>
      </x:c>
      <x:c r="K49" s="0" t="s">
        <x:v>57</x:v>
      </x:c>
      <x:c r="L49" s="0">
        <x:v>78.5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 t="s">
        <x:v>71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 t="s">
        <x:v>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73</x:v>
      </x:c>
      <x:c r="G52" s="0" t="s">
        <x:v>54</x:v>
      </x:c>
      <x:c r="H52" s="0" t="s">
        <x:v>55</x:v>
      </x:c>
      <x:c r="I52" s="0" t="s">
        <x:v>59</x:v>
      </x:c>
      <x:c r="J52" s="0" t="s">
        <x:v>59</x:v>
      </x:c>
      <x:c r="K52" s="0" t="s">
        <x:v>57</x:v>
      </x:c>
      <x:c r="L52" s="0">
        <x:v>72.3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73</x:v>
      </x:c>
      <x:c r="G53" s="0" t="s">
        <x:v>54</x:v>
      </x:c>
      <x:c r="H53" s="0" t="s">
        <x:v>55</x:v>
      </x:c>
      <x:c r="I53" s="0" t="s">
        <x:v>60</x:v>
      </x:c>
      <x:c r="J53" s="0" t="s">
        <x:v>60</x:v>
      </x:c>
      <x:c r="K53" s="0" t="s">
        <x:v>57</x:v>
      </x:c>
      <x:c r="L53" s="0">
        <x:v>74.1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73</x:v>
      </x:c>
      <x:c r="G54" s="0" t="s">
        <x:v>54</x:v>
      </x:c>
      <x:c r="H54" s="0" t="s">
        <x:v>55</x:v>
      </x:c>
      <x:c r="I54" s="0" t="s">
        <x:v>61</x:v>
      </x:c>
      <x:c r="J54" s="0" t="s">
        <x:v>61</x:v>
      </x:c>
      <x:c r="K54" s="0" t="s">
        <x:v>57</x:v>
      </x:c>
      <x:c r="L54" s="0">
        <x:v>76.4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73</x:v>
      </x:c>
      <x:c r="G55" s="0" t="s">
        <x:v>54</x:v>
      </x:c>
      <x:c r="H55" s="0" t="s">
        <x:v>55</x:v>
      </x:c>
      <x:c r="I55" s="0" t="s">
        <x:v>62</x:v>
      </x:c>
      <x:c r="J55" s="0" t="s">
        <x:v>62</x:v>
      </x:c>
      <x:c r="K55" s="0" t="s">
        <x:v>57</x:v>
      </x:c>
      <x:c r="L55" s="0">
        <x:v>78.8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73</x:v>
      </x:c>
      <x:c r="G56" s="0" t="s">
        <x:v>54</x:v>
      </x:c>
      <x:c r="H56" s="0" t="s">
        <x:v>55</x:v>
      </x:c>
      <x:c r="I56" s="0" t="s">
        <x:v>63</x:v>
      </x:c>
      <x:c r="J56" s="0" t="s">
        <x:v>63</x:v>
      </x:c>
      <x:c r="K56" s="0" t="s">
        <x:v>57</x:v>
      </x:c>
      <x:c r="L56" s="0">
        <x:v>79.3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73</x:v>
      </x:c>
      <x:c r="G57" s="0" t="s">
        <x:v>54</x:v>
      </x:c>
      <x:c r="H57" s="0" t="s">
        <x:v>55</x:v>
      </x:c>
      <x:c r="I57" s="0" t="s">
        <x:v>64</x:v>
      </x:c>
      <x:c r="J57" s="0" t="s">
        <x:v>64</x:v>
      </x:c>
      <x:c r="K57" s="0" t="s">
        <x:v>57</x:v>
      </x:c>
      <x:c r="L57" s="0">
        <x:v>80.5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73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 t="s">
        <x:v>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73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 t="s">
        <x:v>71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73</x:v>
      </x:c>
      <x:c r="G60" s="0" t="s">
        <x:v>65</x:v>
      </x:c>
      <x:c r="H60" s="0" t="s">
        <x:v>66</x:v>
      </x:c>
      <x:c r="I60" s="0" t="s">
        <x:v>59</x:v>
      </x:c>
      <x:c r="J60" s="0" t="s">
        <x:v>59</x:v>
      </x:c>
      <x:c r="K60" s="0" t="s">
        <x:v>57</x:v>
      </x:c>
      <x:c r="L60" s="0">
        <x:v>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73</x:v>
      </x:c>
      <x:c r="G61" s="0" t="s">
        <x:v>65</x:v>
      </x:c>
      <x:c r="H61" s="0" t="s">
        <x:v>66</x:v>
      </x:c>
      <x:c r="I61" s="0" t="s">
        <x:v>60</x:v>
      </x:c>
      <x:c r="J61" s="0" t="s">
        <x:v>60</x:v>
      </x:c>
      <x:c r="K61" s="0" t="s">
        <x:v>57</x:v>
      </x:c>
      <x:c r="L61" s="0">
        <x:v>78.6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65</x:v>
      </x:c>
      <x:c r="H62" s="0" t="s">
        <x:v>66</x:v>
      </x:c>
      <x:c r="I62" s="0" t="s">
        <x:v>61</x:v>
      </x:c>
      <x:c r="J62" s="0" t="s">
        <x:v>61</x:v>
      </x:c>
      <x:c r="K62" s="0" t="s">
        <x:v>57</x:v>
      </x:c>
      <x:c r="L62" s="0" t="s">
        <x:v>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65</x:v>
      </x:c>
      <x:c r="H63" s="0" t="s">
        <x:v>66</x:v>
      </x:c>
      <x:c r="I63" s="0" t="s">
        <x:v>62</x:v>
      </x:c>
      <x:c r="J63" s="0" t="s">
        <x:v>62</x:v>
      </x:c>
      <x:c r="K63" s="0" t="s">
        <x:v>57</x:v>
      </x:c>
      <x:c r="L63" s="0">
        <x:v>82.4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65</x:v>
      </x:c>
      <x:c r="H64" s="0" t="s">
        <x:v>66</x:v>
      </x:c>
      <x:c r="I64" s="0" t="s">
        <x:v>63</x:v>
      </x:c>
      <x:c r="J64" s="0" t="s">
        <x:v>63</x:v>
      </x:c>
      <x:c r="K64" s="0" t="s">
        <x:v>57</x:v>
      </x:c>
      <x:c r="L64" s="0">
        <x:v>83.1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65</x:v>
      </x:c>
      <x:c r="H65" s="0" t="s">
        <x:v>66</x:v>
      </x:c>
      <x:c r="I65" s="0" t="s">
        <x:v>64</x:v>
      </x:c>
      <x:c r="J65" s="0" t="s">
        <x:v>64</x:v>
      </x:c>
      <x:c r="K65" s="0" t="s">
        <x:v>57</x:v>
      </x:c>
      <x:c r="L65" s="0">
        <x:v>84.9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67.9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66.1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54</x:v>
      </x:c>
      <x:c r="H68" s="0" t="s">
        <x:v>55</x:v>
      </x:c>
      <x:c r="I68" s="0" t="s">
        <x:v>59</x:v>
      </x:c>
      <x:c r="J68" s="0" t="s">
        <x:v>59</x:v>
      </x:c>
      <x:c r="K68" s="0" t="s">
        <x:v>57</x:v>
      </x:c>
      <x:c r="L68" s="0">
        <x:v>66.8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54</x:v>
      </x:c>
      <x:c r="H69" s="0" t="s">
        <x:v>55</x:v>
      </x:c>
      <x:c r="I69" s="0" t="s">
        <x:v>60</x:v>
      </x:c>
      <x:c r="J69" s="0" t="s">
        <x:v>60</x:v>
      </x:c>
      <x:c r="K69" s="0" t="s">
        <x:v>57</x:v>
      </x:c>
      <x:c r="L69" s="0">
        <x:v>67.6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54</x:v>
      </x:c>
      <x:c r="H70" s="0" t="s">
        <x:v>55</x:v>
      </x:c>
      <x:c r="I70" s="0" t="s">
        <x:v>61</x:v>
      </x:c>
      <x:c r="J70" s="0" t="s">
        <x:v>61</x:v>
      </x:c>
      <x:c r="K70" s="0" t="s">
        <x:v>57</x:v>
      </x:c>
      <x:c r="L70" s="0">
        <x:v>72.1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54</x:v>
      </x:c>
      <x:c r="H71" s="0" t="s">
        <x:v>55</x:v>
      </x:c>
      <x:c r="I71" s="0" t="s">
        <x:v>62</x:v>
      </x:c>
      <x:c r="J71" s="0" t="s">
        <x:v>62</x:v>
      </x:c>
      <x:c r="K71" s="0" t="s">
        <x:v>57</x:v>
      </x:c>
      <x:c r="L71" s="0">
        <x:v>73.5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54</x:v>
      </x:c>
      <x:c r="H72" s="0" t="s">
        <x:v>55</x:v>
      </x:c>
      <x:c r="I72" s="0" t="s">
        <x:v>63</x:v>
      </x:c>
      <x:c r="J72" s="0" t="s">
        <x:v>63</x:v>
      </x:c>
      <x:c r="K72" s="0" t="s">
        <x:v>57</x:v>
      </x:c>
      <x:c r="L72" s="0">
        <x:v>74.8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54</x:v>
      </x:c>
      <x:c r="H73" s="0" t="s">
        <x:v>55</x:v>
      </x:c>
      <x:c r="I73" s="0" t="s">
        <x:v>64</x:v>
      </x:c>
      <x:c r="J73" s="0" t="s">
        <x:v>64</x:v>
      </x:c>
      <x:c r="K73" s="0" t="s">
        <x:v>57</x:v>
      </x:c>
      <x:c r="L73" s="0">
        <x:v>76.1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65</x:v>
      </x:c>
      <x:c r="H74" s="0" t="s">
        <x:v>66</x:v>
      </x:c>
      <x:c r="I74" s="0" t="s">
        <x:v>56</x:v>
      </x:c>
      <x:c r="J74" s="0" t="s">
        <x:v>56</x:v>
      </x:c>
      <x:c r="K74" s="0" t="s">
        <x:v>57</x:v>
      </x:c>
      <x:c r="L74" s="0">
        <x:v>73.4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57</x:v>
      </x:c>
      <x:c r="L75" s="0">
        <x:v>73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65</x:v>
      </x:c>
      <x:c r="H76" s="0" t="s">
        <x:v>66</x:v>
      </x:c>
      <x:c r="I76" s="0" t="s">
        <x:v>59</x:v>
      </x:c>
      <x:c r="J76" s="0" t="s">
        <x:v>59</x:v>
      </x:c>
      <x:c r="K76" s="0" t="s">
        <x:v>57</x:v>
      </x:c>
      <x:c r="L76" s="0">
        <x:v>73.9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65</x:v>
      </x:c>
      <x:c r="H77" s="0" t="s">
        <x:v>66</x:v>
      </x:c>
      <x:c r="I77" s="0" t="s">
        <x:v>60</x:v>
      </x:c>
      <x:c r="J77" s="0" t="s">
        <x:v>60</x:v>
      </x:c>
      <x:c r="K77" s="0" t="s">
        <x:v>57</x:v>
      </x:c>
      <x:c r="L77" s="0">
        <x:v>75.4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65</x:v>
      </x:c>
      <x:c r="H78" s="0" t="s">
        <x:v>66</x:v>
      </x:c>
      <x:c r="I78" s="0" t="s">
        <x:v>61</x:v>
      </x:c>
      <x:c r="J78" s="0" t="s">
        <x:v>61</x:v>
      </x:c>
      <x:c r="K78" s="0" t="s">
        <x:v>57</x:v>
      </x:c>
      <x:c r="L78" s="0">
        <x:v>78.7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65</x:v>
      </x:c>
      <x:c r="H79" s="0" t="s">
        <x:v>66</x:v>
      </x:c>
      <x:c r="I79" s="0" t="s">
        <x:v>62</x:v>
      </x:c>
      <x:c r="J79" s="0" t="s">
        <x:v>62</x:v>
      </x:c>
      <x:c r="K79" s="0" t="s">
        <x:v>57</x:v>
      </x:c>
      <x:c r="L79" s="0">
        <x:v>79.9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65</x:v>
      </x:c>
      <x:c r="H80" s="0" t="s">
        <x:v>66</x:v>
      </x:c>
      <x:c r="I80" s="0" t="s">
        <x:v>63</x:v>
      </x:c>
      <x:c r="J80" s="0" t="s">
        <x:v>63</x:v>
      </x:c>
      <x:c r="K80" s="0" t="s">
        <x:v>57</x:v>
      </x:c>
      <x:c r="L80" s="0">
        <x:v>81.1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65</x:v>
      </x:c>
      <x:c r="H81" s="0" t="s">
        <x:v>66</x:v>
      </x:c>
      <x:c r="I81" s="0" t="s">
        <x:v>64</x:v>
      </x:c>
      <x:c r="J81" s="0" t="s">
        <x:v>64</x:v>
      </x:c>
      <x:c r="K81" s="0" t="s">
        <x:v>57</x:v>
      </x:c>
      <x:c r="L81" s="0">
        <x:v>82.1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66.9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77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67.3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77</x:v>
      </x:c>
      <x:c r="G84" s="0" t="s">
        <x:v>54</x:v>
      </x:c>
      <x:c r="H84" s="0" t="s">
        <x:v>55</x:v>
      </x:c>
      <x:c r="I84" s="0" t="s">
        <x:v>59</x:v>
      </x:c>
      <x:c r="J84" s="0" t="s">
        <x:v>59</x:v>
      </x:c>
      <x:c r="K84" s="0" t="s">
        <x:v>57</x:v>
      </x:c>
      <x:c r="L84" s="0">
        <x:v>69.9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77</x:v>
      </x:c>
      <x:c r="G85" s="0" t="s">
        <x:v>54</x:v>
      </x:c>
      <x:c r="H85" s="0" t="s">
        <x:v>55</x:v>
      </x:c>
      <x:c r="I85" s="0" t="s">
        <x:v>60</x:v>
      </x:c>
      <x:c r="J85" s="0" t="s">
        <x:v>60</x:v>
      </x:c>
      <x:c r="K85" s="0" t="s">
        <x:v>57</x:v>
      </x:c>
      <x:c r="L85" s="0">
        <x:v>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77</x:v>
      </x:c>
      <x:c r="G86" s="0" t="s">
        <x:v>54</x:v>
      </x:c>
      <x:c r="H86" s="0" t="s">
        <x:v>55</x:v>
      </x:c>
      <x:c r="I86" s="0" t="s">
        <x:v>61</x:v>
      </x:c>
      <x:c r="J86" s="0" t="s">
        <x:v>61</x:v>
      </x:c>
      <x:c r="K86" s="0" t="s">
        <x:v>57</x:v>
      </x:c>
      <x:c r="L86" s="0" t="s">
        <x:v>71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77</x:v>
      </x:c>
      <x:c r="G87" s="0" t="s">
        <x:v>54</x:v>
      </x:c>
      <x:c r="H87" s="0" t="s">
        <x:v>55</x:v>
      </x:c>
      <x:c r="I87" s="0" t="s">
        <x:v>62</x:v>
      </x:c>
      <x:c r="J87" s="0" t="s">
        <x:v>62</x:v>
      </x:c>
      <x:c r="K87" s="0" t="s">
        <x:v>57</x:v>
      </x:c>
      <x:c r="L87" s="0">
        <x:v>77.2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77</x:v>
      </x:c>
      <x:c r="G88" s="0" t="s">
        <x:v>54</x:v>
      </x:c>
      <x:c r="H88" s="0" t="s">
        <x:v>55</x:v>
      </x:c>
      <x:c r="I88" s="0" t="s">
        <x:v>63</x:v>
      </x:c>
      <x:c r="J88" s="0" t="s">
        <x:v>63</x:v>
      </x:c>
      <x:c r="K88" s="0" t="s">
        <x:v>57</x:v>
      </x:c>
      <x:c r="L88" s="0">
        <x:v>78.4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77</x:v>
      </x:c>
      <x:c r="G89" s="0" t="s">
        <x:v>54</x:v>
      </x:c>
      <x:c r="H89" s="0" t="s">
        <x:v>55</x:v>
      </x:c>
      <x:c r="I89" s="0" t="s">
        <x:v>64</x:v>
      </x:c>
      <x:c r="J89" s="0" t="s">
        <x:v>64</x:v>
      </x:c>
      <x:c r="K89" s="0" t="s">
        <x:v>57</x:v>
      </x:c>
      <x:c r="L89" s="0">
        <x:v>78.6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77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72.4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77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73.6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77</x:v>
      </x:c>
      <x:c r="G92" s="0" t="s">
        <x:v>65</x:v>
      </x:c>
      <x:c r="H92" s="0" t="s">
        <x:v>66</x:v>
      </x:c>
      <x:c r="I92" s="0" t="s">
        <x:v>59</x:v>
      </x:c>
      <x:c r="J92" s="0" t="s">
        <x:v>59</x:v>
      </x:c>
      <x:c r="K92" s="0" t="s">
        <x:v>57</x:v>
      </x:c>
      <x:c r="L92" s="0">
        <x:v>76.6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77</x:v>
      </x:c>
      <x:c r="G93" s="0" t="s">
        <x:v>65</x:v>
      </x:c>
      <x:c r="H93" s="0" t="s">
        <x:v>66</x:v>
      </x:c>
      <x:c r="I93" s="0" t="s">
        <x:v>60</x:v>
      </x:c>
      <x:c r="J93" s="0" t="s">
        <x:v>60</x:v>
      </x:c>
      <x:c r="K93" s="0" t="s">
        <x:v>57</x:v>
      </x:c>
      <x:c r="L93" s="0">
        <x:v>78.4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77</x:v>
      </x:c>
      <x:c r="G94" s="0" t="s">
        <x:v>65</x:v>
      </x:c>
      <x:c r="H94" s="0" t="s">
        <x:v>66</x:v>
      </x:c>
      <x:c r="I94" s="0" t="s">
        <x:v>61</x:v>
      </x:c>
      <x:c r="J94" s="0" t="s">
        <x:v>61</x:v>
      </x:c>
      <x:c r="K94" s="0" t="s">
        <x:v>57</x:v>
      </x:c>
      <x:c r="L94" s="0">
        <x:v>81.3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77</x:v>
      </x:c>
      <x:c r="G95" s="0" t="s">
        <x:v>65</x:v>
      </x:c>
      <x:c r="H95" s="0" t="s">
        <x:v>66</x:v>
      </x:c>
      <x:c r="I95" s="0" t="s">
        <x:v>62</x:v>
      </x:c>
      <x:c r="J95" s="0" t="s">
        <x:v>62</x:v>
      </x:c>
      <x:c r="K95" s="0" t="s">
        <x:v>57</x:v>
      </x:c>
      <x:c r="L95" s="0">
        <x:v>82.4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77</x:v>
      </x:c>
      <x:c r="G96" s="0" t="s">
        <x:v>65</x:v>
      </x:c>
      <x:c r="H96" s="0" t="s">
        <x:v>66</x:v>
      </x:c>
      <x:c r="I96" s="0" t="s">
        <x:v>63</x:v>
      </x:c>
      <x:c r="J96" s="0" t="s">
        <x:v>63</x:v>
      </x:c>
      <x:c r="K96" s="0" t="s">
        <x:v>57</x:v>
      </x:c>
      <x:c r="L96" s="0">
        <x:v>83.2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77</x:v>
      </x:c>
      <x:c r="G97" s="0" t="s">
        <x:v>65</x:v>
      </x:c>
      <x:c r="H97" s="0" t="s">
        <x:v>66</x:v>
      </x:c>
      <x:c r="I97" s="0" t="s">
        <x:v>64</x:v>
      </x:c>
      <x:c r="J97" s="0" t="s">
        <x:v>64</x:v>
      </x:c>
      <x:c r="K97" s="0" t="s">
        <x:v>57</x:v>
      </x:c>
      <x:c r="L97" s="0">
        <x:v>83.5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78</x:v>
      </x:c>
      <x:c r="F98" s="0" t="s">
        <x:v>79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70.4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78</x:v>
      </x:c>
      <x:c r="F99" s="0" t="s">
        <x:v>79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70.7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78</x:v>
      </x:c>
      <x:c r="F100" s="0" t="s">
        <x:v>79</x:v>
      </x:c>
      <x:c r="G100" s="0" t="s">
        <x:v>54</x:v>
      </x:c>
      <x:c r="H100" s="0" t="s">
        <x:v>55</x:v>
      </x:c>
      <x:c r="I100" s="0" t="s">
        <x:v>59</x:v>
      </x:c>
      <x:c r="J100" s="0" t="s">
        <x:v>59</x:v>
      </x:c>
      <x:c r="K100" s="0" t="s">
        <x:v>57</x:v>
      </x:c>
      <x:c r="L100" s="0">
        <x:v>71.2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78</x:v>
      </x:c>
      <x:c r="F101" s="0" t="s">
        <x:v>79</x:v>
      </x:c>
      <x:c r="G101" s="0" t="s">
        <x:v>54</x:v>
      </x:c>
      <x:c r="H101" s="0" t="s">
        <x:v>55</x:v>
      </x:c>
      <x:c r="I101" s="0" t="s">
        <x:v>60</x:v>
      </x:c>
      <x:c r="J101" s="0" t="s">
        <x:v>60</x:v>
      </x:c>
      <x:c r="K101" s="0" t="s">
        <x:v>57</x:v>
      </x:c>
      <x:c r="L101" s="0">
        <x:v>72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78</x:v>
      </x:c>
      <x:c r="F102" s="0" t="s">
        <x:v>79</x:v>
      </x:c>
      <x:c r="G102" s="0" t="s">
        <x:v>54</x:v>
      </x:c>
      <x:c r="H102" s="0" t="s">
        <x:v>55</x:v>
      </x:c>
      <x:c r="I102" s="0" t="s">
        <x:v>61</x:v>
      </x:c>
      <x:c r="J102" s="0" t="s">
        <x:v>61</x:v>
      </x:c>
      <x:c r="K102" s="0" t="s">
        <x:v>57</x:v>
      </x:c>
      <x:c r="L102" s="0">
        <x:v>74.8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78</x:v>
      </x:c>
      <x:c r="F103" s="0" t="s">
        <x:v>79</x:v>
      </x:c>
      <x:c r="G103" s="0" t="s">
        <x:v>54</x:v>
      </x:c>
      <x:c r="H103" s="0" t="s">
        <x:v>55</x:v>
      </x:c>
      <x:c r="I103" s="0" t="s">
        <x:v>62</x:v>
      </x:c>
      <x:c r="J103" s="0" t="s">
        <x:v>62</x:v>
      </x:c>
      <x:c r="K103" s="0" t="s">
        <x:v>57</x:v>
      </x:c>
      <x:c r="L103" s="0">
        <x:v>76.1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78</x:v>
      </x:c>
      <x:c r="F104" s="0" t="s">
        <x:v>79</x:v>
      </x:c>
      <x:c r="G104" s="0" t="s">
        <x:v>54</x:v>
      </x:c>
      <x:c r="H104" s="0" t="s">
        <x:v>55</x:v>
      </x:c>
      <x:c r="I104" s="0" t="s">
        <x:v>63</x:v>
      </x:c>
      <x:c r="J104" s="0" t="s">
        <x:v>63</x:v>
      </x:c>
      <x:c r="K104" s="0" t="s">
        <x:v>57</x:v>
      </x:c>
      <x:c r="L104" s="0">
        <x:v>77.8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78</x:v>
      </x:c>
      <x:c r="F105" s="0" t="s">
        <x:v>79</x:v>
      </x:c>
      <x:c r="G105" s="0" t="s">
        <x:v>54</x:v>
      </x:c>
      <x:c r="H105" s="0" t="s">
        <x:v>55</x:v>
      </x:c>
      <x:c r="I105" s="0" t="s">
        <x:v>64</x:v>
      </x:c>
      <x:c r="J105" s="0" t="s">
        <x:v>64</x:v>
      </x:c>
      <x:c r="K105" s="0" t="s">
        <x:v>57</x:v>
      </x:c>
      <x:c r="L105" s="0">
        <x:v>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78</x:v>
      </x:c>
      <x:c r="F106" s="0" t="s">
        <x:v>79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74.4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78</x:v>
      </x:c>
      <x:c r="F107" s="0" t="s">
        <x:v>79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75.9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78</x:v>
      </x:c>
      <x:c r="F108" s="0" t="s">
        <x:v>79</x:v>
      </x:c>
      <x:c r="G108" s="0" t="s">
        <x:v>65</x:v>
      </x:c>
      <x:c r="H108" s="0" t="s">
        <x:v>66</x:v>
      </x:c>
      <x:c r="I108" s="0" t="s">
        <x:v>59</x:v>
      </x:c>
      <x:c r="J108" s="0" t="s">
        <x:v>59</x:v>
      </x:c>
      <x:c r="K108" s="0" t="s">
        <x:v>57</x:v>
      </x:c>
      <x:c r="L108" s="0">
        <x:v>77.3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78</x:v>
      </x:c>
      <x:c r="F109" s="0" t="s">
        <x:v>79</x:v>
      </x:c>
      <x:c r="G109" s="0" t="s">
        <x:v>65</x:v>
      </x:c>
      <x:c r="H109" s="0" t="s">
        <x:v>66</x:v>
      </x:c>
      <x:c r="I109" s="0" t="s">
        <x:v>60</x:v>
      </x:c>
      <x:c r="J109" s="0" t="s">
        <x:v>60</x:v>
      </x:c>
      <x:c r="K109" s="0" t="s">
        <x:v>57</x:v>
      </x:c>
      <x:c r="L109" s="0">
        <x:v>77.7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78</x:v>
      </x:c>
      <x:c r="F110" s="0" t="s">
        <x:v>79</x:v>
      </x:c>
      <x:c r="G110" s="0" t="s">
        <x:v>65</x:v>
      </x:c>
      <x:c r="H110" s="0" t="s">
        <x:v>66</x:v>
      </x:c>
      <x:c r="I110" s="0" t="s">
        <x:v>61</x:v>
      </x:c>
      <x:c r="J110" s="0" t="s">
        <x:v>61</x:v>
      </x:c>
      <x:c r="K110" s="0" t="s">
        <x:v>57</x:v>
      </x:c>
      <x:c r="L110" s="0">
        <x:v>79.5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78</x:v>
      </x:c>
      <x:c r="F111" s="0" t="s">
        <x:v>79</x:v>
      </x:c>
      <x:c r="G111" s="0" t="s">
        <x:v>65</x:v>
      </x:c>
      <x:c r="H111" s="0" t="s">
        <x:v>66</x:v>
      </x:c>
      <x:c r="I111" s="0" t="s">
        <x:v>62</x:v>
      </x:c>
      <x:c r="J111" s="0" t="s">
        <x:v>62</x:v>
      </x:c>
      <x:c r="K111" s="0" t="s">
        <x:v>57</x:v>
      </x:c>
      <x:c r="L111" s="0">
        <x:v>80.7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78</x:v>
      </x:c>
      <x:c r="F112" s="0" t="s">
        <x:v>79</x:v>
      </x:c>
      <x:c r="G112" s="0" t="s">
        <x:v>65</x:v>
      </x:c>
      <x:c r="H112" s="0" t="s">
        <x:v>66</x:v>
      </x:c>
      <x:c r="I112" s="0" t="s">
        <x:v>63</x:v>
      </x:c>
      <x:c r="J112" s="0" t="s">
        <x:v>63</x:v>
      </x:c>
      <x:c r="K112" s="0" t="s">
        <x:v>57</x:v>
      </x:c>
      <x:c r="L112" s="0">
        <x:v>81.9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78</x:v>
      </x:c>
      <x:c r="F113" s="0" t="s">
        <x:v>79</x:v>
      </x:c>
      <x:c r="G113" s="0" t="s">
        <x:v>65</x:v>
      </x:c>
      <x:c r="H113" s="0" t="s">
        <x:v>66</x:v>
      </x:c>
      <x:c r="I113" s="0" t="s">
        <x:v>64</x:v>
      </x:c>
      <x:c r="J113" s="0" t="s">
        <x:v>64</x:v>
      </x:c>
      <x:c r="K113" s="0" t="s">
        <x:v>57</x:v>
      </x:c>
      <x:c r="L113" s="0">
        <x:v>82.8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80</x:v>
      </x:c>
      <x:c r="F114" s="0" t="s">
        <x:v>81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64.3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80</x:v>
      </x:c>
      <x:c r="F115" s="0" t="s">
        <x:v>81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65.5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80</x:v>
      </x:c>
      <x:c r="F116" s="0" t="s">
        <x:v>81</x:v>
      </x:c>
      <x:c r="G116" s="0" t="s">
        <x:v>54</x:v>
      </x:c>
      <x:c r="H116" s="0" t="s">
        <x:v>55</x:v>
      </x:c>
      <x:c r="I116" s="0" t="s">
        <x:v>59</x:v>
      </x:c>
      <x:c r="J116" s="0" t="s">
        <x:v>59</x:v>
      </x:c>
      <x:c r="K116" s="0" t="s">
        <x:v>57</x:v>
      </x:c>
      <x:c r="L116" s="0">
        <x:v>64.1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80</x:v>
      </x:c>
      <x:c r="F117" s="0" t="s">
        <x:v>81</x:v>
      </x:c>
      <x:c r="G117" s="0" t="s">
        <x:v>54</x:v>
      </x:c>
      <x:c r="H117" s="0" t="s">
        <x:v>55</x:v>
      </x:c>
      <x:c r="I117" s="0" t="s">
        <x:v>60</x:v>
      </x:c>
      <x:c r="J117" s="0" t="s">
        <x:v>60</x:v>
      </x:c>
      <x:c r="K117" s="0" t="s">
        <x:v>57</x:v>
      </x:c>
      <x:c r="L117" s="0">
        <x:v>64.7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80</x:v>
      </x:c>
      <x:c r="F118" s="0" t="s">
        <x:v>81</x:v>
      </x:c>
      <x:c r="G118" s="0" t="s">
        <x:v>54</x:v>
      </x:c>
      <x:c r="H118" s="0" t="s">
        <x:v>55</x:v>
      </x:c>
      <x:c r="I118" s="0" t="s">
        <x:v>61</x:v>
      </x:c>
      <x:c r="J118" s="0" t="s">
        <x:v>61</x:v>
      </x:c>
      <x:c r="K118" s="0" t="s">
        <x:v>57</x:v>
      </x:c>
      <x:c r="L118" s="0">
        <x:v>65.3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80</x:v>
      </x:c>
      <x:c r="F119" s="0" t="s">
        <x:v>81</x:v>
      </x:c>
      <x:c r="G119" s="0" t="s">
        <x:v>54</x:v>
      </x:c>
      <x:c r="H119" s="0" t="s">
        <x:v>55</x:v>
      </x:c>
      <x:c r="I119" s="0" t="s">
        <x:v>62</x:v>
      </x:c>
      <x:c r="J119" s="0" t="s">
        <x:v>62</x:v>
      </x:c>
      <x:c r="K119" s="0" t="s">
        <x:v>57</x:v>
      </x:c>
      <x:c r="L119" s="0">
        <x:v>67.4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80</x:v>
      </x:c>
      <x:c r="F120" s="0" t="s">
        <x:v>81</x:v>
      </x:c>
      <x:c r="G120" s="0" t="s">
        <x:v>54</x:v>
      </x:c>
      <x:c r="H120" s="0" t="s">
        <x:v>55</x:v>
      </x:c>
      <x:c r="I120" s="0" t="s">
        <x:v>63</x:v>
      </x:c>
      <x:c r="J120" s="0" t="s">
        <x:v>63</x:v>
      </x:c>
      <x:c r="K120" s="0" t="s">
        <x:v>57</x:v>
      </x:c>
      <x:c r="L120" s="0">
        <x:v>71.4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80</x:v>
      </x:c>
      <x:c r="F121" s="0" t="s">
        <x:v>81</x:v>
      </x:c>
      <x:c r="G121" s="0" t="s">
        <x:v>54</x:v>
      </x:c>
      <x:c r="H121" s="0" t="s">
        <x:v>55</x:v>
      </x:c>
      <x:c r="I121" s="0" t="s">
        <x:v>64</x:v>
      </x:c>
      <x:c r="J121" s="0" t="s">
        <x:v>64</x:v>
      </x:c>
      <x:c r="K121" s="0" t="s">
        <x:v>57</x:v>
      </x:c>
      <x:c r="L121" s="0">
        <x:v>73.3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80</x:v>
      </x:c>
      <x:c r="F122" s="0" t="s">
        <x:v>81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71.6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80</x:v>
      </x:c>
      <x:c r="F123" s="0" t="s">
        <x:v>81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74.1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80</x:v>
      </x:c>
      <x:c r="F124" s="0" t="s">
        <x:v>81</x:v>
      </x:c>
      <x:c r="G124" s="0" t="s">
        <x:v>65</x:v>
      </x:c>
      <x:c r="H124" s="0" t="s">
        <x:v>66</x:v>
      </x:c>
      <x:c r="I124" s="0" t="s">
        <x:v>59</x:v>
      </x:c>
      <x:c r="J124" s="0" t="s">
        <x:v>59</x:v>
      </x:c>
      <x:c r="K124" s="0" t="s">
        <x:v>57</x:v>
      </x:c>
      <x:c r="L124" s="0">
        <x:v>74.1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80</x:v>
      </x:c>
      <x:c r="F125" s="0" t="s">
        <x:v>81</x:v>
      </x:c>
      <x:c r="G125" s="0" t="s">
        <x:v>65</x:v>
      </x:c>
      <x:c r="H125" s="0" t="s">
        <x:v>66</x:v>
      </x:c>
      <x:c r="I125" s="0" t="s">
        <x:v>60</x:v>
      </x:c>
      <x:c r="J125" s="0" t="s">
        <x:v>60</x:v>
      </x:c>
      <x:c r="K125" s="0" t="s">
        <x:v>57</x:v>
      </x:c>
      <x:c r="L125" s="0">
        <x:v>74.9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80</x:v>
      </x:c>
      <x:c r="F126" s="0" t="s">
        <x:v>81</x:v>
      </x:c>
      <x:c r="G126" s="0" t="s">
        <x:v>65</x:v>
      </x:c>
      <x:c r="H126" s="0" t="s">
        <x:v>66</x:v>
      </x:c>
      <x:c r="I126" s="0" t="s">
        <x:v>61</x:v>
      </x:c>
      <x:c r="J126" s="0" t="s">
        <x:v>61</x:v>
      </x:c>
      <x:c r="K126" s="0" t="s">
        <x:v>57</x:v>
      </x:c>
      <x:c r="L126" s="0">
        <x:v>77.1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80</x:v>
      </x:c>
      <x:c r="F127" s="0" t="s">
        <x:v>81</x:v>
      </x:c>
      <x:c r="G127" s="0" t="s">
        <x:v>65</x:v>
      </x:c>
      <x:c r="H127" s="0" t="s">
        <x:v>66</x:v>
      </x:c>
      <x:c r="I127" s="0" t="s">
        <x:v>62</x:v>
      </x:c>
      <x:c r="J127" s="0" t="s">
        <x:v>62</x:v>
      </x:c>
      <x:c r="K127" s="0" t="s">
        <x:v>57</x:v>
      </x:c>
      <x:c r="L127" s="0">
        <x:v>78.6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80</x:v>
      </x:c>
      <x:c r="F128" s="0" t="s">
        <x:v>81</x:v>
      </x:c>
      <x:c r="G128" s="0" t="s">
        <x:v>65</x:v>
      </x:c>
      <x:c r="H128" s="0" t="s">
        <x:v>66</x:v>
      </x:c>
      <x:c r="I128" s="0" t="s">
        <x:v>63</x:v>
      </x:c>
      <x:c r="J128" s="0" t="s">
        <x:v>63</x:v>
      </x:c>
      <x:c r="K128" s="0" t="s">
        <x:v>57</x:v>
      </x:c>
      <x:c r="L128" s="0">
        <x:v>81.3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80</x:v>
      </x:c>
      <x:c r="F129" s="0" t="s">
        <x:v>81</x:v>
      </x:c>
      <x:c r="G129" s="0" t="s">
        <x:v>65</x:v>
      </x:c>
      <x:c r="H129" s="0" t="s">
        <x:v>66</x:v>
      </x:c>
      <x:c r="I129" s="0" t="s">
        <x:v>64</x:v>
      </x:c>
      <x:c r="J129" s="0" t="s">
        <x:v>64</x:v>
      </x:c>
      <x:c r="K129" s="0" t="s">
        <x:v>57</x:v>
      </x:c>
      <x:c r="L129" s="0">
        <x:v>82.2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82</x:v>
      </x:c>
      <x:c r="F130" s="0" t="s">
        <x:v>83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67.4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82</x:v>
      </x:c>
      <x:c r="F131" s="0" t="s">
        <x:v>83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69.2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82</x:v>
      </x:c>
      <x:c r="F132" s="0" t="s">
        <x:v>83</x:v>
      </x:c>
      <x:c r="G132" s="0" t="s">
        <x:v>54</x:v>
      </x:c>
      <x:c r="H132" s="0" t="s">
        <x:v>55</x:v>
      </x:c>
      <x:c r="I132" s="0" t="s">
        <x:v>59</x:v>
      </x:c>
      <x:c r="J132" s="0" t="s">
        <x:v>59</x:v>
      </x:c>
      <x:c r="K132" s="0" t="s">
        <x:v>57</x:v>
      </x:c>
      <x:c r="L132" s="0">
        <x:v>72.5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82</x:v>
      </x:c>
      <x:c r="F133" s="0" t="s">
        <x:v>83</x:v>
      </x:c>
      <x:c r="G133" s="0" t="s">
        <x:v>54</x:v>
      </x:c>
      <x:c r="H133" s="0" t="s">
        <x:v>55</x:v>
      </x:c>
      <x:c r="I133" s="0" t="s">
        <x:v>60</x:v>
      </x:c>
      <x:c r="J133" s="0" t="s">
        <x:v>60</x:v>
      </x:c>
      <x:c r="K133" s="0" t="s">
        <x:v>57</x:v>
      </x:c>
      <x:c r="L133" s="0">
        <x:v>73.3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61</x:v>
      </x:c>
      <x:c r="J134" s="0" t="s">
        <x:v>61</x:v>
      </x:c>
      <x:c r="K134" s="0" t="s">
        <x:v>57</x:v>
      </x:c>
      <x:c r="L134" s="0">
        <x:v>75.7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82</x:v>
      </x:c>
      <x:c r="F135" s="0" t="s">
        <x:v>83</x:v>
      </x:c>
      <x:c r="G135" s="0" t="s">
        <x:v>54</x:v>
      </x:c>
      <x:c r="H135" s="0" t="s">
        <x:v>55</x:v>
      </x:c>
      <x:c r="I135" s="0" t="s">
        <x:v>62</x:v>
      </x:c>
      <x:c r="J135" s="0" t="s">
        <x:v>62</x:v>
      </x:c>
      <x:c r="K135" s="0" t="s">
        <x:v>57</x:v>
      </x:c>
      <x:c r="L135" s="0">
        <x:v>77.7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82</x:v>
      </x:c>
      <x:c r="F136" s="0" t="s">
        <x:v>83</x:v>
      </x:c>
      <x:c r="G136" s="0" t="s">
        <x:v>54</x:v>
      </x:c>
      <x:c r="H136" s="0" t="s">
        <x:v>55</x:v>
      </x:c>
      <x:c r="I136" s="0" t="s">
        <x:v>63</x:v>
      </x:c>
      <x:c r="J136" s="0" t="s">
        <x:v>63</x:v>
      </x:c>
      <x:c r="K136" s="0" t="s">
        <x:v>57</x:v>
      </x:c>
      <x:c r="L136" s="0">
        <x:v>79.5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82</x:v>
      </x:c>
      <x:c r="F137" s="0" t="s">
        <x:v>83</x:v>
      </x:c>
      <x:c r="G137" s="0" t="s">
        <x:v>54</x:v>
      </x:c>
      <x:c r="H137" s="0" t="s">
        <x:v>55</x:v>
      </x:c>
      <x:c r="I137" s="0" t="s">
        <x:v>64</x:v>
      </x:c>
      <x:c r="J137" s="0" t="s">
        <x:v>64</x:v>
      </x:c>
      <x:c r="K137" s="0" t="s">
        <x:v>57</x:v>
      </x:c>
      <x:c r="L137" s="0">
        <x:v>80.5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82</x:v>
      </x:c>
      <x:c r="F138" s="0" t="s">
        <x:v>83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>
        <x:v>72.2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82</x:v>
      </x:c>
      <x:c r="F139" s="0" t="s">
        <x:v>83</x:v>
      </x:c>
      <x:c r="G139" s="0" t="s">
        <x:v>65</x:v>
      </x:c>
      <x:c r="H139" s="0" t="s">
        <x:v>66</x:v>
      </x:c>
      <x:c r="I139" s="0" t="s">
        <x:v>58</x:v>
      </x:c>
      <x:c r="J139" s="0" t="s">
        <x:v>58</x:v>
      </x:c>
      <x:c r="K139" s="0" t="s">
        <x:v>57</x:v>
      </x:c>
      <x:c r="L139" s="0">
        <x:v>74.8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82</x:v>
      </x:c>
      <x:c r="F140" s="0" t="s">
        <x:v>83</x:v>
      </x:c>
      <x:c r="G140" s="0" t="s">
        <x:v>65</x:v>
      </x:c>
      <x:c r="H140" s="0" t="s">
        <x:v>66</x:v>
      </x:c>
      <x:c r="I140" s="0" t="s">
        <x:v>59</x:v>
      </x:c>
      <x:c r="J140" s="0" t="s">
        <x:v>59</x:v>
      </x:c>
      <x:c r="K140" s="0" t="s">
        <x:v>57</x:v>
      </x:c>
      <x:c r="L140" s="0">
        <x:v>78.6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82</x:v>
      </x:c>
      <x:c r="F141" s="0" t="s">
        <x:v>83</x:v>
      </x:c>
      <x:c r="G141" s="0" t="s">
        <x:v>65</x:v>
      </x:c>
      <x:c r="H141" s="0" t="s">
        <x:v>66</x:v>
      </x:c>
      <x:c r="I141" s="0" t="s">
        <x:v>60</x:v>
      </x:c>
      <x:c r="J141" s="0" t="s">
        <x:v>60</x:v>
      </x:c>
      <x:c r="K141" s="0" t="s">
        <x:v>57</x:v>
      </x:c>
      <x:c r="L141" s="0">
        <x:v>80.3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82</x:v>
      </x:c>
      <x:c r="F142" s="0" t="s">
        <x:v>83</x:v>
      </x:c>
      <x:c r="G142" s="0" t="s">
        <x:v>65</x:v>
      </x:c>
      <x:c r="H142" s="0" t="s">
        <x:v>66</x:v>
      </x:c>
      <x:c r="I142" s="0" t="s">
        <x:v>61</x:v>
      </x:c>
      <x:c r="J142" s="0" t="s">
        <x:v>61</x:v>
      </x:c>
      <x:c r="K142" s="0" t="s">
        <x:v>57</x:v>
      </x:c>
      <x:c r="L142" s="0">
        <x:v>83.1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82</x:v>
      </x:c>
      <x:c r="F143" s="0" t="s">
        <x:v>83</x:v>
      </x:c>
      <x:c r="G143" s="0" t="s">
        <x:v>65</x:v>
      </x:c>
      <x:c r="H143" s="0" t="s">
        <x:v>66</x:v>
      </x:c>
      <x:c r="I143" s="0" t="s">
        <x:v>62</x:v>
      </x:c>
      <x:c r="J143" s="0" t="s">
        <x:v>62</x:v>
      </x:c>
      <x:c r="K143" s="0" t="s">
        <x:v>57</x:v>
      </x:c>
      <x:c r="L143" s="0">
        <x:v>84.4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82</x:v>
      </x:c>
      <x:c r="F144" s="0" t="s">
        <x:v>83</x:v>
      </x:c>
      <x:c r="G144" s="0" t="s">
        <x:v>65</x:v>
      </x:c>
      <x:c r="H144" s="0" t="s">
        <x:v>66</x:v>
      </x:c>
      <x:c r="I144" s="0" t="s">
        <x:v>63</x:v>
      </x:c>
      <x:c r="J144" s="0" t="s">
        <x:v>63</x:v>
      </x:c>
      <x:c r="K144" s="0" t="s">
        <x:v>57</x:v>
      </x:c>
      <x:c r="L144" s="0">
        <x:v>85.6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82</x:v>
      </x:c>
      <x:c r="F145" s="0" t="s">
        <x:v>83</x:v>
      </x:c>
      <x:c r="G145" s="0" t="s">
        <x:v>65</x:v>
      </x:c>
      <x:c r="H145" s="0" t="s">
        <x:v>66</x:v>
      </x:c>
      <x:c r="I145" s="0" t="s">
        <x:v>64</x:v>
      </x:c>
      <x:c r="J145" s="0" t="s">
        <x:v>64</x:v>
      </x:c>
      <x:c r="K145" s="0" t="s">
        <x:v>57</x:v>
      </x:c>
      <x:c r="L145" s="0">
        <x:v>86.3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84</x:v>
      </x:c>
      <x:c r="F146" s="0" t="s">
        <x:v>85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65.5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84</x:v>
      </x:c>
      <x:c r="F147" s="0" t="s">
        <x:v>85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66.5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84</x:v>
      </x:c>
      <x:c r="F148" s="0" t="s">
        <x:v>85</x:v>
      </x:c>
      <x:c r="G148" s="0" t="s">
        <x:v>54</x:v>
      </x:c>
      <x:c r="H148" s="0" t="s">
        <x:v>55</x:v>
      </x:c>
      <x:c r="I148" s="0" t="s">
        <x:v>59</x:v>
      </x:c>
      <x:c r="J148" s="0" t="s">
        <x:v>59</x:v>
      </x:c>
      <x:c r="K148" s="0" t="s">
        <x:v>57</x:v>
      </x:c>
      <x:c r="L148" s="0">
        <x:v>69.2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84</x:v>
      </x:c>
      <x:c r="F149" s="0" t="s">
        <x:v>85</x:v>
      </x:c>
      <x:c r="G149" s="0" t="s">
        <x:v>54</x:v>
      </x:c>
      <x:c r="H149" s="0" t="s">
        <x:v>55</x:v>
      </x:c>
      <x:c r="I149" s="0" t="s">
        <x:v>60</x:v>
      </x:c>
      <x:c r="J149" s="0" t="s">
        <x:v>60</x:v>
      </x:c>
      <x:c r="K149" s="0" t="s">
        <x:v>57</x:v>
      </x:c>
      <x:c r="L149" s="0">
        <x:v>70.9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84</x:v>
      </x:c>
      <x:c r="F150" s="0" t="s">
        <x:v>85</x:v>
      </x:c>
      <x:c r="G150" s="0" t="s">
        <x:v>54</x:v>
      </x:c>
      <x:c r="H150" s="0" t="s">
        <x:v>55</x:v>
      </x:c>
      <x:c r="I150" s="0" t="s">
        <x:v>61</x:v>
      </x:c>
      <x:c r="J150" s="0" t="s">
        <x:v>61</x:v>
      </x:c>
      <x:c r="K150" s="0" t="s">
        <x:v>57</x:v>
      </x:c>
      <x:c r="L150" s="0">
        <x:v>74.9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84</x:v>
      </x:c>
      <x:c r="F151" s="0" t="s">
        <x:v>85</x:v>
      </x:c>
      <x:c r="G151" s="0" t="s">
        <x:v>54</x:v>
      </x:c>
      <x:c r="H151" s="0" t="s">
        <x:v>55</x:v>
      </x:c>
      <x:c r="I151" s="0" t="s">
        <x:v>62</x:v>
      </x:c>
      <x:c r="J151" s="0" t="s">
        <x:v>62</x:v>
      </x:c>
      <x:c r="K151" s="0" t="s">
        <x:v>57</x:v>
      </x:c>
      <x:c r="L151" s="0">
        <x:v>75.9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84</x:v>
      </x:c>
      <x:c r="F152" s="0" t="s">
        <x:v>85</x:v>
      </x:c>
      <x:c r="G152" s="0" t="s">
        <x:v>54</x:v>
      </x:c>
      <x:c r="H152" s="0" t="s">
        <x:v>55</x:v>
      </x:c>
      <x:c r="I152" s="0" t="s">
        <x:v>63</x:v>
      </x:c>
      <x:c r="J152" s="0" t="s">
        <x:v>63</x:v>
      </x:c>
      <x:c r="K152" s="0" t="s">
        <x:v>57</x:v>
      </x:c>
      <x:c r="L152" s="0">
        <x:v>77.3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84</x:v>
      </x:c>
      <x:c r="F153" s="0" t="s">
        <x:v>85</x:v>
      </x:c>
      <x:c r="G153" s="0" t="s">
        <x:v>54</x:v>
      </x:c>
      <x:c r="H153" s="0" t="s">
        <x:v>55</x:v>
      </x:c>
      <x:c r="I153" s="0" t="s">
        <x:v>64</x:v>
      </x:c>
      <x:c r="J153" s="0" t="s">
        <x:v>64</x:v>
      </x:c>
      <x:c r="K153" s="0" t="s">
        <x:v>57</x:v>
      </x:c>
      <x:c r="L153" s="0">
        <x:v>78.6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84</x:v>
      </x:c>
      <x:c r="F154" s="0" t="s">
        <x:v>85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72.5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84</x:v>
      </x:c>
      <x:c r="F155" s="0" t="s">
        <x:v>85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84</x:v>
      </x:c>
      <x:c r="F156" s="0" t="s">
        <x:v>85</x:v>
      </x:c>
      <x:c r="G156" s="0" t="s">
        <x:v>65</x:v>
      </x:c>
      <x:c r="H156" s="0" t="s">
        <x:v>66</x:v>
      </x:c>
      <x:c r="I156" s="0" t="s">
        <x:v>59</x:v>
      </x:c>
      <x:c r="J156" s="0" t="s">
        <x:v>59</x:v>
      </x:c>
      <x:c r="K156" s="0" t="s">
        <x:v>57</x:v>
      </x:c>
      <x:c r="L156" s="0">
        <x:v>77.6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84</x:v>
      </x:c>
      <x:c r="F157" s="0" t="s">
        <x:v>85</x:v>
      </x:c>
      <x:c r="G157" s="0" t="s">
        <x:v>65</x:v>
      </x:c>
      <x:c r="H157" s="0" t="s">
        <x:v>66</x:v>
      </x:c>
      <x:c r="I157" s="0" t="s">
        <x:v>60</x:v>
      </x:c>
      <x:c r="J157" s="0" t="s">
        <x:v>60</x:v>
      </x:c>
      <x:c r="K157" s="0" t="s">
        <x:v>57</x:v>
      </x:c>
      <x:c r="L157" s="0">
        <x:v>78.9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84</x:v>
      </x:c>
      <x:c r="F158" s="0" t="s">
        <x:v>85</x:v>
      </x:c>
      <x:c r="G158" s="0" t="s">
        <x:v>65</x:v>
      </x:c>
      <x:c r="H158" s="0" t="s">
        <x:v>66</x:v>
      </x:c>
      <x:c r="I158" s="0" t="s">
        <x:v>61</x:v>
      </x:c>
      <x:c r="J158" s="0" t="s">
        <x:v>61</x:v>
      </x:c>
      <x:c r="K158" s="0" t="s">
        <x:v>57</x:v>
      </x:c>
      <x:c r="L158" s="0">
        <x:v>81.5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84</x:v>
      </x:c>
      <x:c r="F159" s="0" t="s">
        <x:v>85</x:v>
      </x:c>
      <x:c r="G159" s="0" t="s">
        <x:v>65</x:v>
      </x:c>
      <x:c r="H159" s="0" t="s">
        <x:v>66</x:v>
      </x:c>
      <x:c r="I159" s="0" t="s">
        <x:v>62</x:v>
      </x:c>
      <x:c r="J159" s="0" t="s">
        <x:v>62</x:v>
      </x:c>
      <x:c r="K159" s="0" t="s">
        <x:v>57</x:v>
      </x:c>
      <x:c r="L159" s="0">
        <x:v>83.1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84</x:v>
      </x:c>
      <x:c r="F160" s="0" t="s">
        <x:v>85</x:v>
      </x:c>
      <x:c r="G160" s="0" t="s">
        <x:v>65</x:v>
      </x:c>
      <x:c r="H160" s="0" t="s">
        <x:v>66</x:v>
      </x:c>
      <x:c r="I160" s="0" t="s">
        <x:v>63</x:v>
      </x:c>
      <x:c r="J160" s="0" t="s">
        <x:v>63</x:v>
      </x:c>
      <x:c r="K160" s="0" t="s">
        <x:v>57</x:v>
      </x:c>
      <x:c r="L160" s="0">
        <x:v>83.8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84</x:v>
      </x:c>
      <x:c r="F161" s="0" t="s">
        <x:v>85</x:v>
      </x:c>
      <x:c r="G161" s="0" t="s">
        <x:v>65</x:v>
      </x:c>
      <x:c r="H161" s="0" t="s">
        <x:v>66</x:v>
      </x:c>
      <x:c r="I161" s="0" t="s">
        <x:v>64</x:v>
      </x:c>
      <x:c r="J161" s="0" t="s">
        <x:v>64</x:v>
      </x:c>
      <x:c r="K161" s="0" t="s">
        <x:v>57</x:v>
      </x:c>
      <x:c r="L161" s="0">
        <x:v>84.4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86</x:v>
      </x:c>
      <x:c r="F162" s="0" t="s">
        <x:v>87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66.9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86</x:v>
      </x:c>
      <x:c r="F163" s="0" t="s">
        <x:v>87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68.4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86</x:v>
      </x:c>
      <x:c r="F164" s="0" t="s">
        <x:v>87</x:v>
      </x:c>
      <x:c r="G164" s="0" t="s">
        <x:v>54</x:v>
      </x:c>
      <x:c r="H164" s="0" t="s">
        <x:v>55</x:v>
      </x:c>
      <x:c r="I164" s="0" t="s">
        <x:v>59</x:v>
      </x:c>
      <x:c r="J164" s="0" t="s">
        <x:v>59</x:v>
      </x:c>
      <x:c r="K164" s="0" t="s">
        <x:v>57</x:v>
      </x:c>
      <x:c r="L164" s="0">
        <x:v>70.2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86</x:v>
      </x:c>
      <x:c r="F165" s="0" t="s">
        <x:v>87</x:v>
      </x:c>
      <x:c r="G165" s="0" t="s">
        <x:v>54</x:v>
      </x:c>
      <x:c r="H165" s="0" t="s">
        <x:v>55</x:v>
      </x:c>
      <x:c r="I165" s="0" t="s">
        <x:v>60</x:v>
      </x:c>
      <x:c r="J165" s="0" t="s">
        <x:v>60</x:v>
      </x:c>
      <x:c r="K165" s="0" t="s">
        <x:v>57</x:v>
      </x:c>
      <x:c r="L165" s="0">
        <x:v>72.8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86</x:v>
      </x:c>
      <x:c r="F166" s="0" t="s">
        <x:v>87</x:v>
      </x:c>
      <x:c r="G166" s="0" t="s">
        <x:v>54</x:v>
      </x:c>
      <x:c r="H166" s="0" t="s">
        <x:v>55</x:v>
      </x:c>
      <x:c r="I166" s="0" t="s">
        <x:v>61</x:v>
      </x:c>
      <x:c r="J166" s="0" t="s">
        <x:v>61</x:v>
      </x:c>
      <x:c r="K166" s="0" t="s">
        <x:v>57</x:v>
      </x:c>
      <x:c r="L166" s="0">
        <x:v>75.6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86</x:v>
      </x:c>
      <x:c r="F167" s="0" t="s">
        <x:v>87</x:v>
      </x:c>
      <x:c r="G167" s="0" t="s">
        <x:v>54</x:v>
      </x:c>
      <x:c r="H167" s="0" t="s">
        <x:v>55</x:v>
      </x:c>
      <x:c r="I167" s="0" t="s">
        <x:v>62</x:v>
      </x:c>
      <x:c r="J167" s="0" t="s">
        <x:v>62</x:v>
      </x:c>
      <x:c r="K167" s="0" t="s">
        <x:v>57</x:v>
      </x:c>
      <x:c r="L167" s="0">
        <x:v>77.3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86</x:v>
      </x:c>
      <x:c r="F168" s="0" t="s">
        <x:v>87</x:v>
      </x:c>
      <x:c r="G168" s="0" t="s">
        <x:v>54</x:v>
      </x:c>
      <x:c r="H168" s="0" t="s">
        <x:v>55</x:v>
      </x:c>
      <x:c r="I168" s="0" t="s">
        <x:v>63</x:v>
      </x:c>
      <x:c r="J168" s="0" t="s">
        <x:v>63</x:v>
      </x:c>
      <x:c r="K168" s="0" t="s">
        <x:v>57</x:v>
      </x:c>
      <x:c r="L168" s="0">
        <x:v>78.7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86</x:v>
      </x:c>
      <x:c r="F169" s="0" t="s">
        <x:v>87</x:v>
      </x:c>
      <x:c r="G169" s="0" t="s">
        <x:v>54</x:v>
      </x:c>
      <x:c r="H169" s="0" t="s">
        <x:v>55</x:v>
      </x:c>
      <x:c r="I169" s="0" t="s">
        <x:v>64</x:v>
      </x:c>
      <x:c r="J169" s="0" t="s">
        <x:v>64</x:v>
      </x:c>
      <x:c r="K169" s="0" t="s">
        <x:v>57</x:v>
      </x:c>
      <x:c r="L169" s="0">
        <x:v>79.5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86</x:v>
      </x:c>
      <x:c r="F170" s="0" t="s">
        <x:v>87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73.6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86</x:v>
      </x:c>
      <x:c r="F171" s="0" t="s">
        <x:v>87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75.9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86</x:v>
      </x:c>
      <x:c r="F172" s="0" t="s">
        <x:v>87</x:v>
      </x:c>
      <x:c r="G172" s="0" t="s">
        <x:v>65</x:v>
      </x:c>
      <x:c r="H172" s="0" t="s">
        <x:v>66</x:v>
      </x:c>
      <x:c r="I172" s="0" t="s">
        <x:v>59</x:v>
      </x:c>
      <x:c r="J172" s="0" t="s">
        <x:v>59</x:v>
      </x:c>
      <x:c r="K172" s="0" t="s">
        <x:v>57</x:v>
      </x:c>
      <x:c r="L172" s="0">
        <x:v>78.4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86</x:v>
      </x:c>
      <x:c r="F173" s="0" t="s">
        <x:v>87</x:v>
      </x:c>
      <x:c r="G173" s="0" t="s">
        <x:v>65</x:v>
      </x:c>
      <x:c r="H173" s="0" t="s">
        <x:v>66</x:v>
      </x:c>
      <x:c r="I173" s="0" t="s">
        <x:v>60</x:v>
      </x:c>
      <x:c r="J173" s="0" t="s">
        <x:v>60</x:v>
      </x:c>
      <x:c r="K173" s="0" t="s">
        <x:v>57</x:v>
      </x:c>
      <x:c r="L173" s="0">
        <x:v>80.9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86</x:v>
      </x:c>
      <x:c r="F174" s="0" t="s">
        <x:v>87</x:v>
      </x:c>
      <x:c r="G174" s="0" t="s">
        <x:v>65</x:v>
      </x:c>
      <x:c r="H174" s="0" t="s">
        <x:v>66</x:v>
      </x:c>
      <x:c r="I174" s="0" t="s">
        <x:v>61</x:v>
      </x:c>
      <x:c r="J174" s="0" t="s">
        <x:v>61</x:v>
      </x:c>
      <x:c r="K174" s="0" t="s">
        <x:v>57</x:v>
      </x:c>
      <x:c r="L174" s="0">
        <x:v>82.9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86</x:v>
      </x:c>
      <x:c r="F175" s="0" t="s">
        <x:v>87</x:v>
      </x:c>
      <x:c r="G175" s="0" t="s">
        <x:v>65</x:v>
      </x:c>
      <x:c r="H175" s="0" t="s">
        <x:v>66</x:v>
      </x:c>
      <x:c r="I175" s="0" t="s">
        <x:v>62</x:v>
      </x:c>
      <x:c r="J175" s="0" t="s">
        <x:v>62</x:v>
      </x:c>
      <x:c r="K175" s="0" t="s">
        <x:v>57</x:v>
      </x:c>
      <x:c r="L175" s="0">
        <x:v>84.4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86</x:v>
      </x:c>
      <x:c r="F176" s="0" t="s">
        <x:v>87</x:v>
      </x:c>
      <x:c r="G176" s="0" t="s">
        <x:v>65</x:v>
      </x:c>
      <x:c r="H176" s="0" t="s">
        <x:v>66</x:v>
      </x:c>
      <x:c r="I176" s="0" t="s">
        <x:v>63</x:v>
      </x:c>
      <x:c r="J176" s="0" t="s">
        <x:v>63</x:v>
      </x:c>
      <x:c r="K176" s="0" t="s">
        <x:v>57</x:v>
      </x:c>
      <x:c r="L176" s="0">
        <x:v>85.7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86</x:v>
      </x:c>
      <x:c r="F177" s="0" t="s">
        <x:v>87</x:v>
      </x:c>
      <x:c r="G177" s="0" t="s">
        <x:v>65</x:v>
      </x:c>
      <x:c r="H177" s="0" t="s">
        <x:v>66</x:v>
      </x:c>
      <x:c r="I177" s="0" t="s">
        <x:v>64</x:v>
      </x:c>
      <x:c r="J177" s="0" t="s">
        <x:v>64</x:v>
      </x:c>
      <x:c r="K177" s="0" t="s">
        <x:v>57</x:v>
      </x:c>
      <x:c r="L177" s="0">
        <x:v>85.8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88</x:v>
      </x:c>
      <x:c r="F178" s="0" t="s">
        <x:v>89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67.9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88</x:v>
      </x:c>
      <x:c r="F179" s="0" t="s">
        <x:v>89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68.7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88</x:v>
      </x:c>
      <x:c r="F180" s="0" t="s">
        <x:v>89</x:v>
      </x:c>
      <x:c r="G180" s="0" t="s">
        <x:v>54</x:v>
      </x:c>
      <x:c r="H180" s="0" t="s">
        <x:v>55</x:v>
      </x:c>
      <x:c r="I180" s="0" t="s">
        <x:v>59</x:v>
      </x:c>
      <x:c r="J180" s="0" t="s">
        <x:v>59</x:v>
      </x:c>
      <x:c r="K180" s="0" t="s">
        <x:v>57</x:v>
      </x:c>
      <x:c r="L180" s="0">
        <x:v>70.2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88</x:v>
      </x:c>
      <x:c r="F181" s="0" t="s">
        <x:v>89</x:v>
      </x:c>
      <x:c r="G181" s="0" t="s">
        <x:v>54</x:v>
      </x:c>
      <x:c r="H181" s="0" t="s">
        <x:v>55</x:v>
      </x:c>
      <x:c r="I181" s="0" t="s">
        <x:v>60</x:v>
      </x:c>
      <x:c r="J181" s="0" t="s">
        <x:v>60</x:v>
      </x:c>
      <x:c r="K181" s="0" t="s">
        <x:v>57</x:v>
      </x:c>
      <x:c r="L181" s="0">
        <x:v>72.9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88</x:v>
      </x:c>
      <x:c r="F182" s="0" t="s">
        <x:v>89</x:v>
      </x:c>
      <x:c r="G182" s="0" t="s">
        <x:v>54</x:v>
      </x:c>
      <x:c r="H182" s="0" t="s">
        <x:v>55</x:v>
      </x:c>
      <x:c r="I182" s="0" t="s">
        <x:v>61</x:v>
      </x:c>
      <x:c r="J182" s="0" t="s">
        <x:v>61</x:v>
      </x:c>
      <x:c r="K182" s="0" t="s">
        <x:v>57</x:v>
      </x:c>
      <x:c r="L182" s="0">
        <x:v>76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88</x:v>
      </x:c>
      <x:c r="F183" s="0" t="s">
        <x:v>89</x:v>
      </x:c>
      <x:c r="G183" s="0" t="s">
        <x:v>54</x:v>
      </x:c>
      <x:c r="H183" s="0" t="s">
        <x:v>55</x:v>
      </x:c>
      <x:c r="I183" s="0" t="s">
        <x:v>62</x:v>
      </x:c>
      <x:c r="J183" s="0" t="s">
        <x:v>62</x:v>
      </x:c>
      <x:c r="K183" s="0" t="s">
        <x:v>57</x:v>
      </x:c>
      <x:c r="L183" s="0">
        <x:v>77.2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88</x:v>
      </x:c>
      <x:c r="F184" s="0" t="s">
        <x:v>89</x:v>
      </x:c>
      <x:c r="G184" s="0" t="s">
        <x:v>54</x:v>
      </x:c>
      <x:c r="H184" s="0" t="s">
        <x:v>55</x:v>
      </x:c>
      <x:c r="I184" s="0" t="s">
        <x:v>63</x:v>
      </x:c>
      <x:c r="J184" s="0" t="s">
        <x:v>63</x:v>
      </x:c>
      <x:c r="K184" s="0" t="s">
        <x:v>57</x:v>
      </x:c>
      <x:c r="L184" s="0">
        <x:v>79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88</x:v>
      </x:c>
      <x:c r="F185" s="0" t="s">
        <x:v>89</x:v>
      </x:c>
      <x:c r="G185" s="0" t="s">
        <x:v>54</x:v>
      </x:c>
      <x:c r="H185" s="0" t="s">
        <x:v>55</x:v>
      </x:c>
      <x:c r="I185" s="0" t="s">
        <x:v>64</x:v>
      </x:c>
      <x:c r="J185" s="0" t="s">
        <x:v>64</x:v>
      </x:c>
      <x:c r="K185" s="0" t="s">
        <x:v>57</x:v>
      </x:c>
      <x:c r="L185" s="0">
        <x:v>79.4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88</x:v>
      </x:c>
      <x:c r="F186" s="0" t="s">
        <x:v>89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73.7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88</x:v>
      </x:c>
      <x:c r="F187" s="0" t="s">
        <x:v>89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88</x:v>
      </x:c>
      <x:c r="F188" s="0" t="s">
        <x:v>89</x:v>
      </x:c>
      <x:c r="G188" s="0" t="s">
        <x:v>65</x:v>
      </x:c>
      <x:c r="H188" s="0" t="s">
        <x:v>66</x:v>
      </x:c>
      <x:c r="I188" s="0" t="s">
        <x:v>59</x:v>
      </x:c>
      <x:c r="J188" s="0" t="s">
        <x:v>59</x:v>
      </x:c>
      <x:c r="K188" s="0" t="s">
        <x:v>57</x:v>
      </x:c>
      <x:c r="L188" s="0">
        <x:v>76.2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88</x:v>
      </x:c>
      <x:c r="F189" s="0" t="s">
        <x:v>89</x:v>
      </x:c>
      <x:c r="G189" s="0" t="s">
        <x:v>65</x:v>
      </x:c>
      <x:c r="H189" s="0" t="s">
        <x:v>66</x:v>
      </x:c>
      <x:c r="I189" s="0" t="s">
        <x:v>60</x:v>
      </x:c>
      <x:c r="J189" s="0" t="s">
        <x:v>60</x:v>
      </x:c>
      <x:c r="K189" s="0" t="s">
        <x:v>57</x:v>
      </x:c>
      <x:c r="L189" s="0">
        <x:v>78.5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88</x:v>
      </x:c>
      <x:c r="F190" s="0" t="s">
        <x:v>89</x:v>
      </x:c>
      <x:c r="G190" s="0" t="s">
        <x:v>65</x:v>
      </x:c>
      <x:c r="H190" s="0" t="s">
        <x:v>66</x:v>
      </x:c>
      <x:c r="I190" s="0" t="s">
        <x:v>61</x:v>
      </x:c>
      <x:c r="J190" s="0" t="s">
        <x:v>61</x:v>
      </x:c>
      <x:c r="K190" s="0" t="s">
        <x:v>57</x:v>
      </x:c>
      <x:c r="L190" s="0">
        <x:v>80.6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88</x:v>
      </x:c>
      <x:c r="F191" s="0" t="s">
        <x:v>89</x:v>
      </x:c>
      <x:c r="G191" s="0" t="s">
        <x:v>65</x:v>
      </x:c>
      <x:c r="H191" s="0" t="s">
        <x:v>66</x:v>
      </x:c>
      <x:c r="I191" s="0" t="s">
        <x:v>62</x:v>
      </x:c>
      <x:c r="J191" s="0" t="s">
        <x:v>62</x:v>
      </x:c>
      <x:c r="K191" s="0" t="s">
        <x:v>57</x:v>
      </x:c>
      <x:c r="L191" s="0">
        <x:v>81.5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88</x:v>
      </x:c>
      <x:c r="F192" s="0" t="s">
        <x:v>89</x:v>
      </x:c>
      <x:c r="G192" s="0" t="s">
        <x:v>65</x:v>
      </x:c>
      <x:c r="H192" s="0" t="s">
        <x:v>66</x:v>
      </x:c>
      <x:c r="I192" s="0" t="s">
        <x:v>63</x:v>
      </x:c>
      <x:c r="J192" s="0" t="s">
        <x:v>63</x:v>
      </x:c>
      <x:c r="K192" s="0" t="s">
        <x:v>57</x:v>
      </x:c>
      <x:c r="L192" s="0">
        <x:v>83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88</x:v>
      </x:c>
      <x:c r="F193" s="0" t="s">
        <x:v>89</x:v>
      </x:c>
      <x:c r="G193" s="0" t="s">
        <x:v>65</x:v>
      </x:c>
      <x:c r="H193" s="0" t="s">
        <x:v>66</x:v>
      </x:c>
      <x:c r="I193" s="0" t="s">
        <x:v>64</x:v>
      </x:c>
      <x:c r="J193" s="0" t="s">
        <x:v>64</x:v>
      </x:c>
      <x:c r="K193" s="0" t="s">
        <x:v>57</x:v>
      </x:c>
      <x:c r="L193" s="0">
        <x:v>83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90</x:v>
      </x:c>
      <x:c r="F194" s="0" t="s">
        <x:v>91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67.3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90</x:v>
      </x:c>
      <x:c r="F195" s="0" t="s">
        <x:v>91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70.1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90</x:v>
      </x:c>
      <x:c r="F196" s="0" t="s">
        <x:v>91</x:v>
      </x:c>
      <x:c r="G196" s="0" t="s">
        <x:v>54</x:v>
      </x:c>
      <x:c r="H196" s="0" t="s">
        <x:v>55</x:v>
      </x:c>
      <x:c r="I196" s="0" t="s">
        <x:v>59</x:v>
      </x:c>
      <x:c r="J196" s="0" t="s">
        <x:v>59</x:v>
      </x:c>
      <x:c r="K196" s="0" t="s">
        <x:v>57</x:v>
      </x:c>
      <x:c r="L196" s="0">
        <x:v>72.2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90</x:v>
      </x:c>
      <x:c r="F197" s="0" t="s">
        <x:v>91</x:v>
      </x:c>
      <x:c r="G197" s="0" t="s">
        <x:v>54</x:v>
      </x:c>
      <x:c r="H197" s="0" t="s">
        <x:v>55</x:v>
      </x:c>
      <x:c r="I197" s="0" t="s">
        <x:v>60</x:v>
      </x:c>
      <x:c r="J197" s="0" t="s">
        <x:v>60</x:v>
      </x:c>
      <x:c r="K197" s="0" t="s">
        <x:v>57</x:v>
      </x:c>
      <x:c r="L197" s="0">
        <x:v>74.6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90</x:v>
      </x:c>
      <x:c r="F198" s="0" t="s">
        <x:v>91</x:v>
      </x:c>
      <x:c r="G198" s="0" t="s">
        <x:v>54</x:v>
      </x:c>
      <x:c r="H198" s="0" t="s">
        <x:v>55</x:v>
      </x:c>
      <x:c r="I198" s="0" t="s">
        <x:v>61</x:v>
      </x:c>
      <x:c r="J198" s="0" t="s">
        <x:v>61</x:v>
      </x:c>
      <x:c r="K198" s="0" t="s">
        <x:v>57</x:v>
      </x:c>
      <x:c r="L198" s="0">
        <x:v>75.4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90</x:v>
      </x:c>
      <x:c r="F199" s="0" t="s">
        <x:v>91</x:v>
      </x:c>
      <x:c r="G199" s="0" t="s">
        <x:v>54</x:v>
      </x:c>
      <x:c r="H199" s="0" t="s">
        <x:v>55</x:v>
      </x:c>
      <x:c r="I199" s="0" t="s">
        <x:v>62</x:v>
      </x:c>
      <x:c r="J199" s="0" t="s">
        <x:v>62</x:v>
      </x:c>
      <x:c r="K199" s="0" t="s">
        <x:v>57</x:v>
      </x:c>
      <x:c r="L199" s="0">
        <x:v>77.2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90</x:v>
      </x:c>
      <x:c r="F200" s="0" t="s">
        <x:v>91</x:v>
      </x:c>
      <x:c r="G200" s="0" t="s">
        <x:v>54</x:v>
      </x:c>
      <x:c r="H200" s="0" t="s">
        <x:v>55</x:v>
      </x:c>
      <x:c r="I200" s="0" t="s">
        <x:v>63</x:v>
      </x:c>
      <x:c r="J200" s="0" t="s">
        <x:v>63</x:v>
      </x:c>
      <x:c r="K200" s="0" t="s">
        <x:v>57</x:v>
      </x:c>
      <x:c r="L200" s="0">
        <x:v>78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90</x:v>
      </x:c>
      <x:c r="F201" s="0" t="s">
        <x:v>91</x:v>
      </x:c>
      <x:c r="G201" s="0" t="s">
        <x:v>54</x:v>
      </x:c>
      <x:c r="H201" s="0" t="s">
        <x:v>55</x:v>
      </x:c>
      <x:c r="I201" s="0" t="s">
        <x:v>64</x:v>
      </x:c>
      <x:c r="J201" s="0" t="s">
        <x:v>64</x:v>
      </x:c>
      <x:c r="K201" s="0" t="s">
        <x:v>57</x:v>
      </x:c>
      <x:c r="L201" s="0">
        <x:v>78.9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90</x:v>
      </x:c>
      <x:c r="F202" s="0" t="s">
        <x:v>91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72.4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90</x:v>
      </x:c>
      <x:c r="F203" s="0" t="s">
        <x:v>91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73.8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90</x:v>
      </x:c>
      <x:c r="F204" s="0" t="s">
        <x:v>91</x:v>
      </x:c>
      <x:c r="G204" s="0" t="s">
        <x:v>65</x:v>
      </x:c>
      <x:c r="H204" s="0" t="s">
        <x:v>66</x:v>
      </x:c>
      <x:c r="I204" s="0" t="s">
        <x:v>59</x:v>
      </x:c>
      <x:c r="J204" s="0" t="s">
        <x:v>59</x:v>
      </x:c>
      <x:c r="K204" s="0" t="s">
        <x:v>57</x:v>
      </x:c>
      <x:c r="L204" s="0">
        <x:v>76.8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90</x:v>
      </x:c>
      <x:c r="F205" s="0" t="s">
        <x:v>91</x:v>
      </x:c>
      <x:c r="G205" s="0" t="s">
        <x:v>65</x:v>
      </x:c>
      <x:c r="H205" s="0" t="s">
        <x:v>66</x:v>
      </x:c>
      <x:c r="I205" s="0" t="s">
        <x:v>60</x:v>
      </x:c>
      <x:c r="J205" s="0" t="s">
        <x:v>60</x:v>
      </x:c>
      <x:c r="K205" s="0" t="s">
        <x:v>57</x:v>
      </x:c>
      <x:c r="L205" s="0">
        <x:v>79.5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90</x:v>
      </x:c>
      <x:c r="F206" s="0" t="s">
        <x:v>91</x:v>
      </x:c>
      <x:c r="G206" s="0" t="s">
        <x:v>65</x:v>
      </x:c>
      <x:c r="H206" s="0" t="s">
        <x:v>66</x:v>
      </x:c>
      <x:c r="I206" s="0" t="s">
        <x:v>61</x:v>
      </x:c>
      <x:c r="J206" s="0" t="s">
        <x:v>61</x:v>
      </x:c>
      <x:c r="K206" s="0" t="s">
        <x:v>57</x:v>
      </x:c>
      <x:c r="L206" s="0">
        <x:v>80.7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90</x:v>
      </x:c>
      <x:c r="F207" s="0" t="s">
        <x:v>91</x:v>
      </x:c>
      <x:c r="G207" s="0" t="s">
        <x:v>65</x:v>
      </x:c>
      <x:c r="H207" s="0" t="s">
        <x:v>66</x:v>
      </x:c>
      <x:c r="I207" s="0" t="s">
        <x:v>62</x:v>
      </x:c>
      <x:c r="J207" s="0" t="s">
        <x:v>62</x:v>
      </x:c>
      <x:c r="K207" s="0" t="s">
        <x:v>57</x:v>
      </x:c>
      <x:c r="L207" s="0">
        <x:v>81.9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90</x:v>
      </x:c>
      <x:c r="F208" s="0" t="s">
        <x:v>91</x:v>
      </x:c>
      <x:c r="G208" s="0" t="s">
        <x:v>65</x:v>
      </x:c>
      <x:c r="H208" s="0" t="s">
        <x:v>66</x:v>
      </x:c>
      <x:c r="I208" s="0" t="s">
        <x:v>63</x:v>
      </x:c>
      <x:c r="J208" s="0" t="s">
        <x:v>63</x:v>
      </x:c>
      <x:c r="K208" s="0" t="s">
        <x:v>57</x:v>
      </x:c>
      <x:c r="L208" s="0">
        <x:v>83.6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90</x:v>
      </x:c>
      <x:c r="F209" s="0" t="s">
        <x:v>91</x:v>
      </x:c>
      <x:c r="G209" s="0" t="s">
        <x:v>65</x:v>
      </x:c>
      <x:c r="H209" s="0" t="s">
        <x:v>66</x:v>
      </x:c>
      <x:c r="I209" s="0" t="s">
        <x:v>64</x:v>
      </x:c>
      <x:c r="J209" s="0" t="s">
        <x:v>64</x:v>
      </x:c>
      <x:c r="K209" s="0" t="s">
        <x:v>57</x:v>
      </x:c>
      <x:c r="L209" s="0">
        <x:v>84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92</x:v>
      </x:c>
      <x:c r="F210" s="0" t="s">
        <x:v>93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 t="s">
        <x:v>71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92</x:v>
      </x:c>
      <x:c r="F211" s="0" t="s">
        <x:v>93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 t="s">
        <x:v>71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92</x:v>
      </x:c>
      <x:c r="F212" s="0" t="s">
        <x:v>93</x:v>
      </x:c>
      <x:c r="G212" s="0" t="s">
        <x:v>54</x:v>
      </x:c>
      <x:c r="H212" s="0" t="s">
        <x:v>55</x:v>
      </x:c>
      <x:c r="I212" s="0" t="s">
        <x:v>59</x:v>
      </x:c>
      <x:c r="J212" s="0" t="s">
        <x:v>59</x:v>
      </x:c>
      <x:c r="K212" s="0" t="s">
        <x:v>57</x:v>
      </x:c>
      <x:c r="L212" s="0" t="s">
        <x:v>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92</x:v>
      </x:c>
      <x:c r="F213" s="0" t="s">
        <x:v>93</x:v>
      </x:c>
      <x:c r="G213" s="0" t="s">
        <x:v>54</x:v>
      </x:c>
      <x:c r="H213" s="0" t="s">
        <x:v>55</x:v>
      </x:c>
      <x:c r="I213" s="0" t="s">
        <x:v>60</x:v>
      </x:c>
      <x:c r="J213" s="0" t="s">
        <x:v>60</x:v>
      </x:c>
      <x:c r="K213" s="0" t="s">
        <x:v>57</x:v>
      </x:c>
      <x:c r="L213" s="0" t="s">
        <x:v>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92</x:v>
      </x:c>
      <x:c r="F214" s="0" t="s">
        <x:v>93</x:v>
      </x:c>
      <x:c r="G214" s="0" t="s">
        <x:v>54</x:v>
      </x:c>
      <x:c r="H214" s="0" t="s">
        <x:v>55</x:v>
      </x:c>
      <x:c r="I214" s="0" t="s">
        <x:v>61</x:v>
      </x:c>
      <x:c r="J214" s="0" t="s">
        <x:v>61</x:v>
      </x:c>
      <x:c r="K214" s="0" t="s">
        <x:v>57</x:v>
      </x:c>
      <x:c r="L214" s="0" t="s">
        <x:v>71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92</x:v>
      </x:c>
      <x:c r="F215" s="0" t="s">
        <x:v>93</x:v>
      </x:c>
      <x:c r="G215" s="0" t="s">
        <x:v>54</x:v>
      </x:c>
      <x:c r="H215" s="0" t="s">
        <x:v>55</x:v>
      </x:c>
      <x:c r="I215" s="0" t="s">
        <x:v>62</x:v>
      </x:c>
      <x:c r="J215" s="0" t="s">
        <x:v>62</x:v>
      </x:c>
      <x:c r="K215" s="0" t="s">
        <x:v>57</x:v>
      </x:c>
      <x:c r="L215" s="0" t="s">
        <x:v>71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92</x:v>
      </x:c>
      <x:c r="F216" s="0" t="s">
        <x:v>93</x:v>
      </x:c>
      <x:c r="G216" s="0" t="s">
        <x:v>54</x:v>
      </x:c>
      <x:c r="H216" s="0" t="s">
        <x:v>55</x:v>
      </x:c>
      <x:c r="I216" s="0" t="s">
        <x:v>63</x:v>
      </x:c>
      <x:c r="J216" s="0" t="s">
        <x:v>63</x:v>
      </x:c>
      <x:c r="K216" s="0" t="s">
        <x:v>57</x:v>
      </x:c>
      <x:c r="L216" s="0" t="s">
        <x:v>71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92</x:v>
      </x:c>
      <x:c r="F217" s="0" t="s">
        <x:v>93</x:v>
      </x:c>
      <x:c r="G217" s="0" t="s">
        <x:v>54</x:v>
      </x:c>
      <x:c r="H217" s="0" t="s">
        <x:v>55</x:v>
      </x:c>
      <x:c r="I217" s="0" t="s">
        <x:v>64</x:v>
      </x:c>
      <x:c r="J217" s="0" t="s">
        <x:v>64</x:v>
      </x:c>
      <x:c r="K217" s="0" t="s">
        <x:v>57</x:v>
      </x:c>
      <x:c r="L217" s="0">
        <x:v>75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92</x:v>
      </x:c>
      <x:c r="F218" s="0" t="s">
        <x:v>93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 t="s">
        <x:v>71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92</x:v>
      </x:c>
      <x:c r="F219" s="0" t="s">
        <x:v>93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 t="s">
        <x:v>71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92</x:v>
      </x:c>
      <x:c r="F220" s="0" t="s">
        <x:v>93</x:v>
      </x:c>
      <x:c r="G220" s="0" t="s">
        <x:v>65</x:v>
      </x:c>
      <x:c r="H220" s="0" t="s">
        <x:v>66</x:v>
      </x:c>
      <x:c r="I220" s="0" t="s">
        <x:v>59</x:v>
      </x:c>
      <x:c r="J220" s="0" t="s">
        <x:v>59</x:v>
      </x:c>
      <x:c r="K220" s="0" t="s">
        <x:v>57</x:v>
      </x:c>
      <x:c r="L220" s="0" t="s">
        <x:v>71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92</x:v>
      </x:c>
      <x:c r="F221" s="0" t="s">
        <x:v>93</x:v>
      </x:c>
      <x:c r="G221" s="0" t="s">
        <x:v>65</x:v>
      </x:c>
      <x:c r="H221" s="0" t="s">
        <x:v>66</x:v>
      </x:c>
      <x:c r="I221" s="0" t="s">
        <x:v>60</x:v>
      </x:c>
      <x:c r="J221" s="0" t="s">
        <x:v>60</x:v>
      </x:c>
      <x:c r="K221" s="0" t="s">
        <x:v>57</x:v>
      </x:c>
      <x:c r="L221" s="0" t="s">
        <x:v>71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92</x:v>
      </x:c>
      <x:c r="F222" s="0" t="s">
        <x:v>93</x:v>
      </x:c>
      <x:c r="G222" s="0" t="s">
        <x:v>65</x:v>
      </x:c>
      <x:c r="H222" s="0" t="s">
        <x:v>66</x:v>
      </x:c>
      <x:c r="I222" s="0" t="s">
        <x:v>61</x:v>
      </x:c>
      <x:c r="J222" s="0" t="s">
        <x:v>61</x:v>
      </x:c>
      <x:c r="K222" s="0" t="s">
        <x:v>57</x:v>
      </x:c>
      <x:c r="L222" s="0" t="s">
        <x:v>71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92</x:v>
      </x:c>
      <x:c r="F223" s="0" t="s">
        <x:v>93</x:v>
      </x:c>
      <x:c r="G223" s="0" t="s">
        <x:v>65</x:v>
      </x:c>
      <x:c r="H223" s="0" t="s">
        <x:v>66</x:v>
      </x:c>
      <x:c r="I223" s="0" t="s">
        <x:v>62</x:v>
      </x:c>
      <x:c r="J223" s="0" t="s">
        <x:v>62</x:v>
      </x:c>
      <x:c r="K223" s="0" t="s">
        <x:v>57</x:v>
      </x:c>
      <x:c r="L223" s="0" t="s">
        <x:v>71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92</x:v>
      </x:c>
      <x:c r="F224" s="0" t="s">
        <x:v>93</x:v>
      </x:c>
      <x:c r="G224" s="0" t="s">
        <x:v>65</x:v>
      </x:c>
      <x:c r="H224" s="0" t="s">
        <x:v>66</x:v>
      </x:c>
      <x:c r="I224" s="0" t="s">
        <x:v>63</x:v>
      </x:c>
      <x:c r="J224" s="0" t="s">
        <x:v>63</x:v>
      </x:c>
      <x:c r="K224" s="0" t="s">
        <x:v>57</x:v>
      </x:c>
      <x:c r="L224" s="0" t="s">
        <x:v>71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92</x:v>
      </x:c>
      <x:c r="F225" s="0" t="s">
        <x:v>93</x:v>
      </x:c>
      <x:c r="G225" s="0" t="s">
        <x:v>65</x:v>
      </x:c>
      <x:c r="H225" s="0" t="s">
        <x:v>66</x:v>
      </x:c>
      <x:c r="I225" s="0" t="s">
        <x:v>64</x:v>
      </x:c>
      <x:c r="J225" s="0" t="s">
        <x:v>64</x:v>
      </x:c>
      <x:c r="K225" s="0" t="s">
        <x:v>57</x:v>
      </x:c>
      <x:c r="L225" s="0">
        <x:v>81.3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94</x:v>
      </x:c>
      <x:c r="F226" s="0" t="s">
        <x:v>95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65.9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94</x:v>
      </x:c>
      <x:c r="F227" s="0" t="s">
        <x:v>95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66.3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94</x:v>
      </x:c>
      <x:c r="F228" s="0" t="s">
        <x:v>95</x:v>
      </x:c>
      <x:c r="G228" s="0" t="s">
        <x:v>54</x:v>
      </x:c>
      <x:c r="H228" s="0" t="s">
        <x:v>55</x:v>
      </x:c>
      <x:c r="I228" s="0" t="s">
        <x:v>59</x:v>
      </x:c>
      <x:c r="J228" s="0" t="s">
        <x:v>59</x:v>
      </x:c>
      <x:c r="K228" s="0" t="s">
        <x:v>57</x:v>
      </x:c>
      <x:c r="L228" s="0">
        <x:v>65.5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94</x:v>
      </x:c>
      <x:c r="F229" s="0" t="s">
        <x:v>95</x:v>
      </x:c>
      <x:c r="G229" s="0" t="s">
        <x:v>54</x:v>
      </x:c>
      <x:c r="H229" s="0" t="s">
        <x:v>55</x:v>
      </x:c>
      <x:c r="I229" s="0" t="s">
        <x:v>60</x:v>
      </x:c>
      <x:c r="J229" s="0" t="s">
        <x:v>60</x:v>
      </x:c>
      <x:c r="K229" s="0" t="s">
        <x:v>57</x:v>
      </x:c>
      <x:c r="L229" s="0">
        <x:v>65.1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94</x:v>
      </x:c>
      <x:c r="F230" s="0" t="s">
        <x:v>95</x:v>
      </x:c>
      <x:c r="G230" s="0" t="s">
        <x:v>54</x:v>
      </x:c>
      <x:c r="H230" s="0" t="s">
        <x:v>55</x:v>
      </x:c>
      <x:c r="I230" s="0" t="s">
        <x:v>61</x:v>
      </x:c>
      <x:c r="J230" s="0" t="s">
        <x:v>61</x:v>
      </x:c>
      <x:c r="K230" s="0" t="s">
        <x:v>57</x:v>
      </x:c>
      <x:c r="L230" s="0">
        <x:v>68.4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94</x:v>
      </x:c>
      <x:c r="F231" s="0" t="s">
        <x:v>95</x:v>
      </x:c>
      <x:c r="G231" s="0" t="s">
        <x:v>54</x:v>
      </x:c>
      <x:c r="H231" s="0" t="s">
        <x:v>55</x:v>
      </x:c>
      <x:c r="I231" s="0" t="s">
        <x:v>62</x:v>
      </x:c>
      <x:c r="J231" s="0" t="s">
        <x:v>62</x:v>
      </x:c>
      <x:c r="K231" s="0" t="s">
        <x:v>57</x:v>
      </x:c>
      <x:c r="L231" s="0">
        <x:v>69.2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94</x:v>
      </x:c>
      <x:c r="F232" s="0" t="s">
        <x:v>95</x:v>
      </x:c>
      <x:c r="G232" s="0" t="s">
        <x:v>54</x:v>
      </x:c>
      <x:c r="H232" s="0" t="s">
        <x:v>55</x:v>
      </x:c>
      <x:c r="I232" s="0" t="s">
        <x:v>63</x:v>
      </x:c>
      <x:c r="J232" s="0" t="s">
        <x:v>63</x:v>
      </x:c>
      <x:c r="K232" s="0" t="s">
        <x:v>57</x:v>
      </x:c>
      <x:c r="L232" s="0">
        <x:v>71.2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94</x:v>
      </x:c>
      <x:c r="F233" s="0" t="s">
        <x:v>95</x:v>
      </x:c>
      <x:c r="G233" s="0" t="s">
        <x:v>54</x:v>
      </x:c>
      <x:c r="H233" s="0" t="s">
        <x:v>55</x:v>
      </x:c>
      <x:c r="I233" s="0" t="s">
        <x:v>64</x:v>
      </x:c>
      <x:c r="J233" s="0" t="s">
        <x:v>64</x:v>
      </x:c>
      <x:c r="K233" s="0" t="s">
        <x:v>57</x:v>
      </x:c>
      <x:c r="L233" s="0">
        <x:v>72.6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94</x:v>
      </x:c>
      <x:c r="F234" s="0" t="s">
        <x:v>95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70.1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94</x:v>
      </x:c>
      <x:c r="F235" s="0" t="s">
        <x:v>95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72.1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94</x:v>
      </x:c>
      <x:c r="F236" s="0" t="s">
        <x:v>95</x:v>
      </x:c>
      <x:c r="G236" s="0" t="s">
        <x:v>65</x:v>
      </x:c>
      <x:c r="H236" s="0" t="s">
        <x:v>66</x:v>
      </x:c>
      <x:c r="I236" s="0" t="s">
        <x:v>59</x:v>
      </x:c>
      <x:c r="J236" s="0" t="s">
        <x:v>59</x:v>
      </x:c>
      <x:c r="K236" s="0" t="s">
        <x:v>57</x:v>
      </x:c>
      <x:c r="L236" s="0">
        <x:v>72.7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94</x:v>
      </x:c>
      <x:c r="F237" s="0" t="s">
        <x:v>95</x:v>
      </x:c>
      <x:c r="G237" s="0" t="s">
        <x:v>65</x:v>
      </x:c>
      <x:c r="H237" s="0" t="s">
        <x:v>66</x:v>
      </x:c>
      <x:c r="I237" s="0" t="s">
        <x:v>60</x:v>
      </x:c>
      <x:c r="J237" s="0" t="s">
        <x:v>60</x:v>
      </x:c>
      <x:c r="K237" s="0" t="s">
        <x:v>57</x:v>
      </x:c>
      <x:c r="L237" s="0">
        <x:v>73.7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94</x:v>
      </x:c>
      <x:c r="F238" s="0" t="s">
        <x:v>95</x:v>
      </x:c>
      <x:c r="G238" s="0" t="s">
        <x:v>65</x:v>
      </x:c>
      <x:c r="H238" s="0" t="s">
        <x:v>66</x:v>
      </x:c>
      <x:c r="I238" s="0" t="s">
        <x:v>61</x:v>
      </x:c>
      <x:c r="J238" s="0" t="s">
        <x:v>61</x:v>
      </x:c>
      <x:c r="K238" s="0" t="s">
        <x:v>57</x:v>
      </x:c>
      <x:c r="L238" s="0">
        <x:v>76.7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94</x:v>
      </x:c>
      <x:c r="F239" s="0" t="s">
        <x:v>95</x:v>
      </x:c>
      <x:c r="G239" s="0" t="s">
        <x:v>65</x:v>
      </x:c>
      <x:c r="H239" s="0" t="s">
        <x:v>66</x:v>
      </x:c>
      <x:c r="I239" s="0" t="s">
        <x:v>62</x:v>
      </x:c>
      <x:c r="J239" s="0" t="s">
        <x:v>62</x:v>
      </x:c>
      <x:c r="K239" s="0" t="s">
        <x:v>57</x:v>
      </x:c>
      <x:c r="L239" s="0">
        <x:v>77.8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94</x:v>
      </x:c>
      <x:c r="F240" s="0" t="s">
        <x:v>95</x:v>
      </x:c>
      <x:c r="G240" s="0" t="s">
        <x:v>65</x:v>
      </x:c>
      <x:c r="H240" s="0" t="s">
        <x:v>66</x:v>
      </x:c>
      <x:c r="I240" s="0" t="s">
        <x:v>63</x:v>
      </x:c>
      <x:c r="J240" s="0" t="s">
        <x:v>63</x:v>
      </x:c>
      <x:c r="K240" s="0" t="s">
        <x:v>57</x:v>
      </x:c>
      <x:c r="L240" s="0">
        <x:v>78.7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94</x:v>
      </x:c>
      <x:c r="F241" s="0" t="s">
        <x:v>95</x:v>
      </x:c>
      <x:c r="G241" s="0" t="s">
        <x:v>65</x:v>
      </x:c>
      <x:c r="H241" s="0" t="s">
        <x:v>66</x:v>
      </x:c>
      <x:c r="I241" s="0" t="s">
        <x:v>64</x:v>
      </x:c>
      <x:c r="J241" s="0" t="s">
        <x:v>64</x:v>
      </x:c>
      <x:c r="K241" s="0" t="s">
        <x:v>57</x:v>
      </x:c>
      <x:c r="L241" s="0">
        <x:v>79.7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96</x:v>
      </x:c>
      <x:c r="F242" s="0" t="s">
        <x:v>97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68.1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96</x:v>
      </x:c>
      <x:c r="F243" s="0" t="s">
        <x:v>97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68.8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96</x:v>
      </x:c>
      <x:c r="F244" s="0" t="s">
        <x:v>97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70.1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96</x:v>
      </x:c>
      <x:c r="F245" s="0" t="s">
        <x:v>97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72.3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96</x:v>
      </x:c>
      <x:c r="F246" s="0" t="s">
        <x:v>97</x:v>
      </x:c>
      <x:c r="G246" s="0" t="s">
        <x:v>54</x:v>
      </x:c>
      <x:c r="H246" s="0" t="s">
        <x:v>55</x:v>
      </x:c>
      <x:c r="I246" s="0" t="s">
        <x:v>61</x:v>
      </x:c>
      <x:c r="J246" s="0" t="s">
        <x:v>61</x:v>
      </x:c>
      <x:c r="K246" s="0" t="s">
        <x:v>57</x:v>
      </x:c>
      <x:c r="L246" s="0">
        <x:v>75.1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96</x:v>
      </x:c>
      <x:c r="F247" s="0" t="s">
        <x:v>97</x:v>
      </x:c>
      <x:c r="G247" s="0" t="s">
        <x:v>54</x:v>
      </x:c>
      <x:c r="H247" s="0" t="s">
        <x:v>55</x:v>
      </x:c>
      <x:c r="I247" s="0" t="s">
        <x:v>62</x:v>
      </x:c>
      <x:c r="J247" s="0" t="s">
        <x:v>62</x:v>
      </x:c>
      <x:c r="K247" s="0" t="s">
        <x:v>57</x:v>
      </x:c>
      <x:c r="L247" s="0">
        <x:v>76.8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96</x:v>
      </x:c>
      <x:c r="F248" s="0" t="s">
        <x:v>97</x:v>
      </x:c>
      <x:c r="G248" s="0" t="s">
        <x:v>54</x:v>
      </x:c>
      <x:c r="H248" s="0" t="s">
        <x:v>55</x:v>
      </x:c>
      <x:c r="I248" s="0" t="s">
        <x:v>63</x:v>
      </x:c>
      <x:c r="J248" s="0" t="s">
        <x:v>63</x:v>
      </x:c>
      <x:c r="K248" s="0" t="s">
        <x:v>57</x:v>
      </x:c>
      <x:c r="L248" s="0">
        <x:v>78.3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96</x:v>
      </x:c>
      <x:c r="F249" s="0" t="s">
        <x:v>97</x:v>
      </x:c>
      <x:c r="G249" s="0" t="s">
        <x:v>54</x:v>
      </x:c>
      <x:c r="H249" s="0" t="s">
        <x:v>55</x:v>
      </x:c>
      <x:c r="I249" s="0" t="s">
        <x:v>64</x:v>
      </x:c>
      <x:c r="J249" s="0" t="s">
        <x:v>64</x:v>
      </x:c>
      <x:c r="K249" s="0" t="s">
        <x:v>57</x:v>
      </x:c>
      <x:c r="L249" s="0">
        <x:v>79.6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96</x:v>
      </x:c>
      <x:c r="F250" s="0" t="s">
        <x:v>97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71.9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96</x:v>
      </x:c>
      <x:c r="F251" s="0" t="s">
        <x:v>97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73.5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96</x:v>
      </x:c>
      <x:c r="F252" s="0" t="s">
        <x:v>97</x:v>
      </x:c>
      <x:c r="G252" s="0" t="s">
        <x:v>65</x:v>
      </x:c>
      <x:c r="H252" s="0" t="s">
        <x:v>66</x:v>
      </x:c>
      <x:c r="I252" s="0" t="s">
        <x:v>59</x:v>
      </x:c>
      <x:c r="J252" s="0" t="s">
        <x:v>59</x:v>
      </x:c>
      <x:c r="K252" s="0" t="s">
        <x:v>57</x:v>
      </x:c>
      <x:c r="L252" s="0">
        <x:v>75.6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96</x:v>
      </x:c>
      <x:c r="F253" s="0" t="s">
        <x:v>97</x:v>
      </x:c>
      <x:c r="G253" s="0" t="s">
        <x:v>65</x:v>
      </x:c>
      <x:c r="H253" s="0" t="s">
        <x:v>66</x:v>
      </x:c>
      <x:c r="I253" s="0" t="s">
        <x:v>60</x:v>
      </x:c>
      <x:c r="J253" s="0" t="s">
        <x:v>60</x:v>
      </x:c>
      <x:c r="K253" s="0" t="s">
        <x:v>57</x:v>
      </x:c>
      <x:c r="L253" s="0">
        <x:v>77.9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96</x:v>
      </x:c>
      <x:c r="F254" s="0" t="s">
        <x:v>97</x:v>
      </x:c>
      <x:c r="G254" s="0" t="s">
        <x:v>65</x:v>
      </x:c>
      <x:c r="H254" s="0" t="s">
        <x:v>66</x:v>
      </x:c>
      <x:c r="I254" s="0" t="s">
        <x:v>61</x:v>
      </x:c>
      <x:c r="J254" s="0" t="s">
        <x:v>61</x:v>
      </x:c>
      <x:c r="K254" s="0" t="s">
        <x:v>57</x:v>
      </x:c>
      <x:c r="L254" s="0">
        <x:v>80.3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96</x:v>
      </x:c>
      <x:c r="F255" s="0" t="s">
        <x:v>97</x:v>
      </x:c>
      <x:c r="G255" s="0" t="s">
        <x:v>65</x:v>
      </x:c>
      <x:c r="H255" s="0" t="s">
        <x:v>66</x:v>
      </x:c>
      <x:c r="I255" s="0" t="s">
        <x:v>62</x:v>
      </x:c>
      <x:c r="J255" s="0" t="s">
        <x:v>62</x:v>
      </x:c>
      <x:c r="K255" s="0" t="s">
        <x:v>57</x:v>
      </x:c>
      <x:c r="L255" s="0">
        <x:v>81.6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96</x:v>
      </x:c>
      <x:c r="F256" s="0" t="s">
        <x:v>97</x:v>
      </x:c>
      <x:c r="G256" s="0" t="s">
        <x:v>65</x:v>
      </x:c>
      <x:c r="H256" s="0" t="s">
        <x:v>66</x:v>
      </x:c>
      <x:c r="I256" s="0" t="s">
        <x:v>63</x:v>
      </x:c>
      <x:c r="J256" s="0" t="s">
        <x:v>63</x:v>
      </x:c>
      <x:c r="K256" s="0" t="s">
        <x:v>57</x:v>
      </x:c>
      <x:c r="L256" s="0">
        <x:v>82.7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96</x:v>
      </x:c>
      <x:c r="F257" s="0" t="s">
        <x:v>97</x:v>
      </x:c>
      <x:c r="G257" s="0" t="s">
        <x:v>65</x:v>
      </x:c>
      <x:c r="H257" s="0" t="s">
        <x:v>66</x:v>
      </x:c>
      <x:c r="I257" s="0" t="s">
        <x:v>64</x:v>
      </x:c>
      <x:c r="J257" s="0" t="s">
        <x:v>64</x:v>
      </x:c>
      <x:c r="K257" s="0" t="s">
        <x:v>57</x:v>
      </x:c>
      <x:c r="L257" s="0">
        <x:v>83.4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98</x:v>
      </x:c>
      <x:c r="F258" s="0" t="s">
        <x:v>99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67.2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98</x:v>
      </x:c>
      <x:c r="F259" s="0" t="s">
        <x:v>99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69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98</x:v>
      </x:c>
      <x:c r="F260" s="0" t="s">
        <x:v>99</x:v>
      </x:c>
      <x:c r="G260" s="0" t="s">
        <x:v>54</x:v>
      </x:c>
      <x:c r="H260" s="0" t="s">
        <x:v>55</x:v>
      </x:c>
      <x:c r="I260" s="0" t="s">
        <x:v>59</x:v>
      </x:c>
      <x:c r="J260" s="0" t="s">
        <x:v>59</x:v>
      </x:c>
      <x:c r="K260" s="0" t="s">
        <x:v>57</x:v>
      </x:c>
      <x:c r="L260" s="0">
        <x:v>70.6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98</x:v>
      </x:c>
      <x:c r="F261" s="0" t="s">
        <x:v>99</x:v>
      </x:c>
      <x:c r="G261" s="0" t="s">
        <x:v>54</x:v>
      </x:c>
      <x:c r="H261" s="0" t="s">
        <x:v>55</x:v>
      </x:c>
      <x:c r="I261" s="0" t="s">
        <x:v>60</x:v>
      </x:c>
      <x:c r="J261" s="0" t="s">
        <x:v>60</x:v>
      </x:c>
      <x:c r="K261" s="0" t="s">
        <x:v>57</x:v>
      </x:c>
      <x:c r="L261" s="0">
        <x:v>73.6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98</x:v>
      </x:c>
      <x:c r="F262" s="0" t="s">
        <x:v>99</x:v>
      </x:c>
      <x:c r="G262" s="0" t="s">
        <x:v>54</x:v>
      </x:c>
      <x:c r="H262" s="0" t="s">
        <x:v>55</x:v>
      </x:c>
      <x:c r="I262" s="0" t="s">
        <x:v>61</x:v>
      </x:c>
      <x:c r="J262" s="0" t="s">
        <x:v>61</x:v>
      </x:c>
      <x:c r="K262" s="0" t="s">
        <x:v>57</x:v>
      </x:c>
      <x:c r="L262" s="0">
        <x:v>76.8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98</x:v>
      </x:c>
      <x:c r="F263" s="0" t="s">
        <x:v>99</x:v>
      </x:c>
      <x:c r="G263" s="0" t="s">
        <x:v>54</x:v>
      </x:c>
      <x:c r="H263" s="0" t="s">
        <x:v>55</x:v>
      </x:c>
      <x:c r="I263" s="0" t="s">
        <x:v>62</x:v>
      </x:c>
      <x:c r="J263" s="0" t="s">
        <x:v>62</x:v>
      </x:c>
      <x:c r="K263" s="0" t="s">
        <x:v>57</x:v>
      </x:c>
      <x:c r="L263" s="0">
        <x:v>78.1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98</x:v>
      </x:c>
      <x:c r="F264" s="0" t="s">
        <x:v>99</x:v>
      </x:c>
      <x:c r="G264" s="0" t="s">
        <x:v>54</x:v>
      </x:c>
      <x:c r="H264" s="0" t="s">
        <x:v>55</x:v>
      </x:c>
      <x:c r="I264" s="0" t="s">
        <x:v>63</x:v>
      </x:c>
      <x:c r="J264" s="0" t="s">
        <x:v>63</x:v>
      </x:c>
      <x:c r="K264" s="0" t="s">
        <x:v>57</x:v>
      </x:c>
      <x:c r="L264" s="0">
        <x:v>79.7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98</x:v>
      </x:c>
      <x:c r="F265" s="0" t="s">
        <x:v>99</x:v>
      </x:c>
      <x:c r="G265" s="0" t="s">
        <x:v>54</x:v>
      </x:c>
      <x:c r="H265" s="0" t="s">
        <x:v>55</x:v>
      </x:c>
      <x:c r="I265" s="0" t="s">
        <x:v>64</x:v>
      </x:c>
      <x:c r="J265" s="0" t="s">
        <x:v>64</x:v>
      </x:c>
      <x:c r="K265" s="0" t="s">
        <x:v>57</x:v>
      </x:c>
      <x:c r="L265" s="0">
        <x:v>81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98</x:v>
      </x:c>
      <x:c r="F266" s="0" t="s">
        <x:v>99</x:v>
      </x:c>
      <x:c r="G266" s="0" t="s">
        <x:v>65</x:v>
      </x:c>
      <x:c r="H266" s="0" t="s">
        <x:v>66</x:v>
      </x:c>
      <x:c r="I266" s="0" t="s">
        <x:v>56</x:v>
      </x:c>
      <x:c r="J266" s="0" t="s">
        <x:v>56</x:v>
      </x:c>
      <x:c r="K266" s="0" t="s">
        <x:v>57</x:v>
      </x:c>
      <x:c r="L266" s="0">
        <x:v>72.3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98</x:v>
      </x:c>
      <x:c r="F267" s="0" t="s">
        <x:v>99</x:v>
      </x:c>
      <x:c r="G267" s="0" t="s">
        <x:v>65</x:v>
      </x:c>
      <x:c r="H267" s="0" t="s">
        <x:v>66</x:v>
      </x:c>
      <x:c r="I267" s="0" t="s">
        <x:v>58</x:v>
      </x:c>
      <x:c r="J267" s="0" t="s">
        <x:v>58</x:v>
      </x:c>
      <x:c r="K267" s="0" t="s">
        <x:v>57</x:v>
      </x:c>
      <x:c r="L267" s="0">
        <x:v>74.9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98</x:v>
      </x:c>
      <x:c r="F268" s="0" t="s">
        <x:v>99</x:v>
      </x:c>
      <x:c r="G268" s="0" t="s">
        <x:v>65</x:v>
      </x:c>
      <x:c r="H268" s="0" t="s">
        <x:v>66</x:v>
      </x:c>
      <x:c r="I268" s="0" t="s">
        <x:v>59</x:v>
      </x:c>
      <x:c r="J268" s="0" t="s">
        <x:v>59</x:v>
      </x:c>
      <x:c r="K268" s="0" t="s">
        <x:v>57</x:v>
      </x:c>
      <x:c r="L268" s="0">
        <x:v>77.4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98</x:v>
      </x:c>
      <x:c r="F269" s="0" t="s">
        <x:v>99</x:v>
      </x:c>
      <x:c r="G269" s="0" t="s">
        <x:v>65</x:v>
      </x:c>
      <x:c r="H269" s="0" t="s">
        <x:v>66</x:v>
      </x:c>
      <x:c r="I269" s="0" t="s">
        <x:v>60</x:v>
      </x:c>
      <x:c r="J269" s="0" t="s">
        <x:v>60</x:v>
      </x:c>
      <x:c r="K269" s="0" t="s">
        <x:v>57</x:v>
      </x:c>
      <x:c r="L269" s="0">
        <x:v>80.1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98</x:v>
      </x:c>
      <x:c r="F270" s="0" t="s">
        <x:v>99</x:v>
      </x:c>
      <x:c r="G270" s="0" t="s">
        <x:v>65</x:v>
      </x:c>
      <x:c r="H270" s="0" t="s">
        <x:v>66</x:v>
      </x:c>
      <x:c r="I270" s="0" t="s">
        <x:v>61</x:v>
      </x:c>
      <x:c r="J270" s="0" t="s">
        <x:v>61</x:v>
      </x:c>
      <x:c r="K270" s="0" t="s">
        <x:v>57</x:v>
      </x:c>
      <x:c r="L270" s="0">
        <x:v>82.9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98</x:v>
      </x:c>
      <x:c r="F271" s="0" t="s">
        <x:v>99</x:v>
      </x:c>
      <x:c r="G271" s="0" t="s">
        <x:v>65</x:v>
      </x:c>
      <x:c r="H271" s="0" t="s">
        <x:v>66</x:v>
      </x:c>
      <x:c r="I271" s="0" t="s">
        <x:v>62</x:v>
      </x:c>
      <x:c r="J271" s="0" t="s">
        <x:v>62</x:v>
      </x:c>
      <x:c r="K271" s="0" t="s">
        <x:v>57</x:v>
      </x:c>
      <x:c r="L271" s="0">
        <x:v>83.7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98</x:v>
      </x:c>
      <x:c r="F272" s="0" t="s">
        <x:v>99</x:v>
      </x:c>
      <x:c r="G272" s="0" t="s">
        <x:v>65</x:v>
      </x:c>
      <x:c r="H272" s="0" t="s">
        <x:v>66</x:v>
      </x:c>
      <x:c r="I272" s="0" t="s">
        <x:v>63</x:v>
      </x:c>
      <x:c r="J272" s="0" t="s">
        <x:v>63</x:v>
      </x:c>
      <x:c r="K272" s="0" t="s">
        <x:v>57</x:v>
      </x:c>
      <x:c r="L272" s="0">
        <x:v>84.8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98</x:v>
      </x:c>
      <x:c r="F273" s="0" t="s">
        <x:v>99</x:v>
      </x:c>
      <x:c r="G273" s="0" t="s">
        <x:v>65</x:v>
      </x:c>
      <x:c r="H273" s="0" t="s">
        <x:v>66</x:v>
      </x:c>
      <x:c r="I273" s="0" t="s">
        <x:v>64</x:v>
      </x:c>
      <x:c r="J273" s="0" t="s">
        <x:v>64</x:v>
      </x:c>
      <x:c r="K273" s="0" t="s">
        <x:v>57</x:v>
      </x:c>
      <x:c r="L273" s="0">
        <x:v>85.6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100</x:v>
      </x:c>
      <x:c r="F274" s="0" t="s">
        <x:v>101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64.9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100</x:v>
      </x:c>
      <x:c r="F275" s="0" t="s">
        <x:v>101</x:v>
      </x:c>
      <x:c r="G275" s="0" t="s">
        <x:v>54</x:v>
      </x:c>
      <x:c r="H275" s="0" t="s">
        <x:v>55</x:v>
      </x:c>
      <x:c r="I275" s="0" t="s">
        <x:v>58</x:v>
      </x:c>
      <x:c r="J275" s="0" t="s">
        <x:v>58</x:v>
      </x:c>
      <x:c r="K275" s="0" t="s">
        <x:v>57</x:v>
      </x:c>
      <x:c r="L275" s="0">
        <x:v>66.9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100</x:v>
      </x:c>
      <x:c r="F276" s="0" t="s">
        <x:v>101</x:v>
      </x:c>
      <x:c r="G276" s="0" t="s">
        <x:v>54</x:v>
      </x:c>
      <x:c r="H276" s="0" t="s">
        <x:v>55</x:v>
      </x:c>
      <x:c r="I276" s="0" t="s">
        <x:v>59</x:v>
      </x:c>
      <x:c r="J276" s="0" t="s">
        <x:v>59</x:v>
      </x:c>
      <x:c r="K276" s="0" t="s">
        <x:v>57</x:v>
      </x:c>
      <x:c r="L276" s="0">
        <x:v>65.5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100</x:v>
      </x:c>
      <x:c r="F277" s="0" t="s">
        <x:v>101</x:v>
      </x:c>
      <x:c r="G277" s="0" t="s">
        <x:v>54</x:v>
      </x:c>
      <x:c r="H277" s="0" t="s">
        <x:v>55</x:v>
      </x:c>
      <x:c r="I277" s="0" t="s">
        <x:v>60</x:v>
      </x:c>
      <x:c r="J277" s="0" t="s">
        <x:v>60</x:v>
      </x:c>
      <x:c r="K277" s="0" t="s">
        <x:v>57</x:v>
      </x:c>
      <x:c r="L277" s="0">
        <x:v>66.4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100</x:v>
      </x:c>
      <x:c r="F278" s="0" t="s">
        <x:v>101</x:v>
      </x:c>
      <x:c r="G278" s="0" t="s">
        <x:v>54</x:v>
      </x:c>
      <x:c r="H278" s="0" t="s">
        <x:v>55</x:v>
      </x:c>
      <x:c r="I278" s="0" t="s">
        <x:v>61</x:v>
      </x:c>
      <x:c r="J278" s="0" t="s">
        <x:v>61</x:v>
      </x:c>
      <x:c r="K278" s="0" t="s">
        <x:v>57</x:v>
      </x:c>
      <x:c r="L278" s="0">
        <x:v>66.3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100</x:v>
      </x:c>
      <x:c r="F279" s="0" t="s">
        <x:v>101</x:v>
      </x:c>
      <x:c r="G279" s="0" t="s">
        <x:v>54</x:v>
      </x:c>
      <x:c r="H279" s="0" t="s">
        <x:v>55</x:v>
      </x:c>
      <x:c r="I279" s="0" t="s">
        <x:v>62</x:v>
      </x:c>
      <x:c r="J279" s="0" t="s">
        <x:v>62</x:v>
      </x:c>
      <x:c r="K279" s="0" t="s">
        <x:v>57</x:v>
      </x:c>
      <x:c r="L279" s="0">
        <x:v>65.3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100</x:v>
      </x:c>
      <x:c r="F280" s="0" t="s">
        <x:v>101</x:v>
      </x:c>
      <x:c r="G280" s="0" t="s">
        <x:v>54</x:v>
      </x:c>
      <x:c r="H280" s="0" t="s">
        <x:v>55</x:v>
      </x:c>
      <x:c r="I280" s="0" t="s">
        <x:v>63</x:v>
      </x:c>
      <x:c r="J280" s="0" t="s">
        <x:v>63</x:v>
      </x:c>
      <x:c r="K280" s="0" t="s">
        <x:v>57</x:v>
      </x:c>
      <x:c r="L280" s="0">
        <x:v>68.1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100</x:v>
      </x:c>
      <x:c r="F281" s="0" t="s">
        <x:v>101</x:v>
      </x:c>
      <x:c r="G281" s="0" t="s">
        <x:v>54</x:v>
      </x:c>
      <x:c r="H281" s="0" t="s">
        <x:v>55</x:v>
      </x:c>
      <x:c r="I281" s="0" t="s">
        <x:v>64</x:v>
      </x:c>
      <x:c r="J281" s="0" t="s">
        <x:v>64</x:v>
      </x:c>
      <x:c r="K281" s="0" t="s">
        <x:v>57</x:v>
      </x:c>
      <x:c r="L281" s="0">
        <x:v>69.5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100</x:v>
      </x:c>
      <x:c r="F282" s="0" t="s">
        <x:v>101</x:v>
      </x:c>
      <x:c r="G282" s="0" t="s">
        <x:v>65</x:v>
      </x:c>
      <x:c r="H282" s="0" t="s">
        <x:v>66</x:v>
      </x:c>
      <x:c r="I282" s="0" t="s">
        <x:v>56</x:v>
      </x:c>
      <x:c r="J282" s="0" t="s">
        <x:v>56</x:v>
      </x:c>
      <x:c r="K282" s="0" t="s">
        <x:v>57</x:v>
      </x:c>
      <x:c r="L282" s="0">
        <x:v>71.4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100</x:v>
      </x:c>
      <x:c r="F283" s="0" t="s">
        <x:v>101</x:v>
      </x:c>
      <x:c r="G283" s="0" t="s">
        <x:v>65</x:v>
      </x:c>
      <x:c r="H283" s="0" t="s">
        <x:v>66</x:v>
      </x:c>
      <x:c r="I283" s="0" t="s">
        <x:v>58</x:v>
      </x:c>
      <x:c r="J283" s="0" t="s">
        <x:v>58</x:v>
      </x:c>
      <x:c r="K283" s="0" t="s">
        <x:v>57</x:v>
      </x:c>
      <x:c r="L283" s="0">
        <x:v>74.8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100</x:v>
      </x:c>
      <x:c r="F284" s="0" t="s">
        <x:v>101</x:v>
      </x:c>
      <x:c r="G284" s="0" t="s">
        <x:v>65</x:v>
      </x:c>
      <x:c r="H284" s="0" t="s">
        <x:v>66</x:v>
      </x:c>
      <x:c r="I284" s="0" t="s">
        <x:v>59</x:v>
      </x:c>
      <x:c r="J284" s="0" t="s">
        <x:v>59</x:v>
      </x:c>
      <x:c r="K284" s="0" t="s">
        <x:v>57</x:v>
      </x:c>
      <x:c r="L284" s="0">
        <x:v>75.4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100</x:v>
      </x:c>
      <x:c r="F285" s="0" t="s">
        <x:v>101</x:v>
      </x:c>
      <x:c r="G285" s="0" t="s">
        <x:v>65</x:v>
      </x:c>
      <x:c r="H285" s="0" t="s">
        <x:v>66</x:v>
      </x:c>
      <x:c r="I285" s="0" t="s">
        <x:v>60</x:v>
      </x:c>
      <x:c r="J285" s="0" t="s">
        <x:v>60</x:v>
      </x:c>
      <x:c r="K285" s="0" t="s">
        <x:v>57</x:v>
      </x:c>
      <x:c r="L285" s="0">
        <x:v>76.2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100</x:v>
      </x:c>
      <x:c r="F286" s="0" t="s">
        <x:v>101</x:v>
      </x:c>
      <x:c r="G286" s="0" t="s">
        <x:v>65</x:v>
      </x:c>
      <x:c r="H286" s="0" t="s">
        <x:v>66</x:v>
      </x:c>
      <x:c r="I286" s="0" t="s">
        <x:v>61</x:v>
      </x:c>
      <x:c r="J286" s="0" t="s">
        <x:v>61</x:v>
      </x:c>
      <x:c r="K286" s="0" t="s">
        <x:v>57</x:v>
      </x:c>
      <x:c r="L286" s="0">
        <x:v>77.5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100</x:v>
      </x:c>
      <x:c r="F287" s="0" t="s">
        <x:v>101</x:v>
      </x:c>
      <x:c r="G287" s="0" t="s">
        <x:v>65</x:v>
      </x:c>
      <x:c r="H287" s="0" t="s">
        <x:v>66</x:v>
      </x:c>
      <x:c r="I287" s="0" t="s">
        <x:v>62</x:v>
      </x:c>
      <x:c r="J287" s="0" t="s">
        <x:v>62</x:v>
      </x:c>
      <x:c r="K287" s="0" t="s">
        <x:v>57</x:v>
      </x:c>
      <x:c r="L287" s="0">
        <x:v>77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100</x:v>
      </x:c>
      <x:c r="F288" s="0" t="s">
        <x:v>101</x:v>
      </x:c>
      <x:c r="G288" s="0" t="s">
        <x:v>65</x:v>
      </x:c>
      <x:c r="H288" s="0" t="s">
        <x:v>66</x:v>
      </x:c>
      <x:c r="I288" s="0" t="s">
        <x:v>63</x:v>
      </x:c>
      <x:c r="J288" s="0" t="s">
        <x:v>63</x:v>
      </x:c>
      <x:c r="K288" s="0" t="s">
        <x:v>57</x:v>
      </x:c>
      <x:c r="L288" s="0">
        <x:v>79.3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100</x:v>
      </x:c>
      <x:c r="F289" s="0" t="s">
        <x:v>101</x:v>
      </x:c>
      <x:c r="G289" s="0" t="s">
        <x:v>65</x:v>
      </x:c>
      <x:c r="H289" s="0" t="s">
        <x:v>66</x:v>
      </x:c>
      <x:c r="I289" s="0" t="s">
        <x:v>64</x:v>
      </x:c>
      <x:c r="J289" s="0" t="s">
        <x:v>64</x:v>
      </x:c>
      <x:c r="K289" s="0" t="s">
        <x:v>57</x:v>
      </x:c>
      <x:c r="L289" s="0">
        <x:v>80.1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102</x:v>
      </x:c>
      <x:c r="F290" s="0" t="s">
        <x:v>103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66.5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102</x:v>
      </x:c>
      <x:c r="F291" s="0" t="s">
        <x:v>103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67.1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102</x:v>
      </x:c>
      <x:c r="F292" s="0" t="s">
        <x:v>103</x:v>
      </x:c>
      <x:c r="G292" s="0" t="s">
        <x:v>54</x:v>
      </x:c>
      <x:c r="H292" s="0" t="s">
        <x:v>55</x:v>
      </x:c>
      <x:c r="I292" s="0" t="s">
        <x:v>59</x:v>
      </x:c>
      <x:c r="J292" s="0" t="s">
        <x:v>59</x:v>
      </x:c>
      <x:c r="K292" s="0" t="s">
        <x:v>57</x:v>
      </x:c>
      <x:c r="L292" s="0">
        <x:v>69.1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102</x:v>
      </x:c>
      <x:c r="F293" s="0" t="s">
        <x:v>103</x:v>
      </x:c>
      <x:c r="G293" s="0" t="s">
        <x:v>54</x:v>
      </x:c>
      <x:c r="H293" s="0" t="s">
        <x:v>55</x:v>
      </x:c>
      <x:c r="I293" s="0" t="s">
        <x:v>60</x:v>
      </x:c>
      <x:c r="J293" s="0" t="s">
        <x:v>60</x:v>
      </x:c>
      <x:c r="K293" s="0" t="s">
        <x:v>57</x:v>
      </x:c>
      <x:c r="L293" s="0">
        <x:v>72.3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102</x:v>
      </x:c>
      <x:c r="F294" s="0" t="s">
        <x:v>103</x:v>
      </x:c>
      <x:c r="G294" s="0" t="s">
        <x:v>54</x:v>
      </x:c>
      <x:c r="H294" s="0" t="s">
        <x:v>55</x:v>
      </x:c>
      <x:c r="I294" s="0" t="s">
        <x:v>61</x:v>
      </x:c>
      <x:c r="J294" s="0" t="s">
        <x:v>61</x:v>
      </x:c>
      <x:c r="K294" s="0" t="s">
        <x:v>57</x:v>
      </x:c>
      <x:c r="L294" s="0">
        <x:v>74.9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102</x:v>
      </x:c>
      <x:c r="F295" s="0" t="s">
        <x:v>103</x:v>
      </x:c>
      <x:c r="G295" s="0" t="s">
        <x:v>54</x:v>
      </x:c>
      <x:c r="H295" s="0" t="s">
        <x:v>55</x:v>
      </x:c>
      <x:c r="I295" s="0" t="s">
        <x:v>62</x:v>
      </x:c>
      <x:c r="J295" s="0" t="s">
        <x:v>62</x:v>
      </x:c>
      <x:c r="K295" s="0" t="s">
        <x:v>57</x:v>
      </x:c>
      <x:c r="L295" s="0">
        <x:v>76.8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102</x:v>
      </x:c>
      <x:c r="F296" s="0" t="s">
        <x:v>103</x:v>
      </x:c>
      <x:c r="G296" s="0" t="s">
        <x:v>54</x:v>
      </x:c>
      <x:c r="H296" s="0" t="s">
        <x:v>55</x:v>
      </x:c>
      <x:c r="I296" s="0" t="s">
        <x:v>63</x:v>
      </x:c>
      <x:c r="J296" s="0" t="s">
        <x:v>63</x:v>
      </x:c>
      <x:c r="K296" s="0" t="s">
        <x:v>57</x:v>
      </x:c>
      <x:c r="L296" s="0">
        <x:v>78.5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102</x:v>
      </x:c>
      <x:c r="F297" s="0" t="s">
        <x:v>103</x:v>
      </x:c>
      <x:c r="G297" s="0" t="s">
        <x:v>54</x:v>
      </x:c>
      <x:c r="H297" s="0" t="s">
        <x:v>55</x:v>
      </x:c>
      <x:c r="I297" s="0" t="s">
        <x:v>64</x:v>
      </x:c>
      <x:c r="J297" s="0" t="s">
        <x:v>64</x:v>
      </x:c>
      <x:c r="K297" s="0" t="s">
        <x:v>57</x:v>
      </x:c>
      <x:c r="L297" s="0">
        <x:v>80.1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102</x:v>
      </x:c>
      <x:c r="F298" s="0" t="s">
        <x:v>103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72.2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102</x:v>
      </x:c>
      <x:c r="F299" s="0" t="s">
        <x:v>103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73.4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102</x:v>
      </x:c>
      <x:c r="F300" s="0" t="s">
        <x:v>103</x:v>
      </x:c>
      <x:c r="G300" s="0" t="s">
        <x:v>65</x:v>
      </x:c>
      <x:c r="H300" s="0" t="s">
        <x:v>66</x:v>
      </x:c>
      <x:c r="I300" s="0" t="s">
        <x:v>59</x:v>
      </x:c>
      <x:c r="J300" s="0" t="s">
        <x:v>59</x:v>
      </x:c>
      <x:c r="K300" s="0" t="s">
        <x:v>57</x:v>
      </x:c>
      <x:c r="L300" s="0">
        <x:v>75.9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102</x:v>
      </x:c>
      <x:c r="F301" s="0" t="s">
        <x:v>103</x:v>
      </x:c>
      <x:c r="G301" s="0" t="s">
        <x:v>65</x:v>
      </x:c>
      <x:c r="H301" s="0" t="s">
        <x:v>66</x:v>
      </x:c>
      <x:c r="I301" s="0" t="s">
        <x:v>60</x:v>
      </x:c>
      <x:c r="J301" s="0" t="s">
        <x:v>60</x:v>
      </x:c>
      <x:c r="K301" s="0" t="s">
        <x:v>57</x:v>
      </x:c>
      <x:c r="L301" s="0">
        <x:v>78.5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102</x:v>
      </x:c>
      <x:c r="F302" s="0" t="s">
        <x:v>103</x:v>
      </x:c>
      <x:c r="G302" s="0" t="s">
        <x:v>65</x:v>
      </x:c>
      <x:c r="H302" s="0" t="s">
        <x:v>66</x:v>
      </x:c>
      <x:c r="I302" s="0" t="s">
        <x:v>61</x:v>
      </x:c>
      <x:c r="J302" s="0" t="s">
        <x:v>61</x:v>
      </x:c>
      <x:c r="K302" s="0" t="s">
        <x:v>57</x:v>
      </x:c>
      <x:c r="L302" s="0">
        <x:v>81.5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102</x:v>
      </x:c>
      <x:c r="F303" s="0" t="s">
        <x:v>103</x:v>
      </x:c>
      <x:c r="G303" s="0" t="s">
        <x:v>65</x:v>
      </x:c>
      <x:c r="H303" s="0" t="s">
        <x:v>66</x:v>
      </x:c>
      <x:c r="I303" s="0" t="s">
        <x:v>62</x:v>
      </x:c>
      <x:c r="J303" s="0" t="s">
        <x:v>62</x:v>
      </x:c>
      <x:c r="K303" s="0" t="s">
        <x:v>57</x:v>
      </x:c>
      <x:c r="L303" s="0">
        <x:v>81.9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102</x:v>
      </x:c>
      <x:c r="F304" s="0" t="s">
        <x:v>103</x:v>
      </x:c>
      <x:c r="G304" s="0" t="s">
        <x:v>65</x:v>
      </x:c>
      <x:c r="H304" s="0" t="s">
        <x:v>66</x:v>
      </x:c>
      <x:c r="I304" s="0" t="s">
        <x:v>63</x:v>
      </x:c>
      <x:c r="J304" s="0" t="s">
        <x:v>63</x:v>
      </x:c>
      <x:c r="K304" s="0" t="s">
        <x:v>57</x:v>
      </x:c>
      <x:c r="L304" s="0">
        <x:v>83.6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102</x:v>
      </x:c>
      <x:c r="F305" s="0" t="s">
        <x:v>103</x:v>
      </x:c>
      <x:c r="G305" s="0" t="s">
        <x:v>65</x:v>
      </x:c>
      <x:c r="H305" s="0" t="s">
        <x:v>66</x:v>
      </x:c>
      <x:c r="I305" s="0" t="s">
        <x:v>64</x:v>
      </x:c>
      <x:c r="J305" s="0" t="s">
        <x:v>64</x:v>
      </x:c>
      <x:c r="K305" s="0" t="s">
        <x:v>57</x:v>
      </x:c>
      <x:c r="L305" s="0">
        <x:v>85.4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104</x:v>
      </x:c>
      <x:c r="F306" s="0" t="s">
        <x:v>105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65.2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104</x:v>
      </x:c>
      <x:c r="F307" s="0" t="s">
        <x:v>105</x:v>
      </x:c>
      <x:c r="G307" s="0" t="s">
        <x:v>54</x:v>
      </x:c>
      <x:c r="H307" s="0" t="s">
        <x:v>55</x:v>
      </x:c>
      <x:c r="I307" s="0" t="s">
        <x:v>58</x:v>
      </x:c>
      <x:c r="J307" s="0" t="s">
        <x:v>58</x:v>
      </x:c>
      <x:c r="K307" s="0" t="s">
        <x:v>57</x:v>
      </x:c>
      <x:c r="L307" s="0">
        <x:v>66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104</x:v>
      </x:c>
      <x:c r="F308" s="0" t="s">
        <x:v>105</x:v>
      </x:c>
      <x:c r="G308" s="0" t="s">
        <x:v>54</x:v>
      </x:c>
      <x:c r="H308" s="0" t="s">
        <x:v>55</x:v>
      </x:c>
      <x:c r="I308" s="0" t="s">
        <x:v>59</x:v>
      </x:c>
      <x:c r="J308" s="0" t="s">
        <x:v>59</x:v>
      </x:c>
      <x:c r="K308" s="0" t="s">
        <x:v>57</x:v>
      </x:c>
      <x:c r="L308" s="0">
        <x:v>63.6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104</x:v>
      </x:c>
      <x:c r="F309" s="0" t="s">
        <x:v>105</x:v>
      </x:c>
      <x:c r="G309" s="0" t="s">
        <x:v>54</x:v>
      </x:c>
      <x:c r="H309" s="0" t="s">
        <x:v>55</x:v>
      </x:c>
      <x:c r="I309" s="0" t="s">
        <x:v>60</x:v>
      </x:c>
      <x:c r="J309" s="0" t="s">
        <x:v>60</x:v>
      </x:c>
      <x:c r="K309" s="0" t="s">
        <x:v>57</x:v>
      </x:c>
      <x:c r="L309" s="0">
        <x:v>64.3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104</x:v>
      </x:c>
      <x:c r="F310" s="0" t="s">
        <x:v>105</x:v>
      </x:c>
      <x:c r="G310" s="0" t="s">
        <x:v>54</x:v>
      </x:c>
      <x:c r="H310" s="0" t="s">
        <x:v>55</x:v>
      </x:c>
      <x:c r="I310" s="0" t="s">
        <x:v>61</x:v>
      </x:c>
      <x:c r="J310" s="0" t="s">
        <x:v>61</x:v>
      </x:c>
      <x:c r="K310" s="0" t="s">
        <x:v>57</x:v>
      </x:c>
      <x:c r="L310" s="0">
        <x:v>64.8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104</x:v>
      </x:c>
      <x:c r="F311" s="0" t="s">
        <x:v>105</x:v>
      </x:c>
      <x:c r="G311" s="0" t="s">
        <x:v>54</x:v>
      </x:c>
      <x:c r="H311" s="0" t="s">
        <x:v>55</x:v>
      </x:c>
      <x:c r="I311" s="0" t="s">
        <x:v>62</x:v>
      </x:c>
      <x:c r="J311" s="0" t="s">
        <x:v>62</x:v>
      </x:c>
      <x:c r="K311" s="0" t="s">
        <x:v>57</x:v>
      </x:c>
      <x:c r="L311" s="0">
        <x:v>65.4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104</x:v>
      </x:c>
      <x:c r="F312" s="0" t="s">
        <x:v>105</x:v>
      </x:c>
      <x:c r="G312" s="0" t="s">
        <x:v>54</x:v>
      </x:c>
      <x:c r="H312" s="0" t="s">
        <x:v>55</x:v>
      </x:c>
      <x:c r="I312" s="0" t="s">
        <x:v>63</x:v>
      </x:c>
      <x:c r="J312" s="0" t="s">
        <x:v>63</x:v>
      </x:c>
      <x:c r="K312" s="0" t="s">
        <x:v>57</x:v>
      </x:c>
      <x:c r="L312" s="0">
        <x:v>68.6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104</x:v>
      </x:c>
      <x:c r="F313" s="0" t="s">
        <x:v>105</x:v>
      </x:c>
      <x:c r="G313" s="0" t="s">
        <x:v>54</x:v>
      </x:c>
      <x:c r="H313" s="0" t="s">
        <x:v>55</x:v>
      </x:c>
      <x:c r="I313" s="0" t="s">
        <x:v>64</x:v>
      </x:c>
      <x:c r="J313" s="0" t="s">
        <x:v>64</x:v>
      </x:c>
      <x:c r="K313" s="0" t="s">
        <x:v>57</x:v>
      </x:c>
      <x:c r="L313" s="0">
        <x:v>69.8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104</x:v>
      </x:c>
      <x:c r="F314" s="0" t="s">
        <x:v>105</x:v>
      </x:c>
      <x:c r="G314" s="0" t="s">
        <x:v>65</x:v>
      </x:c>
      <x:c r="H314" s="0" t="s">
        <x:v>66</x:v>
      </x:c>
      <x:c r="I314" s="0" t="s">
        <x:v>56</x:v>
      </x:c>
      <x:c r="J314" s="0" t="s">
        <x:v>56</x:v>
      </x:c>
      <x:c r="K314" s="0" t="s">
        <x:v>57</x:v>
      </x:c>
      <x:c r="L314" s="0">
        <x:v>72.4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104</x:v>
      </x:c>
      <x:c r="F315" s="0" t="s">
        <x:v>105</x:v>
      </x:c>
      <x:c r="G315" s="0" t="s">
        <x:v>65</x:v>
      </x:c>
      <x:c r="H315" s="0" t="s">
        <x:v>66</x:v>
      </x:c>
      <x:c r="I315" s="0" t="s">
        <x:v>58</x:v>
      </x:c>
      <x:c r="J315" s="0" t="s">
        <x:v>58</x:v>
      </x:c>
      <x:c r="K315" s="0" t="s">
        <x:v>57</x:v>
      </x:c>
      <x:c r="L315" s="0">
        <x:v>74.4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104</x:v>
      </x:c>
      <x:c r="F316" s="0" t="s">
        <x:v>105</x:v>
      </x:c>
      <x:c r="G316" s="0" t="s">
        <x:v>65</x:v>
      </x:c>
      <x:c r="H316" s="0" t="s">
        <x:v>66</x:v>
      </x:c>
      <x:c r="I316" s="0" t="s">
        <x:v>59</x:v>
      </x:c>
      <x:c r="J316" s="0" t="s">
        <x:v>59</x:v>
      </x:c>
      <x:c r="K316" s="0" t="s">
        <x:v>57</x:v>
      </x:c>
      <x:c r="L316" s="0">
        <x:v>74.2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104</x:v>
      </x:c>
      <x:c r="F317" s="0" t="s">
        <x:v>105</x:v>
      </x:c>
      <x:c r="G317" s="0" t="s">
        <x:v>65</x:v>
      </x:c>
      <x:c r="H317" s="0" t="s">
        <x:v>66</x:v>
      </x:c>
      <x:c r="I317" s="0" t="s">
        <x:v>60</x:v>
      </x:c>
      <x:c r="J317" s="0" t="s">
        <x:v>60</x:v>
      </x:c>
      <x:c r="K317" s="0" t="s">
        <x:v>57</x:v>
      </x:c>
      <x:c r="L317" s="0">
        <x:v>74.6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104</x:v>
      </x:c>
      <x:c r="F318" s="0" t="s">
        <x:v>105</x:v>
      </x:c>
      <x:c r="G318" s="0" t="s">
        <x:v>65</x:v>
      </x:c>
      <x:c r="H318" s="0" t="s">
        <x:v>66</x:v>
      </x:c>
      <x:c r="I318" s="0" t="s">
        <x:v>61</x:v>
      </x:c>
      <x:c r="J318" s="0" t="s">
        <x:v>61</x:v>
      </x:c>
      <x:c r="K318" s="0" t="s">
        <x:v>57</x:v>
      </x:c>
      <x:c r="L318" s="0">
        <x:v>76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104</x:v>
      </x:c>
      <x:c r="F319" s="0" t="s">
        <x:v>105</x:v>
      </x:c>
      <x:c r="G319" s="0" t="s">
        <x:v>65</x:v>
      </x:c>
      <x:c r="H319" s="0" t="s">
        <x:v>66</x:v>
      </x:c>
      <x:c r="I319" s="0" t="s">
        <x:v>62</x:v>
      </x:c>
      <x:c r="J319" s="0" t="s">
        <x:v>62</x:v>
      </x:c>
      <x:c r="K319" s="0" t="s">
        <x:v>57</x:v>
      </x:c>
      <x:c r="L319" s="0">
        <x:v>76.3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104</x:v>
      </x:c>
      <x:c r="F320" s="0" t="s">
        <x:v>105</x:v>
      </x:c>
      <x:c r="G320" s="0" t="s">
        <x:v>65</x:v>
      </x:c>
      <x:c r="H320" s="0" t="s">
        <x:v>66</x:v>
      </x:c>
      <x:c r="I320" s="0" t="s">
        <x:v>63</x:v>
      </x:c>
      <x:c r="J320" s="0" t="s">
        <x:v>63</x:v>
      </x:c>
      <x:c r="K320" s="0" t="s">
        <x:v>57</x:v>
      </x:c>
      <x:c r="L320" s="0">
        <x:v>78.8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104</x:v>
      </x:c>
      <x:c r="F321" s="0" t="s">
        <x:v>105</x:v>
      </x:c>
      <x:c r="G321" s="0" t="s">
        <x:v>65</x:v>
      </x:c>
      <x:c r="H321" s="0" t="s">
        <x:v>66</x:v>
      </x:c>
      <x:c r="I321" s="0" t="s">
        <x:v>64</x:v>
      </x:c>
      <x:c r="J321" s="0" t="s">
        <x:v>64</x:v>
      </x:c>
      <x:c r="K321" s="0" t="s">
        <x:v>57</x:v>
      </x:c>
      <x:c r="L321" s="0">
        <x:v>79.6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106</x:v>
      </x:c>
      <x:c r="F322" s="0" t="s">
        <x:v>107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66.5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106</x:v>
      </x:c>
      <x:c r="F323" s="0" t="s">
        <x:v>107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68.4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106</x:v>
      </x:c>
      <x:c r="F324" s="0" t="s">
        <x:v>107</x:v>
      </x:c>
      <x:c r="G324" s="0" t="s">
        <x:v>54</x:v>
      </x:c>
      <x:c r="H324" s="0" t="s">
        <x:v>55</x:v>
      </x:c>
      <x:c r="I324" s="0" t="s">
        <x:v>59</x:v>
      </x:c>
      <x:c r="J324" s="0" t="s">
        <x:v>59</x:v>
      </x:c>
      <x:c r="K324" s="0" t="s">
        <x:v>57</x:v>
      </x:c>
      <x:c r="L324" s="0">
        <x:v>68.5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106</x:v>
      </x:c>
      <x:c r="F325" s="0" t="s">
        <x:v>107</x:v>
      </x:c>
      <x:c r="G325" s="0" t="s">
        <x:v>54</x:v>
      </x:c>
      <x:c r="H325" s="0" t="s">
        <x:v>55</x:v>
      </x:c>
      <x:c r="I325" s="0" t="s">
        <x:v>60</x:v>
      </x:c>
      <x:c r="J325" s="0" t="s">
        <x:v>60</x:v>
      </x:c>
      <x:c r="K325" s="0" t="s">
        <x:v>57</x:v>
      </x:c>
      <x:c r="L325" s="0">
        <x:v>73.7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106</x:v>
      </x:c>
      <x:c r="F326" s="0" t="s">
        <x:v>107</x:v>
      </x:c>
      <x:c r="G326" s="0" t="s">
        <x:v>54</x:v>
      </x:c>
      <x:c r="H326" s="0" t="s">
        <x:v>55</x:v>
      </x:c>
      <x:c r="I326" s="0" t="s">
        <x:v>61</x:v>
      </x:c>
      <x:c r="J326" s="0" t="s">
        <x:v>61</x:v>
      </x:c>
      <x:c r="K326" s="0" t="s">
        <x:v>57</x:v>
      </x:c>
      <x:c r="L326" s="0">
        <x:v>75.9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106</x:v>
      </x:c>
      <x:c r="F327" s="0" t="s">
        <x:v>107</x:v>
      </x:c>
      <x:c r="G327" s="0" t="s">
        <x:v>54</x:v>
      </x:c>
      <x:c r="H327" s="0" t="s">
        <x:v>55</x:v>
      </x:c>
      <x:c r="I327" s="0" t="s">
        <x:v>62</x:v>
      </x:c>
      <x:c r="J327" s="0" t="s">
        <x:v>62</x:v>
      </x:c>
      <x:c r="K327" s="0" t="s">
        <x:v>57</x:v>
      </x:c>
      <x:c r="L327" s="0">
        <x:v>77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106</x:v>
      </x:c>
      <x:c r="F328" s="0" t="s">
        <x:v>107</x:v>
      </x:c>
      <x:c r="G328" s="0" t="s">
        <x:v>54</x:v>
      </x:c>
      <x:c r="H328" s="0" t="s">
        <x:v>55</x:v>
      </x:c>
      <x:c r="I328" s="0" t="s">
        <x:v>63</x:v>
      </x:c>
      <x:c r="J328" s="0" t="s">
        <x:v>63</x:v>
      </x:c>
      <x:c r="K328" s="0" t="s">
        <x:v>57</x:v>
      </x:c>
      <x:c r="L328" s="0">
        <x:v>78.6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106</x:v>
      </x:c>
      <x:c r="F329" s="0" t="s">
        <x:v>107</x:v>
      </x:c>
      <x:c r="G329" s="0" t="s">
        <x:v>54</x:v>
      </x:c>
      <x:c r="H329" s="0" t="s">
        <x:v>55</x:v>
      </x:c>
      <x:c r="I329" s="0" t="s">
        <x:v>64</x:v>
      </x:c>
      <x:c r="J329" s="0" t="s">
        <x:v>64</x:v>
      </x:c>
      <x:c r="K329" s="0" t="s">
        <x:v>57</x:v>
      </x:c>
      <x:c r="L329" s="0">
        <x:v>80.6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106</x:v>
      </x:c>
      <x:c r="F330" s="0" t="s">
        <x:v>107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70.5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106</x:v>
      </x:c>
      <x:c r="F331" s="0" t="s">
        <x:v>107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72.6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106</x:v>
      </x:c>
      <x:c r="F332" s="0" t="s">
        <x:v>107</x:v>
      </x:c>
      <x:c r="G332" s="0" t="s">
        <x:v>65</x:v>
      </x:c>
      <x:c r="H332" s="0" t="s">
        <x:v>66</x:v>
      </x:c>
      <x:c r="I332" s="0" t="s">
        <x:v>59</x:v>
      </x:c>
      <x:c r="J332" s="0" t="s">
        <x:v>59</x:v>
      </x:c>
      <x:c r="K332" s="0" t="s">
        <x:v>57</x:v>
      </x:c>
      <x:c r="L332" s="0">
        <x:v>72.7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106</x:v>
      </x:c>
      <x:c r="F333" s="0" t="s">
        <x:v>107</x:v>
      </x:c>
      <x:c r="G333" s="0" t="s">
        <x:v>65</x:v>
      </x:c>
      <x:c r="H333" s="0" t="s">
        <x:v>66</x:v>
      </x:c>
      <x:c r="I333" s="0" t="s">
        <x:v>60</x:v>
      </x:c>
      <x:c r="J333" s="0" t="s">
        <x:v>60</x:v>
      </x:c>
      <x:c r="K333" s="0" t="s">
        <x:v>57</x:v>
      </x:c>
      <x:c r="L333" s="0">
        <x:v>78.1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106</x:v>
      </x:c>
      <x:c r="F334" s="0" t="s">
        <x:v>107</x:v>
      </x:c>
      <x:c r="G334" s="0" t="s">
        <x:v>65</x:v>
      </x:c>
      <x:c r="H334" s="0" t="s">
        <x:v>66</x:v>
      </x:c>
      <x:c r="I334" s="0" t="s">
        <x:v>61</x:v>
      </x:c>
      <x:c r="J334" s="0" t="s">
        <x:v>61</x:v>
      </x:c>
      <x:c r="K334" s="0" t="s">
        <x:v>57</x:v>
      </x:c>
      <x:c r="L334" s="0">
        <x:v>81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106</x:v>
      </x:c>
      <x:c r="F335" s="0" t="s">
        <x:v>107</x:v>
      </x:c>
      <x:c r="G335" s="0" t="s">
        <x:v>65</x:v>
      </x:c>
      <x:c r="H335" s="0" t="s">
        <x:v>66</x:v>
      </x:c>
      <x:c r="I335" s="0" t="s">
        <x:v>62</x:v>
      </x:c>
      <x:c r="J335" s="0" t="s">
        <x:v>62</x:v>
      </x:c>
      <x:c r="K335" s="0" t="s">
        <x:v>57</x:v>
      </x:c>
      <x:c r="L335" s="0">
        <x:v>81.9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106</x:v>
      </x:c>
      <x:c r="F336" s="0" t="s">
        <x:v>107</x:v>
      </x:c>
      <x:c r="G336" s="0" t="s">
        <x:v>65</x:v>
      </x:c>
      <x:c r="H336" s="0" t="s">
        <x:v>66</x:v>
      </x:c>
      <x:c r="I336" s="0" t="s">
        <x:v>63</x:v>
      </x:c>
      <x:c r="J336" s="0" t="s">
        <x:v>63</x:v>
      </x:c>
      <x:c r="K336" s="0" t="s">
        <x:v>57</x:v>
      </x:c>
      <x:c r="L336" s="0">
        <x:v>83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106</x:v>
      </x:c>
      <x:c r="F337" s="0" t="s">
        <x:v>107</x:v>
      </x:c>
      <x:c r="G337" s="0" t="s">
        <x:v>65</x:v>
      </x:c>
      <x:c r="H337" s="0" t="s">
        <x:v>66</x:v>
      </x:c>
      <x:c r="I337" s="0" t="s">
        <x:v>64</x:v>
      </x:c>
      <x:c r="J337" s="0" t="s">
        <x:v>64</x:v>
      </x:c>
      <x:c r="K337" s="0" t="s">
        <x:v>57</x:v>
      </x:c>
      <x:c r="L337" s="0">
        <x:v>84.4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108</x:v>
      </x:c>
      <x:c r="F338" s="0" t="s">
        <x:v>109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71.5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108</x:v>
      </x:c>
      <x:c r="F339" s="0" t="s">
        <x:v>109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70.7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108</x:v>
      </x:c>
      <x:c r="F340" s="0" t="s">
        <x:v>109</x:v>
      </x:c>
      <x:c r="G340" s="0" t="s">
        <x:v>54</x:v>
      </x:c>
      <x:c r="H340" s="0" t="s">
        <x:v>55</x:v>
      </x:c>
      <x:c r="I340" s="0" t="s">
        <x:v>59</x:v>
      </x:c>
      <x:c r="J340" s="0" t="s">
        <x:v>59</x:v>
      </x:c>
      <x:c r="K340" s="0" t="s">
        <x:v>57</x:v>
      </x:c>
      <x:c r="L340" s="0">
        <x:v>72.7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108</x:v>
      </x:c>
      <x:c r="F341" s="0" t="s">
        <x:v>109</x:v>
      </x:c>
      <x:c r="G341" s="0" t="s">
        <x:v>54</x:v>
      </x:c>
      <x:c r="H341" s="0" t="s">
        <x:v>55</x:v>
      </x:c>
      <x:c r="I341" s="0" t="s">
        <x:v>60</x:v>
      </x:c>
      <x:c r="J341" s="0" t="s">
        <x:v>60</x:v>
      </x:c>
      <x:c r="K341" s="0" t="s">
        <x:v>57</x:v>
      </x:c>
      <x:c r="L341" s="0">
        <x:v>73.8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108</x:v>
      </x:c>
      <x:c r="F342" s="0" t="s">
        <x:v>109</x:v>
      </x:c>
      <x:c r="G342" s="0" t="s">
        <x:v>54</x:v>
      </x:c>
      <x:c r="H342" s="0" t="s">
        <x:v>55</x:v>
      </x:c>
      <x:c r="I342" s="0" t="s">
        <x:v>61</x:v>
      </x:c>
      <x:c r="J342" s="0" t="s">
        <x:v>61</x:v>
      </x:c>
      <x:c r="K342" s="0" t="s">
        <x:v>57</x:v>
      </x:c>
      <x:c r="L342" s="0">
        <x:v>76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108</x:v>
      </x:c>
      <x:c r="F343" s="0" t="s">
        <x:v>109</x:v>
      </x:c>
      <x:c r="G343" s="0" t="s">
        <x:v>54</x:v>
      </x:c>
      <x:c r="H343" s="0" t="s">
        <x:v>55</x:v>
      </x:c>
      <x:c r="I343" s="0" t="s">
        <x:v>62</x:v>
      </x:c>
      <x:c r="J343" s="0" t="s">
        <x:v>62</x:v>
      </x:c>
      <x:c r="K343" s="0" t="s">
        <x:v>57</x:v>
      </x:c>
      <x:c r="L343" s="0">
        <x:v>77.7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108</x:v>
      </x:c>
      <x:c r="F344" s="0" t="s">
        <x:v>109</x:v>
      </x:c>
      <x:c r="G344" s="0" t="s">
        <x:v>54</x:v>
      </x:c>
      <x:c r="H344" s="0" t="s">
        <x:v>55</x:v>
      </x:c>
      <x:c r="I344" s="0" t="s">
        <x:v>63</x:v>
      </x:c>
      <x:c r="J344" s="0" t="s">
        <x:v>63</x:v>
      </x:c>
      <x:c r="K344" s="0" t="s">
        <x:v>57</x:v>
      </x:c>
      <x:c r="L344" s="0">
        <x:v>79.4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108</x:v>
      </x:c>
      <x:c r="F345" s="0" t="s">
        <x:v>109</x:v>
      </x:c>
      <x:c r="G345" s="0" t="s">
        <x:v>54</x:v>
      </x:c>
      <x:c r="H345" s="0" t="s">
        <x:v>55</x:v>
      </x:c>
      <x:c r="I345" s="0" t="s">
        <x:v>64</x:v>
      </x:c>
      <x:c r="J345" s="0" t="s">
        <x:v>64</x:v>
      </x:c>
      <x:c r="K345" s="0" t="s">
        <x:v>57</x:v>
      </x:c>
      <x:c r="L345" s="0">
        <x:v>80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108</x:v>
      </x:c>
      <x:c r="F346" s="0" t="s">
        <x:v>109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75.3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108</x:v>
      </x:c>
      <x:c r="F347" s="0" t="s">
        <x:v>109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76.5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108</x:v>
      </x:c>
      <x:c r="F348" s="0" t="s">
        <x:v>109</x:v>
      </x:c>
      <x:c r="G348" s="0" t="s">
        <x:v>65</x:v>
      </x:c>
      <x:c r="H348" s="0" t="s">
        <x:v>66</x:v>
      </x:c>
      <x:c r="I348" s="0" t="s">
        <x:v>59</x:v>
      </x:c>
      <x:c r="J348" s="0" t="s">
        <x:v>59</x:v>
      </x:c>
      <x:c r="K348" s="0" t="s">
        <x:v>57</x:v>
      </x:c>
      <x:c r="L348" s="0">
        <x:v>79.3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108</x:v>
      </x:c>
      <x:c r="F349" s="0" t="s">
        <x:v>109</x:v>
      </x:c>
      <x:c r="G349" s="0" t="s">
        <x:v>65</x:v>
      </x:c>
      <x:c r="H349" s="0" t="s">
        <x:v>66</x:v>
      </x:c>
      <x:c r="I349" s="0" t="s">
        <x:v>60</x:v>
      </x:c>
      <x:c r="J349" s="0" t="s">
        <x:v>60</x:v>
      </x:c>
      <x:c r="K349" s="0" t="s">
        <x:v>57</x:v>
      </x:c>
      <x:c r="L349" s="0">
        <x:v>80.9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108</x:v>
      </x:c>
      <x:c r="F350" s="0" t="s">
        <x:v>109</x:v>
      </x:c>
      <x:c r="G350" s="0" t="s">
        <x:v>65</x:v>
      </x:c>
      <x:c r="H350" s="0" t="s">
        <x:v>66</x:v>
      </x:c>
      <x:c r="I350" s="0" t="s">
        <x:v>61</x:v>
      </x:c>
      <x:c r="J350" s="0" t="s">
        <x:v>61</x:v>
      </x:c>
      <x:c r="K350" s="0" t="s">
        <x:v>57</x:v>
      </x:c>
      <x:c r="L350" s="0">
        <x:v>80.7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108</x:v>
      </x:c>
      <x:c r="F351" s="0" t="s">
        <x:v>109</x:v>
      </x:c>
      <x:c r="G351" s="0" t="s">
        <x:v>65</x:v>
      </x:c>
      <x:c r="H351" s="0" t="s">
        <x:v>66</x:v>
      </x:c>
      <x:c r="I351" s="0" t="s">
        <x:v>62</x:v>
      </x:c>
      <x:c r="J351" s="0" t="s">
        <x:v>62</x:v>
      </x:c>
      <x:c r="K351" s="0" t="s">
        <x:v>57</x:v>
      </x:c>
      <x:c r="L351" s="0">
        <x:v>82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108</x:v>
      </x:c>
      <x:c r="F352" s="0" t="s">
        <x:v>109</x:v>
      </x:c>
      <x:c r="G352" s="0" t="s">
        <x:v>65</x:v>
      </x:c>
      <x:c r="H352" s="0" t="s">
        <x:v>66</x:v>
      </x:c>
      <x:c r="I352" s="0" t="s">
        <x:v>63</x:v>
      </x:c>
      <x:c r="J352" s="0" t="s">
        <x:v>63</x:v>
      </x:c>
      <x:c r="K352" s="0" t="s">
        <x:v>57</x:v>
      </x:c>
      <x:c r="L352" s="0">
        <x:v>83.1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108</x:v>
      </x:c>
      <x:c r="F353" s="0" t="s">
        <x:v>109</x:v>
      </x:c>
      <x:c r="G353" s="0" t="s">
        <x:v>65</x:v>
      </x:c>
      <x:c r="H353" s="0" t="s">
        <x:v>66</x:v>
      </x:c>
      <x:c r="I353" s="0" t="s">
        <x:v>64</x:v>
      </x:c>
      <x:c r="J353" s="0" t="s">
        <x:v>64</x:v>
      </x:c>
      <x:c r="K353" s="0" t="s">
        <x:v>57</x:v>
      </x:c>
      <x:c r="L353" s="0">
        <x:v>83.2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110</x:v>
      </x:c>
      <x:c r="F354" s="0" t="s">
        <x:v>111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64.9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110</x:v>
      </x:c>
      <x:c r="F355" s="0" t="s">
        <x:v>111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66.6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110</x:v>
      </x:c>
      <x:c r="F356" s="0" t="s">
        <x:v>111</x:v>
      </x:c>
      <x:c r="G356" s="0" t="s">
        <x:v>54</x:v>
      </x:c>
      <x:c r="H356" s="0" t="s">
        <x:v>55</x:v>
      </x:c>
      <x:c r="I356" s="0" t="s">
        <x:v>59</x:v>
      </x:c>
      <x:c r="J356" s="0" t="s">
        <x:v>59</x:v>
      </x:c>
      <x:c r="K356" s="0" t="s">
        <x:v>57</x:v>
      </x:c>
      <x:c r="L356" s="0">
        <x:v>66.9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110</x:v>
      </x:c>
      <x:c r="F357" s="0" t="s">
        <x:v>111</x:v>
      </x:c>
      <x:c r="G357" s="0" t="s">
        <x:v>54</x:v>
      </x:c>
      <x:c r="H357" s="0" t="s">
        <x:v>55</x:v>
      </x:c>
      <x:c r="I357" s="0" t="s">
        <x:v>60</x:v>
      </x:c>
      <x:c r="J357" s="0" t="s">
        <x:v>60</x:v>
      </x:c>
      <x:c r="K357" s="0" t="s">
        <x:v>57</x:v>
      </x:c>
      <x:c r="L357" s="0">
        <x:v>66.7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110</x:v>
      </x:c>
      <x:c r="F358" s="0" t="s">
        <x:v>111</x:v>
      </x:c>
      <x:c r="G358" s="0" t="s">
        <x:v>54</x:v>
      </x:c>
      <x:c r="H358" s="0" t="s">
        <x:v>55</x:v>
      </x:c>
      <x:c r="I358" s="0" t="s">
        <x:v>61</x:v>
      </x:c>
      <x:c r="J358" s="0" t="s">
        <x:v>61</x:v>
      </x:c>
      <x:c r="K358" s="0" t="s">
        <x:v>57</x:v>
      </x:c>
      <x:c r="L358" s="0">
        <x:v>70.4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110</x:v>
      </x:c>
      <x:c r="F359" s="0" t="s">
        <x:v>111</x:v>
      </x:c>
      <x:c r="G359" s="0" t="s">
        <x:v>54</x:v>
      </x:c>
      <x:c r="H359" s="0" t="s">
        <x:v>55</x:v>
      </x:c>
      <x:c r="I359" s="0" t="s">
        <x:v>62</x:v>
      </x:c>
      <x:c r="J359" s="0" t="s">
        <x:v>62</x:v>
      </x:c>
      <x:c r="K359" s="0" t="s">
        <x:v>57</x:v>
      </x:c>
      <x:c r="L359" s="0">
        <x:v>70.9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110</x:v>
      </x:c>
      <x:c r="F360" s="0" t="s">
        <x:v>111</x:v>
      </x:c>
      <x:c r="G360" s="0" t="s">
        <x:v>54</x:v>
      </x:c>
      <x:c r="H360" s="0" t="s">
        <x:v>55</x:v>
      </x:c>
      <x:c r="I360" s="0" t="s">
        <x:v>63</x:v>
      </x:c>
      <x:c r="J360" s="0" t="s">
        <x:v>63</x:v>
      </x:c>
      <x:c r="K360" s="0" t="s">
        <x:v>57</x:v>
      </x:c>
      <x:c r="L360" s="0">
        <x:v>72.5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110</x:v>
      </x:c>
      <x:c r="F361" s="0" t="s">
        <x:v>111</x:v>
      </x:c>
      <x:c r="G361" s="0" t="s">
        <x:v>54</x:v>
      </x:c>
      <x:c r="H361" s="0" t="s">
        <x:v>55</x:v>
      </x:c>
      <x:c r="I361" s="0" t="s">
        <x:v>64</x:v>
      </x:c>
      <x:c r="J361" s="0" t="s">
        <x:v>64</x:v>
      </x:c>
      <x:c r="K361" s="0" t="s">
        <x:v>57</x:v>
      </x:c>
      <x:c r="L361" s="0">
        <x:v>73.9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110</x:v>
      </x:c>
      <x:c r="F362" s="0" t="s">
        <x:v>111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70.6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110</x:v>
      </x:c>
      <x:c r="F363" s="0" t="s">
        <x:v>111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73.3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110</x:v>
      </x:c>
      <x:c r="F364" s="0" t="s">
        <x:v>111</x:v>
      </x:c>
      <x:c r="G364" s="0" t="s">
        <x:v>65</x:v>
      </x:c>
      <x:c r="H364" s="0" t="s">
        <x:v>66</x:v>
      </x:c>
      <x:c r="I364" s="0" t="s">
        <x:v>59</x:v>
      </x:c>
      <x:c r="J364" s="0" t="s">
        <x:v>59</x:v>
      </x:c>
      <x:c r="K364" s="0" t="s">
        <x:v>57</x:v>
      </x:c>
      <x:c r="L364" s="0">
        <x:v>75.4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110</x:v>
      </x:c>
      <x:c r="F365" s="0" t="s">
        <x:v>111</x:v>
      </x:c>
      <x:c r="G365" s="0" t="s">
        <x:v>65</x:v>
      </x:c>
      <x:c r="H365" s="0" t="s">
        <x:v>66</x:v>
      </x:c>
      <x:c r="I365" s="0" t="s">
        <x:v>60</x:v>
      </x:c>
      <x:c r="J365" s="0" t="s">
        <x:v>60</x:v>
      </x:c>
      <x:c r="K365" s="0" t="s">
        <x:v>57</x:v>
      </x:c>
      <x:c r="L365" s="0">
        <x:v>76.3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110</x:v>
      </x:c>
      <x:c r="F366" s="0" t="s">
        <x:v>111</x:v>
      </x:c>
      <x:c r="G366" s="0" t="s">
        <x:v>65</x:v>
      </x:c>
      <x:c r="H366" s="0" t="s">
        <x:v>66</x:v>
      </x:c>
      <x:c r="I366" s="0" t="s">
        <x:v>61</x:v>
      </x:c>
      <x:c r="J366" s="0" t="s">
        <x:v>61</x:v>
      </x:c>
      <x:c r="K366" s="0" t="s">
        <x:v>57</x:v>
      </x:c>
      <x:c r="L366" s="0">
        <x:v>78.7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110</x:v>
      </x:c>
      <x:c r="F367" s="0" t="s">
        <x:v>111</x:v>
      </x:c>
      <x:c r="G367" s="0" t="s">
        <x:v>65</x:v>
      </x:c>
      <x:c r="H367" s="0" t="s">
        <x:v>66</x:v>
      </x:c>
      <x:c r="I367" s="0" t="s">
        <x:v>62</x:v>
      </x:c>
      <x:c r="J367" s="0" t="s">
        <x:v>62</x:v>
      </x:c>
      <x:c r="K367" s="0" t="s">
        <x:v>57</x:v>
      </x:c>
      <x:c r="L367" s="0">
        <x:v>79.7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110</x:v>
      </x:c>
      <x:c r="F368" s="0" t="s">
        <x:v>111</x:v>
      </x:c>
      <x:c r="G368" s="0" t="s">
        <x:v>65</x:v>
      </x:c>
      <x:c r="H368" s="0" t="s">
        <x:v>66</x:v>
      </x:c>
      <x:c r="I368" s="0" t="s">
        <x:v>63</x:v>
      </x:c>
      <x:c r="J368" s="0" t="s">
        <x:v>63</x:v>
      </x:c>
      <x:c r="K368" s="0" t="s">
        <x:v>57</x:v>
      </x:c>
      <x:c r="L368" s="0">
        <x:v>81.1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110</x:v>
      </x:c>
      <x:c r="F369" s="0" t="s">
        <x:v>111</x:v>
      </x:c>
      <x:c r="G369" s="0" t="s">
        <x:v>65</x:v>
      </x:c>
      <x:c r="H369" s="0" t="s">
        <x:v>66</x:v>
      </x:c>
      <x:c r="I369" s="0" t="s">
        <x:v>64</x:v>
      </x:c>
      <x:c r="J369" s="0" t="s">
        <x:v>64</x:v>
      </x:c>
      <x:c r="K369" s="0" t="s">
        <x:v>57</x:v>
      </x:c>
      <x:c r="L369" s="0">
        <x:v>82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61.2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64.2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54</x:v>
      </x:c>
      <x:c r="H372" s="0" t="s">
        <x:v>55</x:v>
      </x:c>
      <x:c r="I372" s="0" t="s">
        <x:v>59</x:v>
      </x:c>
      <x:c r="J372" s="0" t="s">
        <x:v>59</x:v>
      </x:c>
      <x:c r="K372" s="0" t="s">
        <x:v>57</x:v>
      </x:c>
      <x:c r="L372" s="0">
        <x:v>67.7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54</x:v>
      </x:c>
      <x:c r="H373" s="0" t="s">
        <x:v>55</x:v>
      </x:c>
      <x:c r="I373" s="0" t="s">
        <x:v>60</x:v>
      </x:c>
      <x:c r="J373" s="0" t="s">
        <x:v>60</x:v>
      </x:c>
      <x:c r="K373" s="0" t="s">
        <x:v>57</x:v>
      </x:c>
      <x:c r="L373" s="0">
        <x:v>70.4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54</x:v>
      </x:c>
      <x:c r="H374" s="0" t="s">
        <x:v>55</x:v>
      </x:c>
      <x:c r="I374" s="0" t="s">
        <x:v>61</x:v>
      </x:c>
      <x:c r="J374" s="0" t="s">
        <x:v>61</x:v>
      </x:c>
      <x:c r="K374" s="0" t="s">
        <x:v>57</x:v>
      </x:c>
      <x:c r="L374" s="0">
        <x:v>73.8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54</x:v>
      </x:c>
      <x:c r="H375" s="0" t="s">
        <x:v>55</x:v>
      </x:c>
      <x:c r="I375" s="0" t="s">
        <x:v>62</x:v>
      </x:c>
      <x:c r="J375" s="0" t="s">
        <x:v>62</x:v>
      </x:c>
      <x:c r="K375" s="0" t="s">
        <x:v>57</x:v>
      </x:c>
      <x:c r="L375" s="0">
        <x:v>75.5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54</x:v>
      </x:c>
      <x:c r="H376" s="0" t="s">
        <x:v>55</x:v>
      </x:c>
      <x:c r="I376" s="0" t="s">
        <x:v>63</x:v>
      </x:c>
      <x:c r="J376" s="0" t="s">
        <x:v>63</x:v>
      </x:c>
      <x:c r="K376" s="0" t="s">
        <x:v>57</x:v>
      </x:c>
      <x:c r="L376" s="0">
        <x:v>77.3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54</x:v>
      </x:c>
      <x:c r="H377" s="0" t="s">
        <x:v>55</x:v>
      </x:c>
      <x:c r="I377" s="0" t="s">
        <x:v>64</x:v>
      </x:c>
      <x:c r="J377" s="0" t="s">
        <x:v>64</x:v>
      </x:c>
      <x:c r="K377" s="0" t="s">
        <x:v>57</x:v>
      </x:c>
      <x:c r="L377" s="0">
        <x:v>78.1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65</x:v>
      </x:c>
      <x:c r="H378" s="0" t="s">
        <x:v>66</x:v>
      </x:c>
      <x:c r="I378" s="0" t="s">
        <x:v>56</x:v>
      </x:c>
      <x:c r="J378" s="0" t="s">
        <x:v>56</x:v>
      </x:c>
      <x:c r="K378" s="0" t="s">
        <x:v>57</x:v>
      </x:c>
      <x:c r="L378" s="0">
        <x:v>66.8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65</x:v>
      </x:c>
      <x:c r="H379" s="0" t="s">
        <x:v>66</x:v>
      </x:c>
      <x:c r="I379" s="0" t="s">
        <x:v>58</x:v>
      </x:c>
      <x:c r="J379" s="0" t="s">
        <x:v>58</x:v>
      </x:c>
      <x:c r="K379" s="0" t="s">
        <x:v>57</x:v>
      </x:c>
      <x:c r="L379" s="0">
        <x:v>70.8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112</x:v>
      </x:c>
      <x:c r="F380" s="0" t="s">
        <x:v>113</x:v>
      </x:c>
      <x:c r="G380" s="0" t="s">
        <x:v>65</x:v>
      </x:c>
      <x:c r="H380" s="0" t="s">
        <x:v>66</x:v>
      </x:c>
      <x:c r="I380" s="0" t="s">
        <x:v>59</x:v>
      </x:c>
      <x:c r="J380" s="0" t="s">
        <x:v>59</x:v>
      </x:c>
      <x:c r="K380" s="0" t="s">
        <x:v>57</x:v>
      </x:c>
      <x:c r="L380" s="0">
        <x:v>75.2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112</x:v>
      </x:c>
      <x:c r="F381" s="0" t="s">
        <x:v>113</x:v>
      </x:c>
      <x:c r="G381" s="0" t="s">
        <x:v>65</x:v>
      </x:c>
      <x:c r="H381" s="0" t="s">
        <x:v>66</x:v>
      </x:c>
      <x:c r="I381" s="0" t="s">
        <x:v>60</x:v>
      </x:c>
      <x:c r="J381" s="0" t="s">
        <x:v>60</x:v>
      </x:c>
      <x:c r="K381" s="0" t="s">
        <x:v>57</x:v>
      </x:c>
      <x:c r="L381" s="0">
        <x:v>77.4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112</x:v>
      </x:c>
      <x:c r="F382" s="0" t="s">
        <x:v>113</x:v>
      </x:c>
      <x:c r="G382" s="0" t="s">
        <x:v>65</x:v>
      </x:c>
      <x:c r="H382" s="0" t="s">
        <x:v>66</x:v>
      </x:c>
      <x:c r="I382" s="0" t="s">
        <x:v>61</x:v>
      </x:c>
      <x:c r="J382" s="0" t="s">
        <x:v>61</x:v>
      </x:c>
      <x:c r="K382" s="0" t="s">
        <x:v>57</x:v>
      </x:c>
      <x:c r="L382" s="0">
        <x:v>80.5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112</x:v>
      </x:c>
      <x:c r="F383" s="0" t="s">
        <x:v>113</x:v>
      </x:c>
      <x:c r="G383" s="0" t="s">
        <x:v>65</x:v>
      </x:c>
      <x:c r="H383" s="0" t="s">
        <x:v>66</x:v>
      </x:c>
      <x:c r="I383" s="0" t="s">
        <x:v>62</x:v>
      </x:c>
      <x:c r="J383" s="0" t="s">
        <x:v>62</x:v>
      </x:c>
      <x:c r="K383" s="0" t="s">
        <x:v>57</x:v>
      </x:c>
      <x:c r="L383" s="0">
        <x:v>82.3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112</x:v>
      </x:c>
      <x:c r="F384" s="0" t="s">
        <x:v>113</x:v>
      </x:c>
      <x:c r="G384" s="0" t="s">
        <x:v>65</x:v>
      </x:c>
      <x:c r="H384" s="0" t="s">
        <x:v>66</x:v>
      </x:c>
      <x:c r="I384" s="0" t="s">
        <x:v>63</x:v>
      </x:c>
      <x:c r="J384" s="0" t="s">
        <x:v>63</x:v>
      </x:c>
      <x:c r="K384" s="0" t="s">
        <x:v>57</x:v>
      </x:c>
      <x:c r="L384" s="0">
        <x:v>83.8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112</x:v>
      </x:c>
      <x:c r="F385" s="0" t="s">
        <x:v>113</x:v>
      </x:c>
      <x:c r="G385" s="0" t="s">
        <x:v>65</x:v>
      </x:c>
      <x:c r="H385" s="0" t="s">
        <x:v>66</x:v>
      </x:c>
      <x:c r="I385" s="0" t="s">
        <x:v>64</x:v>
      </x:c>
      <x:c r="J385" s="0" t="s">
        <x:v>64</x:v>
      </x:c>
      <x:c r="K385" s="0" t="s">
        <x:v>57</x:v>
      </x:c>
      <x:c r="L385" s="0">
        <x:v>84.3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 t="s">
        <x:v>71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65.8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54</x:v>
      </x:c>
      <x:c r="H388" s="0" t="s">
        <x:v>55</x:v>
      </x:c>
      <x:c r="I388" s="0" t="s">
        <x:v>59</x:v>
      </x:c>
      <x:c r="J388" s="0" t="s">
        <x:v>59</x:v>
      </x:c>
      <x:c r="K388" s="0" t="s">
        <x:v>57</x:v>
      </x:c>
      <x:c r="L388" s="0">
        <x:v>66.6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54</x:v>
      </x:c>
      <x:c r="H389" s="0" t="s">
        <x:v>55</x:v>
      </x:c>
      <x:c r="I389" s="0" t="s">
        <x:v>60</x:v>
      </x:c>
      <x:c r="J389" s="0" t="s">
        <x:v>60</x:v>
      </x:c>
      <x:c r="K389" s="0" t="s">
        <x:v>57</x:v>
      </x:c>
      <x:c r="L389" s="0">
        <x:v>66.7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54</x:v>
      </x:c>
      <x:c r="H390" s="0" t="s">
        <x:v>55</x:v>
      </x:c>
      <x:c r="I390" s="0" t="s">
        <x:v>61</x:v>
      </x:c>
      <x:c r="J390" s="0" t="s">
        <x:v>61</x:v>
      </x:c>
      <x:c r="K390" s="0" t="s">
        <x:v>57</x:v>
      </x:c>
      <x:c r="L390" s="0">
        <x:v>67.3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54</x:v>
      </x:c>
      <x:c r="H391" s="0" t="s">
        <x:v>55</x:v>
      </x:c>
      <x:c r="I391" s="0" t="s">
        <x:v>62</x:v>
      </x:c>
      <x:c r="J391" s="0" t="s">
        <x:v>62</x:v>
      </x:c>
      <x:c r="K391" s="0" t="s">
        <x:v>57</x:v>
      </x:c>
      <x:c r="L391" s="0">
        <x:v>69.2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54</x:v>
      </x:c>
      <x:c r="H392" s="0" t="s">
        <x:v>55</x:v>
      </x:c>
      <x:c r="I392" s="0" t="s">
        <x:v>63</x:v>
      </x:c>
      <x:c r="J392" s="0" t="s">
        <x:v>63</x:v>
      </x:c>
      <x:c r="K392" s="0" t="s">
        <x:v>57</x:v>
      </x:c>
      <x:c r="L392" s="0">
        <x:v>70.8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54</x:v>
      </x:c>
      <x:c r="H393" s="0" t="s">
        <x:v>55</x:v>
      </x:c>
      <x:c r="I393" s="0" t="s">
        <x:v>64</x:v>
      </x:c>
      <x:c r="J393" s="0" t="s">
        <x:v>64</x:v>
      </x:c>
      <x:c r="K393" s="0" t="s">
        <x:v>57</x:v>
      </x:c>
      <x:c r="L393" s="0">
        <x:v>71.6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 t="s">
        <x:v>71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70.4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65</x:v>
      </x:c>
      <x:c r="H396" s="0" t="s">
        <x:v>66</x:v>
      </x:c>
      <x:c r="I396" s="0" t="s">
        <x:v>59</x:v>
      </x:c>
      <x:c r="J396" s="0" t="s">
        <x:v>59</x:v>
      </x:c>
      <x:c r="K396" s="0" t="s">
        <x:v>57</x:v>
      </x:c>
      <x:c r="L396" s="0">
        <x:v>71.9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65</x:v>
      </x:c>
      <x:c r="H397" s="0" t="s">
        <x:v>66</x:v>
      </x:c>
      <x:c r="I397" s="0" t="s">
        <x:v>60</x:v>
      </x:c>
      <x:c r="J397" s="0" t="s">
        <x:v>60</x:v>
      </x:c>
      <x:c r="K397" s="0" t="s">
        <x:v>57</x:v>
      </x:c>
      <x:c r="L397" s="0">
        <x:v>73.1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65</x:v>
      </x:c>
      <x:c r="H398" s="0" t="s">
        <x:v>66</x:v>
      </x:c>
      <x:c r="I398" s="0" t="s">
        <x:v>61</x:v>
      </x:c>
      <x:c r="J398" s="0" t="s">
        <x:v>61</x:v>
      </x:c>
      <x:c r="K398" s="0" t="s">
        <x:v>57</x:v>
      </x:c>
      <x:c r="L398" s="0">
        <x:v>74.7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65</x:v>
      </x:c>
      <x:c r="H399" s="0" t="s">
        <x:v>66</x:v>
      </x:c>
      <x:c r="I399" s="0" t="s">
        <x:v>62</x:v>
      </x:c>
      <x:c r="J399" s="0" t="s">
        <x:v>62</x:v>
      </x:c>
      <x:c r="K399" s="0" t="s">
        <x:v>57</x:v>
      </x:c>
      <x:c r="L399" s="0">
        <x:v>76.2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65</x:v>
      </x:c>
      <x:c r="H400" s="0" t="s">
        <x:v>66</x:v>
      </x:c>
      <x:c r="I400" s="0" t="s">
        <x:v>63</x:v>
      </x:c>
      <x:c r="J400" s="0" t="s">
        <x:v>63</x:v>
      </x:c>
      <x:c r="K400" s="0" t="s">
        <x:v>57</x:v>
      </x:c>
      <x:c r="L400" s="0">
        <x:v>78.2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65</x:v>
      </x:c>
      <x:c r="H401" s="0" t="s">
        <x:v>66</x:v>
      </x:c>
      <x:c r="I401" s="0" t="s">
        <x:v>64</x:v>
      </x:c>
      <x:c r="J401" s="0" t="s">
        <x:v>64</x:v>
      </x:c>
      <x:c r="K401" s="0" t="s">
        <x:v>57</x:v>
      </x:c>
      <x:c r="L401" s="0">
        <x:v>79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116</x:v>
      </x:c>
      <x:c r="F402" s="0" t="s">
        <x:v>117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71.2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116</x:v>
      </x:c>
      <x:c r="F403" s="0" t="s">
        <x:v>117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72.2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116</x:v>
      </x:c>
      <x:c r="F404" s="0" t="s">
        <x:v>117</x:v>
      </x:c>
      <x:c r="G404" s="0" t="s">
        <x:v>54</x:v>
      </x:c>
      <x:c r="H404" s="0" t="s">
        <x:v>55</x:v>
      </x:c>
      <x:c r="I404" s="0" t="s">
        <x:v>59</x:v>
      </x:c>
      <x:c r="J404" s="0" t="s">
        <x:v>59</x:v>
      </x:c>
      <x:c r="K404" s="0" t="s">
        <x:v>57</x:v>
      </x:c>
      <x:c r="L404" s="0">
        <x:v>72.8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116</x:v>
      </x:c>
      <x:c r="F405" s="0" t="s">
        <x:v>117</x:v>
      </x:c>
      <x:c r="G405" s="0" t="s">
        <x:v>54</x:v>
      </x:c>
      <x:c r="H405" s="0" t="s">
        <x:v>55</x:v>
      </x:c>
      <x:c r="I405" s="0" t="s">
        <x:v>60</x:v>
      </x:c>
      <x:c r="J405" s="0" t="s">
        <x:v>60</x:v>
      </x:c>
      <x:c r="K405" s="0" t="s">
        <x:v>57</x:v>
      </x:c>
      <x:c r="L405" s="0">
        <x:v>74.8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116</x:v>
      </x:c>
      <x:c r="F406" s="0" t="s">
        <x:v>117</x:v>
      </x:c>
      <x:c r="G406" s="0" t="s">
        <x:v>54</x:v>
      </x:c>
      <x:c r="H406" s="0" t="s">
        <x:v>55</x:v>
      </x:c>
      <x:c r="I406" s="0" t="s">
        <x:v>61</x:v>
      </x:c>
      <x:c r="J406" s="0" t="s">
        <x:v>61</x:v>
      </x:c>
      <x:c r="K406" s="0" t="s">
        <x:v>57</x:v>
      </x:c>
      <x:c r="L406" s="0">
        <x:v>77.7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116</x:v>
      </x:c>
      <x:c r="F407" s="0" t="s">
        <x:v>117</x:v>
      </x:c>
      <x:c r="G407" s="0" t="s">
        <x:v>54</x:v>
      </x:c>
      <x:c r="H407" s="0" t="s">
        <x:v>55</x:v>
      </x:c>
      <x:c r="I407" s="0" t="s">
        <x:v>62</x:v>
      </x:c>
      <x:c r="J407" s="0" t="s">
        <x:v>62</x:v>
      </x:c>
      <x:c r="K407" s="0" t="s">
        <x:v>57</x:v>
      </x:c>
      <x:c r="L407" s="0">
        <x:v>78.8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116</x:v>
      </x:c>
      <x:c r="F408" s="0" t="s">
        <x:v>117</x:v>
      </x:c>
      <x:c r="G408" s="0" t="s">
        <x:v>54</x:v>
      </x:c>
      <x:c r="H408" s="0" t="s">
        <x:v>55</x:v>
      </x:c>
      <x:c r="I408" s="0" t="s">
        <x:v>63</x:v>
      </x:c>
      <x:c r="J408" s="0" t="s">
        <x:v>63</x:v>
      </x:c>
      <x:c r="K408" s="0" t="s">
        <x:v>57</x:v>
      </x:c>
      <x:c r="L408" s="0">
        <x:v>79.9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116</x:v>
      </x:c>
      <x:c r="F409" s="0" t="s">
        <x:v>117</x:v>
      </x:c>
      <x:c r="G409" s="0" t="s">
        <x:v>54</x:v>
      </x:c>
      <x:c r="H409" s="0" t="s">
        <x:v>55</x:v>
      </x:c>
      <x:c r="I409" s="0" t="s">
        <x:v>64</x:v>
      </x:c>
      <x:c r="J409" s="0" t="s">
        <x:v>64</x:v>
      </x:c>
      <x:c r="K409" s="0" t="s">
        <x:v>57</x:v>
      </x:c>
      <x:c r="L409" s="0">
        <x:v>80.6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116</x:v>
      </x:c>
      <x:c r="F410" s="0" t="s">
        <x:v>117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74.9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116</x:v>
      </x:c>
      <x:c r="F411" s="0" t="s">
        <x:v>117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77.1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116</x:v>
      </x:c>
      <x:c r="F412" s="0" t="s">
        <x:v>117</x:v>
      </x:c>
      <x:c r="G412" s="0" t="s">
        <x:v>65</x:v>
      </x:c>
      <x:c r="H412" s="0" t="s">
        <x:v>66</x:v>
      </x:c>
      <x:c r="I412" s="0" t="s">
        <x:v>59</x:v>
      </x:c>
      <x:c r="J412" s="0" t="s">
        <x:v>59</x:v>
      </x:c>
      <x:c r="K412" s="0" t="s">
        <x:v>57</x:v>
      </x:c>
      <x:c r="L412" s="0">
        <x:v>78.8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116</x:v>
      </x:c>
      <x:c r="F413" s="0" t="s">
        <x:v>117</x:v>
      </x:c>
      <x:c r="G413" s="0" t="s">
        <x:v>65</x:v>
      </x:c>
      <x:c r="H413" s="0" t="s">
        <x:v>66</x:v>
      </x:c>
      <x:c r="I413" s="0" t="s">
        <x:v>60</x:v>
      </x:c>
      <x:c r="J413" s="0" t="s">
        <x:v>60</x:v>
      </x:c>
      <x:c r="K413" s="0" t="s">
        <x:v>57</x:v>
      </x:c>
      <x:c r="L413" s="0">
        <x:v>80.4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116</x:v>
      </x:c>
      <x:c r="F414" s="0" t="s">
        <x:v>117</x:v>
      </x:c>
      <x:c r="G414" s="0" t="s">
        <x:v>65</x:v>
      </x:c>
      <x:c r="H414" s="0" t="s">
        <x:v>66</x:v>
      </x:c>
      <x:c r="I414" s="0" t="s">
        <x:v>61</x:v>
      </x:c>
      <x:c r="J414" s="0" t="s">
        <x:v>61</x:v>
      </x:c>
      <x:c r="K414" s="0" t="s">
        <x:v>57</x:v>
      </x:c>
      <x:c r="L414" s="0">
        <x:v>82.1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116</x:v>
      </x:c>
      <x:c r="F415" s="0" t="s">
        <x:v>117</x:v>
      </x:c>
      <x:c r="G415" s="0" t="s">
        <x:v>65</x:v>
      </x:c>
      <x:c r="H415" s="0" t="s">
        <x:v>66</x:v>
      </x:c>
      <x:c r="I415" s="0" t="s">
        <x:v>62</x:v>
      </x:c>
      <x:c r="J415" s="0" t="s">
        <x:v>62</x:v>
      </x:c>
      <x:c r="K415" s="0" t="s">
        <x:v>57</x:v>
      </x:c>
      <x:c r="L415" s="0">
        <x:v>83.1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116</x:v>
      </x:c>
      <x:c r="F416" s="0" t="s">
        <x:v>117</x:v>
      </x:c>
      <x:c r="G416" s="0" t="s">
        <x:v>65</x:v>
      </x:c>
      <x:c r="H416" s="0" t="s">
        <x:v>66</x:v>
      </x:c>
      <x:c r="I416" s="0" t="s">
        <x:v>63</x:v>
      </x:c>
      <x:c r="J416" s="0" t="s">
        <x:v>63</x:v>
      </x:c>
      <x:c r="K416" s="0" t="s">
        <x:v>57</x:v>
      </x:c>
      <x:c r="L416" s="0">
        <x:v>83.8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116</x:v>
      </x:c>
      <x:c r="F417" s="0" t="s">
        <x:v>117</x:v>
      </x:c>
      <x:c r="G417" s="0" t="s">
        <x:v>65</x:v>
      </x:c>
      <x:c r="H417" s="0" t="s">
        <x:v>66</x:v>
      </x:c>
      <x:c r="I417" s="0" t="s">
        <x:v>64</x:v>
      </x:c>
      <x:c r="J417" s="0" t="s">
        <x:v>64</x:v>
      </x:c>
      <x:c r="K417" s="0" t="s">
        <x:v>57</x:v>
      </x:c>
      <x:c r="L417" s="0">
        <x:v>84.1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118</x:v>
      </x:c>
      <x:c r="F418" s="0" t="s">
        <x:v>119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66.1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118</x:v>
      </x:c>
      <x:c r="F419" s="0" t="s">
        <x:v>119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65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118</x:v>
      </x:c>
      <x:c r="F420" s="0" t="s">
        <x:v>119</x:v>
      </x:c>
      <x:c r="G420" s="0" t="s">
        <x:v>54</x:v>
      </x:c>
      <x:c r="H420" s="0" t="s">
        <x:v>55</x:v>
      </x:c>
      <x:c r="I420" s="0" t="s">
        <x:v>59</x:v>
      </x:c>
      <x:c r="J420" s="0" t="s">
        <x:v>59</x:v>
      </x:c>
      <x:c r="K420" s="0" t="s">
        <x:v>57</x:v>
      </x:c>
      <x:c r="L420" s="0">
        <x:v>67.4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118</x:v>
      </x:c>
      <x:c r="F421" s="0" t="s">
        <x:v>119</x:v>
      </x:c>
      <x:c r="G421" s="0" t="s">
        <x:v>54</x:v>
      </x:c>
      <x:c r="H421" s="0" t="s">
        <x:v>55</x:v>
      </x:c>
      <x:c r="I421" s="0" t="s">
        <x:v>60</x:v>
      </x:c>
      <x:c r="J421" s="0" t="s">
        <x:v>60</x:v>
      </x:c>
      <x:c r="K421" s="0" t="s">
        <x:v>57</x:v>
      </x:c>
      <x:c r="L421" s="0">
        <x:v>69.5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118</x:v>
      </x:c>
      <x:c r="F422" s="0" t="s">
        <x:v>119</x:v>
      </x:c>
      <x:c r="G422" s="0" t="s">
        <x:v>54</x:v>
      </x:c>
      <x:c r="H422" s="0" t="s">
        <x:v>55</x:v>
      </x:c>
      <x:c r="I422" s="0" t="s">
        <x:v>61</x:v>
      </x:c>
      <x:c r="J422" s="0" t="s">
        <x:v>61</x:v>
      </x:c>
      <x:c r="K422" s="0" t="s">
        <x:v>57</x:v>
      </x:c>
      <x:c r="L422" s="0">
        <x:v>72.7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118</x:v>
      </x:c>
      <x:c r="F423" s="0" t="s">
        <x:v>119</x:v>
      </x:c>
      <x:c r="G423" s="0" t="s">
        <x:v>54</x:v>
      </x:c>
      <x:c r="H423" s="0" t="s">
        <x:v>55</x:v>
      </x:c>
      <x:c r="I423" s="0" t="s">
        <x:v>62</x:v>
      </x:c>
      <x:c r="J423" s="0" t="s">
        <x:v>62</x:v>
      </x:c>
      <x:c r="K423" s="0" t="s">
        <x:v>57</x:v>
      </x:c>
      <x:c r="L423" s="0">
        <x:v>74.8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118</x:v>
      </x:c>
      <x:c r="F424" s="0" t="s">
        <x:v>119</x:v>
      </x:c>
      <x:c r="G424" s="0" t="s">
        <x:v>54</x:v>
      </x:c>
      <x:c r="H424" s="0" t="s">
        <x:v>55</x:v>
      </x:c>
      <x:c r="I424" s="0" t="s">
        <x:v>63</x:v>
      </x:c>
      <x:c r="J424" s="0" t="s">
        <x:v>63</x:v>
      </x:c>
      <x:c r="K424" s="0" t="s">
        <x:v>57</x:v>
      </x:c>
      <x:c r="L424" s="0">
        <x:v>76.8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118</x:v>
      </x:c>
      <x:c r="F425" s="0" t="s">
        <x:v>119</x:v>
      </x:c>
      <x:c r="G425" s="0" t="s">
        <x:v>54</x:v>
      </x:c>
      <x:c r="H425" s="0" t="s">
        <x:v>55</x:v>
      </x:c>
      <x:c r="I425" s="0" t="s">
        <x:v>64</x:v>
      </x:c>
      <x:c r="J425" s="0" t="s">
        <x:v>64</x:v>
      </x:c>
      <x:c r="K425" s="0" t="s">
        <x:v>57</x:v>
      </x:c>
      <x:c r="L425" s="0">
        <x:v>78.2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118</x:v>
      </x:c>
      <x:c r="F426" s="0" t="s">
        <x:v>119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72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118</x:v>
      </x:c>
      <x:c r="F427" s="0" t="s">
        <x:v>119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72.4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118</x:v>
      </x:c>
      <x:c r="F428" s="0" t="s">
        <x:v>119</x:v>
      </x:c>
      <x:c r="G428" s="0" t="s">
        <x:v>65</x:v>
      </x:c>
      <x:c r="H428" s="0" t="s">
        <x:v>66</x:v>
      </x:c>
      <x:c r="I428" s="0" t="s">
        <x:v>59</x:v>
      </x:c>
      <x:c r="J428" s="0" t="s">
        <x:v>59</x:v>
      </x:c>
      <x:c r="K428" s="0" t="s">
        <x:v>57</x:v>
      </x:c>
      <x:c r="L428" s="0">
        <x:v>75.2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118</x:v>
      </x:c>
      <x:c r="F429" s="0" t="s">
        <x:v>119</x:v>
      </x:c>
      <x:c r="G429" s="0" t="s">
        <x:v>65</x:v>
      </x:c>
      <x:c r="H429" s="0" t="s">
        <x:v>66</x:v>
      </x:c>
      <x:c r="I429" s="0" t="s">
        <x:v>60</x:v>
      </x:c>
      <x:c r="J429" s="0" t="s">
        <x:v>60</x:v>
      </x:c>
      <x:c r="K429" s="0" t="s">
        <x:v>57</x:v>
      </x:c>
      <x:c r="L429" s="0">
        <x:v>77.4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118</x:v>
      </x:c>
      <x:c r="F430" s="0" t="s">
        <x:v>119</x:v>
      </x:c>
      <x:c r="G430" s="0" t="s">
        <x:v>65</x:v>
      </x:c>
      <x:c r="H430" s="0" t="s">
        <x:v>66</x:v>
      </x:c>
      <x:c r="I430" s="0" t="s">
        <x:v>61</x:v>
      </x:c>
      <x:c r="J430" s="0" t="s">
        <x:v>61</x:v>
      </x:c>
      <x:c r="K430" s="0" t="s">
        <x:v>57</x:v>
      </x:c>
      <x:c r="L430" s="0">
        <x:v>80.5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118</x:v>
      </x:c>
      <x:c r="F431" s="0" t="s">
        <x:v>119</x:v>
      </x:c>
      <x:c r="G431" s="0" t="s">
        <x:v>65</x:v>
      </x:c>
      <x:c r="H431" s="0" t="s">
        <x:v>66</x:v>
      </x:c>
      <x:c r="I431" s="0" t="s">
        <x:v>62</x:v>
      </x:c>
      <x:c r="J431" s="0" t="s">
        <x:v>62</x:v>
      </x:c>
      <x:c r="K431" s="0" t="s">
        <x:v>57</x:v>
      </x:c>
      <x:c r="L431" s="0">
        <x:v>82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118</x:v>
      </x:c>
      <x:c r="F432" s="0" t="s">
        <x:v>119</x:v>
      </x:c>
      <x:c r="G432" s="0" t="s">
        <x:v>65</x:v>
      </x:c>
      <x:c r="H432" s="0" t="s">
        <x:v>66</x:v>
      </x:c>
      <x:c r="I432" s="0" t="s">
        <x:v>63</x:v>
      </x:c>
      <x:c r="J432" s="0" t="s">
        <x:v>63</x:v>
      </x:c>
      <x:c r="K432" s="0" t="s">
        <x:v>57</x:v>
      </x:c>
      <x:c r="L432" s="0">
        <x:v>83.3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118</x:v>
      </x:c>
      <x:c r="F433" s="0" t="s">
        <x:v>119</x:v>
      </x:c>
      <x:c r="G433" s="0" t="s">
        <x:v>65</x:v>
      </x:c>
      <x:c r="H433" s="0" t="s">
        <x:v>66</x:v>
      </x:c>
      <x:c r="I433" s="0" t="s">
        <x:v>64</x:v>
      </x:c>
      <x:c r="J433" s="0" t="s">
        <x:v>64</x:v>
      </x:c>
      <x:c r="K433" s="0" t="s">
        <x:v>57</x:v>
      </x:c>
      <x:c r="L433" s="0">
        <x:v>84.3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120</x:v>
      </x:c>
      <x:c r="F434" s="0" t="s">
        <x:v>121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68.4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120</x:v>
      </x:c>
      <x:c r="F435" s="0" t="s">
        <x:v>121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66.7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120</x:v>
      </x:c>
      <x:c r="F436" s="0" t="s">
        <x:v>121</x:v>
      </x:c>
      <x:c r="G436" s="0" t="s">
        <x:v>54</x:v>
      </x:c>
      <x:c r="H436" s="0" t="s">
        <x:v>55</x:v>
      </x:c>
      <x:c r="I436" s="0" t="s">
        <x:v>59</x:v>
      </x:c>
      <x:c r="J436" s="0" t="s">
        <x:v>59</x:v>
      </x:c>
      <x:c r="K436" s="0" t="s">
        <x:v>57</x:v>
      </x:c>
      <x:c r="L436" s="0">
        <x:v>66.8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120</x:v>
      </x:c>
      <x:c r="F437" s="0" t="s">
        <x:v>121</x:v>
      </x:c>
      <x:c r="G437" s="0" t="s">
        <x:v>54</x:v>
      </x:c>
      <x:c r="H437" s="0" t="s">
        <x:v>55</x:v>
      </x:c>
      <x:c r="I437" s="0" t="s">
        <x:v>60</x:v>
      </x:c>
      <x:c r="J437" s="0" t="s">
        <x:v>60</x:v>
      </x:c>
      <x:c r="K437" s="0" t="s">
        <x:v>57</x:v>
      </x:c>
      <x:c r="L437" s="0">
        <x:v>66.6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120</x:v>
      </x:c>
      <x:c r="F438" s="0" t="s">
        <x:v>121</x:v>
      </x:c>
      <x:c r="G438" s="0" t="s">
        <x:v>54</x:v>
      </x:c>
      <x:c r="H438" s="0" t="s">
        <x:v>55</x:v>
      </x:c>
      <x:c r="I438" s="0" t="s">
        <x:v>61</x:v>
      </x:c>
      <x:c r="J438" s="0" t="s">
        <x:v>61</x:v>
      </x:c>
      <x:c r="K438" s="0" t="s">
        <x:v>57</x:v>
      </x:c>
      <x:c r="L438" s="0">
        <x:v>69.9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120</x:v>
      </x:c>
      <x:c r="F439" s="0" t="s">
        <x:v>121</x:v>
      </x:c>
      <x:c r="G439" s="0" t="s">
        <x:v>54</x:v>
      </x:c>
      <x:c r="H439" s="0" t="s">
        <x:v>55</x:v>
      </x:c>
      <x:c r="I439" s="0" t="s">
        <x:v>62</x:v>
      </x:c>
      <x:c r="J439" s="0" t="s">
        <x:v>62</x:v>
      </x:c>
      <x:c r="K439" s="0" t="s">
        <x:v>57</x:v>
      </x:c>
      <x:c r="L439" s="0">
        <x:v>70.4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120</x:v>
      </x:c>
      <x:c r="F440" s="0" t="s">
        <x:v>121</x:v>
      </x:c>
      <x:c r="G440" s="0" t="s">
        <x:v>54</x:v>
      </x:c>
      <x:c r="H440" s="0" t="s">
        <x:v>55</x:v>
      </x:c>
      <x:c r="I440" s="0" t="s">
        <x:v>63</x:v>
      </x:c>
      <x:c r="J440" s="0" t="s">
        <x:v>63</x:v>
      </x:c>
      <x:c r="K440" s="0" t="s">
        <x:v>57</x:v>
      </x:c>
      <x:c r="L440" s="0">
        <x:v>72.3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120</x:v>
      </x:c>
      <x:c r="F441" s="0" t="s">
        <x:v>121</x:v>
      </x:c>
      <x:c r="G441" s="0" t="s">
        <x:v>54</x:v>
      </x:c>
      <x:c r="H441" s="0" t="s">
        <x:v>55</x:v>
      </x:c>
      <x:c r="I441" s="0" t="s">
        <x:v>64</x:v>
      </x:c>
      <x:c r="J441" s="0" t="s">
        <x:v>64</x:v>
      </x:c>
      <x:c r="K441" s="0" t="s">
        <x:v>57</x:v>
      </x:c>
      <x:c r="L441" s="0">
        <x:v>73.8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121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72.7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121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72.9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121</x:v>
      </x:c>
      <x:c r="G444" s="0" t="s">
        <x:v>65</x:v>
      </x:c>
      <x:c r="H444" s="0" t="s">
        <x:v>66</x:v>
      </x:c>
      <x:c r="I444" s="0" t="s">
        <x:v>59</x:v>
      </x:c>
      <x:c r="J444" s="0" t="s">
        <x:v>59</x:v>
      </x:c>
      <x:c r="K444" s="0" t="s">
        <x:v>57</x:v>
      </x:c>
      <x:c r="L444" s="0">
        <x:v>74.3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121</x:v>
      </x:c>
      <x:c r="G445" s="0" t="s">
        <x:v>65</x:v>
      </x:c>
      <x:c r="H445" s="0" t="s">
        <x:v>66</x:v>
      </x:c>
      <x:c r="I445" s="0" t="s">
        <x:v>60</x:v>
      </x:c>
      <x:c r="J445" s="0" t="s">
        <x:v>60</x:v>
      </x:c>
      <x:c r="K445" s="0" t="s">
        <x:v>57</x:v>
      </x:c>
      <x:c r="L445" s="0">
        <x:v>75.4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121</x:v>
      </x:c>
      <x:c r="G446" s="0" t="s">
        <x:v>65</x:v>
      </x:c>
      <x:c r="H446" s="0" t="s">
        <x:v>66</x:v>
      </x:c>
      <x:c r="I446" s="0" t="s">
        <x:v>61</x:v>
      </x:c>
      <x:c r="J446" s="0" t="s">
        <x:v>61</x:v>
      </x:c>
      <x:c r="K446" s="0" t="s">
        <x:v>57</x:v>
      </x:c>
      <x:c r="L446" s="0">
        <x:v>77.8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121</x:v>
      </x:c>
      <x:c r="G447" s="0" t="s">
        <x:v>65</x:v>
      </x:c>
      <x:c r="H447" s="0" t="s">
        <x:v>66</x:v>
      </x:c>
      <x:c r="I447" s="0" t="s">
        <x:v>62</x:v>
      </x:c>
      <x:c r="J447" s="0" t="s">
        <x:v>62</x:v>
      </x:c>
      <x:c r="K447" s="0" t="s">
        <x:v>57</x:v>
      </x:c>
      <x:c r="L447" s="0" t="s">
        <x:v>71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121</x:v>
      </x:c>
      <x:c r="G448" s="0" t="s">
        <x:v>65</x:v>
      </x:c>
      <x:c r="H448" s="0" t="s">
        <x:v>66</x:v>
      </x:c>
      <x:c r="I448" s="0" t="s">
        <x:v>63</x:v>
      </x:c>
      <x:c r="J448" s="0" t="s">
        <x:v>63</x:v>
      </x:c>
      <x:c r="K448" s="0" t="s">
        <x:v>57</x:v>
      </x:c>
      <x:c r="L448" s="0">
        <x:v>79.8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121</x:v>
      </x:c>
      <x:c r="G449" s="0" t="s">
        <x:v>65</x:v>
      </x:c>
      <x:c r="H449" s="0" t="s">
        <x:v>66</x:v>
      </x:c>
      <x:c r="I449" s="0" t="s">
        <x:v>64</x:v>
      </x:c>
      <x:c r="J449" s="0" t="s">
        <x:v>64</x:v>
      </x:c>
      <x:c r="K449" s="0" t="s">
        <x:v>57</x:v>
      </x:c>
      <x:c r="L449" s="0">
        <x:v>80.7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122</x:v>
      </x:c>
      <x:c r="F450" s="0" t="s">
        <x:v>123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 t="s">
        <x:v>71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122</x:v>
      </x:c>
      <x:c r="F451" s="0" t="s">
        <x:v>123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 t="s">
        <x:v>71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122</x:v>
      </x:c>
      <x:c r="F452" s="0" t="s">
        <x:v>123</x:v>
      </x:c>
      <x:c r="G452" s="0" t="s">
        <x:v>54</x:v>
      </x:c>
      <x:c r="H452" s="0" t="s">
        <x:v>55</x:v>
      </x:c>
      <x:c r="I452" s="0" t="s">
        <x:v>59</x:v>
      </x:c>
      <x:c r="J452" s="0" t="s">
        <x:v>59</x:v>
      </x:c>
      <x:c r="K452" s="0" t="s">
        <x:v>57</x:v>
      </x:c>
      <x:c r="L452" s="0" t="s">
        <x:v>71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122</x:v>
      </x:c>
      <x:c r="F453" s="0" t="s">
        <x:v>123</x:v>
      </x:c>
      <x:c r="G453" s="0" t="s">
        <x:v>54</x:v>
      </x:c>
      <x:c r="H453" s="0" t="s">
        <x:v>55</x:v>
      </x:c>
      <x:c r="I453" s="0" t="s">
        <x:v>60</x:v>
      </x:c>
      <x:c r="J453" s="0" t="s">
        <x:v>60</x:v>
      </x:c>
      <x:c r="K453" s="0" t="s">
        <x:v>57</x:v>
      </x:c>
      <x:c r="L453" s="0" t="s">
        <x:v>71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122</x:v>
      </x:c>
      <x:c r="F454" s="0" t="s">
        <x:v>123</x:v>
      </x:c>
      <x:c r="G454" s="0" t="s">
        <x:v>54</x:v>
      </x:c>
      <x:c r="H454" s="0" t="s">
        <x:v>55</x:v>
      </x:c>
      <x:c r="I454" s="0" t="s">
        <x:v>61</x:v>
      </x:c>
      <x:c r="J454" s="0" t="s">
        <x:v>61</x:v>
      </x:c>
      <x:c r="K454" s="0" t="s">
        <x:v>57</x:v>
      </x:c>
      <x:c r="L454" s="0" t="s">
        <x:v>71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122</x:v>
      </x:c>
      <x:c r="F455" s="0" t="s">
        <x:v>123</x:v>
      </x:c>
      <x:c r="G455" s="0" t="s">
        <x:v>54</x:v>
      </x:c>
      <x:c r="H455" s="0" t="s">
        <x:v>55</x:v>
      </x:c>
      <x:c r="I455" s="0" t="s">
        <x:v>62</x:v>
      </x:c>
      <x:c r="J455" s="0" t="s">
        <x:v>62</x:v>
      </x:c>
      <x:c r="K455" s="0" t="s">
        <x:v>57</x:v>
      </x:c>
      <x:c r="L455" s="0" t="s">
        <x:v>71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122</x:v>
      </x:c>
      <x:c r="F456" s="0" t="s">
        <x:v>123</x:v>
      </x:c>
      <x:c r="G456" s="0" t="s">
        <x:v>54</x:v>
      </x:c>
      <x:c r="H456" s="0" t="s">
        <x:v>55</x:v>
      </x:c>
      <x:c r="I456" s="0" t="s">
        <x:v>63</x:v>
      </x:c>
      <x:c r="J456" s="0" t="s">
        <x:v>63</x:v>
      </x:c>
      <x:c r="K456" s="0" t="s">
        <x:v>57</x:v>
      </x:c>
      <x:c r="L456" s="0" t="s">
        <x:v>71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122</x:v>
      </x:c>
      <x:c r="F457" s="0" t="s">
        <x:v>123</x:v>
      </x:c>
      <x:c r="G457" s="0" t="s">
        <x:v>54</x:v>
      </x:c>
      <x:c r="H457" s="0" t="s">
        <x:v>55</x:v>
      </x:c>
      <x:c r="I457" s="0" t="s">
        <x:v>64</x:v>
      </x:c>
      <x:c r="J457" s="0" t="s">
        <x:v>64</x:v>
      </x:c>
      <x:c r="K457" s="0" t="s">
        <x:v>57</x:v>
      </x:c>
      <x:c r="L457" s="0">
        <x:v>78.2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122</x:v>
      </x:c>
      <x:c r="F458" s="0" t="s">
        <x:v>123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 t="s">
        <x:v>71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122</x:v>
      </x:c>
      <x:c r="F459" s="0" t="s">
        <x:v>123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 t="s">
        <x:v>71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122</x:v>
      </x:c>
      <x:c r="F460" s="0" t="s">
        <x:v>123</x:v>
      </x:c>
      <x:c r="G460" s="0" t="s">
        <x:v>65</x:v>
      </x:c>
      <x:c r="H460" s="0" t="s">
        <x:v>66</x:v>
      </x:c>
      <x:c r="I460" s="0" t="s">
        <x:v>59</x:v>
      </x:c>
      <x:c r="J460" s="0" t="s">
        <x:v>59</x:v>
      </x:c>
      <x:c r="K460" s="0" t="s">
        <x:v>57</x:v>
      </x:c>
      <x:c r="L460" s="0" t="s">
        <x:v>71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122</x:v>
      </x:c>
      <x:c r="F461" s="0" t="s">
        <x:v>123</x:v>
      </x:c>
      <x:c r="G461" s="0" t="s">
        <x:v>65</x:v>
      </x:c>
      <x:c r="H461" s="0" t="s">
        <x:v>66</x:v>
      </x:c>
      <x:c r="I461" s="0" t="s">
        <x:v>60</x:v>
      </x:c>
      <x:c r="J461" s="0" t="s">
        <x:v>60</x:v>
      </x:c>
      <x:c r="K461" s="0" t="s">
        <x:v>57</x:v>
      </x:c>
      <x:c r="L461" s="0" t="s">
        <x:v>71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122</x:v>
      </x:c>
      <x:c r="F462" s="0" t="s">
        <x:v>123</x:v>
      </x:c>
      <x:c r="G462" s="0" t="s">
        <x:v>65</x:v>
      </x:c>
      <x:c r="H462" s="0" t="s">
        <x:v>66</x:v>
      </x:c>
      <x:c r="I462" s="0" t="s">
        <x:v>61</x:v>
      </x:c>
      <x:c r="J462" s="0" t="s">
        <x:v>61</x:v>
      </x:c>
      <x:c r="K462" s="0" t="s">
        <x:v>57</x:v>
      </x:c>
      <x:c r="L462" s="0" t="s">
        <x:v>71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122</x:v>
      </x:c>
      <x:c r="F463" s="0" t="s">
        <x:v>123</x:v>
      </x:c>
      <x:c r="G463" s="0" t="s">
        <x:v>65</x:v>
      </x:c>
      <x:c r="H463" s="0" t="s">
        <x:v>66</x:v>
      </x:c>
      <x:c r="I463" s="0" t="s">
        <x:v>62</x:v>
      </x:c>
      <x:c r="J463" s="0" t="s">
        <x:v>62</x:v>
      </x:c>
      <x:c r="K463" s="0" t="s">
        <x:v>57</x:v>
      </x:c>
      <x:c r="L463" s="0" t="s">
        <x:v>71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122</x:v>
      </x:c>
      <x:c r="F464" s="0" t="s">
        <x:v>123</x:v>
      </x:c>
      <x:c r="G464" s="0" t="s">
        <x:v>65</x:v>
      </x:c>
      <x:c r="H464" s="0" t="s">
        <x:v>66</x:v>
      </x:c>
      <x:c r="I464" s="0" t="s">
        <x:v>63</x:v>
      </x:c>
      <x:c r="J464" s="0" t="s">
        <x:v>63</x:v>
      </x:c>
      <x:c r="K464" s="0" t="s">
        <x:v>57</x:v>
      </x:c>
      <x:c r="L464" s="0" t="s">
        <x:v>71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122</x:v>
      </x:c>
      <x:c r="F465" s="0" t="s">
        <x:v>123</x:v>
      </x:c>
      <x:c r="G465" s="0" t="s">
        <x:v>65</x:v>
      </x:c>
      <x:c r="H465" s="0" t="s">
        <x:v>66</x:v>
      </x:c>
      <x:c r="I465" s="0" t="s">
        <x:v>64</x:v>
      </x:c>
      <x:c r="J465" s="0" t="s">
        <x:v>64</x:v>
      </x:c>
      <x:c r="K465" s="0" t="s">
        <x:v>57</x:v>
      </x:c>
      <x:c r="L465" s="0">
        <x:v>83.7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124</x:v>
      </x:c>
      <x:c r="F466" s="0" t="s">
        <x:v>125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67.4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124</x:v>
      </x:c>
      <x:c r="F467" s="0" t="s">
        <x:v>125</x:v>
      </x:c>
      <x:c r="G467" s="0" t="s">
        <x:v>54</x:v>
      </x:c>
      <x:c r="H467" s="0" t="s">
        <x:v>55</x:v>
      </x:c>
      <x:c r="I467" s="0" t="s">
        <x:v>58</x:v>
      </x:c>
      <x:c r="J467" s="0" t="s">
        <x:v>58</x:v>
      </x:c>
      <x:c r="K467" s="0" t="s">
        <x:v>57</x:v>
      </x:c>
      <x:c r="L467" s="0">
        <x:v>68.4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124</x:v>
      </x:c>
      <x:c r="F468" s="0" t="s">
        <x:v>125</x:v>
      </x:c>
      <x:c r="G468" s="0" t="s">
        <x:v>54</x:v>
      </x:c>
      <x:c r="H468" s="0" t="s">
        <x:v>55</x:v>
      </x:c>
      <x:c r="I468" s="0" t="s">
        <x:v>59</x:v>
      </x:c>
      <x:c r="J468" s="0" t="s">
        <x:v>59</x:v>
      </x:c>
      <x:c r="K468" s="0" t="s">
        <x:v>57</x:v>
      </x:c>
      <x:c r="L468" s="0">
        <x:v>70.5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124</x:v>
      </x:c>
      <x:c r="F469" s="0" t="s">
        <x:v>125</x:v>
      </x:c>
      <x:c r="G469" s="0" t="s">
        <x:v>54</x:v>
      </x:c>
      <x:c r="H469" s="0" t="s">
        <x:v>55</x:v>
      </x:c>
      <x:c r="I469" s="0" t="s">
        <x:v>60</x:v>
      </x:c>
      <x:c r="J469" s="0" t="s">
        <x:v>60</x:v>
      </x:c>
      <x:c r="K469" s="0" t="s">
        <x:v>57</x:v>
      </x:c>
      <x:c r="L469" s="0">
        <x:v>72.8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124</x:v>
      </x:c>
      <x:c r="F470" s="0" t="s">
        <x:v>125</x:v>
      </x:c>
      <x:c r="G470" s="0" t="s">
        <x:v>54</x:v>
      </x:c>
      <x:c r="H470" s="0" t="s">
        <x:v>55</x:v>
      </x:c>
      <x:c r="I470" s="0" t="s">
        <x:v>61</x:v>
      </x:c>
      <x:c r="J470" s="0" t="s">
        <x:v>61</x:v>
      </x:c>
      <x:c r="K470" s="0" t="s">
        <x:v>57</x:v>
      </x:c>
      <x:c r="L470" s="0">
        <x:v>75.8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124</x:v>
      </x:c>
      <x:c r="F471" s="0" t="s">
        <x:v>125</x:v>
      </x:c>
      <x:c r="G471" s="0" t="s">
        <x:v>54</x:v>
      </x:c>
      <x:c r="H471" s="0" t="s">
        <x:v>55</x:v>
      </x:c>
      <x:c r="I471" s="0" t="s">
        <x:v>62</x:v>
      </x:c>
      <x:c r="J471" s="0" t="s">
        <x:v>62</x:v>
      </x:c>
      <x:c r="K471" s="0" t="s">
        <x:v>57</x:v>
      </x:c>
      <x:c r="L471" s="0" t="s">
        <x:v>71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124</x:v>
      </x:c>
      <x:c r="F472" s="0" t="s">
        <x:v>125</x:v>
      </x:c>
      <x:c r="G472" s="0" t="s">
        <x:v>54</x:v>
      </x:c>
      <x:c r="H472" s="0" t="s">
        <x:v>55</x:v>
      </x:c>
      <x:c r="I472" s="0" t="s">
        <x:v>63</x:v>
      </x:c>
      <x:c r="J472" s="0" t="s">
        <x:v>63</x:v>
      </x:c>
      <x:c r="K472" s="0" t="s">
        <x:v>57</x:v>
      </x:c>
      <x:c r="L472" s="0" t="s">
        <x:v>71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124</x:v>
      </x:c>
      <x:c r="F473" s="0" t="s">
        <x:v>125</x:v>
      </x:c>
      <x:c r="G473" s="0" t="s">
        <x:v>54</x:v>
      </x:c>
      <x:c r="H473" s="0" t="s">
        <x:v>55</x:v>
      </x:c>
      <x:c r="I473" s="0" t="s">
        <x:v>64</x:v>
      </x:c>
      <x:c r="J473" s="0" t="s">
        <x:v>64</x:v>
      </x:c>
      <x:c r="K473" s="0" t="s">
        <x:v>57</x:v>
      </x:c>
      <x:c r="L473" s="0" t="s">
        <x:v>71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124</x:v>
      </x:c>
      <x:c r="F474" s="0" t="s">
        <x:v>125</x:v>
      </x:c>
      <x:c r="G474" s="0" t="s">
        <x:v>65</x:v>
      </x:c>
      <x:c r="H474" s="0" t="s">
        <x:v>66</x:v>
      </x:c>
      <x:c r="I474" s="0" t="s">
        <x:v>56</x:v>
      </x:c>
      <x:c r="J474" s="0" t="s">
        <x:v>56</x:v>
      </x:c>
      <x:c r="K474" s="0" t="s">
        <x:v>57</x:v>
      </x:c>
      <x:c r="L474" s="0">
        <x:v>72.9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124</x:v>
      </x:c>
      <x:c r="F475" s="0" t="s">
        <x:v>125</x:v>
      </x:c>
      <x:c r="G475" s="0" t="s">
        <x:v>65</x:v>
      </x:c>
      <x:c r="H475" s="0" t="s">
        <x:v>66</x:v>
      </x:c>
      <x:c r="I475" s="0" t="s">
        <x:v>58</x:v>
      </x:c>
      <x:c r="J475" s="0" t="s">
        <x:v>58</x:v>
      </x:c>
      <x:c r="K475" s="0" t="s">
        <x:v>57</x:v>
      </x:c>
      <x:c r="L475" s="0">
        <x:v>74.7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124</x:v>
      </x:c>
      <x:c r="F476" s="0" t="s">
        <x:v>125</x:v>
      </x:c>
      <x:c r="G476" s="0" t="s">
        <x:v>65</x:v>
      </x:c>
      <x:c r="H476" s="0" t="s">
        <x:v>66</x:v>
      </x:c>
      <x:c r="I476" s="0" t="s">
        <x:v>59</x:v>
      </x:c>
      <x:c r="J476" s="0" t="s">
        <x:v>59</x:v>
      </x:c>
      <x:c r="K476" s="0" t="s">
        <x:v>57</x:v>
      </x:c>
      <x:c r="L476" s="0">
        <x:v>77.2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124</x:v>
      </x:c>
      <x:c r="F477" s="0" t="s">
        <x:v>125</x:v>
      </x:c>
      <x:c r="G477" s="0" t="s">
        <x:v>65</x:v>
      </x:c>
      <x:c r="H477" s="0" t="s">
        <x:v>66</x:v>
      </x:c>
      <x:c r="I477" s="0" t="s">
        <x:v>60</x:v>
      </x:c>
      <x:c r="J477" s="0" t="s">
        <x:v>60</x:v>
      </x:c>
      <x:c r="K477" s="0" t="s">
        <x:v>57</x:v>
      </x:c>
      <x:c r="L477" s="0">
        <x:v>79.4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124</x:v>
      </x:c>
      <x:c r="F478" s="0" t="s">
        <x:v>125</x:v>
      </x:c>
      <x:c r="G478" s="0" t="s">
        <x:v>65</x:v>
      </x:c>
      <x:c r="H478" s="0" t="s">
        <x:v>66</x:v>
      </x:c>
      <x:c r="I478" s="0" t="s">
        <x:v>61</x:v>
      </x:c>
      <x:c r="J478" s="0" t="s">
        <x:v>61</x:v>
      </x:c>
      <x:c r="K478" s="0" t="s">
        <x:v>57</x:v>
      </x:c>
      <x:c r="L478" s="0">
        <x:v>81.6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124</x:v>
      </x:c>
      <x:c r="F479" s="0" t="s">
        <x:v>125</x:v>
      </x:c>
      <x:c r="G479" s="0" t="s">
        <x:v>65</x:v>
      </x:c>
      <x:c r="H479" s="0" t="s">
        <x:v>66</x:v>
      </x:c>
      <x:c r="I479" s="0" t="s">
        <x:v>62</x:v>
      </x:c>
      <x:c r="J479" s="0" t="s">
        <x:v>62</x:v>
      </x:c>
      <x:c r="K479" s="0" t="s">
        <x:v>57</x:v>
      </x:c>
      <x:c r="L479" s="0" t="s">
        <x:v>71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124</x:v>
      </x:c>
      <x:c r="F480" s="0" t="s">
        <x:v>125</x:v>
      </x:c>
      <x:c r="G480" s="0" t="s">
        <x:v>65</x:v>
      </x:c>
      <x:c r="H480" s="0" t="s">
        <x:v>66</x:v>
      </x:c>
      <x:c r="I480" s="0" t="s">
        <x:v>63</x:v>
      </x:c>
      <x:c r="J480" s="0" t="s">
        <x:v>63</x:v>
      </x:c>
      <x:c r="K480" s="0" t="s">
        <x:v>57</x:v>
      </x:c>
      <x:c r="L480" s="0" t="s">
        <x:v>71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124</x:v>
      </x:c>
      <x:c r="F481" s="0" t="s">
        <x:v>125</x:v>
      </x:c>
      <x:c r="G481" s="0" t="s">
        <x:v>65</x:v>
      </x:c>
      <x:c r="H481" s="0" t="s">
        <x:v>66</x:v>
      </x:c>
      <x:c r="I481" s="0" t="s">
        <x:v>64</x:v>
      </x:c>
      <x:c r="J481" s="0" t="s">
        <x:v>64</x:v>
      </x:c>
      <x:c r="K481" s="0" t="s">
        <x:v>57</x:v>
      </x:c>
      <x:c r="L481" s="0" t="s">
        <x:v>71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 t="s">
        <x:v>71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11.7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52</x:v>
      </x:c>
      <x:c r="F484" s="0" t="s">
        <x:v>53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12.9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52</x:v>
      </x:c>
      <x:c r="F485" s="0" t="s">
        <x:v>53</x:v>
      </x:c>
      <x:c r="G485" s="0" t="s">
        <x:v>54</x:v>
      </x:c>
      <x:c r="H485" s="0" t="s">
        <x:v>55</x:v>
      </x:c>
      <x:c r="I485" s="0" t="s">
        <x:v>60</x:v>
      </x:c>
      <x:c r="J485" s="0" t="s">
        <x:v>60</x:v>
      </x:c>
      <x:c r="K485" s="0" t="s">
        <x:v>57</x:v>
      </x:c>
      <x:c r="L485" s="0">
        <x:v>14.3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61</x:v>
      </x:c>
      <x:c r="J486" s="0" t="s">
        <x:v>61</x:v>
      </x:c>
      <x:c r="K486" s="0" t="s">
        <x:v>57</x:v>
      </x:c>
      <x:c r="L486" s="0">
        <x:v>16.3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52</x:v>
      </x:c>
      <x:c r="F487" s="0" t="s">
        <x:v>53</x:v>
      </x:c>
      <x:c r="G487" s="0" t="s">
        <x:v>54</x:v>
      </x:c>
      <x:c r="H487" s="0" t="s">
        <x:v>55</x:v>
      </x:c>
      <x:c r="I487" s="0" t="s">
        <x:v>62</x:v>
      </x:c>
      <x:c r="J487" s="0" t="s">
        <x:v>62</x:v>
      </x:c>
      <x:c r="K487" s="0" t="s">
        <x:v>57</x:v>
      </x:c>
      <x:c r="L487" s="0">
        <x:v>17.3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63</x:v>
      </x:c>
      <x:c r="J488" s="0" t="s">
        <x:v>63</x:v>
      </x:c>
      <x:c r="K488" s="0" t="s">
        <x:v>57</x:v>
      </x:c>
      <x:c r="L488" s="0">
        <x:v>18.1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52</x:v>
      </x:c>
      <x:c r="F489" s="0" t="s">
        <x:v>53</x:v>
      </x:c>
      <x:c r="G489" s="0" t="s">
        <x:v>54</x:v>
      </x:c>
      <x:c r="H489" s="0" t="s">
        <x:v>55</x:v>
      </x:c>
      <x:c r="I489" s="0" t="s">
        <x:v>64</x:v>
      </x:c>
      <x:c r="J489" s="0" t="s">
        <x:v>64</x:v>
      </x:c>
      <x:c r="K489" s="0" t="s">
        <x:v>57</x:v>
      </x:c>
      <x:c r="L489" s="0">
        <x:v>18.5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52</x:v>
      </x:c>
      <x:c r="F490" s="0" t="s">
        <x:v>53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 t="s">
        <x:v>71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14.9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52</x:v>
      </x:c>
      <x:c r="F492" s="0" t="s">
        <x:v>53</x:v>
      </x:c>
      <x:c r="G492" s="0" t="s">
        <x:v>65</x:v>
      </x:c>
      <x:c r="H492" s="0" t="s">
        <x:v>66</x:v>
      </x:c>
      <x:c r="I492" s="0" t="s">
        <x:v>59</x:v>
      </x:c>
      <x:c r="J492" s="0" t="s">
        <x:v>59</x:v>
      </x:c>
      <x:c r="K492" s="0" t="s">
        <x:v>57</x:v>
      </x:c>
      <x:c r="L492" s="0">
        <x:v>16.2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52</x:v>
      </x:c>
      <x:c r="F493" s="0" t="s">
        <x:v>53</x:v>
      </x:c>
      <x:c r="G493" s="0" t="s">
        <x:v>65</x:v>
      </x:c>
      <x:c r="H493" s="0" t="s">
        <x:v>66</x:v>
      </x:c>
      <x:c r="I493" s="0" t="s">
        <x:v>60</x:v>
      </x:c>
      <x:c r="J493" s="0" t="s">
        <x:v>60</x:v>
      </x:c>
      <x:c r="K493" s="0" t="s">
        <x:v>57</x:v>
      </x:c>
      <x:c r="L493" s="0">
        <x:v>17.8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52</x:v>
      </x:c>
      <x:c r="F494" s="0" t="s">
        <x:v>53</x:v>
      </x:c>
      <x:c r="G494" s="0" t="s">
        <x:v>65</x:v>
      </x:c>
      <x:c r="H494" s="0" t="s">
        <x:v>66</x:v>
      </x:c>
      <x:c r="I494" s="0" t="s">
        <x:v>61</x:v>
      </x:c>
      <x:c r="J494" s="0" t="s">
        <x:v>61</x:v>
      </x:c>
      <x:c r="K494" s="0" t="s">
        <x:v>57</x:v>
      </x:c>
      <x:c r="L494" s="0">
        <x:v>19.7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52</x:v>
      </x:c>
      <x:c r="F495" s="0" t="s">
        <x:v>53</x:v>
      </x:c>
      <x:c r="G495" s="0" t="s">
        <x:v>65</x:v>
      </x:c>
      <x:c r="H495" s="0" t="s">
        <x:v>66</x:v>
      </x:c>
      <x:c r="I495" s="0" t="s">
        <x:v>62</x:v>
      </x:c>
      <x:c r="J495" s="0" t="s">
        <x:v>62</x:v>
      </x:c>
      <x:c r="K495" s="0" t="s">
        <x:v>57</x:v>
      </x:c>
      <x:c r="L495" s="0">
        <x:v>20.7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52</x:v>
      </x:c>
      <x:c r="F496" s="0" t="s">
        <x:v>53</x:v>
      </x:c>
      <x:c r="G496" s="0" t="s">
        <x:v>65</x:v>
      </x:c>
      <x:c r="H496" s="0" t="s">
        <x:v>66</x:v>
      </x:c>
      <x:c r="I496" s="0" t="s">
        <x:v>63</x:v>
      </x:c>
      <x:c r="J496" s="0" t="s">
        <x:v>63</x:v>
      </x:c>
      <x:c r="K496" s="0" t="s">
        <x:v>57</x:v>
      </x:c>
      <x:c r="L496" s="0">
        <x:v>21.7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52</x:v>
      </x:c>
      <x:c r="F497" s="0" t="s">
        <x:v>53</x:v>
      </x:c>
      <x:c r="G497" s="0" t="s">
        <x:v>65</x:v>
      </x:c>
      <x:c r="H497" s="0" t="s">
        <x:v>66</x:v>
      </x:c>
      <x:c r="I497" s="0" t="s">
        <x:v>64</x:v>
      </x:c>
      <x:c r="J497" s="0" t="s">
        <x:v>64</x:v>
      </x:c>
      <x:c r="K497" s="0" t="s">
        <x:v>57</x:v>
      </x:c>
      <x:c r="L497" s="0">
        <x:v>21.7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67</x:v>
      </x:c>
      <x:c r="F498" s="0" t="s">
        <x:v>68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12.4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67</x:v>
      </x:c>
      <x:c r="F499" s="0" t="s">
        <x:v>68</x:v>
      </x:c>
      <x:c r="G499" s="0" t="s">
        <x:v>54</x:v>
      </x:c>
      <x:c r="H499" s="0" t="s">
        <x:v>55</x:v>
      </x:c>
      <x:c r="I499" s="0" t="s">
        <x:v>58</x:v>
      </x:c>
      <x:c r="J499" s="0" t="s">
        <x:v>58</x:v>
      </x:c>
      <x:c r="K499" s="0" t="s">
        <x:v>57</x:v>
      </x:c>
      <x:c r="L499" s="0">
        <x:v>12.1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67</x:v>
      </x:c>
      <x:c r="F500" s="0" t="s">
        <x:v>68</x:v>
      </x:c>
      <x:c r="G500" s="0" t="s">
        <x:v>54</x:v>
      </x:c>
      <x:c r="H500" s="0" t="s">
        <x:v>55</x:v>
      </x:c>
      <x:c r="I500" s="0" t="s">
        <x:v>59</x:v>
      </x:c>
      <x:c r="J500" s="0" t="s">
        <x:v>59</x:v>
      </x:c>
      <x:c r="K500" s="0" t="s">
        <x:v>57</x:v>
      </x:c>
      <x:c r="L500" s="0">
        <x:v>13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67</x:v>
      </x:c>
      <x:c r="F501" s="0" t="s">
        <x:v>68</x:v>
      </x:c>
      <x:c r="G501" s="0" t="s">
        <x:v>54</x:v>
      </x:c>
      <x:c r="H501" s="0" t="s">
        <x:v>55</x:v>
      </x:c>
      <x:c r="I501" s="0" t="s">
        <x:v>60</x:v>
      </x:c>
      <x:c r="J501" s="0" t="s">
        <x:v>60</x:v>
      </x:c>
      <x:c r="K501" s="0" t="s">
        <x:v>57</x:v>
      </x:c>
      <x:c r="L501" s="0">
        <x:v>14.3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67</x:v>
      </x:c>
      <x:c r="F502" s="0" t="s">
        <x:v>68</x:v>
      </x:c>
      <x:c r="G502" s="0" t="s">
        <x:v>54</x:v>
      </x:c>
      <x:c r="H502" s="0" t="s">
        <x:v>55</x:v>
      </x:c>
      <x:c r="I502" s="0" t="s">
        <x:v>61</x:v>
      </x:c>
      <x:c r="J502" s="0" t="s">
        <x:v>61</x:v>
      </x:c>
      <x:c r="K502" s="0" t="s">
        <x:v>57</x:v>
      </x:c>
      <x:c r="L502" s="0">
        <x:v>15.8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67</x:v>
      </x:c>
      <x:c r="F503" s="0" t="s">
        <x:v>68</x:v>
      </x:c>
      <x:c r="G503" s="0" t="s">
        <x:v>54</x:v>
      </x:c>
      <x:c r="H503" s="0" t="s">
        <x:v>55</x:v>
      </x:c>
      <x:c r="I503" s="0" t="s">
        <x:v>62</x:v>
      </x:c>
      <x:c r="J503" s="0" t="s">
        <x:v>62</x:v>
      </x:c>
      <x:c r="K503" s="0" t="s">
        <x:v>57</x:v>
      </x:c>
      <x:c r="L503" s="0">
        <x:v>17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67</x:v>
      </x:c>
      <x:c r="F504" s="0" t="s">
        <x:v>68</x:v>
      </x:c>
      <x:c r="G504" s="0" t="s">
        <x:v>54</x:v>
      </x:c>
      <x:c r="H504" s="0" t="s">
        <x:v>55</x:v>
      </x:c>
      <x:c r="I504" s="0" t="s">
        <x:v>63</x:v>
      </x:c>
      <x:c r="J504" s="0" t="s">
        <x:v>63</x:v>
      </x:c>
      <x:c r="K504" s="0" t="s">
        <x:v>57</x:v>
      </x:c>
      <x:c r="L504" s="0">
        <x:v>18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67</x:v>
      </x:c>
      <x:c r="F505" s="0" t="s">
        <x:v>68</x:v>
      </x:c>
      <x:c r="G505" s="0" t="s">
        <x:v>54</x:v>
      </x:c>
      <x:c r="H505" s="0" t="s">
        <x:v>55</x:v>
      </x:c>
      <x:c r="I505" s="0" t="s">
        <x:v>64</x:v>
      </x:c>
      <x:c r="J505" s="0" t="s">
        <x:v>64</x:v>
      </x:c>
      <x:c r="K505" s="0" t="s">
        <x:v>57</x:v>
      </x:c>
      <x:c r="L505" s="0">
        <x:v>18.4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67</x:v>
      </x:c>
      <x:c r="F506" s="0" t="s">
        <x:v>68</x:v>
      </x:c>
      <x:c r="G506" s="0" t="s">
        <x:v>65</x:v>
      </x:c>
      <x:c r="H506" s="0" t="s">
        <x:v>66</x:v>
      </x:c>
      <x:c r="I506" s="0" t="s">
        <x:v>56</x:v>
      </x:c>
      <x:c r="J506" s="0" t="s">
        <x:v>56</x:v>
      </x:c>
      <x:c r="K506" s="0" t="s">
        <x:v>57</x:v>
      </x:c>
      <x:c r="L506" s="0">
        <x:v>14.8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67</x:v>
      </x:c>
      <x:c r="F507" s="0" t="s">
        <x:v>68</x:v>
      </x:c>
      <x:c r="G507" s="0" t="s">
        <x:v>65</x:v>
      </x:c>
      <x:c r="H507" s="0" t="s">
        <x:v>66</x:v>
      </x:c>
      <x:c r="I507" s="0" t="s">
        <x:v>58</x:v>
      </x:c>
      <x:c r="J507" s="0" t="s">
        <x:v>58</x:v>
      </x:c>
      <x:c r="K507" s="0" t="s">
        <x:v>57</x:v>
      </x:c>
      <x:c r="L507" s="0">
        <x:v>15.3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67</x:v>
      </x:c>
      <x:c r="F508" s="0" t="s">
        <x:v>68</x:v>
      </x:c>
      <x:c r="G508" s="0" t="s">
        <x:v>65</x:v>
      </x:c>
      <x:c r="H508" s="0" t="s">
        <x:v>66</x:v>
      </x:c>
      <x:c r="I508" s="0" t="s">
        <x:v>59</x:v>
      </x:c>
      <x:c r="J508" s="0" t="s">
        <x:v>59</x:v>
      </x:c>
      <x:c r="K508" s="0" t="s">
        <x:v>57</x:v>
      </x:c>
      <x:c r="L508" s="0">
        <x:v>16.9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67</x:v>
      </x:c>
      <x:c r="F509" s="0" t="s">
        <x:v>68</x:v>
      </x:c>
      <x:c r="G509" s="0" t="s">
        <x:v>65</x:v>
      </x:c>
      <x:c r="H509" s="0" t="s">
        <x:v>66</x:v>
      </x:c>
      <x:c r="I509" s="0" t="s">
        <x:v>60</x:v>
      </x:c>
      <x:c r="J509" s="0" t="s">
        <x:v>60</x:v>
      </x:c>
      <x:c r="K509" s="0" t="s">
        <x:v>57</x:v>
      </x:c>
      <x:c r="L509" s="0">
        <x:v>18.5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67</x:v>
      </x:c>
      <x:c r="F510" s="0" t="s">
        <x:v>68</x:v>
      </x:c>
      <x:c r="G510" s="0" t="s">
        <x:v>65</x:v>
      </x:c>
      <x:c r="H510" s="0" t="s">
        <x:v>66</x:v>
      </x:c>
      <x:c r="I510" s="0" t="s">
        <x:v>61</x:v>
      </x:c>
      <x:c r="J510" s="0" t="s">
        <x:v>61</x:v>
      </x:c>
      <x:c r="K510" s="0" t="s">
        <x:v>57</x:v>
      </x:c>
      <x:c r="L510" s="0">
        <x:v>19.7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67</x:v>
      </x:c>
      <x:c r="F511" s="0" t="s">
        <x:v>68</x:v>
      </x:c>
      <x:c r="G511" s="0" t="s">
        <x:v>65</x:v>
      </x:c>
      <x:c r="H511" s="0" t="s">
        <x:v>66</x:v>
      </x:c>
      <x:c r="I511" s="0" t="s">
        <x:v>62</x:v>
      </x:c>
      <x:c r="J511" s="0" t="s">
        <x:v>62</x:v>
      </x:c>
      <x:c r="K511" s="0" t="s">
        <x:v>57</x:v>
      </x:c>
      <x:c r="L511" s="0">
        <x:v>20.6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67</x:v>
      </x:c>
      <x:c r="F512" s="0" t="s">
        <x:v>68</x:v>
      </x:c>
      <x:c r="G512" s="0" t="s">
        <x:v>65</x:v>
      </x:c>
      <x:c r="H512" s="0" t="s">
        <x:v>66</x:v>
      </x:c>
      <x:c r="I512" s="0" t="s">
        <x:v>63</x:v>
      </x:c>
      <x:c r="J512" s="0" t="s">
        <x:v>63</x:v>
      </x:c>
      <x:c r="K512" s="0" t="s">
        <x:v>57</x:v>
      </x:c>
      <x:c r="L512" s="0">
        <x:v>21.6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67</x:v>
      </x:c>
      <x:c r="F513" s="0" t="s">
        <x:v>68</x:v>
      </x:c>
      <x:c r="G513" s="0" t="s">
        <x:v>65</x:v>
      </x:c>
      <x:c r="H513" s="0" t="s">
        <x:v>66</x:v>
      </x:c>
      <x:c r="I513" s="0" t="s">
        <x:v>64</x:v>
      </x:c>
      <x:c r="J513" s="0" t="s">
        <x:v>64</x:v>
      </x:c>
      <x:c r="K513" s="0" t="s">
        <x:v>57</x:v>
      </x:c>
      <x:c r="L513" s="0">
        <x:v>21.9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69</x:v>
      </x:c>
      <x:c r="F514" s="0" t="s">
        <x:v>70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 t="s">
        <x:v>71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69</x:v>
      </x:c>
      <x:c r="F515" s="0" t="s">
        <x:v>70</x:v>
      </x:c>
      <x:c r="G515" s="0" t="s">
        <x:v>54</x:v>
      </x:c>
      <x:c r="H515" s="0" t="s">
        <x:v>55</x:v>
      </x:c>
      <x:c r="I515" s="0" t="s">
        <x:v>58</x:v>
      </x:c>
      <x:c r="J515" s="0" t="s">
        <x:v>58</x:v>
      </x:c>
      <x:c r="K515" s="0" t="s">
        <x:v>57</x:v>
      </x:c>
      <x:c r="L515" s="0">
        <x:v>13.3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69</x:v>
      </x:c>
      <x:c r="F516" s="0" t="s">
        <x:v>70</x:v>
      </x:c>
      <x:c r="G516" s="0" t="s">
        <x:v>54</x:v>
      </x:c>
      <x:c r="H516" s="0" t="s">
        <x:v>55</x:v>
      </x:c>
      <x:c r="I516" s="0" t="s">
        <x:v>59</x:v>
      </x:c>
      <x:c r="J516" s="0" t="s">
        <x:v>59</x:v>
      </x:c>
      <x:c r="K516" s="0" t="s">
        <x:v>57</x:v>
      </x:c>
      <x:c r="L516" s="0">
        <x:v>12.6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69</x:v>
      </x:c>
      <x:c r="F517" s="0" t="s">
        <x:v>70</x:v>
      </x:c>
      <x:c r="G517" s="0" t="s">
        <x:v>54</x:v>
      </x:c>
      <x:c r="H517" s="0" t="s">
        <x:v>55</x:v>
      </x:c>
      <x:c r="I517" s="0" t="s">
        <x:v>60</x:v>
      </x:c>
      <x:c r="J517" s="0" t="s">
        <x:v>60</x:v>
      </x:c>
      <x:c r="K517" s="0" t="s">
        <x:v>57</x:v>
      </x:c>
      <x:c r="L517" s="0">
        <x:v>12.7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69</x:v>
      </x:c>
      <x:c r="F518" s="0" t="s">
        <x:v>70</x:v>
      </x:c>
      <x:c r="G518" s="0" t="s">
        <x:v>54</x:v>
      </x:c>
      <x:c r="H518" s="0" t="s">
        <x:v>55</x:v>
      </x:c>
      <x:c r="I518" s="0" t="s">
        <x:v>61</x:v>
      </x:c>
      <x:c r="J518" s="0" t="s">
        <x:v>61</x:v>
      </x:c>
      <x:c r="K518" s="0" t="s">
        <x:v>57</x:v>
      </x:c>
      <x:c r="L518" s="0">
        <x:v>13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69</x:v>
      </x:c>
      <x:c r="F519" s="0" t="s">
        <x:v>70</x:v>
      </x:c>
      <x:c r="G519" s="0" t="s">
        <x:v>54</x:v>
      </x:c>
      <x:c r="H519" s="0" t="s">
        <x:v>55</x:v>
      </x:c>
      <x:c r="I519" s="0" t="s">
        <x:v>62</x:v>
      </x:c>
      <x:c r="J519" s="0" t="s">
        <x:v>62</x:v>
      </x:c>
      <x:c r="K519" s="0" t="s">
        <x:v>57</x:v>
      </x:c>
      <x:c r="L519" s="0">
        <x:v>13.2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69</x:v>
      </x:c>
      <x:c r="F520" s="0" t="s">
        <x:v>70</x:v>
      </x:c>
      <x:c r="G520" s="0" t="s">
        <x:v>54</x:v>
      </x:c>
      <x:c r="H520" s="0" t="s">
        <x:v>55</x:v>
      </x:c>
      <x:c r="I520" s="0" t="s">
        <x:v>63</x:v>
      </x:c>
      <x:c r="J520" s="0" t="s">
        <x:v>63</x:v>
      </x:c>
      <x:c r="K520" s="0" t="s">
        <x:v>57</x:v>
      </x:c>
      <x:c r="L520" s="0">
        <x:v>14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69</x:v>
      </x:c>
      <x:c r="F521" s="0" t="s">
        <x:v>70</x:v>
      </x:c>
      <x:c r="G521" s="0" t="s">
        <x:v>54</x:v>
      </x:c>
      <x:c r="H521" s="0" t="s">
        <x:v>55</x:v>
      </x:c>
      <x:c r="I521" s="0" t="s">
        <x:v>64</x:v>
      </x:c>
      <x:c r="J521" s="0" t="s">
        <x:v>64</x:v>
      </x:c>
      <x:c r="K521" s="0" t="s">
        <x:v>57</x:v>
      </x:c>
      <x:c r="L521" s="0">
        <x:v>14.2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69</x:v>
      </x:c>
      <x:c r="F522" s="0" t="s">
        <x:v>70</x:v>
      </x:c>
      <x:c r="G522" s="0" t="s">
        <x:v>65</x:v>
      </x:c>
      <x:c r="H522" s="0" t="s">
        <x:v>66</x:v>
      </x:c>
      <x:c r="I522" s="0" t="s">
        <x:v>56</x:v>
      </x:c>
      <x:c r="J522" s="0" t="s">
        <x:v>56</x:v>
      </x:c>
      <x:c r="K522" s="0" t="s">
        <x:v>57</x:v>
      </x:c>
      <x:c r="L522" s="0" t="s">
        <x:v>71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69</x:v>
      </x:c>
      <x:c r="F523" s="0" t="s">
        <x:v>70</x:v>
      </x:c>
      <x:c r="G523" s="0" t="s">
        <x:v>65</x:v>
      </x:c>
      <x:c r="H523" s="0" t="s">
        <x:v>66</x:v>
      </x:c>
      <x:c r="I523" s="0" t="s">
        <x:v>58</x:v>
      </x:c>
      <x:c r="J523" s="0" t="s">
        <x:v>58</x:v>
      </x:c>
      <x:c r="K523" s="0" t="s">
        <x:v>57</x:v>
      </x:c>
      <x:c r="L523" s="0">
        <x:v>14.9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69</x:v>
      </x:c>
      <x:c r="F524" s="0" t="s">
        <x:v>70</x:v>
      </x:c>
      <x:c r="G524" s="0" t="s">
        <x:v>65</x:v>
      </x:c>
      <x:c r="H524" s="0" t="s">
        <x:v>66</x:v>
      </x:c>
      <x:c r="I524" s="0" t="s">
        <x:v>59</x:v>
      </x:c>
      <x:c r="J524" s="0" t="s">
        <x:v>59</x:v>
      </x:c>
      <x:c r="K524" s="0" t="s">
        <x:v>57</x:v>
      </x:c>
      <x:c r="L524" s="0">
        <x:v>14.6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69</x:v>
      </x:c>
      <x:c r="F525" s="0" t="s">
        <x:v>70</x:v>
      </x:c>
      <x:c r="G525" s="0" t="s">
        <x:v>65</x:v>
      </x:c>
      <x:c r="H525" s="0" t="s">
        <x:v>66</x:v>
      </x:c>
      <x:c r="I525" s="0" t="s">
        <x:v>60</x:v>
      </x:c>
      <x:c r="J525" s="0" t="s">
        <x:v>60</x:v>
      </x:c>
      <x:c r="K525" s="0" t="s">
        <x:v>57</x:v>
      </x:c>
      <x:c r="L525" s="0">
        <x:v>15.2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69</x:v>
      </x:c>
      <x:c r="F526" s="0" t="s">
        <x:v>70</x:v>
      </x:c>
      <x:c r="G526" s="0" t="s">
        <x:v>65</x:v>
      </x:c>
      <x:c r="H526" s="0" t="s">
        <x:v>66</x:v>
      </x:c>
      <x:c r="I526" s="0" t="s">
        <x:v>61</x:v>
      </x:c>
      <x:c r="J526" s="0" t="s">
        <x:v>61</x:v>
      </x:c>
      <x:c r="K526" s="0" t="s">
        <x:v>57</x:v>
      </x:c>
      <x:c r="L526" s="0">
        <x:v>15.7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69</x:v>
      </x:c>
      <x:c r="F527" s="0" t="s">
        <x:v>70</x:v>
      </x:c>
      <x:c r="G527" s="0" t="s">
        <x:v>65</x:v>
      </x:c>
      <x:c r="H527" s="0" t="s">
        <x:v>66</x:v>
      </x:c>
      <x:c r="I527" s="0" t="s">
        <x:v>62</x:v>
      </x:c>
      <x:c r="J527" s="0" t="s">
        <x:v>62</x:v>
      </x:c>
      <x:c r="K527" s="0" t="s">
        <x:v>57</x:v>
      </x:c>
      <x:c r="L527" s="0">
        <x:v>16.3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69</x:v>
      </x:c>
      <x:c r="F528" s="0" t="s">
        <x:v>70</x:v>
      </x:c>
      <x:c r="G528" s="0" t="s">
        <x:v>65</x:v>
      </x:c>
      <x:c r="H528" s="0" t="s">
        <x:v>66</x:v>
      </x:c>
      <x:c r="I528" s="0" t="s">
        <x:v>63</x:v>
      </x:c>
      <x:c r="J528" s="0" t="s">
        <x:v>63</x:v>
      </x:c>
      <x:c r="K528" s="0" t="s">
        <x:v>57</x:v>
      </x:c>
      <x:c r="L528" s="0">
        <x:v>17.3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69</x:v>
      </x:c>
      <x:c r="F529" s="0" t="s">
        <x:v>70</x:v>
      </x:c>
      <x:c r="G529" s="0" t="s">
        <x:v>65</x:v>
      </x:c>
      <x:c r="H529" s="0" t="s">
        <x:v>66</x:v>
      </x:c>
      <x:c r="I529" s="0" t="s">
        <x:v>64</x:v>
      </x:c>
      <x:c r="J529" s="0" t="s">
        <x:v>64</x:v>
      </x:c>
      <x:c r="K529" s="0" t="s">
        <x:v>57</x:v>
      </x:c>
      <x:c r="L529" s="0">
        <x:v>17.9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72</x:v>
      </x:c>
      <x:c r="F530" s="0" t="s">
        <x:v>73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 t="s">
        <x:v>71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72</x:v>
      </x:c>
      <x:c r="F531" s="0" t="s">
        <x:v>73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 t="s">
        <x:v>71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72</x:v>
      </x:c>
      <x:c r="F532" s="0" t="s">
        <x:v>73</x:v>
      </x:c>
      <x:c r="G532" s="0" t="s">
        <x:v>54</x:v>
      </x:c>
      <x:c r="H532" s="0" t="s">
        <x:v>55</x:v>
      </x:c>
      <x:c r="I532" s="0" t="s">
        <x:v>59</x:v>
      </x:c>
      <x:c r="J532" s="0" t="s">
        <x:v>59</x:v>
      </x:c>
      <x:c r="K532" s="0" t="s">
        <x:v>57</x:v>
      </x:c>
      <x:c r="L532" s="0">
        <x:v>14.5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72</x:v>
      </x:c>
      <x:c r="F533" s="0" t="s">
        <x:v>73</x:v>
      </x:c>
      <x:c r="G533" s="0" t="s">
        <x:v>54</x:v>
      </x:c>
      <x:c r="H533" s="0" t="s">
        <x:v>55</x:v>
      </x:c>
      <x:c r="I533" s="0" t="s">
        <x:v>60</x:v>
      </x:c>
      <x:c r="J533" s="0" t="s">
        <x:v>60</x:v>
      </x:c>
      <x:c r="K533" s="0" t="s">
        <x:v>57</x:v>
      </x:c>
      <x:c r="L533" s="0">
        <x:v>15.8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72</x:v>
      </x:c>
      <x:c r="F534" s="0" t="s">
        <x:v>73</x:v>
      </x:c>
      <x:c r="G534" s="0" t="s">
        <x:v>54</x:v>
      </x:c>
      <x:c r="H534" s="0" t="s">
        <x:v>55</x:v>
      </x:c>
      <x:c r="I534" s="0" t="s">
        <x:v>61</x:v>
      </x:c>
      <x:c r="J534" s="0" t="s">
        <x:v>61</x:v>
      </x:c>
      <x:c r="K534" s="0" t="s">
        <x:v>57</x:v>
      </x:c>
      <x:c r="L534" s="0">
        <x:v>16.3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72</x:v>
      </x:c>
      <x:c r="F535" s="0" t="s">
        <x:v>73</x:v>
      </x:c>
      <x:c r="G535" s="0" t="s">
        <x:v>54</x:v>
      </x:c>
      <x:c r="H535" s="0" t="s">
        <x:v>55</x:v>
      </x:c>
      <x:c r="I535" s="0" t="s">
        <x:v>62</x:v>
      </x:c>
      <x:c r="J535" s="0" t="s">
        <x:v>62</x:v>
      </x:c>
      <x:c r="K535" s="0" t="s">
        <x:v>57</x:v>
      </x:c>
      <x:c r="L535" s="0">
        <x:v>17.7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72</x:v>
      </x:c>
      <x:c r="F536" s="0" t="s">
        <x:v>73</x:v>
      </x:c>
      <x:c r="G536" s="0" t="s">
        <x:v>54</x:v>
      </x:c>
      <x:c r="H536" s="0" t="s">
        <x:v>55</x:v>
      </x:c>
      <x:c r="I536" s="0" t="s">
        <x:v>63</x:v>
      </x:c>
      <x:c r="J536" s="0" t="s">
        <x:v>63</x:v>
      </x:c>
      <x:c r="K536" s="0" t="s">
        <x:v>57</x:v>
      </x:c>
      <x:c r="L536" s="0">
        <x:v>18.2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72</x:v>
      </x:c>
      <x:c r="F537" s="0" t="s">
        <x:v>73</x:v>
      </x:c>
      <x:c r="G537" s="0" t="s">
        <x:v>54</x:v>
      </x:c>
      <x:c r="H537" s="0" t="s">
        <x:v>55</x:v>
      </x:c>
      <x:c r="I537" s="0" t="s">
        <x:v>64</x:v>
      </x:c>
      <x:c r="J537" s="0" t="s">
        <x:v>64</x:v>
      </x:c>
      <x:c r="K537" s="0" t="s">
        <x:v>57</x:v>
      </x:c>
      <x:c r="L537" s="0">
        <x:v>19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72</x:v>
      </x:c>
      <x:c r="F538" s="0" t="s">
        <x:v>73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 t="s">
        <x:v>71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72</x:v>
      </x:c>
      <x:c r="F539" s="0" t="s">
        <x:v>73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 t="s">
        <x:v>71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72</x:v>
      </x:c>
      <x:c r="F540" s="0" t="s">
        <x:v>73</x:v>
      </x:c>
      <x:c r="G540" s="0" t="s">
        <x:v>65</x:v>
      </x:c>
      <x:c r="H540" s="0" t="s">
        <x:v>66</x:v>
      </x:c>
      <x:c r="I540" s="0" t="s">
        <x:v>59</x:v>
      </x:c>
      <x:c r="J540" s="0" t="s">
        <x:v>59</x:v>
      </x:c>
      <x:c r="K540" s="0" t="s">
        <x:v>57</x:v>
      </x:c>
      <x:c r="L540" s="0">
        <x:v>16.5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72</x:v>
      </x:c>
      <x:c r="F541" s="0" t="s">
        <x:v>73</x:v>
      </x:c>
      <x:c r="G541" s="0" t="s">
        <x:v>65</x:v>
      </x:c>
      <x:c r="H541" s="0" t="s">
        <x:v>66</x:v>
      </x:c>
      <x:c r="I541" s="0" t="s">
        <x:v>60</x:v>
      </x:c>
      <x:c r="J541" s="0" t="s">
        <x:v>60</x:v>
      </x:c>
      <x:c r="K541" s="0" t="s">
        <x:v>57</x:v>
      </x:c>
      <x:c r="L541" s="0">
        <x:v>17.5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72</x:v>
      </x:c>
      <x:c r="F542" s="0" t="s">
        <x:v>73</x:v>
      </x:c>
      <x:c r="G542" s="0" t="s">
        <x:v>65</x:v>
      </x:c>
      <x:c r="H542" s="0" t="s">
        <x:v>66</x:v>
      </x:c>
      <x:c r="I542" s="0" t="s">
        <x:v>61</x:v>
      </x:c>
      <x:c r="J542" s="0" t="s">
        <x:v>61</x:v>
      </x:c>
      <x:c r="K542" s="0" t="s">
        <x:v>57</x:v>
      </x:c>
      <x:c r="L542" s="0">
        <x:v>19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72</x:v>
      </x:c>
      <x:c r="F543" s="0" t="s">
        <x:v>73</x:v>
      </x:c>
      <x:c r="G543" s="0" t="s">
        <x:v>65</x:v>
      </x:c>
      <x:c r="H543" s="0" t="s">
        <x:v>66</x:v>
      </x:c>
      <x:c r="I543" s="0" t="s">
        <x:v>62</x:v>
      </x:c>
      <x:c r="J543" s="0" t="s">
        <x:v>62</x:v>
      </x:c>
      <x:c r="K543" s="0" t="s">
        <x:v>57</x:v>
      </x:c>
      <x:c r="L543" s="0">
        <x:v>19.7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72</x:v>
      </x:c>
      <x:c r="F544" s="0" t="s">
        <x:v>73</x:v>
      </x:c>
      <x:c r="G544" s="0" t="s">
        <x:v>65</x:v>
      </x:c>
      <x:c r="H544" s="0" t="s">
        <x:v>66</x:v>
      </x:c>
      <x:c r="I544" s="0" t="s">
        <x:v>63</x:v>
      </x:c>
      <x:c r="J544" s="0" t="s">
        <x:v>63</x:v>
      </x:c>
      <x:c r="K544" s="0" t="s">
        <x:v>57</x:v>
      </x:c>
      <x:c r="L544" s="0">
        <x:v>20.3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72</x:v>
      </x:c>
      <x:c r="F545" s="0" t="s">
        <x:v>73</x:v>
      </x:c>
      <x:c r="G545" s="0" t="s">
        <x:v>65</x:v>
      </x:c>
      <x:c r="H545" s="0" t="s">
        <x:v>66</x:v>
      </x:c>
      <x:c r="I545" s="0" t="s">
        <x:v>64</x:v>
      </x:c>
      <x:c r="J545" s="0" t="s">
        <x:v>64</x:v>
      </x:c>
      <x:c r="K545" s="0" t="s">
        <x:v>57</x:v>
      </x:c>
      <x:c r="L545" s="0">
        <x:v>21.8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74</x:v>
      </x:c>
      <x:c r="F546" s="0" t="s">
        <x:v>75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12.5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74</x:v>
      </x:c>
      <x:c r="F547" s="0" t="s">
        <x:v>75</x:v>
      </x:c>
      <x:c r="G547" s="0" t="s">
        <x:v>54</x:v>
      </x:c>
      <x:c r="H547" s="0" t="s">
        <x:v>55</x:v>
      </x:c>
      <x:c r="I547" s="0" t="s">
        <x:v>58</x:v>
      </x:c>
      <x:c r="J547" s="0" t="s">
        <x:v>58</x:v>
      </x:c>
      <x:c r="K547" s="0" t="s">
        <x:v>57</x:v>
      </x:c>
      <x:c r="L547" s="0">
        <x:v>11.1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74</x:v>
      </x:c>
      <x:c r="F548" s="0" t="s">
        <x:v>75</x:v>
      </x:c>
      <x:c r="G548" s="0" t="s">
        <x:v>54</x:v>
      </x:c>
      <x:c r="H548" s="0" t="s">
        <x:v>55</x:v>
      </x:c>
      <x:c r="I548" s="0" t="s">
        <x:v>59</x:v>
      </x:c>
      <x:c r="J548" s="0" t="s">
        <x:v>59</x:v>
      </x:c>
      <x:c r="K548" s="0" t="s">
        <x:v>57</x:v>
      </x:c>
      <x:c r="L548" s="0">
        <x:v>11.2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74</x:v>
      </x:c>
      <x:c r="F549" s="0" t="s">
        <x:v>75</x:v>
      </x:c>
      <x:c r="G549" s="0" t="s">
        <x:v>54</x:v>
      </x:c>
      <x:c r="H549" s="0" t="s">
        <x:v>55</x:v>
      </x:c>
      <x:c r="I549" s="0" t="s">
        <x:v>60</x:v>
      </x:c>
      <x:c r="J549" s="0" t="s">
        <x:v>60</x:v>
      </x:c>
      <x:c r="K549" s="0" t="s">
        <x:v>57</x:v>
      </x:c>
      <x:c r="L549" s="0">
        <x:v>11.6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74</x:v>
      </x:c>
      <x:c r="F550" s="0" t="s">
        <x:v>75</x:v>
      </x:c>
      <x:c r="G550" s="0" t="s">
        <x:v>54</x:v>
      </x:c>
      <x:c r="H550" s="0" t="s">
        <x:v>55</x:v>
      </x:c>
      <x:c r="I550" s="0" t="s">
        <x:v>61</x:v>
      </x:c>
      <x:c r="J550" s="0" t="s">
        <x:v>61</x:v>
      </x:c>
      <x:c r="K550" s="0" t="s">
        <x:v>57</x:v>
      </x:c>
      <x:c r="L550" s="0">
        <x:v>14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74</x:v>
      </x:c>
      <x:c r="F551" s="0" t="s">
        <x:v>75</x:v>
      </x:c>
      <x:c r="G551" s="0" t="s">
        <x:v>54</x:v>
      </x:c>
      <x:c r="H551" s="0" t="s">
        <x:v>55</x:v>
      </x:c>
      <x:c r="I551" s="0" t="s">
        <x:v>62</x:v>
      </x:c>
      <x:c r="J551" s="0" t="s">
        <x:v>62</x:v>
      </x:c>
      <x:c r="K551" s="0" t="s">
        <x:v>57</x:v>
      </x:c>
      <x:c r="L551" s="0">
        <x:v>14.8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74</x:v>
      </x:c>
      <x:c r="F552" s="0" t="s">
        <x:v>75</x:v>
      </x:c>
      <x:c r="G552" s="0" t="s">
        <x:v>54</x:v>
      </x:c>
      <x:c r="H552" s="0" t="s">
        <x:v>55</x:v>
      </x:c>
      <x:c r="I552" s="0" t="s">
        <x:v>63</x:v>
      </x:c>
      <x:c r="J552" s="0" t="s">
        <x:v>63</x:v>
      </x:c>
      <x:c r="K552" s="0" t="s">
        <x:v>57</x:v>
      </x:c>
      <x:c r="L552" s="0">
        <x:v>15.6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74</x:v>
      </x:c>
      <x:c r="F553" s="0" t="s">
        <x:v>75</x:v>
      </x:c>
      <x:c r="G553" s="0" t="s">
        <x:v>54</x:v>
      </x:c>
      <x:c r="H553" s="0" t="s">
        <x:v>55</x:v>
      </x:c>
      <x:c r="I553" s="0" t="s">
        <x:v>64</x:v>
      </x:c>
      <x:c r="J553" s="0" t="s">
        <x:v>64</x:v>
      </x:c>
      <x:c r="K553" s="0" t="s">
        <x:v>57</x:v>
      </x:c>
      <x:c r="L553" s="0">
        <x:v>16.2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74</x:v>
      </x:c>
      <x:c r="F554" s="0" t="s">
        <x:v>75</x:v>
      </x:c>
      <x:c r="G554" s="0" t="s">
        <x:v>65</x:v>
      </x:c>
      <x:c r="H554" s="0" t="s">
        <x:v>66</x:v>
      </x:c>
      <x:c r="I554" s="0" t="s">
        <x:v>56</x:v>
      </x:c>
      <x:c r="J554" s="0" t="s">
        <x:v>56</x:v>
      </x:c>
      <x:c r="K554" s="0" t="s">
        <x:v>57</x:v>
      </x:c>
      <x:c r="L554" s="0">
        <x:v>14.5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74</x:v>
      </x:c>
      <x:c r="F555" s="0" t="s">
        <x:v>75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57</x:v>
      </x:c>
      <x:c r="L555" s="0">
        <x:v>14.1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74</x:v>
      </x:c>
      <x:c r="F556" s="0" t="s">
        <x:v>75</x:v>
      </x:c>
      <x:c r="G556" s="0" t="s">
        <x:v>65</x:v>
      </x:c>
      <x:c r="H556" s="0" t="s">
        <x:v>66</x:v>
      </x:c>
      <x:c r="I556" s="0" t="s">
        <x:v>59</x:v>
      </x:c>
      <x:c r="J556" s="0" t="s">
        <x:v>59</x:v>
      </x:c>
      <x:c r="K556" s="0" t="s">
        <x:v>57</x:v>
      </x:c>
      <x:c r="L556" s="0">
        <x:v>14.3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74</x:v>
      </x:c>
      <x:c r="F557" s="0" t="s">
        <x:v>75</x:v>
      </x:c>
      <x:c r="G557" s="0" t="s">
        <x:v>65</x:v>
      </x:c>
      <x:c r="H557" s="0" t="s">
        <x:v>66</x:v>
      </x:c>
      <x:c r="I557" s="0" t="s">
        <x:v>60</x:v>
      </x:c>
      <x:c r="J557" s="0" t="s">
        <x:v>60</x:v>
      </x:c>
      <x:c r="K557" s="0" t="s">
        <x:v>57</x:v>
      </x:c>
      <x:c r="L557" s="0">
        <x:v>15.2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74</x:v>
      </x:c>
      <x:c r="F558" s="0" t="s">
        <x:v>75</x:v>
      </x:c>
      <x:c r="G558" s="0" t="s">
        <x:v>65</x:v>
      </x:c>
      <x:c r="H558" s="0" t="s">
        <x:v>66</x:v>
      </x:c>
      <x:c r="I558" s="0" t="s">
        <x:v>61</x:v>
      </x:c>
      <x:c r="J558" s="0" t="s">
        <x:v>61</x:v>
      </x:c>
      <x:c r="K558" s="0" t="s">
        <x:v>57</x:v>
      </x:c>
      <x:c r="L558" s="0">
        <x:v>17.4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74</x:v>
      </x:c>
      <x:c r="F559" s="0" t="s">
        <x:v>75</x:v>
      </x:c>
      <x:c r="G559" s="0" t="s">
        <x:v>65</x:v>
      </x:c>
      <x:c r="H559" s="0" t="s">
        <x:v>66</x:v>
      </x:c>
      <x:c r="I559" s="0" t="s">
        <x:v>62</x:v>
      </x:c>
      <x:c r="J559" s="0" t="s">
        <x:v>62</x:v>
      </x:c>
      <x:c r="K559" s="0" t="s">
        <x:v>57</x:v>
      </x:c>
      <x:c r="L559" s="0">
        <x:v>18.3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74</x:v>
      </x:c>
      <x:c r="F560" s="0" t="s">
        <x:v>75</x:v>
      </x:c>
      <x:c r="G560" s="0" t="s">
        <x:v>65</x:v>
      </x:c>
      <x:c r="H560" s="0" t="s">
        <x:v>66</x:v>
      </x:c>
      <x:c r="I560" s="0" t="s">
        <x:v>63</x:v>
      </x:c>
      <x:c r="J560" s="0" t="s">
        <x:v>63</x:v>
      </x:c>
      <x:c r="K560" s="0" t="s">
        <x:v>57</x:v>
      </x:c>
      <x:c r="L560" s="0">
        <x:v>19.2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74</x:v>
      </x:c>
      <x:c r="F561" s="0" t="s">
        <x:v>75</x:v>
      </x:c>
      <x:c r="G561" s="0" t="s">
        <x:v>65</x:v>
      </x:c>
      <x:c r="H561" s="0" t="s">
        <x:v>66</x:v>
      </x:c>
      <x:c r="I561" s="0" t="s">
        <x:v>64</x:v>
      </x:c>
      <x:c r="J561" s="0" t="s">
        <x:v>64</x:v>
      </x:c>
      <x:c r="K561" s="0" t="s">
        <x:v>57</x:v>
      </x:c>
      <x:c r="L561" s="0">
        <x:v>20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76</x:v>
      </x:c>
      <x:c r="F562" s="0" t="s">
        <x:v>77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12.4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76</x:v>
      </x:c>
      <x:c r="F563" s="0" t="s">
        <x:v>77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11.9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76</x:v>
      </x:c>
      <x:c r="F564" s="0" t="s">
        <x:v>77</x:v>
      </x:c>
      <x:c r="G564" s="0" t="s">
        <x:v>54</x:v>
      </x:c>
      <x:c r="H564" s="0" t="s">
        <x:v>55</x:v>
      </x:c>
      <x:c r="I564" s="0" t="s">
        <x:v>59</x:v>
      </x:c>
      <x:c r="J564" s="0" t="s">
        <x:v>59</x:v>
      </x:c>
      <x:c r="K564" s="0" t="s">
        <x:v>57</x:v>
      </x:c>
      <x:c r="L564" s="0">
        <x:v>13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76</x:v>
      </x:c>
      <x:c r="F565" s="0" t="s">
        <x:v>77</x:v>
      </x:c>
      <x:c r="G565" s="0" t="s">
        <x:v>54</x:v>
      </x:c>
      <x:c r="H565" s="0" t="s">
        <x:v>55</x:v>
      </x:c>
      <x:c r="I565" s="0" t="s">
        <x:v>60</x:v>
      </x:c>
      <x:c r="J565" s="0" t="s">
        <x:v>60</x:v>
      </x:c>
      <x:c r="K565" s="0" t="s">
        <x:v>57</x:v>
      </x:c>
      <x:c r="L565" s="0">
        <x:v>14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76</x:v>
      </x:c>
      <x:c r="F566" s="0" t="s">
        <x:v>77</x:v>
      </x:c>
      <x:c r="G566" s="0" t="s">
        <x:v>54</x:v>
      </x:c>
      <x:c r="H566" s="0" t="s">
        <x:v>55</x:v>
      </x:c>
      <x:c r="I566" s="0" t="s">
        <x:v>61</x:v>
      </x:c>
      <x:c r="J566" s="0" t="s">
        <x:v>61</x:v>
      </x:c>
      <x:c r="K566" s="0" t="s">
        <x:v>57</x:v>
      </x:c>
      <x:c r="L566" s="0">
        <x:v>16.2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76</x:v>
      </x:c>
      <x:c r="F567" s="0" t="s">
        <x:v>77</x:v>
      </x:c>
      <x:c r="G567" s="0" t="s">
        <x:v>54</x:v>
      </x:c>
      <x:c r="H567" s="0" t="s">
        <x:v>55</x:v>
      </x:c>
      <x:c r="I567" s="0" t="s">
        <x:v>62</x:v>
      </x:c>
      <x:c r="J567" s="0" t="s">
        <x:v>62</x:v>
      </x:c>
      <x:c r="K567" s="0" t="s">
        <x:v>57</x:v>
      </x:c>
      <x:c r="L567" s="0">
        <x:v>17.2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76</x:v>
      </x:c>
      <x:c r="F568" s="0" t="s">
        <x:v>77</x:v>
      </x:c>
      <x:c r="G568" s="0" t="s">
        <x:v>54</x:v>
      </x:c>
      <x:c r="H568" s="0" t="s">
        <x:v>55</x:v>
      </x:c>
      <x:c r="I568" s="0" t="s">
        <x:v>63</x:v>
      </x:c>
      <x:c r="J568" s="0" t="s">
        <x:v>63</x:v>
      </x:c>
      <x:c r="K568" s="0" t="s">
        <x:v>57</x:v>
      </x:c>
      <x:c r="L568" s="0">
        <x:v>18.2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76</x:v>
      </x:c>
      <x:c r="F569" s="0" t="s">
        <x:v>77</x:v>
      </x:c>
      <x:c r="G569" s="0" t="s">
        <x:v>54</x:v>
      </x:c>
      <x:c r="H569" s="0" t="s">
        <x:v>55</x:v>
      </x:c>
      <x:c r="I569" s="0" t="s">
        <x:v>64</x:v>
      </x:c>
      <x:c r="J569" s="0" t="s">
        <x:v>64</x:v>
      </x:c>
      <x:c r="K569" s="0" t="s">
        <x:v>57</x:v>
      </x:c>
      <x:c r="L569" s="0">
        <x:v>18.1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76</x:v>
      </x:c>
      <x:c r="F570" s="0" t="s">
        <x:v>77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14.6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76</x:v>
      </x:c>
      <x:c r="F571" s="0" t="s">
        <x:v>77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15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76</x:v>
      </x:c>
      <x:c r="F572" s="0" t="s">
        <x:v>77</x:v>
      </x:c>
      <x:c r="G572" s="0" t="s">
        <x:v>65</x:v>
      </x:c>
      <x:c r="H572" s="0" t="s">
        <x:v>66</x:v>
      </x:c>
      <x:c r="I572" s="0" t="s">
        <x:v>59</x:v>
      </x:c>
      <x:c r="J572" s="0" t="s">
        <x:v>59</x:v>
      </x:c>
      <x:c r="K572" s="0" t="s">
        <x:v>57</x:v>
      </x:c>
      <x:c r="L572" s="0">
        <x:v>16.6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76</x:v>
      </x:c>
      <x:c r="F573" s="0" t="s">
        <x:v>77</x:v>
      </x:c>
      <x:c r="G573" s="0" t="s">
        <x:v>65</x:v>
      </x:c>
      <x:c r="H573" s="0" t="s">
        <x:v>66</x:v>
      </x:c>
      <x:c r="I573" s="0" t="s">
        <x:v>60</x:v>
      </x:c>
      <x:c r="J573" s="0" t="s">
        <x:v>60</x:v>
      </x:c>
      <x:c r="K573" s="0" t="s">
        <x:v>57</x:v>
      </x:c>
      <x:c r="L573" s="0">
        <x:v>17.6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76</x:v>
      </x:c>
      <x:c r="F574" s="0" t="s">
        <x:v>77</x:v>
      </x:c>
      <x:c r="G574" s="0" t="s">
        <x:v>65</x:v>
      </x:c>
      <x:c r="H574" s="0" t="s">
        <x:v>66</x:v>
      </x:c>
      <x:c r="I574" s="0" t="s">
        <x:v>61</x:v>
      </x:c>
      <x:c r="J574" s="0" t="s">
        <x:v>61</x:v>
      </x:c>
      <x:c r="K574" s="0" t="s">
        <x:v>57</x:v>
      </x:c>
      <x:c r="L574" s="0">
        <x:v>19.6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76</x:v>
      </x:c>
      <x:c r="F575" s="0" t="s">
        <x:v>77</x:v>
      </x:c>
      <x:c r="G575" s="0" t="s">
        <x:v>65</x:v>
      </x:c>
      <x:c r="H575" s="0" t="s">
        <x:v>66</x:v>
      </x:c>
      <x:c r="I575" s="0" t="s">
        <x:v>62</x:v>
      </x:c>
      <x:c r="J575" s="0" t="s">
        <x:v>62</x:v>
      </x:c>
      <x:c r="K575" s="0" t="s">
        <x:v>57</x:v>
      </x:c>
      <x:c r="L575" s="0">
        <x:v>20.5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76</x:v>
      </x:c>
      <x:c r="F576" s="0" t="s">
        <x:v>77</x:v>
      </x:c>
      <x:c r="G576" s="0" t="s">
        <x:v>65</x:v>
      </x:c>
      <x:c r="H576" s="0" t="s">
        <x:v>66</x:v>
      </x:c>
      <x:c r="I576" s="0" t="s">
        <x:v>63</x:v>
      </x:c>
      <x:c r="J576" s="0" t="s">
        <x:v>63</x:v>
      </x:c>
      <x:c r="K576" s="0" t="s">
        <x:v>57</x:v>
      </x:c>
      <x:c r="L576" s="0">
        <x:v>21.2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76</x:v>
      </x:c>
      <x:c r="F577" s="0" t="s">
        <x:v>77</x:v>
      </x:c>
      <x:c r="G577" s="0" t="s">
        <x:v>65</x:v>
      </x:c>
      <x:c r="H577" s="0" t="s">
        <x:v>66</x:v>
      </x:c>
      <x:c r="I577" s="0" t="s">
        <x:v>64</x:v>
      </x:c>
      <x:c r="J577" s="0" t="s">
        <x:v>64</x:v>
      </x:c>
      <x:c r="K577" s="0" t="s">
        <x:v>57</x:v>
      </x:c>
      <x:c r="L577" s="0">
        <x:v>21.3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78</x:v>
      </x:c>
      <x:c r="F578" s="0" t="s">
        <x:v>79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13.7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78</x:v>
      </x:c>
      <x:c r="F579" s="0" t="s">
        <x:v>79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13.7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78</x:v>
      </x:c>
      <x:c r="F580" s="0" t="s">
        <x:v>79</x:v>
      </x:c>
      <x:c r="G580" s="0" t="s">
        <x:v>54</x:v>
      </x:c>
      <x:c r="H580" s="0" t="s">
        <x:v>55</x:v>
      </x:c>
      <x:c r="I580" s="0" t="s">
        <x:v>59</x:v>
      </x:c>
      <x:c r="J580" s="0" t="s">
        <x:v>59</x:v>
      </x:c>
      <x:c r="K580" s="0" t="s">
        <x:v>57</x:v>
      </x:c>
      <x:c r="L580" s="0">
        <x:v>13.6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78</x:v>
      </x:c>
      <x:c r="F581" s="0" t="s">
        <x:v>79</x:v>
      </x:c>
      <x:c r="G581" s="0" t="s">
        <x:v>54</x:v>
      </x:c>
      <x:c r="H581" s="0" t="s">
        <x:v>55</x:v>
      </x:c>
      <x:c r="I581" s="0" t="s">
        <x:v>60</x:v>
      </x:c>
      <x:c r="J581" s="0" t="s">
        <x:v>60</x:v>
      </x:c>
      <x:c r="K581" s="0" t="s">
        <x:v>57</x:v>
      </x:c>
      <x:c r="L581" s="0">
        <x:v>14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78</x:v>
      </x:c>
      <x:c r="F582" s="0" t="s">
        <x:v>79</x:v>
      </x:c>
      <x:c r="G582" s="0" t="s">
        <x:v>54</x:v>
      </x:c>
      <x:c r="H582" s="0" t="s">
        <x:v>55</x:v>
      </x:c>
      <x:c r="I582" s="0" t="s">
        <x:v>61</x:v>
      </x:c>
      <x:c r="J582" s="0" t="s">
        <x:v>61</x:v>
      </x:c>
      <x:c r="K582" s="0" t="s">
        <x:v>57</x:v>
      </x:c>
      <x:c r="L582" s="0">
        <x:v>15.4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78</x:v>
      </x:c>
      <x:c r="F583" s="0" t="s">
        <x:v>79</x:v>
      </x:c>
      <x:c r="G583" s="0" t="s">
        <x:v>54</x:v>
      </x:c>
      <x:c r="H583" s="0" t="s">
        <x:v>55</x:v>
      </x:c>
      <x:c r="I583" s="0" t="s">
        <x:v>62</x:v>
      </x:c>
      <x:c r="J583" s="0" t="s">
        <x:v>62</x:v>
      </x:c>
      <x:c r="K583" s="0" t="s">
        <x:v>57</x:v>
      </x:c>
      <x:c r="L583" s="0">
        <x:v>16.2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78</x:v>
      </x:c>
      <x:c r="F584" s="0" t="s">
        <x:v>79</x:v>
      </x:c>
      <x:c r="G584" s="0" t="s">
        <x:v>54</x:v>
      </x:c>
      <x:c r="H584" s="0" t="s">
        <x:v>55</x:v>
      </x:c>
      <x:c r="I584" s="0" t="s">
        <x:v>63</x:v>
      </x:c>
      <x:c r="J584" s="0" t="s">
        <x:v>63</x:v>
      </x:c>
      <x:c r="K584" s="0" t="s">
        <x:v>57</x:v>
      </x:c>
      <x:c r="L584" s="0">
        <x:v>17.3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78</x:v>
      </x:c>
      <x:c r="F585" s="0" t="s">
        <x:v>79</x:v>
      </x:c>
      <x:c r="G585" s="0" t="s">
        <x:v>54</x:v>
      </x:c>
      <x:c r="H585" s="0" t="s">
        <x:v>55</x:v>
      </x:c>
      <x:c r="I585" s="0" t="s">
        <x:v>64</x:v>
      </x:c>
      <x:c r="J585" s="0" t="s">
        <x:v>64</x:v>
      </x:c>
      <x:c r="K585" s="0" t="s">
        <x:v>57</x:v>
      </x:c>
      <x:c r="L585" s="0">
        <x:v>18.2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78</x:v>
      </x:c>
      <x:c r="F586" s="0" t="s">
        <x:v>79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15.3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78</x:v>
      </x:c>
      <x:c r="F587" s="0" t="s">
        <x:v>79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16.7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78</x:v>
      </x:c>
      <x:c r="F588" s="0" t="s">
        <x:v>79</x:v>
      </x:c>
      <x:c r="G588" s="0" t="s">
        <x:v>65</x:v>
      </x:c>
      <x:c r="H588" s="0" t="s">
        <x:v>66</x:v>
      </x:c>
      <x:c r="I588" s="0" t="s">
        <x:v>59</x:v>
      </x:c>
      <x:c r="J588" s="0" t="s">
        <x:v>59</x:v>
      </x:c>
      <x:c r="K588" s="0" t="s">
        <x:v>57</x:v>
      </x:c>
      <x:c r="L588" s="0">
        <x:v>17.6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78</x:v>
      </x:c>
      <x:c r="F589" s="0" t="s">
        <x:v>79</x:v>
      </x:c>
      <x:c r="G589" s="0" t="s">
        <x:v>65</x:v>
      </x:c>
      <x:c r="H589" s="0" t="s">
        <x:v>66</x:v>
      </x:c>
      <x:c r="I589" s="0" t="s">
        <x:v>60</x:v>
      </x:c>
      <x:c r="J589" s="0" t="s">
        <x:v>60</x:v>
      </x:c>
      <x:c r="K589" s="0" t="s">
        <x:v>57</x:v>
      </x:c>
      <x:c r="L589" s="0">
        <x:v>17.8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78</x:v>
      </x:c>
      <x:c r="F590" s="0" t="s">
        <x:v>79</x:v>
      </x:c>
      <x:c r="G590" s="0" t="s">
        <x:v>65</x:v>
      </x:c>
      <x:c r="H590" s="0" t="s">
        <x:v>66</x:v>
      </x:c>
      <x:c r="I590" s="0" t="s">
        <x:v>61</x:v>
      </x:c>
      <x:c r="J590" s="0" t="s">
        <x:v>61</x:v>
      </x:c>
      <x:c r="K590" s="0" t="s">
        <x:v>57</x:v>
      </x:c>
      <x:c r="L590" s="0">
        <x:v>18.3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78</x:v>
      </x:c>
      <x:c r="F591" s="0" t="s">
        <x:v>79</x:v>
      </x:c>
      <x:c r="G591" s="0" t="s">
        <x:v>65</x:v>
      </x:c>
      <x:c r="H591" s="0" t="s">
        <x:v>66</x:v>
      </x:c>
      <x:c r="I591" s="0" t="s">
        <x:v>62</x:v>
      </x:c>
      <x:c r="J591" s="0" t="s">
        <x:v>62</x:v>
      </x:c>
      <x:c r="K591" s="0" t="s">
        <x:v>57</x:v>
      </x:c>
      <x:c r="L591" s="0">
        <x:v>19.2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78</x:v>
      </x:c>
      <x:c r="F592" s="0" t="s">
        <x:v>79</x:v>
      </x:c>
      <x:c r="G592" s="0" t="s">
        <x:v>65</x:v>
      </x:c>
      <x:c r="H592" s="0" t="s">
        <x:v>66</x:v>
      </x:c>
      <x:c r="I592" s="0" t="s">
        <x:v>63</x:v>
      </x:c>
      <x:c r="J592" s="0" t="s">
        <x:v>63</x:v>
      </x:c>
      <x:c r="K592" s="0" t="s">
        <x:v>57</x:v>
      </x:c>
      <x:c r="L592" s="0">
        <x:v>20.1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78</x:v>
      </x:c>
      <x:c r="F593" s="0" t="s">
        <x:v>79</x:v>
      </x:c>
      <x:c r="G593" s="0" t="s">
        <x:v>65</x:v>
      </x:c>
      <x:c r="H593" s="0" t="s">
        <x:v>66</x:v>
      </x:c>
      <x:c r="I593" s="0" t="s">
        <x:v>64</x:v>
      </x:c>
      <x:c r="J593" s="0" t="s">
        <x:v>64</x:v>
      </x:c>
      <x:c r="K593" s="0" t="s">
        <x:v>57</x:v>
      </x:c>
      <x:c r="L593" s="0">
        <x:v>20.8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80</x:v>
      </x:c>
      <x:c r="F594" s="0" t="s">
        <x:v>81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12.1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80</x:v>
      </x:c>
      <x:c r="F595" s="0" t="s">
        <x:v>81</x:v>
      </x:c>
      <x:c r="G595" s="0" t="s">
        <x:v>54</x:v>
      </x:c>
      <x:c r="H595" s="0" t="s">
        <x:v>55</x:v>
      </x:c>
      <x:c r="I595" s="0" t="s">
        <x:v>58</x:v>
      </x:c>
      <x:c r="J595" s="0" t="s">
        <x:v>58</x:v>
      </x:c>
      <x:c r="K595" s="0" t="s">
        <x:v>57</x:v>
      </x:c>
      <x:c r="L595" s="0">
        <x:v>12.1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80</x:v>
      </x:c>
      <x:c r="F596" s="0" t="s">
        <x:v>81</x:v>
      </x:c>
      <x:c r="G596" s="0" t="s">
        <x:v>54</x:v>
      </x:c>
      <x:c r="H596" s="0" t="s">
        <x:v>55</x:v>
      </x:c>
      <x:c r="I596" s="0" t="s">
        <x:v>59</x:v>
      </x:c>
      <x:c r="J596" s="0" t="s">
        <x:v>59</x:v>
      </x:c>
      <x:c r="K596" s="0" t="s">
        <x:v>57</x:v>
      </x:c>
      <x:c r="L596" s="0">
        <x:v>11.4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80</x:v>
      </x:c>
      <x:c r="F597" s="0" t="s">
        <x:v>81</x:v>
      </x:c>
      <x:c r="G597" s="0" t="s">
        <x:v>54</x:v>
      </x:c>
      <x:c r="H597" s="0" t="s">
        <x:v>55</x:v>
      </x:c>
      <x:c r="I597" s="0" t="s">
        <x:v>60</x:v>
      </x:c>
      <x:c r="J597" s="0" t="s">
        <x:v>60</x:v>
      </x:c>
      <x:c r="K597" s="0" t="s">
        <x:v>57</x:v>
      </x:c>
      <x:c r="L597" s="0">
        <x:v>12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80</x:v>
      </x:c>
      <x:c r="F598" s="0" t="s">
        <x:v>81</x:v>
      </x:c>
      <x:c r="G598" s="0" t="s">
        <x:v>54</x:v>
      </x:c>
      <x:c r="H598" s="0" t="s">
        <x:v>55</x:v>
      </x:c>
      <x:c r="I598" s="0" t="s">
        <x:v>61</x:v>
      </x:c>
      <x:c r="J598" s="0" t="s">
        <x:v>61</x:v>
      </x:c>
      <x:c r="K598" s="0" t="s">
        <x:v>57</x:v>
      </x:c>
      <x:c r="L598" s="0">
        <x:v>12.7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80</x:v>
      </x:c>
      <x:c r="F599" s="0" t="s">
        <x:v>81</x:v>
      </x:c>
      <x:c r="G599" s="0" t="s">
        <x:v>54</x:v>
      </x:c>
      <x:c r="H599" s="0" t="s">
        <x:v>55</x:v>
      </x:c>
      <x:c r="I599" s="0" t="s">
        <x:v>62</x:v>
      </x:c>
      <x:c r="J599" s="0" t="s">
        <x:v>62</x:v>
      </x:c>
      <x:c r="K599" s="0" t="s">
        <x:v>57</x:v>
      </x:c>
      <x:c r="L599" s="0">
        <x:v>13.2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80</x:v>
      </x:c>
      <x:c r="F600" s="0" t="s">
        <x:v>81</x:v>
      </x:c>
      <x:c r="G600" s="0" t="s">
        <x:v>54</x:v>
      </x:c>
      <x:c r="H600" s="0" t="s">
        <x:v>55</x:v>
      </x:c>
      <x:c r="I600" s="0" t="s">
        <x:v>63</x:v>
      </x:c>
      <x:c r="J600" s="0" t="s">
        <x:v>63</x:v>
      </x:c>
      <x:c r="K600" s="0" t="s">
        <x:v>57</x:v>
      </x:c>
      <x:c r="L600" s="0">
        <x:v>14.8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80</x:v>
      </x:c>
      <x:c r="F601" s="0" t="s">
        <x:v>81</x:v>
      </x:c>
      <x:c r="G601" s="0" t="s">
        <x:v>54</x:v>
      </x:c>
      <x:c r="H601" s="0" t="s">
        <x:v>55</x:v>
      </x:c>
      <x:c r="I601" s="0" t="s">
        <x:v>64</x:v>
      </x:c>
      <x:c r="J601" s="0" t="s">
        <x:v>64</x:v>
      </x:c>
      <x:c r="K601" s="0" t="s">
        <x:v>57</x:v>
      </x:c>
      <x:c r="L601" s="0">
        <x:v>15.6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80</x:v>
      </x:c>
      <x:c r="F602" s="0" t="s">
        <x:v>81</x:v>
      </x:c>
      <x:c r="G602" s="0" t="s">
        <x:v>65</x:v>
      </x:c>
      <x:c r="H602" s="0" t="s">
        <x:v>66</x:v>
      </x:c>
      <x:c r="I602" s="0" t="s">
        <x:v>56</x:v>
      </x:c>
      <x:c r="J602" s="0" t="s">
        <x:v>56</x:v>
      </x:c>
      <x:c r="K602" s="0" t="s">
        <x:v>57</x:v>
      </x:c>
      <x:c r="L602" s="0">
        <x:v>15.1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80</x:v>
      </x:c>
      <x:c r="F603" s="0" t="s">
        <x:v>81</x:v>
      </x:c>
      <x:c r="G603" s="0" t="s">
        <x:v>65</x:v>
      </x:c>
      <x:c r="H603" s="0" t="s">
        <x:v>66</x:v>
      </x:c>
      <x:c r="I603" s="0" t="s">
        <x:v>58</x:v>
      </x:c>
      <x:c r="J603" s="0" t="s">
        <x:v>58</x:v>
      </x:c>
      <x:c r="K603" s="0" t="s">
        <x:v>57</x:v>
      </x:c>
      <x:c r="L603" s="0">
        <x:v>15.4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80</x:v>
      </x:c>
      <x:c r="F604" s="0" t="s">
        <x:v>81</x:v>
      </x:c>
      <x:c r="G604" s="0" t="s">
        <x:v>65</x:v>
      </x:c>
      <x:c r="H604" s="0" t="s">
        <x:v>66</x:v>
      </x:c>
      <x:c r="I604" s="0" t="s">
        <x:v>59</x:v>
      </x:c>
      <x:c r="J604" s="0" t="s">
        <x:v>59</x:v>
      </x:c>
      <x:c r="K604" s="0" t="s">
        <x:v>57</x:v>
      </x:c>
      <x:c r="L604" s="0">
        <x:v>15.6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80</x:v>
      </x:c>
      <x:c r="F605" s="0" t="s">
        <x:v>81</x:v>
      </x:c>
      <x:c r="G605" s="0" t="s">
        <x:v>65</x:v>
      </x:c>
      <x:c r="H605" s="0" t="s">
        <x:v>66</x:v>
      </x:c>
      <x:c r="I605" s="0" t="s">
        <x:v>60</x:v>
      </x:c>
      <x:c r="J605" s="0" t="s">
        <x:v>60</x:v>
      </x:c>
      <x:c r="K605" s="0" t="s">
        <x:v>57</x:v>
      </x:c>
      <x:c r="L605" s="0">
        <x:v>15.7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80</x:v>
      </x:c>
      <x:c r="F606" s="0" t="s">
        <x:v>81</x:v>
      </x:c>
      <x:c r="G606" s="0" t="s">
        <x:v>65</x:v>
      </x:c>
      <x:c r="H606" s="0" t="s">
        <x:v>66</x:v>
      </x:c>
      <x:c r="I606" s="0" t="s">
        <x:v>61</x:v>
      </x:c>
      <x:c r="J606" s="0" t="s">
        <x:v>61</x:v>
      </x:c>
      <x:c r="K606" s="0" t="s">
        <x:v>57</x:v>
      </x:c>
      <x:c r="L606" s="0">
        <x:v>17.3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80</x:v>
      </x:c>
      <x:c r="F607" s="0" t="s">
        <x:v>81</x:v>
      </x:c>
      <x:c r="G607" s="0" t="s">
        <x:v>65</x:v>
      </x:c>
      <x:c r="H607" s="0" t="s">
        <x:v>66</x:v>
      </x:c>
      <x:c r="I607" s="0" t="s">
        <x:v>62</x:v>
      </x:c>
      <x:c r="J607" s="0" t="s">
        <x:v>62</x:v>
      </x:c>
      <x:c r="K607" s="0" t="s">
        <x:v>57</x:v>
      </x:c>
      <x:c r="L607" s="0">
        <x:v>18.3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80</x:v>
      </x:c>
      <x:c r="F608" s="0" t="s">
        <x:v>81</x:v>
      </x:c>
      <x:c r="G608" s="0" t="s">
        <x:v>65</x:v>
      </x:c>
      <x:c r="H608" s="0" t="s">
        <x:v>66</x:v>
      </x:c>
      <x:c r="I608" s="0" t="s">
        <x:v>63</x:v>
      </x:c>
      <x:c r="J608" s="0" t="s">
        <x:v>63</x:v>
      </x:c>
      <x:c r="K608" s="0" t="s">
        <x:v>57</x:v>
      </x:c>
      <x:c r="L608" s="0">
        <x:v>20.1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80</x:v>
      </x:c>
      <x:c r="F609" s="0" t="s">
        <x:v>81</x:v>
      </x:c>
      <x:c r="G609" s="0" t="s">
        <x:v>65</x:v>
      </x:c>
      <x:c r="H609" s="0" t="s">
        <x:v>66</x:v>
      </x:c>
      <x:c r="I609" s="0" t="s">
        <x:v>64</x:v>
      </x:c>
      <x:c r="J609" s="0" t="s">
        <x:v>64</x:v>
      </x:c>
      <x:c r="K609" s="0" t="s">
        <x:v>57</x:v>
      </x:c>
      <x:c r="L609" s="0">
        <x:v>20.9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82</x:v>
      </x:c>
      <x:c r="F610" s="0" t="s">
        <x:v>83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13.1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82</x:v>
      </x:c>
      <x:c r="F611" s="0" t="s">
        <x:v>83</x:v>
      </x:c>
      <x:c r="G611" s="0" t="s">
        <x:v>54</x:v>
      </x:c>
      <x:c r="H611" s="0" t="s">
        <x:v>55</x:v>
      </x:c>
      <x:c r="I611" s="0" t="s">
        <x:v>58</x:v>
      </x:c>
      <x:c r="J611" s="0" t="s">
        <x:v>58</x:v>
      </x:c>
      <x:c r="K611" s="0" t="s">
        <x:v>57</x:v>
      </x:c>
      <x:c r="L611" s="0">
        <x:v>13.3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82</x:v>
      </x:c>
      <x:c r="F612" s="0" t="s">
        <x:v>83</x:v>
      </x:c>
      <x:c r="G612" s="0" t="s">
        <x:v>54</x:v>
      </x:c>
      <x:c r="H612" s="0" t="s">
        <x:v>55</x:v>
      </x:c>
      <x:c r="I612" s="0" t="s">
        <x:v>59</x:v>
      </x:c>
      <x:c r="J612" s="0" t="s">
        <x:v>59</x:v>
      </x:c>
      <x:c r="K612" s="0" t="s">
        <x:v>57</x:v>
      </x:c>
      <x:c r="L612" s="0">
        <x:v>14.8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82</x:v>
      </x:c>
      <x:c r="F613" s="0" t="s">
        <x:v>83</x:v>
      </x:c>
      <x:c r="G613" s="0" t="s">
        <x:v>54</x:v>
      </x:c>
      <x:c r="H613" s="0" t="s">
        <x:v>55</x:v>
      </x:c>
      <x:c r="I613" s="0" t="s">
        <x:v>60</x:v>
      </x:c>
      <x:c r="J613" s="0" t="s">
        <x:v>60</x:v>
      </x:c>
      <x:c r="K613" s="0" t="s">
        <x:v>57</x:v>
      </x:c>
      <x:c r="L613" s="0">
        <x:v>15.4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82</x:v>
      </x:c>
      <x:c r="F614" s="0" t="s">
        <x:v>83</x:v>
      </x:c>
      <x:c r="G614" s="0" t="s">
        <x:v>54</x:v>
      </x:c>
      <x:c r="H614" s="0" t="s">
        <x:v>55</x:v>
      </x:c>
      <x:c r="I614" s="0" t="s">
        <x:v>61</x:v>
      </x:c>
      <x:c r="J614" s="0" t="s">
        <x:v>61</x:v>
      </x:c>
      <x:c r="K614" s="0" t="s">
        <x:v>57</x:v>
      </x:c>
      <x:c r="L614" s="0">
        <x:v>16.9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82</x:v>
      </x:c>
      <x:c r="F615" s="0" t="s">
        <x:v>83</x:v>
      </x:c>
      <x:c r="G615" s="0" t="s">
        <x:v>54</x:v>
      </x:c>
      <x:c r="H615" s="0" t="s">
        <x:v>55</x:v>
      </x:c>
      <x:c r="I615" s="0" t="s">
        <x:v>62</x:v>
      </x:c>
      <x:c r="J615" s="0" t="s">
        <x:v>62</x:v>
      </x:c>
      <x:c r="K615" s="0" t="s">
        <x:v>57</x:v>
      </x:c>
      <x:c r="L615" s="0">
        <x:v>17.9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82</x:v>
      </x:c>
      <x:c r="F616" s="0" t="s">
        <x:v>83</x:v>
      </x:c>
      <x:c r="G616" s="0" t="s">
        <x:v>54</x:v>
      </x:c>
      <x:c r="H616" s="0" t="s">
        <x:v>55</x:v>
      </x:c>
      <x:c r="I616" s="0" t="s">
        <x:v>63</x:v>
      </x:c>
      <x:c r="J616" s="0" t="s">
        <x:v>63</x:v>
      </x:c>
      <x:c r="K616" s="0" t="s">
        <x:v>57</x:v>
      </x:c>
      <x:c r="L616" s="0">
        <x:v>18.8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82</x:v>
      </x:c>
      <x:c r="F617" s="0" t="s">
        <x:v>83</x:v>
      </x:c>
      <x:c r="G617" s="0" t="s">
        <x:v>54</x:v>
      </x:c>
      <x:c r="H617" s="0" t="s">
        <x:v>55</x:v>
      </x:c>
      <x:c r="I617" s="0" t="s">
        <x:v>64</x:v>
      </x:c>
      <x:c r="J617" s="0" t="s">
        <x:v>64</x:v>
      </x:c>
      <x:c r="K617" s="0" t="s">
        <x:v>57</x:v>
      </x:c>
      <x:c r="L617" s="0">
        <x:v>19.4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82</x:v>
      </x:c>
      <x:c r="F618" s="0" t="s">
        <x:v>83</x:v>
      </x:c>
      <x:c r="G618" s="0" t="s">
        <x:v>65</x:v>
      </x:c>
      <x:c r="H618" s="0" t="s">
        <x:v>66</x:v>
      </x:c>
      <x:c r="I618" s="0" t="s">
        <x:v>56</x:v>
      </x:c>
      <x:c r="J618" s="0" t="s">
        <x:v>56</x:v>
      </x:c>
      <x:c r="K618" s="0" t="s">
        <x:v>57</x:v>
      </x:c>
      <x:c r="L618" s="0">
        <x:v>15.3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82</x:v>
      </x:c>
      <x:c r="F619" s="0" t="s">
        <x:v>83</x:v>
      </x:c>
      <x:c r="G619" s="0" t="s">
        <x:v>65</x:v>
      </x:c>
      <x:c r="H619" s="0" t="s">
        <x:v>66</x:v>
      </x:c>
      <x:c r="I619" s="0" t="s">
        <x:v>58</x:v>
      </x:c>
      <x:c r="J619" s="0" t="s">
        <x:v>58</x:v>
      </x:c>
      <x:c r="K619" s="0" t="s">
        <x:v>57</x:v>
      </x:c>
      <x:c r="L619" s="0">
        <x:v>16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82</x:v>
      </x:c>
      <x:c r="F620" s="0" t="s">
        <x:v>83</x:v>
      </x:c>
      <x:c r="G620" s="0" t="s">
        <x:v>65</x:v>
      </x:c>
      <x:c r="H620" s="0" t="s">
        <x:v>66</x:v>
      </x:c>
      <x:c r="I620" s="0" t="s">
        <x:v>59</x:v>
      </x:c>
      <x:c r="J620" s="0" t="s">
        <x:v>59</x:v>
      </x:c>
      <x:c r="K620" s="0" t="s">
        <x:v>57</x:v>
      </x:c>
      <x:c r="L620" s="0">
        <x:v>17.9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82</x:v>
      </x:c>
      <x:c r="F621" s="0" t="s">
        <x:v>83</x:v>
      </x:c>
      <x:c r="G621" s="0" t="s">
        <x:v>65</x:v>
      </x:c>
      <x:c r="H621" s="0" t="s">
        <x:v>66</x:v>
      </x:c>
      <x:c r="I621" s="0" t="s">
        <x:v>60</x:v>
      </x:c>
      <x:c r="J621" s="0" t="s">
        <x:v>60</x:v>
      </x:c>
      <x:c r="K621" s="0" t="s">
        <x:v>57</x:v>
      </x:c>
      <x:c r="L621" s="0">
        <x:v>19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82</x:v>
      </x:c>
      <x:c r="F622" s="0" t="s">
        <x:v>83</x:v>
      </x:c>
      <x:c r="G622" s="0" t="s">
        <x:v>65</x:v>
      </x:c>
      <x:c r="H622" s="0" t="s">
        <x:v>66</x:v>
      </x:c>
      <x:c r="I622" s="0" t="s">
        <x:v>61</x:v>
      </x:c>
      <x:c r="J622" s="0" t="s">
        <x:v>61</x:v>
      </x:c>
      <x:c r="K622" s="0" t="s">
        <x:v>57</x:v>
      </x:c>
      <x:c r="L622" s="0">
        <x:v>21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82</x:v>
      </x:c>
      <x:c r="F623" s="0" t="s">
        <x:v>83</x:v>
      </x:c>
      <x:c r="G623" s="0" t="s">
        <x:v>65</x:v>
      </x:c>
      <x:c r="H623" s="0" t="s">
        <x:v>66</x:v>
      </x:c>
      <x:c r="I623" s="0" t="s">
        <x:v>62</x:v>
      </x:c>
      <x:c r="J623" s="0" t="s">
        <x:v>62</x:v>
      </x:c>
      <x:c r="K623" s="0" t="s">
        <x:v>57</x:v>
      </x:c>
      <x:c r="L623" s="0">
        <x:v>22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82</x:v>
      </x:c>
      <x:c r="F624" s="0" t="s">
        <x:v>83</x:v>
      </x:c>
      <x:c r="G624" s="0" t="s">
        <x:v>65</x:v>
      </x:c>
      <x:c r="H624" s="0" t="s">
        <x:v>66</x:v>
      </x:c>
      <x:c r="I624" s="0" t="s">
        <x:v>63</x:v>
      </x:c>
      <x:c r="J624" s="0" t="s">
        <x:v>63</x:v>
      </x:c>
      <x:c r="K624" s="0" t="s">
        <x:v>57</x:v>
      </x:c>
      <x:c r="L624" s="0">
        <x:v>23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82</x:v>
      </x:c>
      <x:c r="F625" s="0" t="s">
        <x:v>83</x:v>
      </x:c>
      <x:c r="G625" s="0" t="s">
        <x:v>65</x:v>
      </x:c>
      <x:c r="H625" s="0" t="s">
        <x:v>66</x:v>
      </x:c>
      <x:c r="I625" s="0" t="s">
        <x:v>64</x:v>
      </x:c>
      <x:c r="J625" s="0" t="s">
        <x:v>64</x:v>
      </x:c>
      <x:c r="K625" s="0" t="s">
        <x:v>57</x:v>
      </x:c>
      <x:c r="L625" s="0">
        <x:v>23.6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84</x:v>
      </x:c>
      <x:c r="F626" s="0" t="s">
        <x:v>85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 t="s">
        <x:v>71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84</x:v>
      </x:c>
      <x:c r="F627" s="0" t="s">
        <x:v>85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 t="s">
        <x:v>71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84</x:v>
      </x:c>
      <x:c r="F628" s="0" t="s">
        <x:v>85</x:v>
      </x:c>
      <x:c r="G628" s="0" t="s">
        <x:v>54</x:v>
      </x:c>
      <x:c r="H628" s="0" t="s">
        <x:v>55</x:v>
      </x:c>
      <x:c r="I628" s="0" t="s">
        <x:v>59</x:v>
      </x:c>
      <x:c r="J628" s="0" t="s">
        <x:v>59</x:v>
      </x:c>
      <x:c r="K628" s="0" t="s">
        <x:v>57</x:v>
      </x:c>
      <x:c r="L628" s="0">
        <x:v>12.5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84</x:v>
      </x:c>
      <x:c r="F629" s="0" t="s">
        <x:v>85</x:v>
      </x:c>
      <x:c r="G629" s="0" t="s">
        <x:v>54</x:v>
      </x:c>
      <x:c r="H629" s="0" t="s">
        <x:v>55</x:v>
      </x:c>
      <x:c r="I629" s="0" t="s">
        <x:v>60</x:v>
      </x:c>
      <x:c r="J629" s="0" t="s">
        <x:v>60</x:v>
      </x:c>
      <x:c r="K629" s="0" t="s">
        <x:v>57</x:v>
      </x:c>
      <x:c r="L629" s="0">
        <x:v>13.7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84</x:v>
      </x:c>
      <x:c r="F630" s="0" t="s">
        <x:v>85</x:v>
      </x:c>
      <x:c r="G630" s="0" t="s">
        <x:v>54</x:v>
      </x:c>
      <x:c r="H630" s="0" t="s">
        <x:v>55</x:v>
      </x:c>
      <x:c r="I630" s="0" t="s">
        <x:v>61</x:v>
      </x:c>
      <x:c r="J630" s="0" t="s">
        <x:v>61</x:v>
      </x:c>
      <x:c r="K630" s="0" t="s">
        <x:v>57</x:v>
      </x:c>
      <x:c r="L630" s="0">
        <x:v>15.8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84</x:v>
      </x:c>
      <x:c r="F631" s="0" t="s">
        <x:v>85</x:v>
      </x:c>
      <x:c r="G631" s="0" t="s">
        <x:v>54</x:v>
      </x:c>
      <x:c r="H631" s="0" t="s">
        <x:v>55</x:v>
      </x:c>
      <x:c r="I631" s="0" t="s">
        <x:v>62</x:v>
      </x:c>
      <x:c r="J631" s="0" t="s">
        <x:v>62</x:v>
      </x:c>
      <x:c r="K631" s="0" t="s">
        <x:v>57</x:v>
      </x:c>
      <x:c r="L631" s="0">
        <x:v>16.9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84</x:v>
      </x:c>
      <x:c r="F632" s="0" t="s">
        <x:v>85</x:v>
      </x:c>
      <x:c r="G632" s="0" t="s">
        <x:v>54</x:v>
      </x:c>
      <x:c r="H632" s="0" t="s">
        <x:v>55</x:v>
      </x:c>
      <x:c r="I632" s="0" t="s">
        <x:v>63</x:v>
      </x:c>
      <x:c r="J632" s="0" t="s">
        <x:v>63</x:v>
      </x:c>
      <x:c r="K632" s="0" t="s">
        <x:v>57</x:v>
      </x:c>
      <x:c r="L632" s="0">
        <x:v>17.7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84</x:v>
      </x:c>
      <x:c r="F633" s="0" t="s">
        <x:v>85</x:v>
      </x:c>
      <x:c r="G633" s="0" t="s">
        <x:v>54</x:v>
      </x:c>
      <x:c r="H633" s="0" t="s">
        <x:v>55</x:v>
      </x:c>
      <x:c r="I633" s="0" t="s">
        <x:v>64</x:v>
      </x:c>
      <x:c r="J633" s="0" t="s">
        <x:v>64</x:v>
      </x:c>
      <x:c r="K633" s="0" t="s">
        <x:v>57</x:v>
      </x:c>
      <x:c r="L633" s="0">
        <x:v>18.2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84</x:v>
      </x:c>
      <x:c r="F634" s="0" t="s">
        <x:v>85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 t="s">
        <x:v>71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84</x:v>
      </x:c>
      <x:c r="F635" s="0" t="s">
        <x:v>85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 t="s">
        <x:v>71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84</x:v>
      </x:c>
      <x:c r="F636" s="0" t="s">
        <x:v>85</x:v>
      </x:c>
      <x:c r="G636" s="0" t="s">
        <x:v>65</x:v>
      </x:c>
      <x:c r="H636" s="0" t="s">
        <x:v>66</x:v>
      </x:c>
      <x:c r="I636" s="0" t="s">
        <x:v>59</x:v>
      </x:c>
      <x:c r="J636" s="0" t="s">
        <x:v>59</x:v>
      </x:c>
      <x:c r="K636" s="0" t="s">
        <x:v>57</x:v>
      </x:c>
      <x:c r="L636" s="0">
        <x:v>16.5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84</x:v>
      </x:c>
      <x:c r="F637" s="0" t="s">
        <x:v>85</x:v>
      </x:c>
      <x:c r="G637" s="0" t="s">
        <x:v>65</x:v>
      </x:c>
      <x:c r="H637" s="0" t="s">
        <x:v>66</x:v>
      </x:c>
      <x:c r="I637" s="0" t="s">
        <x:v>60</x:v>
      </x:c>
      <x:c r="J637" s="0" t="s">
        <x:v>60</x:v>
      </x:c>
      <x:c r="K637" s="0" t="s">
        <x:v>57</x:v>
      </x:c>
      <x:c r="L637" s="0">
        <x:v>17.7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84</x:v>
      </x:c>
      <x:c r="F638" s="0" t="s">
        <x:v>85</x:v>
      </x:c>
      <x:c r="G638" s="0" t="s">
        <x:v>65</x:v>
      </x:c>
      <x:c r="H638" s="0" t="s">
        <x:v>66</x:v>
      </x:c>
      <x:c r="I638" s="0" t="s">
        <x:v>61</x:v>
      </x:c>
      <x:c r="J638" s="0" t="s">
        <x:v>61</x:v>
      </x:c>
      <x:c r="K638" s="0" t="s">
        <x:v>57</x:v>
      </x:c>
      <x:c r="L638" s="0">
        <x:v>19.6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84</x:v>
      </x:c>
      <x:c r="F639" s="0" t="s">
        <x:v>85</x:v>
      </x:c>
      <x:c r="G639" s="0" t="s">
        <x:v>65</x:v>
      </x:c>
      <x:c r="H639" s="0" t="s">
        <x:v>66</x:v>
      </x:c>
      <x:c r="I639" s="0" t="s">
        <x:v>62</x:v>
      </x:c>
      <x:c r="J639" s="0" t="s">
        <x:v>62</x:v>
      </x:c>
      <x:c r="K639" s="0" t="s">
        <x:v>57</x:v>
      </x:c>
      <x:c r="L639" s="0">
        <x:v>21.2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84</x:v>
      </x:c>
      <x:c r="F640" s="0" t="s">
        <x:v>85</x:v>
      </x:c>
      <x:c r="G640" s="0" t="s">
        <x:v>65</x:v>
      </x:c>
      <x:c r="H640" s="0" t="s">
        <x:v>66</x:v>
      </x:c>
      <x:c r="I640" s="0" t="s">
        <x:v>63</x:v>
      </x:c>
      <x:c r="J640" s="0" t="s">
        <x:v>63</x:v>
      </x:c>
      <x:c r="K640" s="0" t="s">
        <x:v>57</x:v>
      </x:c>
      <x:c r="L640" s="0">
        <x:v>21.7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84</x:v>
      </x:c>
      <x:c r="F641" s="0" t="s">
        <x:v>85</x:v>
      </x:c>
      <x:c r="G641" s="0" t="s">
        <x:v>65</x:v>
      </x:c>
      <x:c r="H641" s="0" t="s">
        <x:v>66</x:v>
      </x:c>
      <x:c r="I641" s="0" t="s">
        <x:v>64</x:v>
      </x:c>
      <x:c r="J641" s="0" t="s">
        <x:v>64</x:v>
      </x:c>
      <x:c r="K641" s="0" t="s">
        <x:v>57</x:v>
      </x:c>
      <x:c r="L641" s="0">
        <x:v>21.9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86</x:v>
      </x:c>
      <x:c r="F642" s="0" t="s">
        <x:v>87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12.5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86</x:v>
      </x:c>
      <x:c r="F643" s="0" t="s">
        <x:v>87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13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86</x:v>
      </x:c>
      <x:c r="F644" s="0" t="s">
        <x:v>87</x:v>
      </x:c>
      <x:c r="G644" s="0" t="s">
        <x:v>54</x:v>
      </x:c>
      <x:c r="H644" s="0" t="s">
        <x:v>55</x:v>
      </x:c>
      <x:c r="I644" s="0" t="s">
        <x:v>59</x:v>
      </x:c>
      <x:c r="J644" s="0" t="s">
        <x:v>59</x:v>
      </x:c>
      <x:c r="K644" s="0" t="s">
        <x:v>57</x:v>
      </x:c>
      <x:c r="L644" s="0">
        <x:v>14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86</x:v>
      </x:c>
      <x:c r="F645" s="0" t="s">
        <x:v>87</x:v>
      </x:c>
      <x:c r="G645" s="0" t="s">
        <x:v>54</x:v>
      </x:c>
      <x:c r="H645" s="0" t="s">
        <x:v>55</x:v>
      </x:c>
      <x:c r="I645" s="0" t="s">
        <x:v>60</x:v>
      </x:c>
      <x:c r="J645" s="0" t="s">
        <x:v>60</x:v>
      </x:c>
      <x:c r="K645" s="0" t="s">
        <x:v>57</x:v>
      </x:c>
      <x:c r="L645" s="0">
        <x:v>15.5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86</x:v>
      </x:c>
      <x:c r="F646" s="0" t="s">
        <x:v>87</x:v>
      </x:c>
      <x:c r="G646" s="0" t="s">
        <x:v>54</x:v>
      </x:c>
      <x:c r="H646" s="0" t="s">
        <x:v>55</x:v>
      </x:c>
      <x:c r="I646" s="0" t="s">
        <x:v>61</x:v>
      </x:c>
      <x:c r="J646" s="0" t="s">
        <x:v>61</x:v>
      </x:c>
      <x:c r="K646" s="0" t="s">
        <x:v>57</x:v>
      </x:c>
      <x:c r="L646" s="0">
        <x:v>17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86</x:v>
      </x:c>
      <x:c r="F647" s="0" t="s">
        <x:v>87</x:v>
      </x:c>
      <x:c r="G647" s="0" t="s">
        <x:v>54</x:v>
      </x:c>
      <x:c r="H647" s="0" t="s">
        <x:v>55</x:v>
      </x:c>
      <x:c r="I647" s="0" t="s">
        <x:v>62</x:v>
      </x:c>
      <x:c r="J647" s="0" t="s">
        <x:v>62</x:v>
      </x:c>
      <x:c r="K647" s="0" t="s">
        <x:v>57</x:v>
      </x:c>
      <x:c r="L647" s="0">
        <x:v>18.2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86</x:v>
      </x:c>
      <x:c r="F648" s="0" t="s">
        <x:v>87</x:v>
      </x:c>
      <x:c r="G648" s="0" t="s">
        <x:v>54</x:v>
      </x:c>
      <x:c r="H648" s="0" t="s">
        <x:v>55</x:v>
      </x:c>
      <x:c r="I648" s="0" t="s">
        <x:v>63</x:v>
      </x:c>
      <x:c r="J648" s="0" t="s">
        <x:v>63</x:v>
      </x:c>
      <x:c r="K648" s="0" t="s">
        <x:v>57</x:v>
      </x:c>
      <x:c r="L648" s="0">
        <x:v>19.3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86</x:v>
      </x:c>
      <x:c r="F649" s="0" t="s">
        <x:v>87</x:v>
      </x:c>
      <x:c r="G649" s="0" t="s">
        <x:v>54</x:v>
      </x:c>
      <x:c r="H649" s="0" t="s">
        <x:v>55</x:v>
      </x:c>
      <x:c r="I649" s="0" t="s">
        <x:v>64</x:v>
      </x:c>
      <x:c r="J649" s="0" t="s">
        <x:v>64</x:v>
      </x:c>
      <x:c r="K649" s="0" t="s">
        <x:v>57</x:v>
      </x:c>
      <x:c r="L649" s="0">
        <x:v>19.6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86</x:v>
      </x:c>
      <x:c r="F650" s="0" t="s">
        <x:v>87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15.6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86</x:v>
      </x:c>
      <x:c r="F651" s="0" t="s">
        <x:v>87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16.8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86</x:v>
      </x:c>
      <x:c r="F652" s="0" t="s">
        <x:v>87</x:v>
      </x:c>
      <x:c r="G652" s="0" t="s">
        <x:v>65</x:v>
      </x:c>
      <x:c r="H652" s="0" t="s">
        <x:v>66</x:v>
      </x:c>
      <x:c r="I652" s="0" t="s">
        <x:v>59</x:v>
      </x:c>
      <x:c r="J652" s="0" t="s">
        <x:v>59</x:v>
      </x:c>
      <x:c r="K652" s="0" t="s">
        <x:v>57</x:v>
      </x:c>
      <x:c r="L652" s="0">
        <x:v>18.2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86</x:v>
      </x:c>
      <x:c r="F653" s="0" t="s">
        <x:v>87</x:v>
      </x:c>
      <x:c r="G653" s="0" t="s">
        <x:v>65</x:v>
      </x:c>
      <x:c r="H653" s="0" t="s">
        <x:v>66</x:v>
      </x:c>
      <x:c r="I653" s="0" t="s">
        <x:v>60</x:v>
      </x:c>
      <x:c r="J653" s="0" t="s">
        <x:v>60</x:v>
      </x:c>
      <x:c r="K653" s="0" t="s">
        <x:v>57</x:v>
      </x:c>
      <x:c r="L653" s="0">
        <x:v>19.8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86</x:v>
      </x:c>
      <x:c r="F654" s="0" t="s">
        <x:v>87</x:v>
      </x:c>
      <x:c r="G654" s="0" t="s">
        <x:v>65</x:v>
      </x:c>
      <x:c r="H654" s="0" t="s">
        <x:v>66</x:v>
      </x:c>
      <x:c r="I654" s="0" t="s">
        <x:v>61</x:v>
      </x:c>
      <x:c r="J654" s="0" t="s">
        <x:v>61</x:v>
      </x:c>
      <x:c r="K654" s="0" t="s">
        <x:v>57</x:v>
      </x:c>
      <x:c r="L654" s="0">
        <x:v>21.3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86</x:v>
      </x:c>
      <x:c r="F655" s="0" t="s">
        <x:v>87</x:v>
      </x:c>
      <x:c r="G655" s="0" t="s">
        <x:v>65</x:v>
      </x:c>
      <x:c r="H655" s="0" t="s">
        <x:v>66</x:v>
      </x:c>
      <x:c r="I655" s="0" t="s">
        <x:v>62</x:v>
      </x:c>
      <x:c r="J655" s="0" t="s">
        <x:v>62</x:v>
      </x:c>
      <x:c r="K655" s="0" t="s">
        <x:v>57</x:v>
      </x:c>
      <x:c r="L655" s="0">
        <x:v>22.6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86</x:v>
      </x:c>
      <x:c r="F656" s="0" t="s">
        <x:v>87</x:v>
      </x:c>
      <x:c r="G656" s="0" t="s">
        <x:v>65</x:v>
      </x:c>
      <x:c r="H656" s="0" t="s">
        <x:v>66</x:v>
      </x:c>
      <x:c r="I656" s="0" t="s">
        <x:v>63</x:v>
      </x:c>
      <x:c r="J656" s="0" t="s">
        <x:v>63</x:v>
      </x:c>
      <x:c r="K656" s="0" t="s">
        <x:v>57</x:v>
      </x:c>
      <x:c r="L656" s="0">
        <x:v>23.8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86</x:v>
      </x:c>
      <x:c r="F657" s="0" t="s">
        <x:v>87</x:v>
      </x:c>
      <x:c r="G657" s="0" t="s">
        <x:v>65</x:v>
      </x:c>
      <x:c r="H657" s="0" t="s">
        <x:v>66</x:v>
      </x:c>
      <x:c r="I657" s="0" t="s">
        <x:v>64</x:v>
      </x:c>
      <x:c r="J657" s="0" t="s">
        <x:v>64</x:v>
      </x:c>
      <x:c r="K657" s="0" t="s">
        <x:v>57</x:v>
      </x:c>
      <x:c r="L657" s="0">
        <x:v>23.7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88</x:v>
      </x:c>
      <x:c r="F658" s="0" t="s">
        <x:v>89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11.9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88</x:v>
      </x:c>
      <x:c r="F659" s="0" t="s">
        <x:v>89</x:v>
      </x:c>
      <x:c r="G659" s="0" t="s">
        <x:v>54</x:v>
      </x:c>
      <x:c r="H659" s="0" t="s">
        <x:v>55</x:v>
      </x:c>
      <x:c r="I659" s="0" t="s">
        <x:v>58</x:v>
      </x:c>
      <x:c r="J659" s="0" t="s">
        <x:v>58</x:v>
      </x:c>
      <x:c r="K659" s="0" t="s">
        <x:v>57</x:v>
      </x:c>
      <x:c r="L659" s="0">
        <x:v>12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88</x:v>
      </x:c>
      <x:c r="F660" s="0" t="s">
        <x:v>89</x:v>
      </x:c>
      <x:c r="G660" s="0" t="s">
        <x:v>54</x:v>
      </x:c>
      <x:c r="H660" s="0" t="s">
        <x:v>55</x:v>
      </x:c>
      <x:c r="I660" s="0" t="s">
        <x:v>59</x:v>
      </x:c>
      <x:c r="J660" s="0" t="s">
        <x:v>59</x:v>
      </x:c>
      <x:c r="K660" s="0" t="s">
        <x:v>57</x:v>
      </x:c>
      <x:c r="L660" s="0">
        <x:v>12.6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88</x:v>
      </x:c>
      <x:c r="F661" s="0" t="s">
        <x:v>89</x:v>
      </x:c>
      <x:c r="G661" s="0" t="s">
        <x:v>54</x:v>
      </x:c>
      <x:c r="H661" s="0" t="s">
        <x:v>55</x:v>
      </x:c>
      <x:c r="I661" s="0" t="s">
        <x:v>60</x:v>
      </x:c>
      <x:c r="J661" s="0" t="s">
        <x:v>60</x:v>
      </x:c>
      <x:c r="K661" s="0" t="s">
        <x:v>57</x:v>
      </x:c>
      <x:c r="L661" s="0">
        <x:v>14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88</x:v>
      </x:c>
      <x:c r="F662" s="0" t="s">
        <x:v>89</x:v>
      </x:c>
      <x:c r="G662" s="0" t="s">
        <x:v>54</x:v>
      </x:c>
      <x:c r="H662" s="0" t="s">
        <x:v>55</x:v>
      </x:c>
      <x:c r="I662" s="0" t="s">
        <x:v>61</x:v>
      </x:c>
      <x:c r="J662" s="0" t="s">
        <x:v>61</x:v>
      </x:c>
      <x:c r="K662" s="0" t="s">
        <x:v>57</x:v>
      </x:c>
      <x:c r="L662" s="0">
        <x:v>16.2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88</x:v>
      </x:c>
      <x:c r="F663" s="0" t="s">
        <x:v>89</x:v>
      </x:c>
      <x:c r="G663" s="0" t="s">
        <x:v>54</x:v>
      </x:c>
      <x:c r="H663" s="0" t="s">
        <x:v>55</x:v>
      </x:c>
      <x:c r="I663" s="0" t="s">
        <x:v>62</x:v>
      </x:c>
      <x:c r="J663" s="0" t="s">
        <x:v>62</x:v>
      </x:c>
      <x:c r="K663" s="0" t="s">
        <x:v>57</x:v>
      </x:c>
      <x:c r="L663" s="0">
        <x:v>17.2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88</x:v>
      </x:c>
      <x:c r="F664" s="0" t="s">
        <x:v>89</x:v>
      </x:c>
      <x:c r="G664" s="0" t="s">
        <x:v>54</x:v>
      </x:c>
      <x:c r="H664" s="0" t="s">
        <x:v>55</x:v>
      </x:c>
      <x:c r="I664" s="0" t="s">
        <x:v>63</x:v>
      </x:c>
      <x:c r="J664" s="0" t="s">
        <x:v>63</x:v>
      </x:c>
      <x:c r="K664" s="0" t="s">
        <x:v>57</x:v>
      </x:c>
      <x:c r="L664" s="0">
        <x:v>18.5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88</x:v>
      </x:c>
      <x:c r="F665" s="0" t="s">
        <x:v>89</x:v>
      </x:c>
      <x:c r="G665" s="0" t="s">
        <x:v>54</x:v>
      </x:c>
      <x:c r="H665" s="0" t="s">
        <x:v>55</x:v>
      </x:c>
      <x:c r="I665" s="0" t="s">
        <x:v>64</x:v>
      </x:c>
      <x:c r="J665" s="0" t="s">
        <x:v>64</x:v>
      </x:c>
      <x:c r="K665" s="0" t="s">
        <x:v>57</x:v>
      </x:c>
      <x:c r="L665" s="0">
        <x:v>18.8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88</x:v>
      </x:c>
      <x:c r="F666" s="0" t="s">
        <x:v>89</x:v>
      </x:c>
      <x:c r="G666" s="0" t="s">
        <x:v>65</x:v>
      </x:c>
      <x:c r="H666" s="0" t="s">
        <x:v>66</x:v>
      </x:c>
      <x:c r="I666" s="0" t="s">
        <x:v>56</x:v>
      </x:c>
      <x:c r="J666" s="0" t="s">
        <x:v>56</x:v>
      </x:c>
      <x:c r="K666" s="0" t="s">
        <x:v>57</x:v>
      </x:c>
      <x:c r="L666" s="0">
        <x:v>15.1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88</x:v>
      </x:c>
      <x:c r="F667" s="0" t="s">
        <x:v>89</x:v>
      </x:c>
      <x:c r="G667" s="0" t="s">
        <x:v>65</x:v>
      </x:c>
      <x:c r="H667" s="0" t="s">
        <x:v>66</x:v>
      </x:c>
      <x:c r="I667" s="0" t="s">
        <x:v>58</x:v>
      </x:c>
      <x:c r="J667" s="0" t="s">
        <x:v>58</x:v>
      </x:c>
      <x:c r="K667" s="0" t="s">
        <x:v>57</x:v>
      </x:c>
      <x:c r="L667" s="0">
        <x:v>16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88</x:v>
      </x:c>
      <x:c r="F668" s="0" t="s">
        <x:v>89</x:v>
      </x:c>
      <x:c r="G668" s="0" t="s">
        <x:v>65</x:v>
      </x:c>
      <x:c r="H668" s="0" t="s">
        <x:v>66</x:v>
      </x:c>
      <x:c r="I668" s="0" t="s">
        <x:v>59</x:v>
      </x:c>
      <x:c r="J668" s="0" t="s">
        <x:v>59</x:v>
      </x:c>
      <x:c r="K668" s="0" t="s">
        <x:v>57</x:v>
      </x:c>
      <x:c r="L668" s="0">
        <x:v>16.6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88</x:v>
      </x:c>
      <x:c r="F669" s="0" t="s">
        <x:v>89</x:v>
      </x:c>
      <x:c r="G669" s="0" t="s">
        <x:v>65</x:v>
      </x:c>
      <x:c r="H669" s="0" t="s">
        <x:v>66</x:v>
      </x:c>
      <x:c r="I669" s="0" t="s">
        <x:v>60</x:v>
      </x:c>
      <x:c r="J669" s="0" t="s">
        <x:v>60</x:v>
      </x:c>
      <x:c r="K669" s="0" t="s">
        <x:v>57</x:v>
      </x:c>
      <x:c r="L669" s="0">
        <x:v>17.9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88</x:v>
      </x:c>
      <x:c r="F670" s="0" t="s">
        <x:v>89</x:v>
      </x:c>
      <x:c r="G670" s="0" t="s">
        <x:v>65</x:v>
      </x:c>
      <x:c r="H670" s="0" t="s">
        <x:v>66</x:v>
      </x:c>
      <x:c r="I670" s="0" t="s">
        <x:v>61</x:v>
      </x:c>
      <x:c r="J670" s="0" t="s">
        <x:v>61</x:v>
      </x:c>
      <x:c r="K670" s="0" t="s">
        <x:v>57</x:v>
      </x:c>
      <x:c r="L670" s="0">
        <x:v>19.2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88</x:v>
      </x:c>
      <x:c r="F671" s="0" t="s">
        <x:v>89</x:v>
      </x:c>
      <x:c r="G671" s="0" t="s">
        <x:v>65</x:v>
      </x:c>
      <x:c r="H671" s="0" t="s">
        <x:v>66</x:v>
      </x:c>
      <x:c r="I671" s="0" t="s">
        <x:v>62</x:v>
      </x:c>
      <x:c r="J671" s="0" t="s">
        <x:v>62</x:v>
      </x:c>
      <x:c r="K671" s="0" t="s">
        <x:v>57</x:v>
      </x:c>
      <x:c r="L671" s="0">
        <x:v>19.9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88</x:v>
      </x:c>
      <x:c r="F672" s="0" t="s">
        <x:v>89</x:v>
      </x:c>
      <x:c r="G672" s="0" t="s">
        <x:v>65</x:v>
      </x:c>
      <x:c r="H672" s="0" t="s">
        <x:v>66</x:v>
      </x:c>
      <x:c r="I672" s="0" t="s">
        <x:v>63</x:v>
      </x:c>
      <x:c r="J672" s="0" t="s">
        <x:v>63</x:v>
      </x:c>
      <x:c r="K672" s="0" t="s">
        <x:v>57</x:v>
      </x:c>
      <x:c r="L672" s="0">
        <x:v>21.1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88</x:v>
      </x:c>
      <x:c r="F673" s="0" t="s">
        <x:v>89</x:v>
      </x:c>
      <x:c r="G673" s="0" t="s">
        <x:v>65</x:v>
      </x:c>
      <x:c r="H673" s="0" t="s">
        <x:v>66</x:v>
      </x:c>
      <x:c r="I673" s="0" t="s">
        <x:v>64</x:v>
      </x:c>
      <x:c r="J673" s="0" t="s">
        <x:v>64</x:v>
      </x:c>
      <x:c r="K673" s="0" t="s">
        <x:v>57</x:v>
      </x:c>
      <x:c r="L673" s="0">
        <x:v>21.1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90</x:v>
      </x:c>
      <x:c r="F674" s="0" t="s">
        <x:v>91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13.4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90</x:v>
      </x:c>
      <x:c r="F675" s="0" t="s">
        <x:v>91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13.9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90</x:v>
      </x:c>
      <x:c r="F676" s="0" t="s">
        <x:v>91</x:v>
      </x:c>
      <x:c r="G676" s="0" t="s">
        <x:v>54</x:v>
      </x:c>
      <x:c r="H676" s="0" t="s">
        <x:v>55</x:v>
      </x:c>
      <x:c r="I676" s="0" t="s">
        <x:v>59</x:v>
      </x:c>
      <x:c r="J676" s="0" t="s">
        <x:v>59</x:v>
      </x:c>
      <x:c r="K676" s="0" t="s">
        <x:v>57</x:v>
      </x:c>
      <x:c r="L676" s="0">
        <x:v>14.6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90</x:v>
      </x:c>
      <x:c r="F677" s="0" t="s">
        <x:v>91</x:v>
      </x:c>
      <x:c r="G677" s="0" t="s">
        <x:v>54</x:v>
      </x:c>
      <x:c r="H677" s="0" t="s">
        <x:v>55</x:v>
      </x:c>
      <x:c r="I677" s="0" t="s">
        <x:v>60</x:v>
      </x:c>
      <x:c r="J677" s="0" t="s">
        <x:v>60</x:v>
      </x:c>
      <x:c r="K677" s="0" t="s">
        <x:v>57</x:v>
      </x:c>
      <x:c r="L677" s="0">
        <x:v>15.7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90</x:v>
      </x:c>
      <x:c r="F678" s="0" t="s">
        <x:v>91</x:v>
      </x:c>
      <x:c r="G678" s="0" t="s">
        <x:v>54</x:v>
      </x:c>
      <x:c r="H678" s="0" t="s">
        <x:v>55</x:v>
      </x:c>
      <x:c r="I678" s="0" t="s">
        <x:v>61</x:v>
      </x:c>
      <x:c r="J678" s="0" t="s">
        <x:v>61</x:v>
      </x:c>
      <x:c r="K678" s="0" t="s">
        <x:v>57</x:v>
      </x:c>
      <x:c r="L678" s="0">
        <x:v>16.6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90</x:v>
      </x:c>
      <x:c r="F679" s="0" t="s">
        <x:v>91</x:v>
      </x:c>
      <x:c r="G679" s="0" t="s">
        <x:v>54</x:v>
      </x:c>
      <x:c r="H679" s="0" t="s">
        <x:v>55</x:v>
      </x:c>
      <x:c r="I679" s="0" t="s">
        <x:v>62</x:v>
      </x:c>
      <x:c r="J679" s="0" t="s">
        <x:v>62</x:v>
      </x:c>
      <x:c r="K679" s="0" t="s">
        <x:v>57</x:v>
      </x:c>
      <x:c r="L679" s="0">
        <x:v>17.5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90</x:v>
      </x:c>
      <x:c r="F680" s="0" t="s">
        <x:v>91</x:v>
      </x:c>
      <x:c r="G680" s="0" t="s">
        <x:v>54</x:v>
      </x:c>
      <x:c r="H680" s="0" t="s">
        <x:v>55</x:v>
      </x:c>
      <x:c r="I680" s="0" t="s">
        <x:v>63</x:v>
      </x:c>
      <x:c r="J680" s="0" t="s">
        <x:v>63</x:v>
      </x:c>
      <x:c r="K680" s="0" t="s">
        <x:v>57</x:v>
      </x:c>
      <x:c r="L680" s="0">
        <x:v>18.2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90</x:v>
      </x:c>
      <x:c r="F681" s="0" t="s">
        <x:v>91</x:v>
      </x:c>
      <x:c r="G681" s="0" t="s">
        <x:v>54</x:v>
      </x:c>
      <x:c r="H681" s="0" t="s">
        <x:v>55</x:v>
      </x:c>
      <x:c r="I681" s="0" t="s">
        <x:v>64</x:v>
      </x:c>
      <x:c r="J681" s="0" t="s">
        <x:v>64</x:v>
      </x:c>
      <x:c r="K681" s="0" t="s">
        <x:v>57</x:v>
      </x:c>
      <x:c r="L681" s="0">
        <x:v>18.9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90</x:v>
      </x:c>
      <x:c r="F682" s="0" t="s">
        <x:v>91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14.6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90</x:v>
      </x:c>
      <x:c r="F683" s="0" t="s">
        <x:v>91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15.2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90</x:v>
      </x:c>
      <x:c r="F684" s="0" t="s">
        <x:v>91</x:v>
      </x:c>
      <x:c r="G684" s="0" t="s">
        <x:v>65</x:v>
      </x:c>
      <x:c r="H684" s="0" t="s">
        <x:v>66</x:v>
      </x:c>
      <x:c r="I684" s="0" t="s">
        <x:v>59</x:v>
      </x:c>
      <x:c r="J684" s="0" t="s">
        <x:v>59</x:v>
      </x:c>
      <x:c r="K684" s="0" t="s">
        <x:v>57</x:v>
      </x:c>
      <x:c r="L684" s="0">
        <x:v>16.8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90</x:v>
      </x:c>
      <x:c r="F685" s="0" t="s">
        <x:v>91</x:v>
      </x:c>
      <x:c r="G685" s="0" t="s">
        <x:v>65</x:v>
      </x:c>
      <x:c r="H685" s="0" t="s">
        <x:v>66</x:v>
      </x:c>
      <x:c r="I685" s="0" t="s">
        <x:v>60</x:v>
      </x:c>
      <x:c r="J685" s="0" t="s">
        <x:v>60</x:v>
      </x:c>
      <x:c r="K685" s="0" t="s">
        <x:v>57</x:v>
      </x:c>
      <x:c r="L685" s="0">
        <x:v>18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90</x:v>
      </x:c>
      <x:c r="F686" s="0" t="s">
        <x:v>91</x:v>
      </x:c>
      <x:c r="G686" s="0" t="s">
        <x:v>65</x:v>
      </x:c>
      <x:c r="H686" s="0" t="s">
        <x:v>66</x:v>
      </x:c>
      <x:c r="I686" s="0" t="s">
        <x:v>61</x:v>
      </x:c>
      <x:c r="J686" s="0" t="s">
        <x:v>61</x:v>
      </x:c>
      <x:c r="K686" s="0" t="s">
        <x:v>57</x:v>
      </x:c>
      <x:c r="L686" s="0">
        <x:v>18.7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90</x:v>
      </x:c>
      <x:c r="F687" s="0" t="s">
        <x:v>91</x:v>
      </x:c>
      <x:c r="G687" s="0" t="s">
        <x:v>65</x:v>
      </x:c>
      <x:c r="H687" s="0" t="s">
        <x:v>66</x:v>
      </x:c>
      <x:c r="I687" s="0" t="s">
        <x:v>62</x:v>
      </x:c>
      <x:c r="J687" s="0" t="s">
        <x:v>62</x:v>
      </x:c>
      <x:c r="K687" s="0" t="s">
        <x:v>57</x:v>
      </x:c>
      <x:c r="L687" s="0">
        <x:v>19.4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90</x:v>
      </x:c>
      <x:c r="F688" s="0" t="s">
        <x:v>91</x:v>
      </x:c>
      <x:c r="G688" s="0" t="s">
        <x:v>65</x:v>
      </x:c>
      <x:c r="H688" s="0" t="s">
        <x:v>66</x:v>
      </x:c>
      <x:c r="I688" s="0" t="s">
        <x:v>63</x:v>
      </x:c>
      <x:c r="J688" s="0" t="s">
        <x:v>63</x:v>
      </x:c>
      <x:c r="K688" s="0" t="s">
        <x:v>57</x:v>
      </x:c>
      <x:c r="L688" s="0">
        <x:v>21.2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90</x:v>
      </x:c>
      <x:c r="F689" s="0" t="s">
        <x:v>91</x:v>
      </x:c>
      <x:c r="G689" s="0" t="s">
        <x:v>65</x:v>
      </x:c>
      <x:c r="H689" s="0" t="s">
        <x:v>66</x:v>
      </x:c>
      <x:c r="I689" s="0" t="s">
        <x:v>64</x:v>
      </x:c>
      <x:c r="J689" s="0" t="s">
        <x:v>64</x:v>
      </x:c>
      <x:c r="K689" s="0" t="s">
        <x:v>57</x:v>
      </x:c>
      <x:c r="L689" s="0">
        <x:v>21.7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92</x:v>
      </x:c>
      <x:c r="F690" s="0" t="s">
        <x:v>93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 t="s">
        <x:v>71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92</x:v>
      </x:c>
      <x:c r="F691" s="0" t="s">
        <x:v>93</x:v>
      </x:c>
      <x:c r="G691" s="0" t="s">
        <x:v>54</x:v>
      </x:c>
      <x:c r="H691" s="0" t="s">
        <x:v>55</x:v>
      </x:c>
      <x:c r="I691" s="0" t="s">
        <x:v>58</x:v>
      </x:c>
      <x:c r="J691" s="0" t="s">
        <x:v>58</x:v>
      </x:c>
      <x:c r="K691" s="0" t="s">
        <x:v>57</x:v>
      </x:c>
      <x:c r="L691" s="0" t="s">
        <x:v>71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92</x:v>
      </x:c>
      <x:c r="F692" s="0" t="s">
        <x:v>93</x:v>
      </x:c>
      <x:c r="G692" s="0" t="s">
        <x:v>54</x:v>
      </x:c>
      <x:c r="H692" s="0" t="s">
        <x:v>55</x:v>
      </x:c>
      <x:c r="I692" s="0" t="s">
        <x:v>59</x:v>
      </x:c>
      <x:c r="J692" s="0" t="s">
        <x:v>59</x:v>
      </x:c>
      <x:c r="K692" s="0" t="s">
        <x:v>57</x:v>
      </x:c>
      <x:c r="L692" s="0" t="s">
        <x:v>71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92</x:v>
      </x:c>
      <x:c r="F693" s="0" t="s">
        <x:v>93</x:v>
      </x:c>
      <x:c r="G693" s="0" t="s">
        <x:v>54</x:v>
      </x:c>
      <x:c r="H693" s="0" t="s">
        <x:v>55</x:v>
      </x:c>
      <x:c r="I693" s="0" t="s">
        <x:v>60</x:v>
      </x:c>
      <x:c r="J693" s="0" t="s">
        <x:v>60</x:v>
      </x:c>
      <x:c r="K693" s="0" t="s">
        <x:v>57</x:v>
      </x:c>
      <x:c r="L693" s="0" t="s">
        <x:v>71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92</x:v>
      </x:c>
      <x:c r="F694" s="0" t="s">
        <x:v>93</x:v>
      </x:c>
      <x:c r="G694" s="0" t="s">
        <x:v>54</x:v>
      </x:c>
      <x:c r="H694" s="0" t="s">
        <x:v>55</x:v>
      </x:c>
      <x:c r="I694" s="0" t="s">
        <x:v>61</x:v>
      </x:c>
      <x:c r="J694" s="0" t="s">
        <x:v>61</x:v>
      </x:c>
      <x:c r="K694" s="0" t="s">
        <x:v>57</x:v>
      </x:c>
      <x:c r="L694" s="0" t="s">
        <x:v>71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92</x:v>
      </x:c>
      <x:c r="F695" s="0" t="s">
        <x:v>93</x:v>
      </x:c>
      <x:c r="G695" s="0" t="s">
        <x:v>54</x:v>
      </x:c>
      <x:c r="H695" s="0" t="s">
        <x:v>55</x:v>
      </x:c>
      <x:c r="I695" s="0" t="s">
        <x:v>62</x:v>
      </x:c>
      <x:c r="J695" s="0" t="s">
        <x:v>62</x:v>
      </x:c>
      <x:c r="K695" s="0" t="s">
        <x:v>57</x:v>
      </x:c>
      <x:c r="L695" s="0" t="s">
        <x:v>71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92</x:v>
      </x:c>
      <x:c r="F696" s="0" t="s">
        <x:v>93</x:v>
      </x:c>
      <x:c r="G696" s="0" t="s">
        <x:v>54</x:v>
      </x:c>
      <x:c r="H696" s="0" t="s">
        <x:v>55</x:v>
      </x:c>
      <x:c r="I696" s="0" t="s">
        <x:v>63</x:v>
      </x:c>
      <x:c r="J696" s="0" t="s">
        <x:v>63</x:v>
      </x:c>
      <x:c r="K696" s="0" t="s">
        <x:v>57</x:v>
      </x:c>
      <x:c r="L696" s="0" t="s">
        <x:v>71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92</x:v>
      </x:c>
      <x:c r="F697" s="0" t="s">
        <x:v>93</x:v>
      </x:c>
      <x:c r="G697" s="0" t="s">
        <x:v>54</x:v>
      </x:c>
      <x:c r="H697" s="0" t="s">
        <x:v>55</x:v>
      </x:c>
      <x:c r="I697" s="0" t="s">
        <x:v>64</x:v>
      </x:c>
      <x:c r="J697" s="0" t="s">
        <x:v>64</x:v>
      </x:c>
      <x:c r="K697" s="0" t="s">
        <x:v>57</x:v>
      </x:c>
      <x:c r="L697" s="0">
        <x:v>15.6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92</x:v>
      </x:c>
      <x:c r="F698" s="0" t="s">
        <x:v>93</x:v>
      </x:c>
      <x:c r="G698" s="0" t="s">
        <x:v>65</x:v>
      </x:c>
      <x:c r="H698" s="0" t="s">
        <x:v>66</x:v>
      </x:c>
      <x:c r="I698" s="0" t="s">
        <x:v>56</x:v>
      </x:c>
      <x:c r="J698" s="0" t="s">
        <x:v>56</x:v>
      </x:c>
      <x:c r="K698" s="0" t="s">
        <x:v>57</x:v>
      </x:c>
      <x:c r="L698" s="0" t="s">
        <x:v>71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92</x:v>
      </x:c>
      <x:c r="F699" s="0" t="s">
        <x:v>93</x:v>
      </x:c>
      <x:c r="G699" s="0" t="s">
        <x:v>65</x:v>
      </x:c>
      <x:c r="H699" s="0" t="s">
        <x:v>66</x:v>
      </x:c>
      <x:c r="I699" s="0" t="s">
        <x:v>58</x:v>
      </x:c>
      <x:c r="J699" s="0" t="s">
        <x:v>58</x:v>
      </x:c>
      <x:c r="K699" s="0" t="s">
        <x:v>57</x:v>
      </x:c>
      <x:c r="L699" s="0" t="s">
        <x:v>71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92</x:v>
      </x:c>
      <x:c r="F700" s="0" t="s">
        <x:v>93</x:v>
      </x:c>
      <x:c r="G700" s="0" t="s">
        <x:v>65</x:v>
      </x:c>
      <x:c r="H700" s="0" t="s">
        <x:v>66</x:v>
      </x:c>
      <x:c r="I700" s="0" t="s">
        <x:v>59</x:v>
      </x:c>
      <x:c r="J700" s="0" t="s">
        <x:v>59</x:v>
      </x:c>
      <x:c r="K700" s="0" t="s">
        <x:v>57</x:v>
      </x:c>
      <x:c r="L700" s="0" t="s">
        <x:v>71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92</x:v>
      </x:c>
      <x:c r="F701" s="0" t="s">
        <x:v>93</x:v>
      </x:c>
      <x:c r="G701" s="0" t="s">
        <x:v>65</x:v>
      </x:c>
      <x:c r="H701" s="0" t="s">
        <x:v>66</x:v>
      </x:c>
      <x:c r="I701" s="0" t="s">
        <x:v>60</x:v>
      </x:c>
      <x:c r="J701" s="0" t="s">
        <x:v>60</x:v>
      </x:c>
      <x:c r="K701" s="0" t="s">
        <x:v>57</x:v>
      </x:c>
      <x:c r="L701" s="0" t="s">
        <x:v>71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92</x:v>
      </x:c>
      <x:c r="F702" s="0" t="s">
        <x:v>93</x:v>
      </x:c>
      <x:c r="G702" s="0" t="s">
        <x:v>65</x:v>
      </x:c>
      <x:c r="H702" s="0" t="s">
        <x:v>66</x:v>
      </x:c>
      <x:c r="I702" s="0" t="s">
        <x:v>61</x:v>
      </x:c>
      <x:c r="J702" s="0" t="s">
        <x:v>61</x:v>
      </x:c>
      <x:c r="K702" s="0" t="s">
        <x:v>57</x:v>
      </x:c>
      <x:c r="L702" s="0" t="s">
        <x:v>71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92</x:v>
      </x:c>
      <x:c r="F703" s="0" t="s">
        <x:v>93</x:v>
      </x:c>
      <x:c r="G703" s="0" t="s">
        <x:v>65</x:v>
      </x:c>
      <x:c r="H703" s="0" t="s">
        <x:v>66</x:v>
      </x:c>
      <x:c r="I703" s="0" t="s">
        <x:v>62</x:v>
      </x:c>
      <x:c r="J703" s="0" t="s">
        <x:v>62</x:v>
      </x:c>
      <x:c r="K703" s="0" t="s">
        <x:v>57</x:v>
      </x:c>
      <x:c r="L703" s="0" t="s">
        <x:v>71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92</x:v>
      </x:c>
      <x:c r="F704" s="0" t="s">
        <x:v>93</x:v>
      </x:c>
      <x:c r="G704" s="0" t="s">
        <x:v>65</x:v>
      </x:c>
      <x:c r="H704" s="0" t="s">
        <x:v>66</x:v>
      </x:c>
      <x:c r="I704" s="0" t="s">
        <x:v>63</x:v>
      </x:c>
      <x:c r="J704" s="0" t="s">
        <x:v>63</x:v>
      </x:c>
      <x:c r="K704" s="0" t="s">
        <x:v>57</x:v>
      </x:c>
      <x:c r="L704" s="0" t="s">
        <x:v>71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92</x:v>
      </x:c>
      <x:c r="F705" s="0" t="s">
        <x:v>93</x:v>
      </x:c>
      <x:c r="G705" s="0" t="s">
        <x:v>65</x:v>
      </x:c>
      <x:c r="H705" s="0" t="s">
        <x:v>66</x:v>
      </x:c>
      <x:c r="I705" s="0" t="s">
        <x:v>64</x:v>
      </x:c>
      <x:c r="J705" s="0" t="s">
        <x:v>64</x:v>
      </x:c>
      <x:c r="K705" s="0" t="s">
        <x:v>57</x:v>
      </x:c>
      <x:c r="L705" s="0">
        <x:v>19.2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94</x:v>
      </x:c>
      <x:c r="F706" s="0" t="s">
        <x:v>95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12.3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94</x:v>
      </x:c>
      <x:c r="F707" s="0" t="s">
        <x:v>95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12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94</x:v>
      </x:c>
      <x:c r="F708" s="0" t="s">
        <x:v>95</x:v>
      </x:c>
      <x:c r="G708" s="0" t="s">
        <x:v>54</x:v>
      </x:c>
      <x:c r="H708" s="0" t="s">
        <x:v>55</x:v>
      </x:c>
      <x:c r="I708" s="0" t="s">
        <x:v>59</x:v>
      </x:c>
      <x:c r="J708" s="0" t="s">
        <x:v>59</x:v>
      </x:c>
      <x:c r="K708" s="0" t="s">
        <x:v>57</x:v>
      </x:c>
      <x:c r="L708" s="0">
        <x:v>11.6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94</x:v>
      </x:c>
      <x:c r="F709" s="0" t="s">
        <x:v>95</x:v>
      </x:c>
      <x:c r="G709" s="0" t="s">
        <x:v>54</x:v>
      </x:c>
      <x:c r="H709" s="0" t="s">
        <x:v>55</x:v>
      </x:c>
      <x:c r="I709" s="0" t="s">
        <x:v>60</x:v>
      </x:c>
      <x:c r="J709" s="0" t="s">
        <x:v>60</x:v>
      </x:c>
      <x:c r="K709" s="0" t="s">
        <x:v>57</x:v>
      </x:c>
      <x:c r="L709" s="0">
        <x:v>12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94</x:v>
      </x:c>
      <x:c r="F710" s="0" t="s">
        <x:v>95</x:v>
      </x:c>
      <x:c r="G710" s="0" t="s">
        <x:v>54</x:v>
      </x:c>
      <x:c r="H710" s="0" t="s">
        <x:v>55</x:v>
      </x:c>
      <x:c r="I710" s="0" t="s">
        <x:v>61</x:v>
      </x:c>
      <x:c r="J710" s="0" t="s">
        <x:v>61</x:v>
      </x:c>
      <x:c r="K710" s="0" t="s">
        <x:v>57</x:v>
      </x:c>
      <x:c r="L710" s="0">
        <x:v>13.1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94</x:v>
      </x:c>
      <x:c r="F711" s="0" t="s">
        <x:v>95</x:v>
      </x:c>
      <x:c r="G711" s="0" t="s">
        <x:v>54</x:v>
      </x:c>
      <x:c r="H711" s="0" t="s">
        <x:v>55</x:v>
      </x:c>
      <x:c r="I711" s="0" t="s">
        <x:v>62</x:v>
      </x:c>
      <x:c r="J711" s="0" t="s">
        <x:v>62</x:v>
      </x:c>
      <x:c r="K711" s="0" t="s">
        <x:v>57</x:v>
      </x:c>
      <x:c r="L711" s="0">
        <x:v>13.6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94</x:v>
      </x:c>
      <x:c r="F712" s="0" t="s">
        <x:v>95</x:v>
      </x:c>
      <x:c r="G712" s="0" t="s">
        <x:v>54</x:v>
      </x:c>
      <x:c r="H712" s="0" t="s">
        <x:v>55</x:v>
      </x:c>
      <x:c r="I712" s="0" t="s">
        <x:v>63</x:v>
      </x:c>
      <x:c r="J712" s="0" t="s">
        <x:v>63</x:v>
      </x:c>
      <x:c r="K712" s="0" t="s">
        <x:v>57</x:v>
      </x:c>
      <x:c r="L712" s="0">
        <x:v>14.3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94</x:v>
      </x:c>
      <x:c r="F713" s="0" t="s">
        <x:v>95</x:v>
      </x:c>
      <x:c r="G713" s="0" t="s">
        <x:v>54</x:v>
      </x:c>
      <x:c r="H713" s="0" t="s">
        <x:v>55</x:v>
      </x:c>
      <x:c r="I713" s="0" t="s">
        <x:v>64</x:v>
      </x:c>
      <x:c r="J713" s="0" t="s">
        <x:v>64</x:v>
      </x:c>
      <x:c r="K713" s="0" t="s">
        <x:v>57</x:v>
      </x:c>
      <x:c r="L713" s="0">
        <x:v>14.6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94</x:v>
      </x:c>
      <x:c r="F714" s="0" t="s">
        <x:v>95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13.8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94</x:v>
      </x:c>
      <x:c r="F715" s="0" t="s">
        <x:v>95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14.3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94</x:v>
      </x:c>
      <x:c r="F716" s="0" t="s">
        <x:v>95</x:v>
      </x:c>
      <x:c r="G716" s="0" t="s">
        <x:v>65</x:v>
      </x:c>
      <x:c r="H716" s="0" t="s">
        <x:v>66</x:v>
      </x:c>
      <x:c r="I716" s="0" t="s">
        <x:v>59</x:v>
      </x:c>
      <x:c r="J716" s="0" t="s">
        <x:v>59</x:v>
      </x:c>
      <x:c r="K716" s="0" t="s">
        <x:v>57</x:v>
      </x:c>
      <x:c r="L716" s="0">
        <x:v>14.6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94</x:v>
      </x:c>
      <x:c r="F717" s="0" t="s">
        <x:v>95</x:v>
      </x:c>
      <x:c r="G717" s="0" t="s">
        <x:v>65</x:v>
      </x:c>
      <x:c r="H717" s="0" t="s">
        <x:v>66</x:v>
      </x:c>
      <x:c r="I717" s="0" t="s">
        <x:v>60</x:v>
      </x:c>
      <x:c r="J717" s="0" t="s">
        <x:v>60</x:v>
      </x:c>
      <x:c r="K717" s="0" t="s">
        <x:v>57</x:v>
      </x:c>
      <x:c r="L717" s="0">
        <x:v>15.3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94</x:v>
      </x:c>
      <x:c r="F718" s="0" t="s">
        <x:v>95</x:v>
      </x:c>
      <x:c r="G718" s="0" t="s">
        <x:v>65</x:v>
      </x:c>
      <x:c r="H718" s="0" t="s">
        <x:v>66</x:v>
      </x:c>
      <x:c r="I718" s="0" t="s">
        <x:v>61</x:v>
      </x:c>
      <x:c r="J718" s="0" t="s">
        <x:v>61</x:v>
      </x:c>
      <x:c r="K718" s="0" t="s">
        <x:v>57</x:v>
      </x:c>
      <x:c r="L718" s="0">
        <x:v>17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94</x:v>
      </x:c>
      <x:c r="F719" s="0" t="s">
        <x:v>95</x:v>
      </x:c>
      <x:c r="G719" s="0" t="s">
        <x:v>65</x:v>
      </x:c>
      <x:c r="H719" s="0" t="s">
        <x:v>66</x:v>
      </x:c>
      <x:c r="I719" s="0" t="s">
        <x:v>62</x:v>
      </x:c>
      <x:c r="J719" s="0" t="s">
        <x:v>62</x:v>
      </x:c>
      <x:c r="K719" s="0" t="s">
        <x:v>57</x:v>
      </x:c>
      <x:c r="L719" s="0">
        <x:v>17.7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94</x:v>
      </x:c>
      <x:c r="F720" s="0" t="s">
        <x:v>95</x:v>
      </x:c>
      <x:c r="G720" s="0" t="s">
        <x:v>65</x:v>
      </x:c>
      <x:c r="H720" s="0" t="s">
        <x:v>66</x:v>
      </x:c>
      <x:c r="I720" s="0" t="s">
        <x:v>63</x:v>
      </x:c>
      <x:c r="J720" s="0" t="s">
        <x:v>63</x:v>
      </x:c>
      <x:c r="K720" s="0" t="s">
        <x:v>57</x:v>
      </x:c>
      <x:c r="L720" s="0">
        <x:v>18.3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94</x:v>
      </x:c>
      <x:c r="F721" s="0" t="s">
        <x:v>95</x:v>
      </x:c>
      <x:c r="G721" s="0" t="s">
        <x:v>65</x:v>
      </x:c>
      <x:c r="H721" s="0" t="s">
        <x:v>66</x:v>
      </x:c>
      <x:c r="I721" s="0" t="s">
        <x:v>64</x:v>
      </x:c>
      <x:c r="J721" s="0" t="s">
        <x:v>64</x:v>
      </x:c>
      <x:c r="K721" s="0" t="s">
        <x:v>57</x:v>
      </x:c>
      <x:c r="L721" s="0">
        <x:v>18.7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96</x:v>
      </x:c>
      <x:c r="F722" s="0" t="s">
        <x:v>97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12.6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96</x:v>
      </x:c>
      <x:c r="F723" s="0" t="s">
        <x:v>97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12.4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96</x:v>
      </x:c>
      <x:c r="F724" s="0" t="s">
        <x:v>97</x:v>
      </x:c>
      <x:c r="G724" s="0" t="s">
        <x:v>54</x:v>
      </x:c>
      <x:c r="H724" s="0" t="s">
        <x:v>55</x:v>
      </x:c>
      <x:c r="I724" s="0" t="s">
        <x:v>59</x:v>
      </x:c>
      <x:c r="J724" s="0" t="s">
        <x:v>59</x:v>
      </x:c>
      <x:c r="K724" s="0" t="s">
        <x:v>57</x:v>
      </x:c>
      <x:c r="L724" s="0">
        <x:v>12.6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96</x:v>
      </x:c>
      <x:c r="F725" s="0" t="s">
        <x:v>97</x:v>
      </x:c>
      <x:c r="G725" s="0" t="s">
        <x:v>54</x:v>
      </x:c>
      <x:c r="H725" s="0" t="s">
        <x:v>55</x:v>
      </x:c>
      <x:c r="I725" s="0" t="s">
        <x:v>60</x:v>
      </x:c>
      <x:c r="J725" s="0" t="s">
        <x:v>60</x:v>
      </x:c>
      <x:c r="K725" s="0" t="s">
        <x:v>57</x:v>
      </x:c>
      <x:c r="L725" s="0">
        <x:v>13.4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96</x:v>
      </x:c>
      <x:c r="F726" s="0" t="s">
        <x:v>97</x:v>
      </x:c>
      <x:c r="G726" s="0" t="s">
        <x:v>54</x:v>
      </x:c>
      <x:c r="H726" s="0" t="s">
        <x:v>55</x:v>
      </x:c>
      <x:c r="I726" s="0" t="s">
        <x:v>61</x:v>
      </x:c>
      <x:c r="J726" s="0" t="s">
        <x:v>61</x:v>
      </x:c>
      <x:c r="K726" s="0" t="s">
        <x:v>57</x:v>
      </x:c>
      <x:c r="L726" s="0">
        <x:v>15.4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96</x:v>
      </x:c>
      <x:c r="F727" s="0" t="s">
        <x:v>97</x:v>
      </x:c>
      <x:c r="G727" s="0" t="s">
        <x:v>54</x:v>
      </x:c>
      <x:c r="H727" s="0" t="s">
        <x:v>55</x:v>
      </x:c>
      <x:c r="I727" s="0" t="s">
        <x:v>62</x:v>
      </x:c>
      <x:c r="J727" s="0" t="s">
        <x:v>62</x:v>
      </x:c>
      <x:c r="K727" s="0" t="s">
        <x:v>57</x:v>
      </x:c>
      <x:c r="L727" s="0">
        <x:v>16.6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96</x:v>
      </x:c>
      <x:c r="F728" s="0" t="s">
        <x:v>97</x:v>
      </x:c>
      <x:c r="G728" s="0" t="s">
        <x:v>54</x:v>
      </x:c>
      <x:c r="H728" s="0" t="s">
        <x:v>55</x:v>
      </x:c>
      <x:c r="I728" s="0" t="s">
        <x:v>63</x:v>
      </x:c>
      <x:c r="J728" s="0" t="s">
        <x:v>63</x:v>
      </x:c>
      <x:c r="K728" s="0" t="s">
        <x:v>57</x:v>
      </x:c>
      <x:c r="L728" s="0">
        <x:v>17.6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96</x:v>
      </x:c>
      <x:c r="F729" s="0" t="s">
        <x:v>97</x:v>
      </x:c>
      <x:c r="G729" s="0" t="s">
        <x:v>54</x:v>
      </x:c>
      <x:c r="H729" s="0" t="s">
        <x:v>55</x:v>
      </x:c>
      <x:c r="I729" s="0" t="s">
        <x:v>64</x:v>
      </x:c>
      <x:c r="J729" s="0" t="s">
        <x:v>64</x:v>
      </x:c>
      <x:c r="K729" s="0" t="s">
        <x:v>57</x:v>
      </x:c>
      <x:c r="L729" s="0">
        <x:v>18.3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96</x:v>
      </x:c>
      <x:c r="F730" s="0" t="s">
        <x:v>97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14.4</x:v>
      </x:c>
    </x:row>
    <x:row r="731" spans="1:12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96</x:v>
      </x:c>
      <x:c r="F731" s="0" t="s">
        <x:v>97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15</x:v>
      </x:c>
    </x:row>
    <x:row r="732" spans="1:12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96</x:v>
      </x:c>
      <x:c r="F732" s="0" t="s">
        <x:v>97</x:v>
      </x:c>
      <x:c r="G732" s="0" t="s">
        <x:v>65</x:v>
      </x:c>
      <x:c r="H732" s="0" t="s">
        <x:v>66</x:v>
      </x:c>
      <x:c r="I732" s="0" t="s">
        <x:v>59</x:v>
      </x:c>
      <x:c r="J732" s="0" t="s">
        <x:v>59</x:v>
      </x:c>
      <x:c r="K732" s="0" t="s">
        <x:v>57</x:v>
      </x:c>
      <x:c r="L732" s="0">
        <x:v>15.7</x:v>
      </x:c>
    </x:row>
    <x:row r="733" spans="1:12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96</x:v>
      </x:c>
      <x:c r="F733" s="0" t="s">
        <x:v>97</x:v>
      </x:c>
      <x:c r="G733" s="0" t="s">
        <x:v>65</x:v>
      </x:c>
      <x:c r="H733" s="0" t="s">
        <x:v>66</x:v>
      </x:c>
      <x:c r="I733" s="0" t="s">
        <x:v>60</x:v>
      </x:c>
      <x:c r="J733" s="0" t="s">
        <x:v>60</x:v>
      </x:c>
      <x:c r="K733" s="0" t="s">
        <x:v>57</x:v>
      </x:c>
      <x:c r="L733" s="0">
        <x:v>17.1</x:v>
      </x:c>
    </x:row>
    <x:row r="734" spans="1:12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96</x:v>
      </x:c>
      <x:c r="F734" s="0" t="s">
        <x:v>97</x:v>
      </x:c>
      <x:c r="G734" s="0" t="s">
        <x:v>65</x:v>
      </x:c>
      <x:c r="H734" s="0" t="s">
        <x:v>66</x:v>
      </x:c>
      <x:c r="I734" s="0" t="s">
        <x:v>61</x:v>
      </x:c>
      <x:c r="J734" s="0" t="s">
        <x:v>61</x:v>
      </x:c>
      <x:c r="K734" s="0" t="s">
        <x:v>57</x:v>
      </x:c>
      <x:c r="L734" s="0">
        <x:v>18.7</x:v>
      </x:c>
    </x:row>
    <x:row r="735" spans="1:12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96</x:v>
      </x:c>
      <x:c r="F735" s="0" t="s">
        <x:v>97</x:v>
      </x:c>
      <x:c r="G735" s="0" t="s">
        <x:v>65</x:v>
      </x:c>
      <x:c r="H735" s="0" t="s">
        <x:v>66</x:v>
      </x:c>
      <x:c r="I735" s="0" t="s">
        <x:v>62</x:v>
      </x:c>
      <x:c r="J735" s="0" t="s">
        <x:v>62</x:v>
      </x:c>
      <x:c r="K735" s="0" t="s">
        <x:v>57</x:v>
      </x:c>
      <x:c r="L735" s="0">
        <x:v>19.8</x:v>
      </x:c>
    </x:row>
    <x:row r="736" spans="1:12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96</x:v>
      </x:c>
      <x:c r="F736" s="0" t="s">
        <x:v>97</x:v>
      </x:c>
      <x:c r="G736" s="0" t="s">
        <x:v>65</x:v>
      </x:c>
      <x:c r="H736" s="0" t="s">
        <x:v>66</x:v>
      </x:c>
      <x:c r="I736" s="0" t="s">
        <x:v>63</x:v>
      </x:c>
      <x:c r="J736" s="0" t="s">
        <x:v>63</x:v>
      </x:c>
      <x:c r="K736" s="0" t="s">
        <x:v>57</x:v>
      </x:c>
      <x:c r="L736" s="0">
        <x:v>20.6</x:v>
      </x:c>
    </x:row>
    <x:row r="737" spans="1:12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96</x:v>
      </x:c>
      <x:c r="F737" s="0" t="s">
        <x:v>97</x:v>
      </x:c>
      <x:c r="G737" s="0" t="s">
        <x:v>65</x:v>
      </x:c>
      <x:c r="H737" s="0" t="s">
        <x:v>66</x:v>
      </x:c>
      <x:c r="I737" s="0" t="s">
        <x:v>64</x:v>
      </x:c>
      <x:c r="J737" s="0" t="s">
        <x:v>64</x:v>
      </x:c>
      <x:c r="K737" s="0" t="s">
        <x:v>57</x:v>
      </x:c>
      <x:c r="L737" s="0">
        <x:v>21</x:v>
      </x:c>
    </x:row>
    <x:row r="738" spans="1:12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98</x:v>
      </x:c>
      <x:c r="F738" s="0" t="s">
        <x:v>99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13.4</x:v>
      </x:c>
    </x:row>
    <x:row r="739" spans="1:12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98</x:v>
      </x:c>
      <x:c r="F739" s="0" t="s">
        <x:v>99</x:v>
      </x:c>
      <x:c r="G739" s="0" t="s">
        <x:v>54</x:v>
      </x:c>
      <x:c r="H739" s="0" t="s">
        <x:v>55</x:v>
      </x:c>
      <x:c r="I739" s="0" t="s">
        <x:v>58</x:v>
      </x:c>
      <x:c r="J739" s="0" t="s">
        <x:v>58</x:v>
      </x:c>
      <x:c r="K739" s="0" t="s">
        <x:v>57</x:v>
      </x:c>
      <x:c r="L739" s="0">
        <x:v>13.3</x:v>
      </x:c>
    </x:row>
    <x:row r="740" spans="1:12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98</x:v>
      </x:c>
      <x:c r="F740" s="0" t="s">
        <x:v>99</x:v>
      </x:c>
      <x:c r="G740" s="0" t="s">
        <x:v>54</x:v>
      </x:c>
      <x:c r="H740" s="0" t="s">
        <x:v>55</x:v>
      </x:c>
      <x:c r="I740" s="0" t="s">
        <x:v>59</x:v>
      </x:c>
      <x:c r="J740" s="0" t="s">
        <x:v>59</x:v>
      </x:c>
      <x:c r="K740" s="0" t="s">
        <x:v>57</x:v>
      </x:c>
      <x:c r="L740" s="0">
        <x:v>13.3</x:v>
      </x:c>
    </x:row>
    <x:row r="741" spans="1:12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98</x:v>
      </x:c>
      <x:c r="F741" s="0" t="s">
        <x:v>99</x:v>
      </x:c>
      <x:c r="G741" s="0" t="s">
        <x:v>54</x:v>
      </x:c>
      <x:c r="H741" s="0" t="s">
        <x:v>55</x:v>
      </x:c>
      <x:c r="I741" s="0" t="s">
        <x:v>60</x:v>
      </x:c>
      <x:c r="J741" s="0" t="s">
        <x:v>60</x:v>
      </x:c>
      <x:c r="K741" s="0" t="s">
        <x:v>57</x:v>
      </x:c>
      <x:c r="L741" s="0">
        <x:v>15.1</x:v>
      </x:c>
    </x:row>
    <x:row r="742" spans="1:12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98</x:v>
      </x:c>
      <x:c r="F742" s="0" t="s">
        <x:v>99</x:v>
      </x:c>
      <x:c r="G742" s="0" t="s">
        <x:v>54</x:v>
      </x:c>
      <x:c r="H742" s="0" t="s">
        <x:v>55</x:v>
      </x:c>
      <x:c r="I742" s="0" t="s">
        <x:v>61</x:v>
      </x:c>
      <x:c r="J742" s="0" t="s">
        <x:v>61</x:v>
      </x:c>
      <x:c r="K742" s="0" t="s">
        <x:v>57</x:v>
      </x:c>
      <x:c r="L742" s="0">
        <x:v>17</x:v>
      </x:c>
    </x:row>
    <x:row r="743" spans="1:12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98</x:v>
      </x:c>
      <x:c r="F743" s="0" t="s">
        <x:v>99</x:v>
      </x:c>
      <x:c r="G743" s="0" t="s">
        <x:v>54</x:v>
      </x:c>
      <x:c r="H743" s="0" t="s">
        <x:v>55</x:v>
      </x:c>
      <x:c r="I743" s="0" t="s">
        <x:v>62</x:v>
      </x:c>
      <x:c r="J743" s="0" t="s">
        <x:v>62</x:v>
      </x:c>
      <x:c r="K743" s="0" t="s">
        <x:v>57</x:v>
      </x:c>
      <x:c r="L743" s="0">
        <x:v>17.5</x:v>
      </x:c>
    </x:row>
    <x:row r="744" spans="1:12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98</x:v>
      </x:c>
      <x:c r="F744" s="0" t="s">
        <x:v>99</x:v>
      </x:c>
      <x:c r="G744" s="0" t="s">
        <x:v>54</x:v>
      </x:c>
      <x:c r="H744" s="0" t="s">
        <x:v>55</x:v>
      </x:c>
      <x:c r="I744" s="0" t="s">
        <x:v>63</x:v>
      </x:c>
      <x:c r="J744" s="0" t="s">
        <x:v>63</x:v>
      </x:c>
      <x:c r="K744" s="0" t="s">
        <x:v>57</x:v>
      </x:c>
      <x:c r="L744" s="0">
        <x:v>18.5</x:v>
      </x:c>
    </x:row>
    <x:row r="745" spans="1:12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98</x:v>
      </x:c>
      <x:c r="F745" s="0" t="s">
        <x:v>99</x:v>
      </x:c>
      <x:c r="G745" s="0" t="s">
        <x:v>54</x:v>
      </x:c>
      <x:c r="H745" s="0" t="s">
        <x:v>55</x:v>
      </x:c>
      <x:c r="I745" s="0" t="s">
        <x:v>64</x:v>
      </x:c>
      <x:c r="J745" s="0" t="s">
        <x:v>64</x:v>
      </x:c>
      <x:c r="K745" s="0" t="s">
        <x:v>57</x:v>
      </x:c>
      <x:c r="L745" s="0">
        <x:v>19.4</x:v>
      </x:c>
    </x:row>
    <x:row r="746" spans="1:12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98</x:v>
      </x:c>
      <x:c r="F746" s="0" t="s">
        <x:v>99</x:v>
      </x:c>
      <x:c r="G746" s="0" t="s">
        <x:v>65</x:v>
      </x:c>
      <x:c r="H746" s="0" t="s">
        <x:v>66</x:v>
      </x:c>
      <x:c r="I746" s="0" t="s">
        <x:v>56</x:v>
      </x:c>
      <x:c r="J746" s="0" t="s">
        <x:v>56</x:v>
      </x:c>
      <x:c r="K746" s="0" t="s">
        <x:v>57</x:v>
      </x:c>
      <x:c r="L746" s="0">
        <x:v>15.3</x:v>
      </x:c>
    </x:row>
    <x:row r="747" spans="1:12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98</x:v>
      </x:c>
      <x:c r="F747" s="0" t="s">
        <x:v>99</x:v>
      </x:c>
      <x:c r="G747" s="0" t="s">
        <x:v>65</x:v>
      </x:c>
      <x:c r="H747" s="0" t="s">
        <x:v>66</x:v>
      </x:c>
      <x:c r="I747" s="0" t="s">
        <x:v>58</x:v>
      </x:c>
      <x:c r="J747" s="0" t="s">
        <x:v>58</x:v>
      </x:c>
      <x:c r="K747" s="0" t="s">
        <x:v>57</x:v>
      </x:c>
      <x:c r="L747" s="0">
        <x:v>16.2</x:v>
      </x:c>
    </x:row>
    <x:row r="748" spans="1:12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98</x:v>
      </x:c>
      <x:c r="F748" s="0" t="s">
        <x:v>99</x:v>
      </x:c>
      <x:c r="G748" s="0" t="s">
        <x:v>65</x:v>
      </x:c>
      <x:c r="H748" s="0" t="s">
        <x:v>66</x:v>
      </x:c>
      <x:c r="I748" s="0" t="s">
        <x:v>59</x:v>
      </x:c>
      <x:c r="J748" s="0" t="s">
        <x:v>59</x:v>
      </x:c>
      <x:c r="K748" s="0" t="s">
        <x:v>57</x:v>
      </x:c>
      <x:c r="L748" s="0">
        <x:v>17.1</x:v>
      </x:c>
    </x:row>
    <x:row r="749" spans="1:12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98</x:v>
      </x:c>
      <x:c r="F749" s="0" t="s">
        <x:v>99</x:v>
      </x:c>
      <x:c r="G749" s="0" t="s">
        <x:v>65</x:v>
      </x:c>
      <x:c r="H749" s="0" t="s">
        <x:v>66</x:v>
      </x:c>
      <x:c r="I749" s="0" t="s">
        <x:v>60</x:v>
      </x:c>
      <x:c r="J749" s="0" t="s">
        <x:v>60</x:v>
      </x:c>
      <x:c r="K749" s="0" t="s">
        <x:v>57</x:v>
      </x:c>
      <x:c r="L749" s="0">
        <x:v>18.8</x:v>
      </x:c>
    </x:row>
    <x:row r="750" spans="1:12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98</x:v>
      </x:c>
      <x:c r="F750" s="0" t="s">
        <x:v>99</x:v>
      </x:c>
      <x:c r="G750" s="0" t="s">
        <x:v>65</x:v>
      </x:c>
      <x:c r="H750" s="0" t="s">
        <x:v>66</x:v>
      </x:c>
      <x:c r="I750" s="0" t="s">
        <x:v>61</x:v>
      </x:c>
      <x:c r="J750" s="0" t="s">
        <x:v>61</x:v>
      </x:c>
      <x:c r="K750" s="0" t="s">
        <x:v>57</x:v>
      </x:c>
      <x:c r="L750" s="0">
        <x:v>21</x:v>
      </x:c>
    </x:row>
    <x:row r="751" spans="1:12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98</x:v>
      </x:c>
      <x:c r="F751" s="0" t="s">
        <x:v>99</x:v>
      </x:c>
      <x:c r="G751" s="0" t="s">
        <x:v>65</x:v>
      </x:c>
      <x:c r="H751" s="0" t="s">
        <x:v>66</x:v>
      </x:c>
      <x:c r="I751" s="0" t="s">
        <x:v>62</x:v>
      </x:c>
      <x:c r="J751" s="0" t="s">
        <x:v>62</x:v>
      </x:c>
      <x:c r="K751" s="0" t="s">
        <x:v>57</x:v>
      </x:c>
      <x:c r="L751" s="0">
        <x:v>21.3</x:v>
      </x:c>
    </x:row>
    <x:row r="752" spans="1:12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98</x:v>
      </x:c>
      <x:c r="F752" s="0" t="s">
        <x:v>99</x:v>
      </x:c>
      <x:c r="G752" s="0" t="s">
        <x:v>65</x:v>
      </x:c>
      <x:c r="H752" s="0" t="s">
        <x:v>66</x:v>
      </x:c>
      <x:c r="I752" s="0" t="s">
        <x:v>63</x:v>
      </x:c>
      <x:c r="J752" s="0" t="s">
        <x:v>63</x:v>
      </x:c>
      <x:c r="K752" s="0" t="s">
        <x:v>57</x:v>
      </x:c>
      <x:c r="L752" s="0">
        <x:v>22.2</x:v>
      </x:c>
    </x:row>
    <x:row r="753" spans="1:12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98</x:v>
      </x:c>
      <x:c r="F753" s="0" t="s">
        <x:v>99</x:v>
      </x:c>
      <x:c r="G753" s="0" t="s">
        <x:v>65</x:v>
      </x:c>
      <x:c r="H753" s="0" t="s">
        <x:v>66</x:v>
      </x:c>
      <x:c r="I753" s="0" t="s">
        <x:v>64</x:v>
      </x:c>
      <x:c r="J753" s="0" t="s">
        <x:v>64</x:v>
      </x:c>
      <x:c r="K753" s="0" t="s">
        <x:v>57</x:v>
      </x:c>
      <x:c r="L753" s="0">
        <x:v>22.9</x:v>
      </x:c>
    </x:row>
    <x:row r="754" spans="1:12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100</x:v>
      </x:c>
      <x:c r="F754" s="0" t="s">
        <x:v>101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 t="s">
        <x:v>71</x:v>
      </x:c>
    </x:row>
    <x:row r="755" spans="1:12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100</x:v>
      </x:c>
      <x:c r="F755" s="0" t="s">
        <x:v>101</x:v>
      </x:c>
      <x:c r="G755" s="0" t="s">
        <x:v>54</x:v>
      </x:c>
      <x:c r="H755" s="0" t="s">
        <x:v>55</x:v>
      </x:c>
      <x:c r="I755" s="0" t="s">
        <x:v>58</x:v>
      </x:c>
      <x:c r="J755" s="0" t="s">
        <x:v>58</x:v>
      </x:c>
      <x:c r="K755" s="0" t="s">
        <x:v>57</x:v>
      </x:c>
      <x:c r="L755" s="0" t="s">
        <x:v>71</x:v>
      </x:c>
    </x:row>
    <x:row r="756" spans="1:12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100</x:v>
      </x:c>
      <x:c r="F756" s="0" t="s">
        <x:v>101</x:v>
      </x:c>
      <x:c r="G756" s="0" t="s">
        <x:v>54</x:v>
      </x:c>
      <x:c r="H756" s="0" t="s">
        <x:v>55</x:v>
      </x:c>
      <x:c r="I756" s="0" t="s">
        <x:v>59</x:v>
      </x:c>
      <x:c r="J756" s="0" t="s">
        <x:v>59</x:v>
      </x:c>
      <x:c r="K756" s="0" t="s">
        <x:v>57</x:v>
      </x:c>
      <x:c r="L756" s="0">
        <x:v>13.4</x:v>
      </x:c>
    </x:row>
    <x:row r="757" spans="1:12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100</x:v>
      </x:c>
      <x:c r="F757" s="0" t="s">
        <x:v>101</x:v>
      </x:c>
      <x:c r="G757" s="0" t="s">
        <x:v>54</x:v>
      </x:c>
      <x:c r="H757" s="0" t="s">
        <x:v>55</x:v>
      </x:c>
      <x:c r="I757" s="0" t="s">
        <x:v>60</x:v>
      </x:c>
      <x:c r="J757" s="0" t="s">
        <x:v>60</x:v>
      </x:c>
      <x:c r="K757" s="0" t="s">
        <x:v>57</x:v>
      </x:c>
      <x:c r="L757" s="0">
        <x:v>13.3</x:v>
      </x:c>
    </x:row>
    <x:row r="758" spans="1:12">
      <x:c r="A758" s="0" t="s">
        <x:v>2</x:v>
      </x:c>
      <x:c r="B758" s="0" t="s">
        <x:v>4</x:v>
      </x:c>
      <x:c r="C758" s="0" t="s">
        <x:v>126</x:v>
      </x:c>
      <x:c r="D758" s="0" t="s">
        <x:v>127</x:v>
      </x:c>
      <x:c r="E758" s="0" t="s">
        <x:v>100</x:v>
      </x:c>
      <x:c r="F758" s="0" t="s">
        <x:v>101</x:v>
      </x:c>
      <x:c r="G758" s="0" t="s">
        <x:v>54</x:v>
      </x:c>
      <x:c r="H758" s="0" t="s">
        <x:v>55</x:v>
      </x:c>
      <x:c r="I758" s="0" t="s">
        <x:v>61</x:v>
      </x:c>
      <x:c r="J758" s="0" t="s">
        <x:v>61</x:v>
      </x:c>
      <x:c r="K758" s="0" t="s">
        <x:v>57</x:v>
      </x:c>
      <x:c r="L758" s="0">
        <x:v>13.3</x:v>
      </x:c>
    </x:row>
    <x:row r="759" spans="1:12">
      <x:c r="A759" s="0" t="s">
        <x:v>2</x:v>
      </x:c>
      <x:c r="B759" s="0" t="s">
        <x:v>4</x:v>
      </x:c>
      <x:c r="C759" s="0" t="s">
        <x:v>126</x:v>
      </x:c>
      <x:c r="D759" s="0" t="s">
        <x:v>127</x:v>
      </x:c>
      <x:c r="E759" s="0" t="s">
        <x:v>100</x:v>
      </x:c>
      <x:c r="F759" s="0" t="s">
        <x:v>101</x:v>
      </x:c>
      <x:c r="G759" s="0" t="s">
        <x:v>54</x:v>
      </x:c>
      <x:c r="H759" s="0" t="s">
        <x:v>55</x:v>
      </x:c>
      <x:c r="I759" s="0" t="s">
        <x:v>62</x:v>
      </x:c>
      <x:c r="J759" s="0" t="s">
        <x:v>62</x:v>
      </x:c>
      <x:c r="K759" s="0" t="s">
        <x:v>57</x:v>
      </x:c>
      <x:c r="L759" s="0">
        <x:v>13</x:v>
      </x:c>
    </x:row>
    <x:row r="760" spans="1:12">
      <x:c r="A760" s="0" t="s">
        <x:v>2</x:v>
      </x:c>
      <x:c r="B760" s="0" t="s">
        <x:v>4</x:v>
      </x:c>
      <x:c r="C760" s="0" t="s">
        <x:v>126</x:v>
      </x:c>
      <x:c r="D760" s="0" t="s">
        <x:v>127</x:v>
      </x:c>
      <x:c r="E760" s="0" t="s">
        <x:v>100</x:v>
      </x:c>
      <x:c r="F760" s="0" t="s">
        <x:v>101</x:v>
      </x:c>
      <x:c r="G760" s="0" t="s">
        <x:v>54</x:v>
      </x:c>
      <x:c r="H760" s="0" t="s">
        <x:v>55</x:v>
      </x:c>
      <x:c r="I760" s="0" t="s">
        <x:v>63</x:v>
      </x:c>
      <x:c r="J760" s="0" t="s">
        <x:v>63</x:v>
      </x:c>
      <x:c r="K760" s="0" t="s">
        <x:v>57</x:v>
      </x:c>
      <x:c r="L760" s="0">
        <x:v>14</x:v>
      </x:c>
    </x:row>
    <x:row r="761" spans="1:12">
      <x:c r="A761" s="0" t="s">
        <x:v>2</x:v>
      </x:c>
      <x:c r="B761" s="0" t="s">
        <x:v>4</x:v>
      </x:c>
      <x:c r="C761" s="0" t="s">
        <x:v>126</x:v>
      </x:c>
      <x:c r="D761" s="0" t="s">
        <x:v>127</x:v>
      </x:c>
      <x:c r="E761" s="0" t="s">
        <x:v>100</x:v>
      </x:c>
      <x:c r="F761" s="0" t="s">
        <x:v>101</x:v>
      </x:c>
      <x:c r="G761" s="0" t="s">
        <x:v>54</x:v>
      </x:c>
      <x:c r="H761" s="0" t="s">
        <x:v>55</x:v>
      </x:c>
      <x:c r="I761" s="0" t="s">
        <x:v>64</x:v>
      </x:c>
      <x:c r="J761" s="0" t="s">
        <x:v>64</x:v>
      </x:c>
      <x:c r="K761" s="0" t="s">
        <x:v>57</x:v>
      </x:c>
      <x:c r="L761" s="0">
        <x:v>14.2</x:v>
      </x:c>
    </x:row>
    <x:row r="762" spans="1:12">
      <x:c r="A762" s="0" t="s">
        <x:v>2</x:v>
      </x:c>
      <x:c r="B762" s="0" t="s">
        <x:v>4</x:v>
      </x:c>
      <x:c r="C762" s="0" t="s">
        <x:v>126</x:v>
      </x:c>
      <x:c r="D762" s="0" t="s">
        <x:v>127</x:v>
      </x:c>
      <x:c r="E762" s="0" t="s">
        <x:v>100</x:v>
      </x:c>
      <x:c r="F762" s="0" t="s">
        <x:v>101</x:v>
      </x:c>
      <x:c r="G762" s="0" t="s">
        <x:v>65</x:v>
      </x:c>
      <x:c r="H762" s="0" t="s">
        <x:v>66</x:v>
      </x:c>
      <x:c r="I762" s="0" t="s">
        <x:v>56</x:v>
      </x:c>
      <x:c r="J762" s="0" t="s">
        <x:v>56</x:v>
      </x:c>
      <x:c r="K762" s="0" t="s">
        <x:v>57</x:v>
      </x:c>
      <x:c r="L762" s="0" t="s">
        <x:v>71</x:v>
      </x:c>
    </x:row>
    <x:row r="763" spans="1:12">
      <x:c r="A763" s="0" t="s">
        <x:v>2</x:v>
      </x:c>
      <x:c r="B763" s="0" t="s">
        <x:v>4</x:v>
      </x:c>
      <x:c r="C763" s="0" t="s">
        <x:v>126</x:v>
      </x:c>
      <x:c r="D763" s="0" t="s">
        <x:v>127</x:v>
      </x:c>
      <x:c r="E763" s="0" t="s">
        <x:v>100</x:v>
      </x:c>
      <x:c r="F763" s="0" t="s">
        <x:v>101</x:v>
      </x:c>
      <x:c r="G763" s="0" t="s">
        <x:v>65</x:v>
      </x:c>
      <x:c r="H763" s="0" t="s">
        <x:v>66</x:v>
      </x:c>
      <x:c r="I763" s="0" t="s">
        <x:v>58</x:v>
      </x:c>
      <x:c r="J763" s="0" t="s">
        <x:v>58</x:v>
      </x:c>
      <x:c r="K763" s="0" t="s">
        <x:v>57</x:v>
      </x:c>
      <x:c r="L763" s="0" t="s">
        <x:v>71</x:v>
      </x:c>
    </x:row>
    <x:row r="764" spans="1:12">
      <x:c r="A764" s="0" t="s">
        <x:v>2</x:v>
      </x:c>
      <x:c r="B764" s="0" t="s">
        <x:v>4</x:v>
      </x:c>
      <x:c r="C764" s="0" t="s">
        <x:v>126</x:v>
      </x:c>
      <x:c r="D764" s="0" t="s">
        <x:v>127</x:v>
      </x:c>
      <x:c r="E764" s="0" t="s">
        <x:v>100</x:v>
      </x:c>
      <x:c r="F764" s="0" t="s">
        <x:v>101</x:v>
      </x:c>
      <x:c r="G764" s="0" t="s">
        <x:v>65</x:v>
      </x:c>
      <x:c r="H764" s="0" t="s">
        <x:v>66</x:v>
      </x:c>
      <x:c r="I764" s="0" t="s">
        <x:v>59</x:v>
      </x:c>
      <x:c r="J764" s="0" t="s">
        <x:v>59</x:v>
      </x:c>
      <x:c r="K764" s="0" t="s">
        <x:v>57</x:v>
      </x:c>
      <x:c r="L764" s="0">
        <x:v>16.6</x:v>
      </x:c>
    </x:row>
    <x:row r="765" spans="1:12">
      <x:c r="A765" s="0" t="s">
        <x:v>2</x:v>
      </x:c>
      <x:c r="B765" s="0" t="s">
        <x:v>4</x:v>
      </x:c>
      <x:c r="C765" s="0" t="s">
        <x:v>126</x:v>
      </x:c>
      <x:c r="D765" s="0" t="s">
        <x:v>127</x:v>
      </x:c>
      <x:c r="E765" s="0" t="s">
        <x:v>100</x:v>
      </x:c>
      <x:c r="F765" s="0" t="s">
        <x:v>101</x:v>
      </x:c>
      <x:c r="G765" s="0" t="s">
        <x:v>65</x:v>
      </x:c>
      <x:c r="H765" s="0" t="s">
        <x:v>66</x:v>
      </x:c>
      <x:c r="I765" s="0" t="s">
        <x:v>60</x:v>
      </x:c>
      <x:c r="J765" s="0" t="s">
        <x:v>60</x:v>
      </x:c>
      <x:c r="K765" s="0" t="s">
        <x:v>57</x:v>
      </x:c>
      <x:c r="L765" s="0">
        <x:v>16.8</x:v>
      </x:c>
    </x:row>
    <x:row r="766" spans="1:12">
      <x:c r="A766" s="0" t="s">
        <x:v>2</x:v>
      </x:c>
      <x:c r="B766" s="0" t="s">
        <x:v>4</x:v>
      </x:c>
      <x:c r="C766" s="0" t="s">
        <x:v>126</x:v>
      </x:c>
      <x:c r="D766" s="0" t="s">
        <x:v>127</x:v>
      </x:c>
      <x:c r="E766" s="0" t="s">
        <x:v>100</x:v>
      </x:c>
      <x:c r="F766" s="0" t="s">
        <x:v>101</x:v>
      </x:c>
      <x:c r="G766" s="0" t="s">
        <x:v>65</x:v>
      </x:c>
      <x:c r="H766" s="0" t="s">
        <x:v>66</x:v>
      </x:c>
      <x:c r="I766" s="0" t="s">
        <x:v>61</x:v>
      </x:c>
      <x:c r="J766" s="0" t="s">
        <x:v>61</x:v>
      </x:c>
      <x:c r="K766" s="0" t="s">
        <x:v>57</x:v>
      </x:c>
      <x:c r="L766" s="0">
        <x:v>17.7</x:v>
      </x:c>
    </x:row>
    <x:row r="767" spans="1:12">
      <x:c r="A767" s="0" t="s">
        <x:v>2</x:v>
      </x:c>
      <x:c r="B767" s="0" t="s">
        <x:v>4</x:v>
      </x:c>
      <x:c r="C767" s="0" t="s">
        <x:v>126</x:v>
      </x:c>
      <x:c r="D767" s="0" t="s">
        <x:v>127</x:v>
      </x:c>
      <x:c r="E767" s="0" t="s">
        <x:v>100</x:v>
      </x:c>
      <x:c r="F767" s="0" t="s">
        <x:v>101</x:v>
      </x:c>
      <x:c r="G767" s="0" t="s">
        <x:v>65</x:v>
      </x:c>
      <x:c r="H767" s="0" t="s">
        <x:v>66</x:v>
      </x:c>
      <x:c r="I767" s="0" t="s">
        <x:v>62</x:v>
      </x:c>
      <x:c r="J767" s="0" t="s">
        <x:v>62</x:v>
      </x:c>
      <x:c r="K767" s="0" t="s">
        <x:v>57</x:v>
      </x:c>
      <x:c r="L767" s="0">
        <x:v>17.6</x:v>
      </x:c>
    </x:row>
    <x:row r="768" spans="1:12">
      <x:c r="A768" s="0" t="s">
        <x:v>2</x:v>
      </x:c>
      <x:c r="B768" s="0" t="s">
        <x:v>4</x:v>
      </x:c>
      <x:c r="C768" s="0" t="s">
        <x:v>126</x:v>
      </x:c>
      <x:c r="D768" s="0" t="s">
        <x:v>127</x:v>
      </x:c>
      <x:c r="E768" s="0" t="s">
        <x:v>100</x:v>
      </x:c>
      <x:c r="F768" s="0" t="s">
        <x:v>101</x:v>
      </x:c>
      <x:c r="G768" s="0" t="s">
        <x:v>65</x:v>
      </x:c>
      <x:c r="H768" s="0" t="s">
        <x:v>66</x:v>
      </x:c>
      <x:c r="I768" s="0" t="s">
        <x:v>63</x:v>
      </x:c>
      <x:c r="J768" s="0" t="s">
        <x:v>63</x:v>
      </x:c>
      <x:c r="K768" s="0" t="s">
        <x:v>57</x:v>
      </x:c>
      <x:c r="L768" s="0">
        <x:v>19.2</x:v>
      </x:c>
    </x:row>
    <x:row r="769" spans="1:12">
      <x:c r="A769" s="0" t="s">
        <x:v>2</x:v>
      </x:c>
      <x:c r="B769" s="0" t="s">
        <x:v>4</x:v>
      </x:c>
      <x:c r="C769" s="0" t="s">
        <x:v>126</x:v>
      </x:c>
      <x:c r="D769" s="0" t="s">
        <x:v>127</x:v>
      </x:c>
      <x:c r="E769" s="0" t="s">
        <x:v>100</x:v>
      </x:c>
      <x:c r="F769" s="0" t="s">
        <x:v>101</x:v>
      </x:c>
      <x:c r="G769" s="0" t="s">
        <x:v>65</x:v>
      </x:c>
      <x:c r="H769" s="0" t="s">
        <x:v>66</x:v>
      </x:c>
      <x:c r="I769" s="0" t="s">
        <x:v>64</x:v>
      </x:c>
      <x:c r="J769" s="0" t="s">
        <x:v>64</x:v>
      </x:c>
      <x:c r="K769" s="0" t="s">
        <x:v>57</x:v>
      </x:c>
      <x:c r="L769" s="0">
        <x:v>19.4</x:v>
      </x:c>
    </x:row>
    <x:row r="770" spans="1:12">
      <x:c r="A770" s="0" t="s">
        <x:v>2</x:v>
      </x:c>
      <x:c r="B770" s="0" t="s">
        <x:v>4</x:v>
      </x:c>
      <x:c r="C770" s="0" t="s">
        <x:v>126</x:v>
      </x:c>
      <x:c r="D770" s="0" t="s">
        <x:v>127</x:v>
      </x:c>
      <x:c r="E770" s="0" t="s">
        <x:v>102</x:v>
      </x:c>
      <x:c r="F770" s="0" t="s">
        <x:v>103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12.5</x:v>
      </x:c>
    </x:row>
    <x:row r="771" spans="1:12">
      <x:c r="A771" s="0" t="s">
        <x:v>2</x:v>
      </x:c>
      <x:c r="B771" s="0" t="s">
        <x:v>4</x:v>
      </x:c>
      <x:c r="C771" s="0" t="s">
        <x:v>126</x:v>
      </x:c>
      <x:c r="D771" s="0" t="s">
        <x:v>127</x:v>
      </x:c>
      <x:c r="E771" s="0" t="s">
        <x:v>102</x:v>
      </x:c>
      <x:c r="F771" s="0" t="s">
        <x:v>103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12.1</x:v>
      </x:c>
    </x:row>
    <x:row r="772" spans="1:12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102</x:v>
      </x:c>
      <x:c r="F772" s="0" t="s">
        <x:v>103</x:v>
      </x:c>
      <x:c r="G772" s="0" t="s">
        <x:v>54</x:v>
      </x:c>
      <x:c r="H772" s="0" t="s">
        <x:v>55</x:v>
      </x:c>
      <x:c r="I772" s="0" t="s">
        <x:v>59</x:v>
      </x:c>
      <x:c r="J772" s="0" t="s">
        <x:v>59</x:v>
      </x:c>
      <x:c r="K772" s="0" t="s">
        <x:v>57</x:v>
      </x:c>
      <x:c r="L772" s="0">
        <x:v>12.3</x:v>
      </x:c>
    </x:row>
    <x:row r="773" spans="1:12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102</x:v>
      </x:c>
      <x:c r="F773" s="0" t="s">
        <x:v>103</x:v>
      </x:c>
      <x:c r="G773" s="0" t="s">
        <x:v>54</x:v>
      </x:c>
      <x:c r="H773" s="0" t="s">
        <x:v>55</x:v>
      </x:c>
      <x:c r="I773" s="0" t="s">
        <x:v>60</x:v>
      </x:c>
      <x:c r="J773" s="0" t="s">
        <x:v>60</x:v>
      </x:c>
      <x:c r="K773" s="0" t="s">
        <x:v>57</x:v>
      </x:c>
      <x:c r="L773" s="0">
        <x:v>14.2</x:v>
      </x:c>
    </x:row>
    <x:row r="774" spans="1:12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102</x:v>
      </x:c>
      <x:c r="F774" s="0" t="s">
        <x:v>103</x:v>
      </x:c>
      <x:c r="G774" s="0" t="s">
        <x:v>54</x:v>
      </x:c>
      <x:c r="H774" s="0" t="s">
        <x:v>55</x:v>
      </x:c>
      <x:c r="I774" s="0" t="s">
        <x:v>61</x:v>
      </x:c>
      <x:c r="J774" s="0" t="s">
        <x:v>61</x:v>
      </x:c>
      <x:c r="K774" s="0" t="s">
        <x:v>57</x:v>
      </x:c>
      <x:c r="L774" s="0">
        <x:v>15.9</x:v>
      </x:c>
    </x:row>
    <x:row r="775" spans="1:12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102</x:v>
      </x:c>
      <x:c r="F775" s="0" t="s">
        <x:v>103</x:v>
      </x:c>
      <x:c r="G775" s="0" t="s">
        <x:v>54</x:v>
      </x:c>
      <x:c r="H775" s="0" t="s">
        <x:v>55</x:v>
      </x:c>
      <x:c r="I775" s="0" t="s">
        <x:v>62</x:v>
      </x:c>
      <x:c r="J775" s="0" t="s">
        <x:v>62</x:v>
      </x:c>
      <x:c r="K775" s="0" t="s">
        <x:v>57</x:v>
      </x:c>
      <x:c r="L775" s="0">
        <x:v>17</x:v>
      </x:c>
    </x:row>
    <x:row r="776" spans="1:12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102</x:v>
      </x:c>
      <x:c r="F776" s="0" t="s">
        <x:v>103</x:v>
      </x:c>
      <x:c r="G776" s="0" t="s">
        <x:v>54</x:v>
      </x:c>
      <x:c r="H776" s="0" t="s">
        <x:v>55</x:v>
      </x:c>
      <x:c r="I776" s="0" t="s">
        <x:v>63</x:v>
      </x:c>
      <x:c r="J776" s="0" t="s">
        <x:v>63</x:v>
      </x:c>
      <x:c r="K776" s="0" t="s">
        <x:v>57</x:v>
      </x:c>
      <x:c r="L776" s="0">
        <x:v>17.8</x:v>
      </x:c>
    </x:row>
    <x:row r="777" spans="1:12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102</x:v>
      </x:c>
      <x:c r="F777" s="0" t="s">
        <x:v>103</x:v>
      </x:c>
      <x:c r="G777" s="0" t="s">
        <x:v>54</x:v>
      </x:c>
      <x:c r="H777" s="0" t="s">
        <x:v>55</x:v>
      </x:c>
      <x:c r="I777" s="0" t="s">
        <x:v>64</x:v>
      </x:c>
      <x:c r="J777" s="0" t="s">
        <x:v>64</x:v>
      </x:c>
      <x:c r="K777" s="0" t="s">
        <x:v>57</x:v>
      </x:c>
      <x:c r="L777" s="0">
        <x:v>18.9</x:v>
      </x:c>
    </x:row>
    <x:row r="778" spans="1:12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102</x:v>
      </x:c>
      <x:c r="F778" s="0" t="s">
        <x:v>103</x:v>
      </x:c>
      <x:c r="G778" s="0" t="s">
        <x:v>65</x:v>
      </x:c>
      <x:c r="H778" s="0" t="s">
        <x:v>66</x:v>
      </x:c>
      <x:c r="I778" s="0" t="s">
        <x:v>56</x:v>
      </x:c>
      <x:c r="J778" s="0" t="s">
        <x:v>56</x:v>
      </x:c>
      <x:c r="K778" s="0" t="s">
        <x:v>57</x:v>
      </x:c>
      <x:c r="L778" s="0">
        <x:v>14.5</x:v>
      </x:c>
    </x:row>
    <x:row r="779" spans="1:12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102</x:v>
      </x:c>
      <x:c r="F779" s="0" t="s">
        <x:v>103</x:v>
      </x:c>
      <x:c r="G779" s="0" t="s">
        <x:v>65</x:v>
      </x:c>
      <x:c r="H779" s="0" t="s">
        <x:v>66</x:v>
      </x:c>
      <x:c r="I779" s="0" t="s">
        <x:v>58</x:v>
      </x:c>
      <x:c r="J779" s="0" t="s">
        <x:v>58</x:v>
      </x:c>
      <x:c r="K779" s="0" t="s">
        <x:v>57</x:v>
      </x:c>
      <x:c r="L779" s="0">
        <x:v>14.9</x:v>
      </x:c>
    </x:row>
    <x:row r="780" spans="1:12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102</x:v>
      </x:c>
      <x:c r="F780" s="0" t="s">
        <x:v>103</x:v>
      </x:c>
      <x:c r="G780" s="0" t="s">
        <x:v>65</x:v>
      </x:c>
      <x:c r="H780" s="0" t="s">
        <x:v>66</x:v>
      </x:c>
      <x:c r="I780" s="0" t="s">
        <x:v>59</x:v>
      </x:c>
      <x:c r="J780" s="0" t="s">
        <x:v>59</x:v>
      </x:c>
      <x:c r="K780" s="0" t="s">
        <x:v>57</x:v>
      </x:c>
      <x:c r="L780" s="0">
        <x:v>16</x:v>
      </x:c>
    </x:row>
    <x:row r="781" spans="1:12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102</x:v>
      </x:c>
      <x:c r="F781" s="0" t="s">
        <x:v>103</x:v>
      </x:c>
      <x:c r="G781" s="0" t="s">
        <x:v>65</x:v>
      </x:c>
      <x:c r="H781" s="0" t="s">
        <x:v>66</x:v>
      </x:c>
      <x:c r="I781" s="0" t="s">
        <x:v>60</x:v>
      </x:c>
      <x:c r="J781" s="0" t="s">
        <x:v>60</x:v>
      </x:c>
      <x:c r="K781" s="0" t="s">
        <x:v>57</x:v>
      </x:c>
      <x:c r="L781" s="0">
        <x:v>18.2</x:v>
      </x:c>
    </x:row>
    <x:row r="782" spans="1:12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102</x:v>
      </x:c>
      <x:c r="F782" s="0" t="s">
        <x:v>103</x:v>
      </x:c>
      <x:c r="G782" s="0" t="s">
        <x:v>65</x:v>
      </x:c>
      <x:c r="H782" s="0" t="s">
        <x:v>66</x:v>
      </x:c>
      <x:c r="I782" s="0" t="s">
        <x:v>61</x:v>
      </x:c>
      <x:c r="J782" s="0" t="s">
        <x:v>61</x:v>
      </x:c>
      <x:c r="K782" s="0" t="s">
        <x:v>57</x:v>
      </x:c>
      <x:c r="L782" s="0">
        <x:v>19.9</x:v>
      </x:c>
    </x:row>
    <x:row r="783" spans="1:12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102</x:v>
      </x:c>
      <x:c r="F783" s="0" t="s">
        <x:v>103</x:v>
      </x:c>
      <x:c r="G783" s="0" t="s">
        <x:v>65</x:v>
      </x:c>
      <x:c r="H783" s="0" t="s">
        <x:v>66</x:v>
      </x:c>
      <x:c r="I783" s="0" t="s">
        <x:v>62</x:v>
      </x:c>
      <x:c r="J783" s="0" t="s">
        <x:v>62</x:v>
      </x:c>
      <x:c r="K783" s="0" t="s">
        <x:v>57</x:v>
      </x:c>
      <x:c r="L783" s="0">
        <x:v>20.3</x:v>
      </x:c>
    </x:row>
    <x:row r="784" spans="1:12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102</x:v>
      </x:c>
      <x:c r="F784" s="0" t="s">
        <x:v>103</x:v>
      </x:c>
      <x:c r="G784" s="0" t="s">
        <x:v>65</x:v>
      </x:c>
      <x:c r="H784" s="0" t="s">
        <x:v>66</x:v>
      </x:c>
      <x:c r="I784" s="0" t="s">
        <x:v>63</x:v>
      </x:c>
      <x:c r="J784" s="0" t="s">
        <x:v>63</x:v>
      </x:c>
      <x:c r="K784" s="0" t="s">
        <x:v>57</x:v>
      </x:c>
      <x:c r="L784" s="0">
        <x:v>21.6</x:v>
      </x:c>
    </x:row>
    <x:row r="785" spans="1:12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102</x:v>
      </x:c>
      <x:c r="F785" s="0" t="s">
        <x:v>103</x:v>
      </x:c>
      <x:c r="G785" s="0" t="s">
        <x:v>65</x:v>
      </x:c>
      <x:c r="H785" s="0" t="s">
        <x:v>66</x:v>
      </x:c>
      <x:c r="I785" s="0" t="s">
        <x:v>64</x:v>
      </x:c>
      <x:c r="J785" s="0" t="s">
        <x:v>64</x:v>
      </x:c>
      <x:c r="K785" s="0" t="s">
        <x:v>57</x:v>
      </x:c>
      <x:c r="L785" s="0">
        <x:v>22.7</x:v>
      </x:c>
    </x:row>
    <x:row r="786" spans="1:12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104</x:v>
      </x:c>
      <x:c r="F786" s="0" t="s">
        <x:v>105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 t="s">
        <x:v>71</x:v>
      </x:c>
    </x:row>
    <x:row r="787" spans="1:12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104</x:v>
      </x:c>
      <x:c r="F787" s="0" t="s">
        <x:v>105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 t="s">
        <x:v>71</x:v>
      </x:c>
    </x:row>
    <x:row r="788" spans="1:12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104</x:v>
      </x:c>
      <x:c r="F788" s="0" t="s">
        <x:v>105</x:v>
      </x:c>
      <x:c r="G788" s="0" t="s">
        <x:v>54</x:v>
      </x:c>
      <x:c r="H788" s="0" t="s">
        <x:v>55</x:v>
      </x:c>
      <x:c r="I788" s="0" t="s">
        <x:v>59</x:v>
      </x:c>
      <x:c r="J788" s="0" t="s">
        <x:v>59</x:v>
      </x:c>
      <x:c r="K788" s="0" t="s">
        <x:v>57</x:v>
      </x:c>
      <x:c r="L788" s="0" t="s">
        <x:v>71</x:v>
      </x:c>
    </x:row>
    <x:row r="789" spans="1:12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104</x:v>
      </x:c>
      <x:c r="F789" s="0" t="s">
        <x:v>105</x:v>
      </x:c>
      <x:c r="G789" s="0" t="s">
        <x:v>54</x:v>
      </x:c>
      <x:c r="H789" s="0" t="s">
        <x:v>55</x:v>
      </x:c>
      <x:c r="I789" s="0" t="s">
        <x:v>60</x:v>
      </x:c>
      <x:c r="J789" s="0" t="s">
        <x:v>60</x:v>
      </x:c>
      <x:c r="K789" s="0" t="s">
        <x:v>57</x:v>
      </x:c>
      <x:c r="L789" s="0">
        <x:v>12.1</x:v>
      </x:c>
    </x:row>
    <x:row r="790" spans="1:12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104</x:v>
      </x:c>
      <x:c r="F790" s="0" t="s">
        <x:v>105</x:v>
      </x:c>
      <x:c r="G790" s="0" t="s">
        <x:v>54</x:v>
      </x:c>
      <x:c r="H790" s="0" t="s">
        <x:v>55</x:v>
      </x:c>
      <x:c r="I790" s="0" t="s">
        <x:v>61</x:v>
      </x:c>
      <x:c r="J790" s="0" t="s">
        <x:v>61</x:v>
      </x:c>
      <x:c r="K790" s="0" t="s">
        <x:v>57</x:v>
      </x:c>
      <x:c r="L790" s="0">
        <x:v>12.5</x:v>
      </x:c>
    </x:row>
    <x:row r="791" spans="1:12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104</x:v>
      </x:c>
      <x:c r="F791" s="0" t="s">
        <x:v>105</x:v>
      </x:c>
      <x:c r="G791" s="0" t="s">
        <x:v>54</x:v>
      </x:c>
      <x:c r="H791" s="0" t="s">
        <x:v>55</x:v>
      </x:c>
      <x:c r="I791" s="0" t="s">
        <x:v>62</x:v>
      </x:c>
      <x:c r="J791" s="0" t="s">
        <x:v>62</x:v>
      </x:c>
      <x:c r="K791" s="0" t="s">
        <x:v>57</x:v>
      </x:c>
      <x:c r="L791" s="0">
        <x:v>12.7</x:v>
      </x:c>
    </x:row>
    <x:row r="792" spans="1:12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104</x:v>
      </x:c>
      <x:c r="F792" s="0" t="s">
        <x:v>105</x:v>
      </x:c>
      <x:c r="G792" s="0" t="s">
        <x:v>54</x:v>
      </x:c>
      <x:c r="H792" s="0" t="s">
        <x:v>55</x:v>
      </x:c>
      <x:c r="I792" s="0" t="s">
        <x:v>63</x:v>
      </x:c>
      <x:c r="J792" s="0" t="s">
        <x:v>63</x:v>
      </x:c>
      <x:c r="K792" s="0" t="s">
        <x:v>57</x:v>
      </x:c>
      <x:c r="L792" s="0">
        <x:v>13.4</x:v>
      </x:c>
    </x:row>
    <x:row r="793" spans="1:12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104</x:v>
      </x:c>
      <x:c r="F793" s="0" t="s">
        <x:v>105</x:v>
      </x:c>
      <x:c r="G793" s="0" t="s">
        <x:v>54</x:v>
      </x:c>
      <x:c r="H793" s="0" t="s">
        <x:v>55</x:v>
      </x:c>
      <x:c r="I793" s="0" t="s">
        <x:v>64</x:v>
      </x:c>
      <x:c r="J793" s="0" t="s">
        <x:v>64</x:v>
      </x:c>
      <x:c r="K793" s="0" t="s">
        <x:v>57</x:v>
      </x:c>
      <x:c r="L793" s="0">
        <x:v>14</x:v>
      </x:c>
    </x:row>
    <x:row r="794" spans="1:12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104</x:v>
      </x:c>
      <x:c r="F794" s="0" t="s">
        <x:v>105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 t="s">
        <x:v>71</x:v>
      </x:c>
    </x:row>
    <x:row r="795" spans="1:12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104</x:v>
      </x:c>
      <x:c r="F795" s="0" t="s">
        <x:v>105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 t="s">
        <x:v>71</x:v>
      </x:c>
    </x:row>
    <x:row r="796" spans="1:12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104</x:v>
      </x:c>
      <x:c r="F796" s="0" t="s">
        <x:v>105</x:v>
      </x:c>
      <x:c r="G796" s="0" t="s">
        <x:v>65</x:v>
      </x:c>
      <x:c r="H796" s="0" t="s">
        <x:v>66</x:v>
      </x:c>
      <x:c r="I796" s="0" t="s">
        <x:v>59</x:v>
      </x:c>
      <x:c r="J796" s="0" t="s">
        <x:v>59</x:v>
      </x:c>
      <x:c r="K796" s="0" t="s">
        <x:v>57</x:v>
      </x:c>
      <x:c r="L796" s="0" t="s">
        <x:v>71</x:v>
      </x:c>
    </x:row>
    <x:row r="797" spans="1:12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104</x:v>
      </x:c>
      <x:c r="F797" s="0" t="s">
        <x:v>105</x:v>
      </x:c>
      <x:c r="G797" s="0" t="s">
        <x:v>65</x:v>
      </x:c>
      <x:c r="H797" s="0" t="s">
        <x:v>66</x:v>
      </x:c>
      <x:c r="I797" s="0" t="s">
        <x:v>60</x:v>
      </x:c>
      <x:c r="J797" s="0" t="s">
        <x:v>60</x:v>
      </x:c>
      <x:c r="K797" s="0" t="s">
        <x:v>57</x:v>
      </x:c>
      <x:c r="L797" s="0">
        <x:v>15.8</x:v>
      </x:c>
    </x:row>
    <x:row r="798" spans="1:12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104</x:v>
      </x:c>
      <x:c r="F798" s="0" t="s">
        <x:v>105</x:v>
      </x:c>
      <x:c r="G798" s="0" t="s">
        <x:v>65</x:v>
      </x:c>
      <x:c r="H798" s="0" t="s">
        <x:v>66</x:v>
      </x:c>
      <x:c r="I798" s="0" t="s">
        <x:v>61</x:v>
      </x:c>
      <x:c r="J798" s="0" t="s">
        <x:v>61</x:v>
      </x:c>
      <x:c r="K798" s="0" t="s">
        <x:v>57</x:v>
      </x:c>
      <x:c r="L798" s="0">
        <x:v>16.9</x:v>
      </x:c>
    </x:row>
    <x:row r="799" spans="1:12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104</x:v>
      </x:c>
      <x:c r="F799" s="0" t="s">
        <x:v>105</x:v>
      </x:c>
      <x:c r="G799" s="0" t="s">
        <x:v>65</x:v>
      </x:c>
      <x:c r="H799" s="0" t="s">
        <x:v>66</x:v>
      </x:c>
      <x:c r="I799" s="0" t="s">
        <x:v>62</x:v>
      </x:c>
      <x:c r="J799" s="0" t="s">
        <x:v>62</x:v>
      </x:c>
      <x:c r="K799" s="0" t="s">
        <x:v>57</x:v>
      </x:c>
      <x:c r="L799" s="0">
        <x:v>17.6</x:v>
      </x:c>
    </x:row>
    <x:row r="800" spans="1:12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104</x:v>
      </x:c>
      <x:c r="F800" s="0" t="s">
        <x:v>105</x:v>
      </x:c>
      <x:c r="G800" s="0" t="s">
        <x:v>65</x:v>
      </x:c>
      <x:c r="H800" s="0" t="s">
        <x:v>66</x:v>
      </x:c>
      <x:c r="I800" s="0" t="s">
        <x:v>63</x:v>
      </x:c>
      <x:c r="J800" s="0" t="s">
        <x:v>63</x:v>
      </x:c>
      <x:c r="K800" s="0" t="s">
        <x:v>57</x:v>
      </x:c>
      <x:c r="L800" s="0">
        <x:v>18.7</x:v>
      </x:c>
    </x:row>
    <x:row r="801" spans="1:12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104</x:v>
      </x:c>
      <x:c r="F801" s="0" t="s">
        <x:v>105</x:v>
      </x:c>
      <x:c r="G801" s="0" t="s">
        <x:v>65</x:v>
      </x:c>
      <x:c r="H801" s="0" t="s">
        <x:v>66</x:v>
      </x:c>
      <x:c r="I801" s="0" t="s">
        <x:v>64</x:v>
      </x:c>
      <x:c r="J801" s="0" t="s">
        <x:v>64</x:v>
      </x:c>
      <x:c r="K801" s="0" t="s">
        <x:v>57</x:v>
      </x:c>
      <x:c r="L801" s="0">
        <x:v>19</x:v>
      </x:c>
    </x:row>
    <x:row r="802" spans="1:12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106</x:v>
      </x:c>
      <x:c r="F802" s="0" t="s">
        <x:v>107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12</x:v>
      </x:c>
    </x:row>
    <x:row r="803" spans="1:12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106</x:v>
      </x:c>
      <x:c r="F803" s="0" t="s">
        <x:v>107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12.1</x:v>
      </x:c>
    </x:row>
    <x:row r="804" spans="1:12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106</x:v>
      </x:c>
      <x:c r="F804" s="0" t="s">
        <x:v>107</x:v>
      </x:c>
      <x:c r="G804" s="0" t="s">
        <x:v>54</x:v>
      </x:c>
      <x:c r="H804" s="0" t="s">
        <x:v>55</x:v>
      </x:c>
      <x:c r="I804" s="0" t="s">
        <x:v>59</x:v>
      </x:c>
      <x:c r="J804" s="0" t="s">
        <x:v>59</x:v>
      </x:c>
      <x:c r="K804" s="0" t="s">
        <x:v>57</x:v>
      </x:c>
      <x:c r="L804" s="0">
        <x:v>10.7</x:v>
      </x:c>
    </x:row>
    <x:row r="805" spans="1:12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106</x:v>
      </x:c>
      <x:c r="F805" s="0" t="s">
        <x:v>107</x:v>
      </x:c>
      <x:c r="G805" s="0" t="s">
        <x:v>54</x:v>
      </x:c>
      <x:c r="H805" s="0" t="s">
        <x:v>55</x:v>
      </x:c>
      <x:c r="I805" s="0" t="s">
        <x:v>60</x:v>
      </x:c>
      <x:c r="J805" s="0" t="s">
        <x:v>60</x:v>
      </x:c>
      <x:c r="K805" s="0" t="s">
        <x:v>57</x:v>
      </x:c>
      <x:c r="L805" s="0">
        <x:v>14.2</x:v>
      </x:c>
    </x:row>
    <x:row r="806" spans="1:12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106</x:v>
      </x:c>
      <x:c r="F806" s="0" t="s">
        <x:v>107</x:v>
      </x:c>
      <x:c r="G806" s="0" t="s">
        <x:v>54</x:v>
      </x:c>
      <x:c r="H806" s="0" t="s">
        <x:v>55</x:v>
      </x:c>
      <x:c r="I806" s="0" t="s">
        <x:v>61</x:v>
      </x:c>
      <x:c r="J806" s="0" t="s">
        <x:v>61</x:v>
      </x:c>
      <x:c r="K806" s="0" t="s">
        <x:v>57</x:v>
      </x:c>
      <x:c r="L806" s="0">
        <x:v>14.9</x:v>
      </x:c>
    </x:row>
    <x:row r="807" spans="1:12">
      <x:c r="A807" s="0" t="s">
        <x:v>2</x:v>
      </x:c>
      <x:c r="B807" s="0" t="s">
        <x:v>4</x:v>
      </x:c>
      <x:c r="C807" s="0" t="s">
        <x:v>126</x:v>
      </x:c>
      <x:c r="D807" s="0" t="s">
        <x:v>127</x:v>
      </x:c>
      <x:c r="E807" s="0" t="s">
        <x:v>106</x:v>
      </x:c>
      <x:c r="F807" s="0" t="s">
        <x:v>107</x:v>
      </x:c>
      <x:c r="G807" s="0" t="s">
        <x:v>54</x:v>
      </x:c>
      <x:c r="H807" s="0" t="s">
        <x:v>55</x:v>
      </x:c>
      <x:c r="I807" s="0" t="s">
        <x:v>62</x:v>
      </x:c>
      <x:c r="J807" s="0" t="s">
        <x:v>62</x:v>
      </x:c>
      <x:c r="K807" s="0" t="s">
        <x:v>57</x:v>
      </x:c>
      <x:c r="L807" s="0">
        <x:v>16.1</x:v>
      </x:c>
    </x:row>
    <x:row r="808" spans="1:12">
      <x:c r="A808" s="0" t="s">
        <x:v>2</x:v>
      </x:c>
      <x:c r="B808" s="0" t="s">
        <x:v>4</x:v>
      </x:c>
      <x:c r="C808" s="0" t="s">
        <x:v>126</x:v>
      </x:c>
      <x:c r="D808" s="0" t="s">
        <x:v>127</x:v>
      </x:c>
      <x:c r="E808" s="0" t="s">
        <x:v>106</x:v>
      </x:c>
      <x:c r="F808" s="0" t="s">
        <x:v>107</x:v>
      </x:c>
      <x:c r="G808" s="0" t="s">
        <x:v>54</x:v>
      </x:c>
      <x:c r="H808" s="0" t="s">
        <x:v>55</x:v>
      </x:c>
      <x:c r="I808" s="0" t="s">
        <x:v>63</x:v>
      </x:c>
      <x:c r="J808" s="0" t="s">
        <x:v>63</x:v>
      </x:c>
      <x:c r="K808" s="0" t="s">
        <x:v>57</x:v>
      </x:c>
      <x:c r="L808" s="0">
        <x:v>17.7</x:v>
      </x:c>
    </x:row>
    <x:row r="809" spans="1:12">
      <x:c r="A809" s="0" t="s">
        <x:v>2</x:v>
      </x:c>
      <x:c r="B809" s="0" t="s">
        <x:v>4</x:v>
      </x:c>
      <x:c r="C809" s="0" t="s">
        <x:v>126</x:v>
      </x:c>
      <x:c r="D809" s="0" t="s">
        <x:v>127</x:v>
      </x:c>
      <x:c r="E809" s="0" t="s">
        <x:v>106</x:v>
      </x:c>
      <x:c r="F809" s="0" t="s">
        <x:v>107</x:v>
      </x:c>
      <x:c r="G809" s="0" t="s">
        <x:v>54</x:v>
      </x:c>
      <x:c r="H809" s="0" t="s">
        <x:v>55</x:v>
      </x:c>
      <x:c r="I809" s="0" t="s">
        <x:v>64</x:v>
      </x:c>
      <x:c r="J809" s="0" t="s">
        <x:v>64</x:v>
      </x:c>
      <x:c r="K809" s="0" t="s">
        <x:v>57</x:v>
      </x:c>
      <x:c r="L809" s="0">
        <x:v>19.7</x:v>
      </x:c>
    </x:row>
    <x:row r="810" spans="1:12">
      <x:c r="A810" s="0" t="s">
        <x:v>2</x:v>
      </x:c>
      <x:c r="B810" s="0" t="s">
        <x:v>4</x:v>
      </x:c>
      <x:c r="C810" s="0" t="s">
        <x:v>126</x:v>
      </x:c>
      <x:c r="D810" s="0" t="s">
        <x:v>127</x:v>
      </x:c>
      <x:c r="E810" s="0" t="s">
        <x:v>106</x:v>
      </x:c>
      <x:c r="F810" s="0" t="s">
        <x:v>107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13.7</x:v>
      </x:c>
    </x:row>
    <x:row r="811" spans="1:12">
      <x:c r="A811" s="0" t="s">
        <x:v>2</x:v>
      </x:c>
      <x:c r="B811" s="0" t="s">
        <x:v>4</x:v>
      </x:c>
      <x:c r="C811" s="0" t="s">
        <x:v>126</x:v>
      </x:c>
      <x:c r="D811" s="0" t="s">
        <x:v>127</x:v>
      </x:c>
      <x:c r="E811" s="0" t="s">
        <x:v>106</x:v>
      </x:c>
      <x:c r="F811" s="0" t="s">
        <x:v>107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13.7</x:v>
      </x:c>
    </x:row>
    <x:row r="812" spans="1:12">
      <x:c r="A812" s="0" t="s">
        <x:v>2</x:v>
      </x:c>
      <x:c r="B812" s="0" t="s">
        <x:v>4</x:v>
      </x:c>
      <x:c r="C812" s="0" t="s">
        <x:v>126</x:v>
      </x:c>
      <x:c r="D812" s="0" t="s">
        <x:v>127</x:v>
      </x:c>
      <x:c r="E812" s="0" t="s">
        <x:v>106</x:v>
      </x:c>
      <x:c r="F812" s="0" t="s">
        <x:v>107</x:v>
      </x:c>
      <x:c r="G812" s="0" t="s">
        <x:v>65</x:v>
      </x:c>
      <x:c r="H812" s="0" t="s">
        <x:v>66</x:v>
      </x:c>
      <x:c r="I812" s="0" t="s">
        <x:v>59</x:v>
      </x:c>
      <x:c r="J812" s="0" t="s">
        <x:v>59</x:v>
      </x:c>
      <x:c r="K812" s="0" t="s">
        <x:v>57</x:v>
      </x:c>
      <x:c r="L812" s="0">
        <x:v>12.7</x:v>
      </x:c>
    </x:row>
    <x:row r="813" spans="1:12">
      <x:c r="A813" s="0" t="s">
        <x:v>2</x:v>
      </x:c>
      <x:c r="B813" s="0" t="s">
        <x:v>4</x:v>
      </x:c>
      <x:c r="C813" s="0" t="s">
        <x:v>126</x:v>
      </x:c>
      <x:c r="D813" s="0" t="s">
        <x:v>127</x:v>
      </x:c>
      <x:c r="E813" s="0" t="s">
        <x:v>106</x:v>
      </x:c>
      <x:c r="F813" s="0" t="s">
        <x:v>107</x:v>
      </x:c>
      <x:c r="G813" s="0" t="s">
        <x:v>65</x:v>
      </x:c>
      <x:c r="H813" s="0" t="s">
        <x:v>66</x:v>
      </x:c>
      <x:c r="I813" s="0" t="s">
        <x:v>60</x:v>
      </x:c>
      <x:c r="J813" s="0" t="s">
        <x:v>60</x:v>
      </x:c>
      <x:c r="K813" s="0" t="s">
        <x:v>57</x:v>
      </x:c>
      <x:c r="L813" s="0">
        <x:v>16.9</x:v>
      </x:c>
    </x:row>
    <x:row r="814" spans="1:12">
      <x:c r="A814" s="0" t="s">
        <x:v>2</x:v>
      </x:c>
      <x:c r="B814" s="0" t="s">
        <x:v>4</x:v>
      </x:c>
      <x:c r="C814" s="0" t="s">
        <x:v>126</x:v>
      </x:c>
      <x:c r="D814" s="0" t="s">
        <x:v>127</x:v>
      </x:c>
      <x:c r="E814" s="0" t="s">
        <x:v>106</x:v>
      </x:c>
      <x:c r="F814" s="0" t="s">
        <x:v>107</x:v>
      </x:c>
      <x:c r="G814" s="0" t="s">
        <x:v>65</x:v>
      </x:c>
      <x:c r="H814" s="0" t="s">
        <x:v>66</x:v>
      </x:c>
      <x:c r="I814" s="0" t="s">
        <x:v>61</x:v>
      </x:c>
      <x:c r="J814" s="0" t="s">
        <x:v>61</x:v>
      </x:c>
      <x:c r="K814" s="0" t="s">
        <x:v>57</x:v>
      </x:c>
      <x:c r="L814" s="0">
        <x:v>19</x:v>
      </x:c>
    </x:row>
    <x:row r="815" spans="1:12">
      <x:c r="A815" s="0" t="s">
        <x:v>2</x:v>
      </x:c>
      <x:c r="B815" s="0" t="s">
        <x:v>4</x:v>
      </x:c>
      <x:c r="C815" s="0" t="s">
        <x:v>126</x:v>
      </x:c>
      <x:c r="D815" s="0" t="s">
        <x:v>127</x:v>
      </x:c>
      <x:c r="E815" s="0" t="s">
        <x:v>106</x:v>
      </x:c>
      <x:c r="F815" s="0" t="s">
        <x:v>107</x:v>
      </x:c>
      <x:c r="G815" s="0" t="s">
        <x:v>65</x:v>
      </x:c>
      <x:c r="H815" s="0" t="s">
        <x:v>66</x:v>
      </x:c>
      <x:c r="I815" s="0" t="s">
        <x:v>62</x:v>
      </x:c>
      <x:c r="J815" s="0" t="s">
        <x:v>62</x:v>
      </x:c>
      <x:c r="K815" s="0" t="s">
        <x:v>57</x:v>
      </x:c>
      <x:c r="L815" s="0">
        <x:v>19.5</x:v>
      </x:c>
    </x:row>
    <x:row r="816" spans="1:12">
      <x:c r="A816" s="0" t="s">
        <x:v>2</x:v>
      </x:c>
      <x:c r="B816" s="0" t="s">
        <x:v>4</x:v>
      </x:c>
      <x:c r="C816" s="0" t="s">
        <x:v>126</x:v>
      </x:c>
      <x:c r="D816" s="0" t="s">
        <x:v>127</x:v>
      </x:c>
      <x:c r="E816" s="0" t="s">
        <x:v>106</x:v>
      </x:c>
      <x:c r="F816" s="0" t="s">
        <x:v>107</x:v>
      </x:c>
      <x:c r="G816" s="0" t="s">
        <x:v>65</x:v>
      </x:c>
      <x:c r="H816" s="0" t="s">
        <x:v>66</x:v>
      </x:c>
      <x:c r="I816" s="0" t="s">
        <x:v>63</x:v>
      </x:c>
      <x:c r="J816" s="0" t="s">
        <x:v>63</x:v>
      </x:c>
      <x:c r="K816" s="0" t="s">
        <x:v>57</x:v>
      </x:c>
      <x:c r="L816" s="0">
        <x:v>21</x:v>
      </x:c>
    </x:row>
    <x:row r="817" spans="1:12">
      <x:c r="A817" s="0" t="s">
        <x:v>2</x:v>
      </x:c>
      <x:c r="B817" s="0" t="s">
        <x:v>4</x:v>
      </x:c>
      <x:c r="C817" s="0" t="s">
        <x:v>126</x:v>
      </x:c>
      <x:c r="D817" s="0" t="s">
        <x:v>127</x:v>
      </x:c>
      <x:c r="E817" s="0" t="s">
        <x:v>106</x:v>
      </x:c>
      <x:c r="F817" s="0" t="s">
        <x:v>107</x:v>
      </x:c>
      <x:c r="G817" s="0" t="s">
        <x:v>65</x:v>
      </x:c>
      <x:c r="H817" s="0" t="s">
        <x:v>66</x:v>
      </x:c>
      <x:c r="I817" s="0" t="s">
        <x:v>64</x:v>
      </x:c>
      <x:c r="J817" s="0" t="s">
        <x:v>64</x:v>
      </x:c>
      <x:c r="K817" s="0" t="s">
        <x:v>57</x:v>
      </x:c>
      <x:c r="L817" s="0">
        <x:v>22.1</x:v>
      </x:c>
    </x:row>
    <x:row r="818" spans="1:12">
      <x:c r="A818" s="0" t="s">
        <x:v>2</x:v>
      </x:c>
      <x:c r="B818" s="0" t="s">
        <x:v>4</x:v>
      </x:c>
      <x:c r="C818" s="0" t="s">
        <x:v>126</x:v>
      </x:c>
      <x:c r="D818" s="0" t="s">
        <x:v>127</x:v>
      </x:c>
      <x:c r="E818" s="0" t="s">
        <x:v>108</x:v>
      </x:c>
      <x:c r="F818" s="0" t="s">
        <x:v>109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14.2</x:v>
      </x:c>
    </x:row>
    <x:row r="819" spans="1:12">
      <x:c r="A819" s="0" t="s">
        <x:v>2</x:v>
      </x:c>
      <x:c r="B819" s="0" t="s">
        <x:v>4</x:v>
      </x:c>
      <x:c r="C819" s="0" t="s">
        <x:v>126</x:v>
      </x:c>
      <x:c r="D819" s="0" t="s">
        <x:v>127</x:v>
      </x:c>
      <x:c r="E819" s="0" t="s">
        <x:v>108</x:v>
      </x:c>
      <x:c r="F819" s="0" t="s">
        <x:v>109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13.6</x:v>
      </x:c>
    </x:row>
    <x:row r="820" spans="1:12">
      <x:c r="A820" s="0" t="s">
        <x:v>2</x:v>
      </x:c>
      <x:c r="B820" s="0" t="s">
        <x:v>4</x:v>
      </x:c>
      <x:c r="C820" s="0" t="s">
        <x:v>126</x:v>
      </x:c>
      <x:c r="D820" s="0" t="s">
        <x:v>127</x:v>
      </x:c>
      <x:c r="E820" s="0" t="s">
        <x:v>108</x:v>
      </x:c>
      <x:c r="F820" s="0" t="s">
        <x:v>109</x:v>
      </x:c>
      <x:c r="G820" s="0" t="s">
        <x:v>54</x:v>
      </x:c>
      <x:c r="H820" s="0" t="s">
        <x:v>55</x:v>
      </x:c>
      <x:c r="I820" s="0" t="s">
        <x:v>59</x:v>
      </x:c>
      <x:c r="J820" s="0" t="s">
        <x:v>59</x:v>
      </x:c>
      <x:c r="K820" s="0" t="s">
        <x:v>57</x:v>
      </x:c>
      <x:c r="L820" s="0">
        <x:v>14</x:v>
      </x:c>
    </x:row>
    <x:row r="821" spans="1:12">
      <x:c r="A821" s="0" t="s">
        <x:v>2</x:v>
      </x:c>
      <x:c r="B821" s="0" t="s">
        <x:v>4</x:v>
      </x:c>
      <x:c r="C821" s="0" t="s">
        <x:v>126</x:v>
      </x:c>
      <x:c r="D821" s="0" t="s">
        <x:v>127</x:v>
      </x:c>
      <x:c r="E821" s="0" t="s">
        <x:v>108</x:v>
      </x:c>
      <x:c r="F821" s="0" t="s">
        <x:v>109</x:v>
      </x:c>
      <x:c r="G821" s="0" t="s">
        <x:v>54</x:v>
      </x:c>
      <x:c r="H821" s="0" t="s">
        <x:v>55</x:v>
      </x:c>
      <x:c r="I821" s="0" t="s">
        <x:v>60</x:v>
      </x:c>
      <x:c r="J821" s="0" t="s">
        <x:v>60</x:v>
      </x:c>
      <x:c r="K821" s="0" t="s">
        <x:v>57</x:v>
      </x:c>
      <x:c r="L821" s="0">
        <x:v>14.4</x:v>
      </x:c>
    </x:row>
    <x:row r="822" spans="1:12">
      <x:c r="A822" s="0" t="s">
        <x:v>2</x:v>
      </x:c>
      <x:c r="B822" s="0" t="s">
        <x:v>4</x:v>
      </x:c>
      <x:c r="C822" s="0" t="s">
        <x:v>126</x:v>
      </x:c>
      <x:c r="D822" s="0" t="s">
        <x:v>127</x:v>
      </x:c>
      <x:c r="E822" s="0" t="s">
        <x:v>108</x:v>
      </x:c>
      <x:c r="F822" s="0" t="s">
        <x:v>109</x:v>
      </x:c>
      <x:c r="G822" s="0" t="s">
        <x:v>54</x:v>
      </x:c>
      <x:c r="H822" s="0" t="s">
        <x:v>55</x:v>
      </x:c>
      <x:c r="I822" s="0" t="s">
        <x:v>61</x:v>
      </x:c>
      <x:c r="J822" s="0" t="s">
        <x:v>61</x:v>
      </x:c>
      <x:c r="K822" s="0" t="s">
        <x:v>57</x:v>
      </x:c>
      <x:c r="L822" s="0">
        <x:v>15.6</x:v>
      </x:c>
    </x:row>
    <x:row r="823" spans="1:12">
      <x:c r="A823" s="0" t="s">
        <x:v>2</x:v>
      </x:c>
      <x:c r="B823" s="0" t="s">
        <x:v>4</x:v>
      </x:c>
      <x:c r="C823" s="0" t="s">
        <x:v>126</x:v>
      </x:c>
      <x:c r="D823" s="0" t="s">
        <x:v>127</x:v>
      </x:c>
      <x:c r="E823" s="0" t="s">
        <x:v>108</x:v>
      </x:c>
      <x:c r="F823" s="0" t="s">
        <x:v>109</x:v>
      </x:c>
      <x:c r="G823" s="0" t="s">
        <x:v>54</x:v>
      </x:c>
      <x:c r="H823" s="0" t="s">
        <x:v>55</x:v>
      </x:c>
      <x:c r="I823" s="0" t="s">
        <x:v>62</x:v>
      </x:c>
      <x:c r="J823" s="0" t="s">
        <x:v>62</x:v>
      </x:c>
      <x:c r="K823" s="0" t="s">
        <x:v>57</x:v>
      </x:c>
      <x:c r="L823" s="0">
        <x:v>16.8</x:v>
      </x:c>
    </x:row>
    <x:row r="824" spans="1:12">
      <x:c r="A824" s="0" t="s">
        <x:v>2</x:v>
      </x:c>
      <x:c r="B824" s="0" t="s">
        <x:v>4</x:v>
      </x:c>
      <x:c r="C824" s="0" t="s">
        <x:v>126</x:v>
      </x:c>
      <x:c r="D824" s="0" t="s">
        <x:v>127</x:v>
      </x:c>
      <x:c r="E824" s="0" t="s">
        <x:v>108</x:v>
      </x:c>
      <x:c r="F824" s="0" t="s">
        <x:v>109</x:v>
      </x:c>
      <x:c r="G824" s="0" t="s">
        <x:v>54</x:v>
      </x:c>
      <x:c r="H824" s="0" t="s">
        <x:v>55</x:v>
      </x:c>
      <x:c r="I824" s="0" t="s">
        <x:v>63</x:v>
      </x:c>
      <x:c r="J824" s="0" t="s">
        <x:v>63</x:v>
      </x:c>
      <x:c r="K824" s="0" t="s">
        <x:v>57</x:v>
      </x:c>
      <x:c r="L824" s="0">
        <x:v>18.1</x:v>
      </x:c>
    </x:row>
    <x:row r="825" spans="1:12">
      <x:c r="A825" s="0" t="s">
        <x:v>2</x:v>
      </x:c>
      <x:c r="B825" s="0" t="s">
        <x:v>4</x:v>
      </x:c>
      <x:c r="C825" s="0" t="s">
        <x:v>126</x:v>
      </x:c>
      <x:c r="D825" s="0" t="s">
        <x:v>127</x:v>
      </x:c>
      <x:c r="E825" s="0" t="s">
        <x:v>108</x:v>
      </x:c>
      <x:c r="F825" s="0" t="s">
        <x:v>109</x:v>
      </x:c>
      <x:c r="G825" s="0" t="s">
        <x:v>54</x:v>
      </x:c>
      <x:c r="H825" s="0" t="s">
        <x:v>55</x:v>
      </x:c>
      <x:c r="I825" s="0" t="s">
        <x:v>64</x:v>
      </x:c>
      <x:c r="J825" s="0" t="s">
        <x:v>64</x:v>
      </x:c>
      <x:c r="K825" s="0" t="s">
        <x:v>57</x:v>
      </x:c>
      <x:c r="L825" s="0">
        <x:v>18.5</x:v>
      </x:c>
    </x:row>
    <x:row r="826" spans="1:12">
      <x:c r="A826" s="0" t="s">
        <x:v>2</x:v>
      </x:c>
      <x:c r="B826" s="0" t="s">
        <x:v>4</x:v>
      </x:c>
      <x:c r="C826" s="0" t="s">
        <x:v>126</x:v>
      </x:c>
      <x:c r="D826" s="0" t="s">
        <x:v>127</x:v>
      </x:c>
      <x:c r="E826" s="0" t="s">
        <x:v>108</x:v>
      </x:c>
      <x:c r="F826" s="0" t="s">
        <x:v>109</x:v>
      </x:c>
      <x:c r="G826" s="0" t="s">
        <x:v>65</x:v>
      </x:c>
      <x:c r="H826" s="0" t="s">
        <x:v>66</x:v>
      </x:c>
      <x:c r="I826" s="0" t="s">
        <x:v>56</x:v>
      </x:c>
      <x:c r="J826" s="0" t="s">
        <x:v>56</x:v>
      </x:c>
      <x:c r="K826" s="0" t="s">
        <x:v>57</x:v>
      </x:c>
      <x:c r="L826" s="0">
        <x:v>15.7</x:v>
      </x:c>
    </x:row>
    <x:row r="827" spans="1:12">
      <x:c r="A827" s="0" t="s">
        <x:v>2</x:v>
      </x:c>
      <x:c r="B827" s="0" t="s">
        <x:v>4</x:v>
      </x:c>
      <x:c r="C827" s="0" t="s">
        <x:v>126</x:v>
      </x:c>
      <x:c r="D827" s="0" t="s">
        <x:v>127</x:v>
      </x:c>
      <x:c r="E827" s="0" t="s">
        <x:v>108</x:v>
      </x:c>
      <x:c r="F827" s="0" t="s">
        <x:v>109</x:v>
      </x:c>
      <x:c r="G827" s="0" t="s">
        <x:v>65</x:v>
      </x:c>
      <x:c r="H827" s="0" t="s">
        <x:v>66</x:v>
      </x:c>
      <x:c r="I827" s="0" t="s">
        <x:v>58</x:v>
      </x:c>
      <x:c r="J827" s="0" t="s">
        <x:v>58</x:v>
      </x:c>
      <x:c r="K827" s="0" t="s">
        <x:v>57</x:v>
      </x:c>
      <x:c r="L827" s="0">
        <x:v>16.5</x:v>
      </x:c>
    </x:row>
    <x:row r="828" spans="1:12">
      <x:c r="A828" s="0" t="s">
        <x:v>2</x:v>
      </x:c>
      <x:c r="B828" s="0" t="s">
        <x:v>4</x:v>
      </x:c>
      <x:c r="C828" s="0" t="s">
        <x:v>126</x:v>
      </x:c>
      <x:c r="D828" s="0" t="s">
        <x:v>127</x:v>
      </x:c>
      <x:c r="E828" s="0" t="s">
        <x:v>108</x:v>
      </x:c>
      <x:c r="F828" s="0" t="s">
        <x:v>109</x:v>
      </x:c>
      <x:c r="G828" s="0" t="s">
        <x:v>65</x:v>
      </x:c>
      <x:c r="H828" s="0" t="s">
        <x:v>66</x:v>
      </x:c>
      <x:c r="I828" s="0" t="s">
        <x:v>59</x:v>
      </x:c>
      <x:c r="J828" s="0" t="s">
        <x:v>59</x:v>
      </x:c>
      <x:c r="K828" s="0" t="s">
        <x:v>57</x:v>
      </x:c>
      <x:c r="L828" s="0">
        <x:v>18.5</x:v>
      </x:c>
    </x:row>
    <x:row r="829" spans="1:12">
      <x:c r="A829" s="0" t="s">
        <x:v>2</x:v>
      </x:c>
      <x:c r="B829" s="0" t="s">
        <x:v>4</x:v>
      </x:c>
      <x:c r="C829" s="0" t="s">
        <x:v>126</x:v>
      </x:c>
      <x:c r="D829" s="0" t="s">
        <x:v>127</x:v>
      </x:c>
      <x:c r="E829" s="0" t="s">
        <x:v>108</x:v>
      </x:c>
      <x:c r="F829" s="0" t="s">
        <x:v>109</x:v>
      </x:c>
      <x:c r="G829" s="0" t="s">
        <x:v>65</x:v>
      </x:c>
      <x:c r="H829" s="0" t="s">
        <x:v>66</x:v>
      </x:c>
      <x:c r="I829" s="0" t="s">
        <x:v>60</x:v>
      </x:c>
      <x:c r="J829" s="0" t="s">
        <x:v>60</x:v>
      </x:c>
      <x:c r="K829" s="0" t="s">
        <x:v>57</x:v>
      </x:c>
      <x:c r="L829" s="0">
        <x:v>18.9</x:v>
      </x:c>
    </x:row>
    <x:row r="830" spans="1:12">
      <x:c r="A830" s="0" t="s">
        <x:v>2</x:v>
      </x:c>
      <x:c r="B830" s="0" t="s">
        <x:v>4</x:v>
      </x:c>
      <x:c r="C830" s="0" t="s">
        <x:v>126</x:v>
      </x:c>
      <x:c r="D830" s="0" t="s">
        <x:v>127</x:v>
      </x:c>
      <x:c r="E830" s="0" t="s">
        <x:v>108</x:v>
      </x:c>
      <x:c r="F830" s="0" t="s">
        <x:v>109</x:v>
      </x:c>
      <x:c r="G830" s="0" t="s">
        <x:v>65</x:v>
      </x:c>
      <x:c r="H830" s="0" t="s">
        <x:v>66</x:v>
      </x:c>
      <x:c r="I830" s="0" t="s">
        <x:v>61</x:v>
      </x:c>
      <x:c r="J830" s="0" t="s">
        <x:v>61</x:v>
      </x:c>
      <x:c r="K830" s="0" t="s">
        <x:v>57</x:v>
      </x:c>
      <x:c r="L830" s="0">
        <x:v>19.3</x:v>
      </x:c>
    </x:row>
    <x:row r="831" spans="1:12">
      <x:c r="A831" s="0" t="s">
        <x:v>2</x:v>
      </x:c>
      <x:c r="B831" s="0" t="s">
        <x:v>4</x:v>
      </x:c>
      <x:c r="C831" s="0" t="s">
        <x:v>126</x:v>
      </x:c>
      <x:c r="D831" s="0" t="s">
        <x:v>127</x:v>
      </x:c>
      <x:c r="E831" s="0" t="s">
        <x:v>108</x:v>
      </x:c>
      <x:c r="F831" s="0" t="s">
        <x:v>109</x:v>
      </x:c>
      <x:c r="G831" s="0" t="s">
        <x:v>65</x:v>
      </x:c>
      <x:c r="H831" s="0" t="s">
        <x:v>66</x:v>
      </x:c>
      <x:c r="I831" s="0" t="s">
        <x:v>62</x:v>
      </x:c>
      <x:c r="J831" s="0" t="s">
        <x:v>62</x:v>
      </x:c>
      <x:c r="K831" s="0" t="s">
        <x:v>57</x:v>
      </x:c>
      <x:c r="L831" s="0">
        <x:v>20.3</x:v>
      </x:c>
    </x:row>
    <x:row r="832" spans="1:12">
      <x:c r="A832" s="0" t="s">
        <x:v>2</x:v>
      </x:c>
      <x:c r="B832" s="0" t="s">
        <x:v>4</x:v>
      </x:c>
      <x:c r="C832" s="0" t="s">
        <x:v>126</x:v>
      </x:c>
      <x:c r="D832" s="0" t="s">
        <x:v>127</x:v>
      </x:c>
      <x:c r="E832" s="0" t="s">
        <x:v>108</x:v>
      </x:c>
      <x:c r="F832" s="0" t="s">
        <x:v>109</x:v>
      </x:c>
      <x:c r="G832" s="0" t="s">
        <x:v>65</x:v>
      </x:c>
      <x:c r="H832" s="0" t="s">
        <x:v>66</x:v>
      </x:c>
      <x:c r="I832" s="0" t="s">
        <x:v>63</x:v>
      </x:c>
      <x:c r="J832" s="0" t="s">
        <x:v>63</x:v>
      </x:c>
      <x:c r="K832" s="0" t="s">
        <x:v>57</x:v>
      </x:c>
      <x:c r="L832" s="0">
        <x:v>21.2</x:v>
      </x:c>
    </x:row>
    <x:row r="833" spans="1:12">
      <x:c r="A833" s="0" t="s">
        <x:v>2</x:v>
      </x:c>
      <x:c r="B833" s="0" t="s">
        <x:v>4</x:v>
      </x:c>
      <x:c r="C833" s="0" t="s">
        <x:v>126</x:v>
      </x:c>
      <x:c r="D833" s="0" t="s">
        <x:v>127</x:v>
      </x:c>
      <x:c r="E833" s="0" t="s">
        <x:v>108</x:v>
      </x:c>
      <x:c r="F833" s="0" t="s">
        <x:v>109</x:v>
      </x:c>
      <x:c r="G833" s="0" t="s">
        <x:v>65</x:v>
      </x:c>
      <x:c r="H833" s="0" t="s">
        <x:v>66</x:v>
      </x:c>
      <x:c r="I833" s="0" t="s">
        <x:v>64</x:v>
      </x:c>
      <x:c r="J833" s="0" t="s">
        <x:v>64</x:v>
      </x:c>
      <x:c r="K833" s="0" t="s">
        <x:v>57</x:v>
      </x:c>
      <x:c r="L833" s="0">
        <x:v>21.1</x:v>
      </x:c>
    </x:row>
    <x:row r="834" spans="1:12">
      <x:c r="A834" s="0" t="s">
        <x:v>2</x:v>
      </x:c>
      <x:c r="B834" s="0" t="s">
        <x:v>4</x:v>
      </x:c>
      <x:c r="C834" s="0" t="s">
        <x:v>126</x:v>
      </x:c>
      <x:c r="D834" s="0" t="s">
        <x:v>127</x:v>
      </x:c>
      <x:c r="E834" s="0" t="s">
        <x:v>110</x:v>
      </x:c>
      <x:c r="F834" s="0" t="s">
        <x:v>111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12.7</x:v>
      </x:c>
    </x:row>
    <x:row r="835" spans="1:12">
      <x:c r="A835" s="0" t="s">
        <x:v>2</x:v>
      </x:c>
      <x:c r="B835" s="0" t="s">
        <x:v>4</x:v>
      </x:c>
      <x:c r="C835" s="0" t="s">
        <x:v>126</x:v>
      </x:c>
      <x:c r="D835" s="0" t="s">
        <x:v>127</x:v>
      </x:c>
      <x:c r="E835" s="0" t="s">
        <x:v>110</x:v>
      </x:c>
      <x:c r="F835" s="0" t="s">
        <x:v>111</x:v>
      </x:c>
      <x:c r="G835" s="0" t="s">
        <x:v>54</x:v>
      </x:c>
      <x:c r="H835" s="0" t="s">
        <x:v>55</x:v>
      </x:c>
      <x:c r="I835" s="0" t="s">
        <x:v>58</x:v>
      </x:c>
      <x:c r="J835" s="0" t="s">
        <x:v>58</x:v>
      </x:c>
      <x:c r="K835" s="0" t="s">
        <x:v>57</x:v>
      </x:c>
      <x:c r="L835" s="0">
        <x:v>12.5</x:v>
      </x:c>
    </x:row>
    <x:row r="836" spans="1:12">
      <x:c r="A836" s="0" t="s">
        <x:v>2</x:v>
      </x:c>
      <x:c r="B836" s="0" t="s">
        <x:v>4</x:v>
      </x:c>
      <x:c r="C836" s="0" t="s">
        <x:v>126</x:v>
      </x:c>
      <x:c r="D836" s="0" t="s">
        <x:v>127</x:v>
      </x:c>
      <x:c r="E836" s="0" t="s">
        <x:v>110</x:v>
      </x:c>
      <x:c r="F836" s="0" t="s">
        <x:v>111</x:v>
      </x:c>
      <x:c r="G836" s="0" t="s">
        <x:v>54</x:v>
      </x:c>
      <x:c r="H836" s="0" t="s">
        <x:v>55</x:v>
      </x:c>
      <x:c r="I836" s="0" t="s">
        <x:v>59</x:v>
      </x:c>
      <x:c r="J836" s="0" t="s">
        <x:v>59</x:v>
      </x:c>
      <x:c r="K836" s="0" t="s">
        <x:v>57</x:v>
      </x:c>
      <x:c r="L836" s="0">
        <x:v>12.6</x:v>
      </x:c>
    </x:row>
    <x:row r="837" spans="1:12">
      <x:c r="A837" s="0" t="s">
        <x:v>2</x:v>
      </x:c>
      <x:c r="B837" s="0" t="s">
        <x:v>4</x:v>
      </x:c>
      <x:c r="C837" s="0" t="s">
        <x:v>126</x:v>
      </x:c>
      <x:c r="D837" s="0" t="s">
        <x:v>127</x:v>
      </x:c>
      <x:c r="E837" s="0" t="s">
        <x:v>110</x:v>
      </x:c>
      <x:c r="F837" s="0" t="s">
        <x:v>111</x:v>
      </x:c>
      <x:c r="G837" s="0" t="s">
        <x:v>54</x:v>
      </x:c>
      <x:c r="H837" s="0" t="s">
        <x:v>55</x:v>
      </x:c>
      <x:c r="I837" s="0" t="s">
        <x:v>60</x:v>
      </x:c>
      <x:c r="J837" s="0" t="s">
        <x:v>60</x:v>
      </x:c>
      <x:c r="K837" s="0" t="s">
        <x:v>57</x:v>
      </x:c>
      <x:c r="L837" s="0">
        <x:v>12.7</x:v>
      </x:c>
    </x:row>
    <x:row r="838" spans="1:12">
      <x:c r="A838" s="0" t="s">
        <x:v>2</x:v>
      </x:c>
      <x:c r="B838" s="0" t="s">
        <x:v>4</x:v>
      </x:c>
      <x:c r="C838" s="0" t="s">
        <x:v>126</x:v>
      </x:c>
      <x:c r="D838" s="0" t="s">
        <x:v>127</x:v>
      </x:c>
      <x:c r="E838" s="0" t="s">
        <x:v>110</x:v>
      </x:c>
      <x:c r="F838" s="0" t="s">
        <x:v>111</x:v>
      </x:c>
      <x:c r="G838" s="0" t="s">
        <x:v>54</x:v>
      </x:c>
      <x:c r="H838" s="0" t="s">
        <x:v>55</x:v>
      </x:c>
      <x:c r="I838" s="0" t="s">
        <x:v>61</x:v>
      </x:c>
      <x:c r="J838" s="0" t="s">
        <x:v>61</x:v>
      </x:c>
      <x:c r="K838" s="0" t="s">
        <x:v>57</x:v>
      </x:c>
      <x:c r="L838" s="0">
        <x:v>14</x:v>
      </x:c>
    </x:row>
    <x:row r="839" spans="1:12">
      <x:c r="A839" s="0" t="s">
        <x:v>2</x:v>
      </x:c>
      <x:c r="B839" s="0" t="s">
        <x:v>4</x:v>
      </x:c>
      <x:c r="C839" s="0" t="s">
        <x:v>126</x:v>
      </x:c>
      <x:c r="D839" s="0" t="s">
        <x:v>127</x:v>
      </x:c>
      <x:c r="E839" s="0" t="s">
        <x:v>110</x:v>
      </x:c>
      <x:c r="F839" s="0" t="s">
        <x:v>111</x:v>
      </x:c>
      <x:c r="G839" s="0" t="s">
        <x:v>54</x:v>
      </x:c>
      <x:c r="H839" s="0" t="s">
        <x:v>55</x:v>
      </x:c>
      <x:c r="I839" s="0" t="s">
        <x:v>62</x:v>
      </x:c>
      <x:c r="J839" s="0" t="s">
        <x:v>62</x:v>
      </x:c>
      <x:c r="K839" s="0" t="s">
        <x:v>57</x:v>
      </x:c>
      <x:c r="L839" s="0">
        <x:v>14.5</x:v>
      </x:c>
    </x:row>
    <x:row r="840" spans="1:12">
      <x:c r="A840" s="0" t="s">
        <x:v>2</x:v>
      </x:c>
      <x:c r="B840" s="0" t="s">
        <x:v>4</x:v>
      </x:c>
      <x:c r="C840" s="0" t="s">
        <x:v>126</x:v>
      </x:c>
      <x:c r="D840" s="0" t="s">
        <x:v>127</x:v>
      </x:c>
      <x:c r="E840" s="0" t="s">
        <x:v>110</x:v>
      </x:c>
      <x:c r="F840" s="0" t="s">
        <x:v>111</x:v>
      </x:c>
      <x:c r="G840" s="0" t="s">
        <x:v>54</x:v>
      </x:c>
      <x:c r="H840" s="0" t="s">
        <x:v>55</x:v>
      </x:c>
      <x:c r="I840" s="0" t="s">
        <x:v>63</x:v>
      </x:c>
      <x:c r="J840" s="0" t="s">
        <x:v>63</x:v>
      </x:c>
      <x:c r="K840" s="0" t="s">
        <x:v>57</x:v>
      </x:c>
      <x:c r="L840" s="0">
        <x:v>15.4</x:v>
      </x:c>
    </x:row>
    <x:row r="841" spans="1:12">
      <x:c r="A841" s="0" t="s">
        <x:v>2</x:v>
      </x:c>
      <x:c r="B841" s="0" t="s">
        <x:v>4</x:v>
      </x:c>
      <x:c r="C841" s="0" t="s">
        <x:v>126</x:v>
      </x:c>
      <x:c r="D841" s="0" t="s">
        <x:v>127</x:v>
      </x:c>
      <x:c r="E841" s="0" t="s">
        <x:v>110</x:v>
      </x:c>
      <x:c r="F841" s="0" t="s">
        <x:v>111</x:v>
      </x:c>
      <x:c r="G841" s="0" t="s">
        <x:v>54</x:v>
      </x:c>
      <x:c r="H841" s="0" t="s">
        <x:v>55</x:v>
      </x:c>
      <x:c r="I841" s="0" t="s">
        <x:v>64</x:v>
      </x:c>
      <x:c r="J841" s="0" t="s">
        <x:v>64</x:v>
      </x:c>
      <x:c r="K841" s="0" t="s">
        <x:v>57</x:v>
      </x:c>
      <x:c r="L841" s="0">
        <x:v>16</x:v>
      </x:c>
    </x:row>
    <x:row r="842" spans="1:12">
      <x:c r="A842" s="0" t="s">
        <x:v>2</x:v>
      </x:c>
      <x:c r="B842" s="0" t="s">
        <x:v>4</x:v>
      </x:c>
      <x:c r="C842" s="0" t="s">
        <x:v>126</x:v>
      </x:c>
      <x:c r="D842" s="0" t="s">
        <x:v>127</x:v>
      </x:c>
      <x:c r="E842" s="0" t="s">
        <x:v>110</x:v>
      </x:c>
      <x:c r="F842" s="0" t="s">
        <x:v>111</x:v>
      </x:c>
      <x:c r="G842" s="0" t="s">
        <x:v>65</x:v>
      </x:c>
      <x:c r="H842" s="0" t="s">
        <x:v>66</x:v>
      </x:c>
      <x:c r="I842" s="0" t="s">
        <x:v>56</x:v>
      </x:c>
      <x:c r="J842" s="0" t="s">
        <x:v>56</x:v>
      </x:c>
      <x:c r="K842" s="0" t="s">
        <x:v>57</x:v>
      </x:c>
      <x:c r="L842" s="0">
        <x:v>14.9</x:v>
      </x:c>
    </x:row>
    <x:row r="843" spans="1:12">
      <x:c r="A843" s="0" t="s">
        <x:v>2</x:v>
      </x:c>
      <x:c r="B843" s="0" t="s">
        <x:v>4</x:v>
      </x:c>
      <x:c r="C843" s="0" t="s">
        <x:v>126</x:v>
      </x:c>
      <x:c r="D843" s="0" t="s">
        <x:v>127</x:v>
      </x:c>
      <x:c r="E843" s="0" t="s">
        <x:v>110</x:v>
      </x:c>
      <x:c r="F843" s="0" t="s">
        <x:v>111</x:v>
      </x:c>
      <x:c r="G843" s="0" t="s">
        <x:v>65</x:v>
      </x:c>
      <x:c r="H843" s="0" t="s">
        <x:v>66</x:v>
      </x:c>
      <x:c r="I843" s="0" t="s">
        <x:v>58</x:v>
      </x:c>
      <x:c r="J843" s="0" t="s">
        <x:v>58</x:v>
      </x:c>
      <x:c r="K843" s="0" t="s">
        <x:v>57</x:v>
      </x:c>
      <x:c r="L843" s="0">
        <x:v>15.3</x:v>
      </x:c>
    </x:row>
    <x:row r="844" spans="1:12">
      <x:c r="A844" s="0" t="s">
        <x:v>2</x:v>
      </x:c>
      <x:c r="B844" s="0" t="s">
        <x:v>4</x:v>
      </x:c>
      <x:c r="C844" s="0" t="s">
        <x:v>126</x:v>
      </x:c>
      <x:c r="D844" s="0" t="s">
        <x:v>127</x:v>
      </x:c>
      <x:c r="E844" s="0" t="s">
        <x:v>110</x:v>
      </x:c>
      <x:c r="F844" s="0" t="s">
        <x:v>111</x:v>
      </x:c>
      <x:c r="G844" s="0" t="s">
        <x:v>65</x:v>
      </x:c>
      <x:c r="H844" s="0" t="s">
        <x:v>66</x:v>
      </x:c>
      <x:c r="I844" s="0" t="s">
        <x:v>59</x:v>
      </x:c>
      <x:c r="J844" s="0" t="s">
        <x:v>59</x:v>
      </x:c>
      <x:c r="K844" s="0" t="s">
        <x:v>57</x:v>
      </x:c>
      <x:c r="L844" s="0">
        <x:v>16.4</x:v>
      </x:c>
    </x:row>
    <x:row r="845" spans="1:12">
      <x:c r="A845" s="0" t="s">
        <x:v>2</x:v>
      </x:c>
      <x:c r="B845" s="0" t="s">
        <x:v>4</x:v>
      </x:c>
      <x:c r="C845" s="0" t="s">
        <x:v>126</x:v>
      </x:c>
      <x:c r="D845" s="0" t="s">
        <x:v>127</x:v>
      </x:c>
      <x:c r="E845" s="0" t="s">
        <x:v>110</x:v>
      </x:c>
      <x:c r="F845" s="0" t="s">
        <x:v>111</x:v>
      </x:c>
      <x:c r="G845" s="0" t="s">
        <x:v>65</x:v>
      </x:c>
      <x:c r="H845" s="0" t="s">
        <x:v>66</x:v>
      </x:c>
      <x:c r="I845" s="0" t="s">
        <x:v>60</x:v>
      </x:c>
      <x:c r="J845" s="0" t="s">
        <x:v>60</x:v>
      </x:c>
      <x:c r="K845" s="0" t="s">
        <x:v>57</x:v>
      </x:c>
      <x:c r="L845" s="0">
        <x:v>16.9</x:v>
      </x:c>
    </x:row>
    <x:row r="846" spans="1:12">
      <x:c r="A846" s="0" t="s">
        <x:v>2</x:v>
      </x:c>
      <x:c r="B846" s="0" t="s">
        <x:v>4</x:v>
      </x:c>
      <x:c r="C846" s="0" t="s">
        <x:v>126</x:v>
      </x:c>
      <x:c r="D846" s="0" t="s">
        <x:v>127</x:v>
      </x:c>
      <x:c r="E846" s="0" t="s">
        <x:v>110</x:v>
      </x:c>
      <x:c r="F846" s="0" t="s">
        <x:v>111</x:v>
      </x:c>
      <x:c r="G846" s="0" t="s">
        <x:v>65</x:v>
      </x:c>
      <x:c r="H846" s="0" t="s">
        <x:v>66</x:v>
      </x:c>
      <x:c r="I846" s="0" t="s">
        <x:v>61</x:v>
      </x:c>
      <x:c r="J846" s="0" t="s">
        <x:v>61</x:v>
      </x:c>
      <x:c r="K846" s="0" t="s">
        <x:v>57</x:v>
      </x:c>
      <x:c r="L846" s="0">
        <x:v>17.9</x:v>
      </x:c>
    </x:row>
    <x:row r="847" spans="1:12">
      <x:c r="A847" s="0" t="s">
        <x:v>2</x:v>
      </x:c>
      <x:c r="B847" s="0" t="s">
        <x:v>4</x:v>
      </x:c>
      <x:c r="C847" s="0" t="s">
        <x:v>126</x:v>
      </x:c>
      <x:c r="D847" s="0" t="s">
        <x:v>127</x:v>
      </x:c>
      <x:c r="E847" s="0" t="s">
        <x:v>110</x:v>
      </x:c>
      <x:c r="F847" s="0" t="s">
        <x:v>111</x:v>
      </x:c>
      <x:c r="G847" s="0" t="s">
        <x:v>65</x:v>
      </x:c>
      <x:c r="H847" s="0" t="s">
        <x:v>66</x:v>
      </x:c>
      <x:c r="I847" s="0" t="s">
        <x:v>62</x:v>
      </x:c>
      <x:c r="J847" s="0" t="s">
        <x:v>62</x:v>
      </x:c>
      <x:c r="K847" s="0" t="s">
        <x:v>57</x:v>
      </x:c>
      <x:c r="L847" s="0">
        <x:v>18.8</x:v>
      </x:c>
    </x:row>
    <x:row r="848" spans="1:12">
      <x:c r="A848" s="0" t="s">
        <x:v>2</x:v>
      </x:c>
      <x:c r="B848" s="0" t="s">
        <x:v>4</x:v>
      </x:c>
      <x:c r="C848" s="0" t="s">
        <x:v>126</x:v>
      </x:c>
      <x:c r="D848" s="0" t="s">
        <x:v>127</x:v>
      </x:c>
      <x:c r="E848" s="0" t="s">
        <x:v>110</x:v>
      </x:c>
      <x:c r="F848" s="0" t="s">
        <x:v>111</x:v>
      </x:c>
      <x:c r="G848" s="0" t="s">
        <x:v>65</x:v>
      </x:c>
      <x:c r="H848" s="0" t="s">
        <x:v>66</x:v>
      </x:c>
      <x:c r="I848" s="0" t="s">
        <x:v>63</x:v>
      </x:c>
      <x:c r="J848" s="0" t="s">
        <x:v>63</x:v>
      </x:c>
      <x:c r="K848" s="0" t="s">
        <x:v>57</x:v>
      </x:c>
      <x:c r="L848" s="0">
        <x:v>19.9</x:v>
      </x:c>
    </x:row>
    <x:row r="849" spans="1:12">
      <x:c r="A849" s="0" t="s">
        <x:v>2</x:v>
      </x:c>
      <x:c r="B849" s="0" t="s">
        <x:v>4</x:v>
      </x:c>
      <x:c r="C849" s="0" t="s">
        <x:v>126</x:v>
      </x:c>
      <x:c r="D849" s="0" t="s">
        <x:v>127</x:v>
      </x:c>
      <x:c r="E849" s="0" t="s">
        <x:v>110</x:v>
      </x:c>
      <x:c r="F849" s="0" t="s">
        <x:v>111</x:v>
      </x:c>
      <x:c r="G849" s="0" t="s">
        <x:v>65</x:v>
      </x:c>
      <x:c r="H849" s="0" t="s">
        <x:v>66</x:v>
      </x:c>
      <x:c r="I849" s="0" t="s">
        <x:v>64</x:v>
      </x:c>
      <x:c r="J849" s="0" t="s">
        <x:v>64</x:v>
      </x:c>
      <x:c r="K849" s="0" t="s">
        <x:v>57</x:v>
      </x:c>
      <x:c r="L849" s="0">
        <x:v>20.5</x:v>
      </x:c>
    </x:row>
    <x:row r="850" spans="1:12">
      <x:c r="A850" s="0" t="s">
        <x:v>2</x:v>
      </x:c>
      <x:c r="B850" s="0" t="s">
        <x:v>4</x:v>
      </x:c>
      <x:c r="C850" s="0" t="s">
        <x:v>126</x:v>
      </x:c>
      <x:c r="D850" s="0" t="s">
        <x:v>127</x:v>
      </x:c>
      <x:c r="E850" s="0" t="s">
        <x:v>112</x:v>
      </x:c>
      <x:c r="F850" s="0" t="s">
        <x:v>113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13</x:v>
      </x:c>
    </x:row>
    <x:row r="851" spans="1:12">
      <x:c r="A851" s="0" t="s">
        <x:v>2</x:v>
      </x:c>
      <x:c r="B851" s="0" t="s">
        <x:v>4</x:v>
      </x:c>
      <x:c r="C851" s="0" t="s">
        <x:v>126</x:v>
      </x:c>
      <x:c r="D851" s="0" t="s">
        <x:v>127</x:v>
      </x:c>
      <x:c r="E851" s="0" t="s">
        <x:v>112</x:v>
      </x:c>
      <x:c r="F851" s="0" t="s">
        <x:v>113</x:v>
      </x:c>
      <x:c r="G851" s="0" t="s">
        <x:v>54</x:v>
      </x:c>
      <x:c r="H851" s="0" t="s">
        <x:v>55</x:v>
      </x:c>
      <x:c r="I851" s="0" t="s">
        <x:v>58</x:v>
      </x:c>
      <x:c r="J851" s="0" t="s">
        <x:v>58</x:v>
      </x:c>
      <x:c r="K851" s="0" t="s">
        <x:v>57</x:v>
      </x:c>
      <x:c r="L851" s="0">
        <x:v>12.2</x:v>
      </x:c>
    </x:row>
    <x:row r="852" spans="1:12">
      <x:c r="A852" s="0" t="s">
        <x:v>2</x:v>
      </x:c>
      <x:c r="B852" s="0" t="s">
        <x:v>4</x:v>
      </x:c>
      <x:c r="C852" s="0" t="s">
        <x:v>126</x:v>
      </x:c>
      <x:c r="D852" s="0" t="s">
        <x:v>127</x:v>
      </x:c>
      <x:c r="E852" s="0" t="s">
        <x:v>112</x:v>
      </x:c>
      <x:c r="F852" s="0" t="s">
        <x:v>113</x:v>
      </x:c>
      <x:c r="G852" s="0" t="s">
        <x:v>54</x:v>
      </x:c>
      <x:c r="H852" s="0" t="s">
        <x:v>55</x:v>
      </x:c>
      <x:c r="I852" s="0" t="s">
        <x:v>59</x:v>
      </x:c>
      <x:c r="J852" s="0" t="s">
        <x:v>59</x:v>
      </x:c>
      <x:c r="K852" s="0" t="s">
        <x:v>57</x:v>
      </x:c>
      <x:c r="L852" s="0">
        <x:v>12.9</x:v>
      </x:c>
    </x:row>
    <x:row r="853" spans="1:12">
      <x:c r="A853" s="0" t="s">
        <x:v>2</x:v>
      </x:c>
      <x:c r="B853" s="0" t="s">
        <x:v>4</x:v>
      </x:c>
      <x:c r="C853" s="0" t="s">
        <x:v>126</x:v>
      </x:c>
      <x:c r="D853" s="0" t="s">
        <x:v>127</x:v>
      </x:c>
      <x:c r="E853" s="0" t="s">
        <x:v>112</x:v>
      </x:c>
      <x:c r="F853" s="0" t="s">
        <x:v>113</x:v>
      </x:c>
      <x:c r="G853" s="0" t="s">
        <x:v>54</x:v>
      </x:c>
      <x:c r="H853" s="0" t="s">
        <x:v>55</x:v>
      </x:c>
      <x:c r="I853" s="0" t="s">
        <x:v>60</x:v>
      </x:c>
      <x:c r="J853" s="0" t="s">
        <x:v>60</x:v>
      </x:c>
      <x:c r="K853" s="0" t="s">
        <x:v>57</x:v>
      </x:c>
      <x:c r="L853" s="0">
        <x:v>13.9</x:v>
      </x:c>
    </x:row>
    <x:row r="854" spans="1:12">
      <x:c r="A854" s="0" t="s">
        <x:v>2</x:v>
      </x:c>
      <x:c r="B854" s="0" t="s">
        <x:v>4</x:v>
      </x:c>
      <x:c r="C854" s="0" t="s">
        <x:v>126</x:v>
      </x:c>
      <x:c r="D854" s="0" t="s">
        <x:v>127</x:v>
      </x:c>
      <x:c r="E854" s="0" t="s">
        <x:v>112</x:v>
      </x:c>
      <x:c r="F854" s="0" t="s">
        <x:v>113</x:v>
      </x:c>
      <x:c r="G854" s="0" t="s">
        <x:v>54</x:v>
      </x:c>
      <x:c r="H854" s="0" t="s">
        <x:v>55</x:v>
      </x:c>
      <x:c r="I854" s="0" t="s">
        <x:v>61</x:v>
      </x:c>
      <x:c r="J854" s="0" t="s">
        <x:v>61</x:v>
      </x:c>
      <x:c r="K854" s="0" t="s">
        <x:v>57</x:v>
      </x:c>
      <x:c r="L854" s="0">
        <x:v>15.6</x:v>
      </x:c>
    </x:row>
    <x:row r="855" spans="1:12">
      <x:c r="A855" s="0" t="s">
        <x:v>2</x:v>
      </x:c>
      <x:c r="B855" s="0" t="s">
        <x:v>4</x:v>
      </x:c>
      <x:c r="C855" s="0" t="s">
        <x:v>126</x:v>
      </x:c>
      <x:c r="D855" s="0" t="s">
        <x:v>127</x:v>
      </x:c>
      <x:c r="E855" s="0" t="s">
        <x:v>112</x:v>
      </x:c>
      <x:c r="F855" s="0" t="s">
        <x:v>113</x:v>
      </x:c>
      <x:c r="G855" s="0" t="s">
        <x:v>54</x:v>
      </x:c>
      <x:c r="H855" s="0" t="s">
        <x:v>55</x:v>
      </x:c>
      <x:c r="I855" s="0" t="s">
        <x:v>62</x:v>
      </x:c>
      <x:c r="J855" s="0" t="s">
        <x:v>62</x:v>
      </x:c>
      <x:c r="K855" s="0" t="s">
        <x:v>57</x:v>
      </x:c>
      <x:c r="L855" s="0">
        <x:v>16.6</x:v>
      </x:c>
    </x:row>
    <x:row r="856" spans="1:12">
      <x:c r="A856" s="0" t="s">
        <x:v>2</x:v>
      </x:c>
      <x:c r="B856" s="0" t="s">
        <x:v>4</x:v>
      </x:c>
      <x:c r="C856" s="0" t="s">
        <x:v>126</x:v>
      </x:c>
      <x:c r="D856" s="0" t="s">
        <x:v>127</x:v>
      </x:c>
      <x:c r="E856" s="0" t="s">
        <x:v>112</x:v>
      </x:c>
      <x:c r="F856" s="0" t="s">
        <x:v>113</x:v>
      </x:c>
      <x:c r="G856" s="0" t="s">
        <x:v>54</x:v>
      </x:c>
      <x:c r="H856" s="0" t="s">
        <x:v>55</x:v>
      </x:c>
      <x:c r="I856" s="0" t="s">
        <x:v>63</x:v>
      </x:c>
      <x:c r="J856" s="0" t="s">
        <x:v>63</x:v>
      </x:c>
      <x:c r="K856" s="0" t="s">
        <x:v>57</x:v>
      </x:c>
      <x:c r="L856" s="0">
        <x:v>17.8</x:v>
      </x:c>
    </x:row>
    <x:row r="857" spans="1:12">
      <x:c r="A857" s="0" t="s">
        <x:v>2</x:v>
      </x:c>
      <x:c r="B857" s="0" t="s">
        <x:v>4</x:v>
      </x:c>
      <x:c r="C857" s="0" t="s">
        <x:v>126</x:v>
      </x:c>
      <x:c r="D857" s="0" t="s">
        <x:v>127</x:v>
      </x:c>
      <x:c r="E857" s="0" t="s">
        <x:v>112</x:v>
      </x:c>
      <x:c r="F857" s="0" t="s">
        <x:v>113</x:v>
      </x:c>
      <x:c r="G857" s="0" t="s">
        <x:v>54</x:v>
      </x:c>
      <x:c r="H857" s="0" t="s">
        <x:v>55</x:v>
      </x:c>
      <x:c r="I857" s="0" t="s">
        <x:v>64</x:v>
      </x:c>
      <x:c r="J857" s="0" t="s">
        <x:v>64</x:v>
      </x:c>
      <x:c r="K857" s="0" t="s">
        <x:v>57</x:v>
      </x:c>
      <x:c r="L857" s="0">
        <x:v>18</x:v>
      </x:c>
    </x:row>
    <x:row r="858" spans="1:12">
      <x:c r="A858" s="0" t="s">
        <x:v>2</x:v>
      </x:c>
      <x:c r="B858" s="0" t="s">
        <x:v>4</x:v>
      </x:c>
      <x:c r="C858" s="0" t="s">
        <x:v>126</x:v>
      </x:c>
      <x:c r="D858" s="0" t="s">
        <x:v>127</x:v>
      </x:c>
      <x:c r="E858" s="0" t="s">
        <x:v>112</x:v>
      </x:c>
      <x:c r="F858" s="0" t="s">
        <x:v>113</x:v>
      </x:c>
      <x:c r="G858" s="0" t="s">
        <x:v>65</x:v>
      </x:c>
      <x:c r="H858" s="0" t="s">
        <x:v>66</x:v>
      </x:c>
      <x:c r="I858" s="0" t="s">
        <x:v>56</x:v>
      </x:c>
      <x:c r="J858" s="0" t="s">
        <x:v>56</x:v>
      </x:c>
      <x:c r="K858" s="0" t="s">
        <x:v>57</x:v>
      </x:c>
      <x:c r="L858" s="0">
        <x:v>15.3</x:v>
      </x:c>
    </x:row>
    <x:row r="859" spans="1:12">
      <x:c r="A859" s="0" t="s">
        <x:v>2</x:v>
      </x:c>
      <x:c r="B859" s="0" t="s">
        <x:v>4</x:v>
      </x:c>
      <x:c r="C859" s="0" t="s">
        <x:v>126</x:v>
      </x:c>
      <x:c r="D859" s="0" t="s">
        <x:v>127</x:v>
      </x:c>
      <x:c r="E859" s="0" t="s">
        <x:v>112</x:v>
      </x:c>
      <x:c r="F859" s="0" t="s">
        <x:v>113</x:v>
      </x:c>
      <x:c r="G859" s="0" t="s">
        <x:v>65</x:v>
      </x:c>
      <x:c r="H859" s="0" t="s">
        <x:v>66</x:v>
      </x:c>
      <x:c r="I859" s="0" t="s">
        <x:v>58</x:v>
      </x:c>
      <x:c r="J859" s="0" t="s">
        <x:v>58</x:v>
      </x:c>
      <x:c r="K859" s="0" t="s">
        <x:v>57</x:v>
      </x:c>
      <x:c r="L859" s="0">
        <x:v>15</x:v>
      </x:c>
    </x:row>
    <x:row r="860" spans="1:12">
      <x:c r="A860" s="0" t="s">
        <x:v>2</x:v>
      </x:c>
      <x:c r="B860" s="0" t="s">
        <x:v>4</x:v>
      </x:c>
      <x:c r="C860" s="0" t="s">
        <x:v>126</x:v>
      </x:c>
      <x:c r="D860" s="0" t="s">
        <x:v>127</x:v>
      </x:c>
      <x:c r="E860" s="0" t="s">
        <x:v>112</x:v>
      </x:c>
      <x:c r="F860" s="0" t="s">
        <x:v>113</x:v>
      </x:c>
      <x:c r="G860" s="0" t="s">
        <x:v>65</x:v>
      </x:c>
      <x:c r="H860" s="0" t="s">
        <x:v>66</x:v>
      </x:c>
      <x:c r="I860" s="0" t="s">
        <x:v>59</x:v>
      </x:c>
      <x:c r="J860" s="0" t="s">
        <x:v>59</x:v>
      </x:c>
      <x:c r="K860" s="0" t="s">
        <x:v>57</x:v>
      </x:c>
      <x:c r="L860" s="0">
        <x:v>16.5</x:v>
      </x:c>
    </x:row>
    <x:row r="861" spans="1:12">
      <x:c r="A861" s="0" t="s">
        <x:v>2</x:v>
      </x:c>
      <x:c r="B861" s="0" t="s">
        <x:v>4</x:v>
      </x:c>
      <x:c r="C861" s="0" t="s">
        <x:v>126</x:v>
      </x:c>
      <x:c r="D861" s="0" t="s">
        <x:v>127</x:v>
      </x:c>
      <x:c r="E861" s="0" t="s">
        <x:v>112</x:v>
      </x:c>
      <x:c r="F861" s="0" t="s">
        <x:v>113</x:v>
      </x:c>
      <x:c r="G861" s="0" t="s">
        <x:v>65</x:v>
      </x:c>
      <x:c r="H861" s="0" t="s">
        <x:v>66</x:v>
      </x:c>
      <x:c r="I861" s="0" t="s">
        <x:v>60</x:v>
      </x:c>
      <x:c r="J861" s="0" t="s">
        <x:v>60</x:v>
      </x:c>
      <x:c r="K861" s="0" t="s">
        <x:v>57</x:v>
      </x:c>
      <x:c r="L861" s="0">
        <x:v>17</x:v>
      </x:c>
    </x:row>
    <x:row r="862" spans="1:12">
      <x:c r="A862" s="0" t="s">
        <x:v>2</x:v>
      </x:c>
      <x:c r="B862" s="0" t="s">
        <x:v>4</x:v>
      </x:c>
      <x:c r="C862" s="0" t="s">
        <x:v>126</x:v>
      </x:c>
      <x:c r="D862" s="0" t="s">
        <x:v>127</x:v>
      </x:c>
      <x:c r="E862" s="0" t="s">
        <x:v>112</x:v>
      </x:c>
      <x:c r="F862" s="0" t="s">
        <x:v>113</x:v>
      </x:c>
      <x:c r="G862" s="0" t="s">
        <x:v>65</x:v>
      </x:c>
      <x:c r="H862" s="0" t="s">
        <x:v>66</x:v>
      </x:c>
      <x:c r="I862" s="0" t="s">
        <x:v>61</x:v>
      </x:c>
      <x:c r="J862" s="0" t="s">
        <x:v>61</x:v>
      </x:c>
      <x:c r="K862" s="0" t="s">
        <x:v>57</x:v>
      </x:c>
      <x:c r="L862" s="0">
        <x:v>19</x:v>
      </x:c>
    </x:row>
    <x:row r="863" spans="1:12">
      <x:c r="A863" s="0" t="s">
        <x:v>2</x:v>
      </x:c>
      <x:c r="B863" s="0" t="s">
        <x:v>4</x:v>
      </x:c>
      <x:c r="C863" s="0" t="s">
        <x:v>126</x:v>
      </x:c>
      <x:c r="D863" s="0" t="s">
        <x:v>127</x:v>
      </x:c>
      <x:c r="E863" s="0" t="s">
        <x:v>112</x:v>
      </x:c>
      <x:c r="F863" s="0" t="s">
        <x:v>113</x:v>
      </x:c>
      <x:c r="G863" s="0" t="s">
        <x:v>65</x:v>
      </x:c>
      <x:c r="H863" s="0" t="s">
        <x:v>66</x:v>
      </x:c>
      <x:c r="I863" s="0" t="s">
        <x:v>62</x:v>
      </x:c>
      <x:c r="J863" s="0" t="s">
        <x:v>62</x:v>
      </x:c>
      <x:c r="K863" s="0" t="s">
        <x:v>57</x:v>
      </x:c>
      <x:c r="L863" s="0">
        <x:v>20.2</x:v>
      </x:c>
    </x:row>
    <x:row r="864" spans="1:12">
      <x:c r="A864" s="0" t="s">
        <x:v>2</x:v>
      </x:c>
      <x:c r="B864" s="0" t="s">
        <x:v>4</x:v>
      </x:c>
      <x:c r="C864" s="0" t="s">
        <x:v>126</x:v>
      </x:c>
      <x:c r="D864" s="0" t="s">
        <x:v>127</x:v>
      </x:c>
      <x:c r="E864" s="0" t="s">
        <x:v>112</x:v>
      </x:c>
      <x:c r="F864" s="0" t="s">
        <x:v>113</x:v>
      </x:c>
      <x:c r="G864" s="0" t="s">
        <x:v>65</x:v>
      </x:c>
      <x:c r="H864" s="0" t="s">
        <x:v>66</x:v>
      </x:c>
      <x:c r="I864" s="0" t="s">
        <x:v>63</x:v>
      </x:c>
      <x:c r="J864" s="0" t="s">
        <x:v>63</x:v>
      </x:c>
      <x:c r="K864" s="0" t="s">
        <x:v>57</x:v>
      </x:c>
      <x:c r="L864" s="0">
        <x:v>21.6</x:v>
      </x:c>
    </x:row>
    <x:row r="865" spans="1:12">
      <x:c r="A865" s="0" t="s">
        <x:v>2</x:v>
      </x:c>
      <x:c r="B865" s="0" t="s">
        <x:v>4</x:v>
      </x:c>
      <x:c r="C865" s="0" t="s">
        <x:v>126</x:v>
      </x:c>
      <x:c r="D865" s="0" t="s">
        <x:v>127</x:v>
      </x:c>
      <x:c r="E865" s="0" t="s">
        <x:v>112</x:v>
      </x:c>
      <x:c r="F865" s="0" t="s">
        <x:v>113</x:v>
      </x:c>
      <x:c r="G865" s="0" t="s">
        <x:v>65</x:v>
      </x:c>
      <x:c r="H865" s="0" t="s">
        <x:v>66</x:v>
      </x:c>
      <x:c r="I865" s="0" t="s">
        <x:v>64</x:v>
      </x:c>
      <x:c r="J865" s="0" t="s">
        <x:v>64</x:v>
      </x:c>
      <x:c r="K865" s="0" t="s">
        <x:v>57</x:v>
      </x:c>
      <x:c r="L865" s="0">
        <x:v>21.8</x:v>
      </x:c>
    </x:row>
    <x:row r="866" spans="1:12">
      <x:c r="A866" s="0" t="s">
        <x:v>2</x:v>
      </x:c>
      <x:c r="B866" s="0" t="s">
        <x:v>4</x:v>
      </x:c>
      <x:c r="C866" s="0" t="s">
        <x:v>126</x:v>
      </x:c>
      <x:c r="D866" s="0" t="s">
        <x:v>127</x:v>
      </x:c>
      <x:c r="E866" s="0" t="s">
        <x:v>114</x:v>
      </x:c>
      <x:c r="F866" s="0" t="s">
        <x:v>115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 t="s">
        <x:v>71</x:v>
      </x:c>
    </x:row>
    <x:row r="867" spans="1:12">
      <x:c r="A867" s="0" t="s">
        <x:v>2</x:v>
      </x:c>
      <x:c r="B867" s="0" t="s">
        <x:v>4</x:v>
      </x:c>
      <x:c r="C867" s="0" t="s">
        <x:v>126</x:v>
      </x:c>
      <x:c r="D867" s="0" t="s">
        <x:v>127</x:v>
      </x:c>
      <x:c r="E867" s="0" t="s">
        <x:v>114</x:v>
      </x:c>
      <x:c r="F867" s="0" t="s">
        <x:v>115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12.7</x:v>
      </x:c>
    </x:row>
    <x:row r="868" spans="1:12">
      <x:c r="A868" s="0" t="s">
        <x:v>2</x:v>
      </x:c>
      <x:c r="B868" s="0" t="s">
        <x:v>4</x:v>
      </x:c>
      <x:c r="C868" s="0" t="s">
        <x:v>126</x:v>
      </x:c>
      <x:c r="D868" s="0" t="s">
        <x:v>127</x:v>
      </x:c>
      <x:c r="E868" s="0" t="s">
        <x:v>114</x:v>
      </x:c>
      <x:c r="F868" s="0" t="s">
        <x:v>115</x:v>
      </x:c>
      <x:c r="G868" s="0" t="s">
        <x:v>54</x:v>
      </x:c>
      <x:c r="H868" s="0" t="s">
        <x:v>55</x:v>
      </x:c>
      <x:c r="I868" s="0" t="s">
        <x:v>59</x:v>
      </x:c>
      <x:c r="J868" s="0" t="s">
        <x:v>59</x:v>
      </x:c>
      <x:c r="K868" s="0" t="s">
        <x:v>57</x:v>
      </x:c>
      <x:c r="L868" s="0">
        <x:v>12.5</x:v>
      </x:c>
    </x:row>
    <x:row r="869" spans="1:12">
      <x:c r="A869" s="0" t="s">
        <x:v>2</x:v>
      </x:c>
      <x:c r="B869" s="0" t="s">
        <x:v>4</x:v>
      </x:c>
      <x:c r="C869" s="0" t="s">
        <x:v>126</x:v>
      </x:c>
      <x:c r="D869" s="0" t="s">
        <x:v>127</x:v>
      </x:c>
      <x:c r="E869" s="0" t="s">
        <x:v>114</x:v>
      </x:c>
      <x:c r="F869" s="0" t="s">
        <x:v>115</x:v>
      </x:c>
      <x:c r="G869" s="0" t="s">
        <x:v>54</x:v>
      </x:c>
      <x:c r="H869" s="0" t="s">
        <x:v>55</x:v>
      </x:c>
      <x:c r="I869" s="0" t="s">
        <x:v>60</x:v>
      </x:c>
      <x:c r="J869" s="0" t="s">
        <x:v>60</x:v>
      </x:c>
      <x:c r="K869" s="0" t="s">
        <x:v>57</x:v>
      </x:c>
      <x:c r="L869" s="0">
        <x:v>13.2</x:v>
      </x:c>
    </x:row>
    <x:row r="870" spans="1:12">
      <x:c r="A870" s="0" t="s">
        <x:v>2</x:v>
      </x:c>
      <x:c r="B870" s="0" t="s">
        <x:v>4</x:v>
      </x:c>
      <x:c r="C870" s="0" t="s">
        <x:v>126</x:v>
      </x:c>
      <x:c r="D870" s="0" t="s">
        <x:v>127</x:v>
      </x:c>
      <x:c r="E870" s="0" t="s">
        <x:v>114</x:v>
      </x:c>
      <x:c r="F870" s="0" t="s">
        <x:v>115</x:v>
      </x:c>
      <x:c r="G870" s="0" t="s">
        <x:v>54</x:v>
      </x:c>
      <x:c r="H870" s="0" t="s">
        <x:v>55</x:v>
      </x:c>
      <x:c r="I870" s="0" t="s">
        <x:v>61</x:v>
      </x:c>
      <x:c r="J870" s="0" t="s">
        <x:v>61</x:v>
      </x:c>
      <x:c r="K870" s="0" t="s">
        <x:v>57</x:v>
      </x:c>
      <x:c r="L870" s="0">
        <x:v>12.9</x:v>
      </x:c>
    </x:row>
    <x:row r="871" spans="1:12">
      <x:c r="A871" s="0" t="s">
        <x:v>2</x:v>
      </x:c>
      <x:c r="B871" s="0" t="s">
        <x:v>4</x:v>
      </x:c>
      <x:c r="C871" s="0" t="s">
        <x:v>126</x:v>
      </x:c>
      <x:c r="D871" s="0" t="s">
        <x:v>127</x:v>
      </x:c>
      <x:c r="E871" s="0" t="s">
        <x:v>114</x:v>
      </x:c>
      <x:c r="F871" s="0" t="s">
        <x:v>115</x:v>
      </x:c>
      <x:c r="G871" s="0" t="s">
        <x:v>54</x:v>
      </x:c>
      <x:c r="H871" s="0" t="s">
        <x:v>55</x:v>
      </x:c>
      <x:c r="I871" s="0" t="s">
        <x:v>62</x:v>
      </x:c>
      <x:c r="J871" s="0" t="s">
        <x:v>62</x:v>
      </x:c>
      <x:c r="K871" s="0" t="s">
        <x:v>57</x:v>
      </x:c>
      <x:c r="L871" s="0">
        <x:v>13.6</x:v>
      </x:c>
    </x:row>
    <x:row r="872" spans="1:12">
      <x:c r="A872" s="0" t="s">
        <x:v>2</x:v>
      </x:c>
      <x:c r="B872" s="0" t="s">
        <x:v>4</x:v>
      </x:c>
      <x:c r="C872" s="0" t="s">
        <x:v>126</x:v>
      </x:c>
      <x:c r="D872" s="0" t="s">
        <x:v>127</x:v>
      </x:c>
      <x:c r="E872" s="0" t="s">
        <x:v>114</x:v>
      </x:c>
      <x:c r="F872" s="0" t="s">
        <x:v>115</x:v>
      </x:c>
      <x:c r="G872" s="0" t="s">
        <x:v>54</x:v>
      </x:c>
      <x:c r="H872" s="0" t="s">
        <x:v>55</x:v>
      </x:c>
      <x:c r="I872" s="0" t="s">
        <x:v>63</x:v>
      </x:c>
      <x:c r="J872" s="0" t="s">
        <x:v>63</x:v>
      </x:c>
      <x:c r="K872" s="0" t="s">
        <x:v>57</x:v>
      </x:c>
      <x:c r="L872" s="0">
        <x:v>14.5</x:v>
      </x:c>
    </x:row>
    <x:row r="873" spans="1:12">
      <x:c r="A873" s="0" t="s">
        <x:v>2</x:v>
      </x:c>
      <x:c r="B873" s="0" t="s">
        <x:v>4</x:v>
      </x:c>
      <x:c r="C873" s="0" t="s">
        <x:v>126</x:v>
      </x:c>
      <x:c r="D873" s="0" t="s">
        <x:v>127</x:v>
      </x:c>
      <x:c r="E873" s="0" t="s">
        <x:v>114</x:v>
      </x:c>
      <x:c r="F873" s="0" t="s">
        <x:v>115</x:v>
      </x:c>
      <x:c r="G873" s="0" t="s">
        <x:v>54</x:v>
      </x:c>
      <x:c r="H873" s="0" t="s">
        <x:v>55</x:v>
      </x:c>
      <x:c r="I873" s="0" t="s">
        <x:v>64</x:v>
      </x:c>
      <x:c r="J873" s="0" t="s">
        <x:v>64</x:v>
      </x:c>
      <x:c r="K873" s="0" t="s">
        <x:v>57</x:v>
      </x:c>
      <x:c r="L873" s="0">
        <x:v>14.7</x:v>
      </x:c>
    </x:row>
    <x:row r="874" spans="1:12">
      <x:c r="A874" s="0" t="s">
        <x:v>2</x:v>
      </x:c>
      <x:c r="B874" s="0" t="s">
        <x:v>4</x:v>
      </x:c>
      <x:c r="C874" s="0" t="s">
        <x:v>126</x:v>
      </x:c>
      <x:c r="D874" s="0" t="s">
        <x:v>127</x:v>
      </x:c>
      <x:c r="E874" s="0" t="s">
        <x:v>114</x:v>
      </x:c>
      <x:c r="F874" s="0" t="s">
        <x:v>115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 t="s">
        <x:v>71</x:v>
      </x:c>
    </x:row>
    <x:row r="875" spans="1:12">
      <x:c r="A875" s="0" t="s">
        <x:v>2</x:v>
      </x:c>
      <x:c r="B875" s="0" t="s">
        <x:v>4</x:v>
      </x:c>
      <x:c r="C875" s="0" t="s">
        <x:v>126</x:v>
      </x:c>
      <x:c r="D875" s="0" t="s">
        <x:v>127</x:v>
      </x:c>
      <x:c r="E875" s="0" t="s">
        <x:v>114</x:v>
      </x:c>
      <x:c r="F875" s="0" t="s">
        <x:v>115</x:v>
      </x:c>
      <x:c r="G875" s="0" t="s">
        <x:v>65</x:v>
      </x:c>
      <x:c r="H875" s="0" t="s">
        <x:v>66</x:v>
      </x:c>
      <x:c r="I875" s="0" t="s">
        <x:v>58</x:v>
      </x:c>
      <x:c r="J875" s="0" t="s">
        <x:v>58</x:v>
      </x:c>
      <x:c r="K875" s="0" t="s">
        <x:v>57</x:v>
      </x:c>
      <x:c r="L875" s="0">
        <x:v>14.3</x:v>
      </x:c>
    </x:row>
    <x:row r="876" spans="1:12">
      <x:c r="A876" s="0" t="s">
        <x:v>2</x:v>
      </x:c>
      <x:c r="B876" s="0" t="s">
        <x:v>4</x:v>
      </x:c>
      <x:c r="C876" s="0" t="s">
        <x:v>126</x:v>
      </x:c>
      <x:c r="D876" s="0" t="s">
        <x:v>127</x:v>
      </x:c>
      <x:c r="E876" s="0" t="s">
        <x:v>114</x:v>
      </x:c>
      <x:c r="F876" s="0" t="s">
        <x:v>115</x:v>
      </x:c>
      <x:c r="G876" s="0" t="s">
        <x:v>65</x:v>
      </x:c>
      <x:c r="H876" s="0" t="s">
        <x:v>66</x:v>
      </x:c>
      <x:c r="I876" s="0" t="s">
        <x:v>59</x:v>
      </x:c>
      <x:c r="J876" s="0" t="s">
        <x:v>59</x:v>
      </x:c>
      <x:c r="K876" s="0" t="s">
        <x:v>57</x:v>
      </x:c>
      <x:c r="L876" s="0">
        <x:v>14.2</x:v>
      </x:c>
    </x:row>
    <x:row r="877" spans="1:12">
      <x:c r="A877" s="0" t="s">
        <x:v>2</x:v>
      </x:c>
      <x:c r="B877" s="0" t="s">
        <x:v>4</x:v>
      </x:c>
      <x:c r="C877" s="0" t="s">
        <x:v>126</x:v>
      </x:c>
      <x:c r="D877" s="0" t="s">
        <x:v>127</x:v>
      </x:c>
      <x:c r="E877" s="0" t="s">
        <x:v>114</x:v>
      </x:c>
      <x:c r="F877" s="0" t="s">
        <x:v>115</x:v>
      </x:c>
      <x:c r="G877" s="0" t="s">
        <x:v>65</x:v>
      </x:c>
      <x:c r="H877" s="0" t="s">
        <x:v>66</x:v>
      </x:c>
      <x:c r="I877" s="0" t="s">
        <x:v>60</x:v>
      </x:c>
      <x:c r="J877" s="0" t="s">
        <x:v>60</x:v>
      </x:c>
      <x:c r="K877" s="0" t="s">
        <x:v>57</x:v>
      </x:c>
      <x:c r="L877" s="0">
        <x:v>15.2</x:v>
      </x:c>
    </x:row>
    <x:row r="878" spans="1:12">
      <x:c r="A878" s="0" t="s">
        <x:v>2</x:v>
      </x:c>
      <x:c r="B878" s="0" t="s">
        <x:v>4</x:v>
      </x:c>
      <x:c r="C878" s="0" t="s">
        <x:v>126</x:v>
      </x:c>
      <x:c r="D878" s="0" t="s">
        <x:v>127</x:v>
      </x:c>
      <x:c r="E878" s="0" t="s">
        <x:v>114</x:v>
      </x:c>
      <x:c r="F878" s="0" t="s">
        <x:v>115</x:v>
      </x:c>
      <x:c r="G878" s="0" t="s">
        <x:v>65</x:v>
      </x:c>
      <x:c r="H878" s="0" t="s">
        <x:v>66</x:v>
      </x:c>
      <x:c r="I878" s="0" t="s">
        <x:v>61</x:v>
      </x:c>
      <x:c r="J878" s="0" t="s">
        <x:v>61</x:v>
      </x:c>
      <x:c r="K878" s="0" t="s">
        <x:v>57</x:v>
      </x:c>
      <x:c r="L878" s="0">
        <x:v>15.7</x:v>
      </x:c>
    </x:row>
    <x:row r="879" spans="1:12">
      <x:c r="A879" s="0" t="s">
        <x:v>2</x:v>
      </x:c>
      <x:c r="B879" s="0" t="s">
        <x:v>4</x:v>
      </x:c>
      <x:c r="C879" s="0" t="s">
        <x:v>126</x:v>
      </x:c>
      <x:c r="D879" s="0" t="s">
        <x:v>127</x:v>
      </x:c>
      <x:c r="E879" s="0" t="s">
        <x:v>114</x:v>
      </x:c>
      <x:c r="F879" s="0" t="s">
        <x:v>115</x:v>
      </x:c>
      <x:c r="G879" s="0" t="s">
        <x:v>65</x:v>
      </x:c>
      <x:c r="H879" s="0" t="s">
        <x:v>66</x:v>
      </x:c>
      <x:c r="I879" s="0" t="s">
        <x:v>62</x:v>
      </x:c>
      <x:c r="J879" s="0" t="s">
        <x:v>62</x:v>
      </x:c>
      <x:c r="K879" s="0" t="s">
        <x:v>57</x:v>
      </x:c>
      <x:c r="L879" s="0">
        <x:v>16.5</x:v>
      </x:c>
    </x:row>
    <x:row r="880" spans="1:12">
      <x:c r="A880" s="0" t="s">
        <x:v>2</x:v>
      </x:c>
      <x:c r="B880" s="0" t="s">
        <x:v>4</x:v>
      </x:c>
      <x:c r="C880" s="0" t="s">
        <x:v>126</x:v>
      </x:c>
      <x:c r="D880" s="0" t="s">
        <x:v>127</x:v>
      </x:c>
      <x:c r="E880" s="0" t="s">
        <x:v>114</x:v>
      </x:c>
      <x:c r="F880" s="0" t="s">
        <x:v>115</x:v>
      </x:c>
      <x:c r="G880" s="0" t="s">
        <x:v>65</x:v>
      </x:c>
      <x:c r="H880" s="0" t="s">
        <x:v>66</x:v>
      </x:c>
      <x:c r="I880" s="0" t="s">
        <x:v>63</x:v>
      </x:c>
      <x:c r="J880" s="0" t="s">
        <x:v>63</x:v>
      </x:c>
      <x:c r="K880" s="0" t="s">
        <x:v>57</x:v>
      </x:c>
      <x:c r="L880" s="0">
        <x:v>17.8</x:v>
      </x:c>
    </x:row>
    <x:row r="881" spans="1:12">
      <x:c r="A881" s="0" t="s">
        <x:v>2</x:v>
      </x:c>
      <x:c r="B881" s="0" t="s">
        <x:v>4</x:v>
      </x:c>
      <x:c r="C881" s="0" t="s">
        <x:v>126</x:v>
      </x:c>
      <x:c r="D881" s="0" t="s">
        <x:v>127</x:v>
      </x:c>
      <x:c r="E881" s="0" t="s">
        <x:v>114</x:v>
      </x:c>
      <x:c r="F881" s="0" t="s">
        <x:v>115</x:v>
      </x:c>
      <x:c r="G881" s="0" t="s">
        <x:v>65</x:v>
      </x:c>
      <x:c r="H881" s="0" t="s">
        <x:v>66</x:v>
      </x:c>
      <x:c r="I881" s="0" t="s">
        <x:v>64</x:v>
      </x:c>
      <x:c r="J881" s="0" t="s">
        <x:v>64</x:v>
      </x:c>
      <x:c r="K881" s="0" t="s">
        <x:v>57</x:v>
      </x:c>
      <x:c r="L881" s="0">
        <x:v>18.3</x:v>
      </x:c>
    </x:row>
    <x:row r="882" spans="1:12">
      <x:c r="A882" s="0" t="s">
        <x:v>2</x:v>
      </x:c>
      <x:c r="B882" s="0" t="s">
        <x:v>4</x:v>
      </x:c>
      <x:c r="C882" s="0" t="s">
        <x:v>126</x:v>
      </x:c>
      <x:c r="D882" s="0" t="s">
        <x:v>127</x:v>
      </x:c>
      <x:c r="E882" s="0" t="s">
        <x:v>116</x:v>
      </x:c>
      <x:c r="F882" s="0" t="s">
        <x:v>117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13.7</x:v>
      </x:c>
    </x:row>
    <x:row r="883" spans="1:12">
      <x:c r="A883" s="0" t="s">
        <x:v>2</x:v>
      </x:c>
      <x:c r="B883" s="0" t="s">
        <x:v>4</x:v>
      </x:c>
      <x:c r="C883" s="0" t="s">
        <x:v>126</x:v>
      </x:c>
      <x:c r="D883" s="0" t="s">
        <x:v>127</x:v>
      </x:c>
      <x:c r="E883" s="0" t="s">
        <x:v>116</x:v>
      </x:c>
      <x:c r="F883" s="0" t="s">
        <x:v>117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14.2</x:v>
      </x:c>
    </x:row>
    <x:row r="884" spans="1:12">
      <x:c r="A884" s="0" t="s">
        <x:v>2</x:v>
      </x:c>
      <x:c r="B884" s="0" t="s">
        <x:v>4</x:v>
      </x:c>
      <x:c r="C884" s="0" t="s">
        <x:v>126</x:v>
      </x:c>
      <x:c r="D884" s="0" t="s">
        <x:v>127</x:v>
      </x:c>
      <x:c r="E884" s="0" t="s">
        <x:v>116</x:v>
      </x:c>
      <x:c r="F884" s="0" t="s">
        <x:v>117</x:v>
      </x:c>
      <x:c r="G884" s="0" t="s">
        <x:v>54</x:v>
      </x:c>
      <x:c r="H884" s="0" t="s">
        <x:v>55</x:v>
      </x:c>
      <x:c r="I884" s="0" t="s">
        <x:v>59</x:v>
      </x:c>
      <x:c r="J884" s="0" t="s">
        <x:v>59</x:v>
      </x:c>
      <x:c r="K884" s="0" t="s">
        <x:v>57</x:v>
      </x:c>
      <x:c r="L884" s="0">
        <x:v>14.3</x:v>
      </x:c>
    </x:row>
    <x:row r="885" spans="1:12">
      <x:c r="A885" s="0" t="s">
        <x:v>2</x:v>
      </x:c>
      <x:c r="B885" s="0" t="s">
        <x:v>4</x:v>
      </x:c>
      <x:c r="C885" s="0" t="s">
        <x:v>126</x:v>
      </x:c>
      <x:c r="D885" s="0" t="s">
        <x:v>127</x:v>
      </x:c>
      <x:c r="E885" s="0" t="s">
        <x:v>116</x:v>
      </x:c>
      <x:c r="F885" s="0" t="s">
        <x:v>117</x:v>
      </x:c>
      <x:c r="G885" s="0" t="s">
        <x:v>54</x:v>
      </x:c>
      <x:c r="H885" s="0" t="s">
        <x:v>55</x:v>
      </x:c>
      <x:c r="I885" s="0" t="s">
        <x:v>60</x:v>
      </x:c>
      <x:c r="J885" s="0" t="s">
        <x:v>60</x:v>
      </x:c>
      <x:c r="K885" s="0" t="s">
        <x:v>57</x:v>
      </x:c>
      <x:c r="L885" s="0">
        <x:v>15.3</x:v>
      </x:c>
    </x:row>
    <x:row r="886" spans="1:12">
      <x:c r="A886" s="0" t="s">
        <x:v>2</x:v>
      </x:c>
      <x:c r="B886" s="0" t="s">
        <x:v>4</x:v>
      </x:c>
      <x:c r="C886" s="0" t="s">
        <x:v>126</x:v>
      </x:c>
      <x:c r="D886" s="0" t="s">
        <x:v>127</x:v>
      </x:c>
      <x:c r="E886" s="0" t="s">
        <x:v>116</x:v>
      </x:c>
      <x:c r="F886" s="0" t="s">
        <x:v>117</x:v>
      </x:c>
      <x:c r="G886" s="0" t="s">
        <x:v>54</x:v>
      </x:c>
      <x:c r="H886" s="0" t="s">
        <x:v>55</x:v>
      </x:c>
      <x:c r="I886" s="0" t="s">
        <x:v>61</x:v>
      </x:c>
      <x:c r="J886" s="0" t="s">
        <x:v>61</x:v>
      </x:c>
      <x:c r="K886" s="0" t="s">
        <x:v>57</x:v>
      </x:c>
      <x:c r="L886" s="0">
        <x:v>16.9</x:v>
      </x:c>
    </x:row>
    <x:row r="887" spans="1:12">
      <x:c r="A887" s="0" t="s">
        <x:v>2</x:v>
      </x:c>
      <x:c r="B887" s="0" t="s">
        <x:v>4</x:v>
      </x:c>
      <x:c r="C887" s="0" t="s">
        <x:v>126</x:v>
      </x:c>
      <x:c r="D887" s="0" t="s">
        <x:v>127</x:v>
      </x:c>
      <x:c r="E887" s="0" t="s">
        <x:v>116</x:v>
      </x:c>
      <x:c r="F887" s="0" t="s">
        <x:v>117</x:v>
      </x:c>
      <x:c r="G887" s="0" t="s">
        <x:v>54</x:v>
      </x:c>
      <x:c r="H887" s="0" t="s">
        <x:v>55</x:v>
      </x:c>
      <x:c r="I887" s="0" t="s">
        <x:v>62</x:v>
      </x:c>
      <x:c r="J887" s="0" t="s">
        <x:v>62</x:v>
      </x:c>
      <x:c r="K887" s="0" t="s">
        <x:v>57</x:v>
      </x:c>
      <x:c r="L887" s="0">
        <x:v>17.7</x:v>
      </x:c>
    </x:row>
    <x:row r="888" spans="1:12">
      <x:c r="A888" s="0" t="s">
        <x:v>2</x:v>
      </x:c>
      <x:c r="B888" s="0" t="s">
        <x:v>4</x:v>
      </x:c>
      <x:c r="C888" s="0" t="s">
        <x:v>126</x:v>
      </x:c>
      <x:c r="D888" s="0" t="s">
        <x:v>127</x:v>
      </x:c>
      <x:c r="E888" s="0" t="s">
        <x:v>116</x:v>
      </x:c>
      <x:c r="F888" s="0" t="s">
        <x:v>117</x:v>
      </x:c>
      <x:c r="G888" s="0" t="s">
        <x:v>54</x:v>
      </x:c>
      <x:c r="H888" s="0" t="s">
        <x:v>55</x:v>
      </x:c>
      <x:c r="I888" s="0" t="s">
        <x:v>63</x:v>
      </x:c>
      <x:c r="J888" s="0" t="s">
        <x:v>63</x:v>
      </x:c>
      <x:c r="K888" s="0" t="s">
        <x:v>57</x:v>
      </x:c>
      <x:c r="L888" s="0">
        <x:v>18.5</x:v>
      </x:c>
    </x:row>
    <x:row r="889" spans="1:12">
      <x:c r="A889" s="0" t="s">
        <x:v>2</x:v>
      </x:c>
      <x:c r="B889" s="0" t="s">
        <x:v>4</x:v>
      </x:c>
      <x:c r="C889" s="0" t="s">
        <x:v>126</x:v>
      </x:c>
      <x:c r="D889" s="0" t="s">
        <x:v>127</x:v>
      </x:c>
      <x:c r="E889" s="0" t="s">
        <x:v>116</x:v>
      </x:c>
      <x:c r="F889" s="0" t="s">
        <x:v>117</x:v>
      </x:c>
      <x:c r="G889" s="0" t="s">
        <x:v>54</x:v>
      </x:c>
      <x:c r="H889" s="0" t="s">
        <x:v>55</x:v>
      </x:c>
      <x:c r="I889" s="0" t="s">
        <x:v>64</x:v>
      </x:c>
      <x:c r="J889" s="0" t="s">
        <x:v>64</x:v>
      </x:c>
      <x:c r="K889" s="0" t="s">
        <x:v>57</x:v>
      </x:c>
      <x:c r="L889" s="0">
        <x:v>19.1</x:v>
      </x:c>
    </x:row>
    <x:row r="890" spans="1:12">
      <x:c r="A890" s="0" t="s">
        <x:v>2</x:v>
      </x:c>
      <x:c r="B890" s="0" t="s">
        <x:v>4</x:v>
      </x:c>
      <x:c r="C890" s="0" t="s">
        <x:v>126</x:v>
      </x:c>
      <x:c r="D890" s="0" t="s">
        <x:v>127</x:v>
      </x:c>
      <x:c r="E890" s="0" t="s">
        <x:v>116</x:v>
      </x:c>
      <x:c r="F890" s="0" t="s">
        <x:v>117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15.3</x:v>
      </x:c>
    </x:row>
    <x:row r="891" spans="1:12">
      <x:c r="A891" s="0" t="s">
        <x:v>2</x:v>
      </x:c>
      <x:c r="B891" s="0" t="s">
        <x:v>4</x:v>
      </x:c>
      <x:c r="C891" s="0" t="s">
        <x:v>126</x:v>
      </x:c>
      <x:c r="D891" s="0" t="s">
        <x:v>127</x:v>
      </x:c>
      <x:c r="E891" s="0" t="s">
        <x:v>116</x:v>
      </x:c>
      <x:c r="F891" s="0" t="s">
        <x:v>117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16.8</x:v>
      </x:c>
    </x:row>
    <x:row r="892" spans="1:12">
      <x:c r="A892" s="0" t="s">
        <x:v>2</x:v>
      </x:c>
      <x:c r="B892" s="0" t="s">
        <x:v>4</x:v>
      </x:c>
      <x:c r="C892" s="0" t="s">
        <x:v>126</x:v>
      </x:c>
      <x:c r="D892" s="0" t="s">
        <x:v>127</x:v>
      </x:c>
      <x:c r="E892" s="0" t="s">
        <x:v>116</x:v>
      </x:c>
      <x:c r="F892" s="0" t="s">
        <x:v>117</x:v>
      </x:c>
      <x:c r="G892" s="0" t="s">
        <x:v>65</x:v>
      </x:c>
      <x:c r="H892" s="0" t="s">
        <x:v>66</x:v>
      </x:c>
      <x:c r="I892" s="0" t="s">
        <x:v>59</x:v>
      </x:c>
      <x:c r="J892" s="0" t="s">
        <x:v>59</x:v>
      </x:c>
      <x:c r="K892" s="0" t="s">
        <x:v>57</x:v>
      </x:c>
      <x:c r="L892" s="0">
        <x:v>17.9</x:v>
      </x:c>
    </x:row>
    <x:row r="893" spans="1:12">
      <x:c r="A893" s="0" t="s">
        <x:v>2</x:v>
      </x:c>
      <x:c r="B893" s="0" t="s">
        <x:v>4</x:v>
      </x:c>
      <x:c r="C893" s="0" t="s">
        <x:v>126</x:v>
      </x:c>
      <x:c r="D893" s="0" t="s">
        <x:v>127</x:v>
      </x:c>
      <x:c r="E893" s="0" t="s">
        <x:v>116</x:v>
      </x:c>
      <x:c r="F893" s="0" t="s">
        <x:v>117</x:v>
      </x:c>
      <x:c r="G893" s="0" t="s">
        <x:v>65</x:v>
      </x:c>
      <x:c r="H893" s="0" t="s">
        <x:v>66</x:v>
      </x:c>
      <x:c r="I893" s="0" t="s">
        <x:v>60</x:v>
      </x:c>
      <x:c r="J893" s="0" t="s">
        <x:v>60</x:v>
      </x:c>
      <x:c r="K893" s="0" t="s">
        <x:v>57</x:v>
      </x:c>
      <x:c r="L893" s="0">
        <x:v>19</x:v>
      </x:c>
    </x:row>
    <x:row r="894" spans="1:12">
      <x:c r="A894" s="0" t="s">
        <x:v>2</x:v>
      </x:c>
      <x:c r="B894" s="0" t="s">
        <x:v>4</x:v>
      </x:c>
      <x:c r="C894" s="0" t="s">
        <x:v>126</x:v>
      </x:c>
      <x:c r="D894" s="0" t="s">
        <x:v>127</x:v>
      </x:c>
      <x:c r="E894" s="0" t="s">
        <x:v>116</x:v>
      </x:c>
      <x:c r="F894" s="0" t="s">
        <x:v>117</x:v>
      </x:c>
      <x:c r="G894" s="0" t="s">
        <x:v>65</x:v>
      </x:c>
      <x:c r="H894" s="0" t="s">
        <x:v>66</x:v>
      </x:c>
      <x:c r="I894" s="0" t="s">
        <x:v>61</x:v>
      </x:c>
      <x:c r="J894" s="0" t="s">
        <x:v>61</x:v>
      </x:c>
      <x:c r="K894" s="0" t="s">
        <x:v>57</x:v>
      </x:c>
      <x:c r="L894" s="0">
        <x:v>20</x:v>
      </x:c>
    </x:row>
    <x:row r="895" spans="1:12">
      <x:c r="A895" s="0" t="s">
        <x:v>2</x:v>
      </x:c>
      <x:c r="B895" s="0" t="s">
        <x:v>4</x:v>
      </x:c>
      <x:c r="C895" s="0" t="s">
        <x:v>126</x:v>
      </x:c>
      <x:c r="D895" s="0" t="s">
        <x:v>127</x:v>
      </x:c>
      <x:c r="E895" s="0" t="s">
        <x:v>116</x:v>
      </x:c>
      <x:c r="F895" s="0" t="s">
        <x:v>117</x:v>
      </x:c>
      <x:c r="G895" s="0" t="s">
        <x:v>65</x:v>
      </x:c>
      <x:c r="H895" s="0" t="s">
        <x:v>66</x:v>
      </x:c>
      <x:c r="I895" s="0" t="s">
        <x:v>62</x:v>
      </x:c>
      <x:c r="J895" s="0" t="s">
        <x:v>62</x:v>
      </x:c>
      <x:c r="K895" s="0" t="s">
        <x:v>57</x:v>
      </x:c>
      <x:c r="L895" s="0">
        <x:v>20.9</x:v>
      </x:c>
    </x:row>
    <x:row r="896" spans="1:12">
      <x:c r="A896" s="0" t="s">
        <x:v>2</x:v>
      </x:c>
      <x:c r="B896" s="0" t="s">
        <x:v>4</x:v>
      </x:c>
      <x:c r="C896" s="0" t="s">
        <x:v>126</x:v>
      </x:c>
      <x:c r="D896" s="0" t="s">
        <x:v>127</x:v>
      </x:c>
      <x:c r="E896" s="0" t="s">
        <x:v>116</x:v>
      </x:c>
      <x:c r="F896" s="0" t="s">
        <x:v>117</x:v>
      </x:c>
      <x:c r="G896" s="0" t="s">
        <x:v>65</x:v>
      </x:c>
      <x:c r="H896" s="0" t="s">
        <x:v>66</x:v>
      </x:c>
      <x:c r="I896" s="0" t="s">
        <x:v>63</x:v>
      </x:c>
      <x:c r="J896" s="0" t="s">
        <x:v>63</x:v>
      </x:c>
      <x:c r="K896" s="0" t="s">
        <x:v>57</x:v>
      </x:c>
      <x:c r="L896" s="0">
        <x:v>21.3</x:v>
      </x:c>
    </x:row>
    <x:row r="897" spans="1:12">
      <x:c r="A897" s="0" t="s">
        <x:v>2</x:v>
      </x:c>
      <x:c r="B897" s="0" t="s">
        <x:v>4</x:v>
      </x:c>
      <x:c r="C897" s="0" t="s">
        <x:v>126</x:v>
      </x:c>
      <x:c r="D897" s="0" t="s">
        <x:v>127</x:v>
      </x:c>
      <x:c r="E897" s="0" t="s">
        <x:v>116</x:v>
      </x:c>
      <x:c r="F897" s="0" t="s">
        <x:v>117</x:v>
      </x:c>
      <x:c r="G897" s="0" t="s">
        <x:v>65</x:v>
      </x:c>
      <x:c r="H897" s="0" t="s">
        <x:v>66</x:v>
      </x:c>
      <x:c r="I897" s="0" t="s">
        <x:v>64</x:v>
      </x:c>
      <x:c r="J897" s="0" t="s">
        <x:v>64</x:v>
      </x:c>
      <x:c r="K897" s="0" t="s">
        <x:v>57</x:v>
      </x:c>
      <x:c r="L897" s="0">
        <x:v>21.5</x:v>
      </x:c>
    </x:row>
    <x:row r="898" spans="1:12">
      <x:c r="A898" s="0" t="s">
        <x:v>2</x:v>
      </x:c>
      <x:c r="B898" s="0" t="s">
        <x:v>4</x:v>
      </x:c>
      <x:c r="C898" s="0" t="s">
        <x:v>126</x:v>
      </x:c>
      <x:c r="D898" s="0" t="s">
        <x:v>127</x:v>
      </x:c>
      <x:c r="E898" s="0" t="s">
        <x:v>118</x:v>
      </x:c>
      <x:c r="F898" s="0" t="s">
        <x:v>119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12</x:v>
      </x:c>
    </x:row>
    <x:row r="899" spans="1:12">
      <x:c r="A899" s="0" t="s">
        <x:v>2</x:v>
      </x:c>
      <x:c r="B899" s="0" t="s">
        <x:v>4</x:v>
      </x:c>
      <x:c r="C899" s="0" t="s">
        <x:v>126</x:v>
      </x:c>
      <x:c r="D899" s="0" t="s">
        <x:v>127</x:v>
      </x:c>
      <x:c r="E899" s="0" t="s">
        <x:v>118</x:v>
      </x:c>
      <x:c r="F899" s="0" t="s">
        <x:v>119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11.3</x:v>
      </x:c>
    </x:row>
    <x:row r="900" spans="1:12">
      <x:c r="A900" s="0" t="s">
        <x:v>2</x:v>
      </x:c>
      <x:c r="B900" s="0" t="s">
        <x:v>4</x:v>
      </x:c>
      <x:c r="C900" s="0" t="s">
        <x:v>126</x:v>
      </x:c>
      <x:c r="D900" s="0" t="s">
        <x:v>127</x:v>
      </x:c>
      <x:c r="E900" s="0" t="s">
        <x:v>118</x:v>
      </x:c>
      <x:c r="F900" s="0" t="s">
        <x:v>119</x:v>
      </x:c>
      <x:c r="G900" s="0" t="s">
        <x:v>54</x:v>
      </x:c>
      <x:c r="H900" s="0" t="s">
        <x:v>55</x:v>
      </x:c>
      <x:c r="I900" s="0" t="s">
        <x:v>59</x:v>
      </x:c>
      <x:c r="J900" s="0" t="s">
        <x:v>59</x:v>
      </x:c>
      <x:c r="K900" s="0" t="s">
        <x:v>57</x:v>
      </x:c>
      <x:c r="L900" s="0">
        <x:v>12.6</x:v>
      </x:c>
    </x:row>
    <x:row r="901" spans="1:12">
      <x:c r="A901" s="0" t="s">
        <x:v>2</x:v>
      </x:c>
      <x:c r="B901" s="0" t="s">
        <x:v>4</x:v>
      </x:c>
      <x:c r="C901" s="0" t="s">
        <x:v>126</x:v>
      </x:c>
      <x:c r="D901" s="0" t="s">
        <x:v>127</x:v>
      </x:c>
      <x:c r="E901" s="0" t="s">
        <x:v>118</x:v>
      </x:c>
      <x:c r="F901" s="0" t="s">
        <x:v>119</x:v>
      </x:c>
      <x:c r="G901" s="0" t="s">
        <x:v>54</x:v>
      </x:c>
      <x:c r="H901" s="0" t="s">
        <x:v>55</x:v>
      </x:c>
      <x:c r="I901" s="0" t="s">
        <x:v>60</x:v>
      </x:c>
      <x:c r="J901" s="0" t="s">
        <x:v>60</x:v>
      </x:c>
      <x:c r="K901" s="0" t="s">
        <x:v>57</x:v>
      </x:c>
      <x:c r="L901" s="0">
        <x:v>13.2</x:v>
      </x:c>
    </x:row>
    <x:row r="902" spans="1:12">
      <x:c r="A902" s="0" t="s">
        <x:v>2</x:v>
      </x:c>
      <x:c r="B902" s="0" t="s">
        <x:v>4</x:v>
      </x:c>
      <x:c r="C902" s="0" t="s">
        <x:v>126</x:v>
      </x:c>
      <x:c r="D902" s="0" t="s">
        <x:v>127</x:v>
      </x:c>
      <x:c r="E902" s="0" t="s">
        <x:v>118</x:v>
      </x:c>
      <x:c r="F902" s="0" t="s">
        <x:v>119</x:v>
      </x:c>
      <x:c r="G902" s="0" t="s">
        <x:v>54</x:v>
      </x:c>
      <x:c r="H902" s="0" t="s">
        <x:v>55</x:v>
      </x:c>
      <x:c r="I902" s="0" t="s">
        <x:v>61</x:v>
      </x:c>
      <x:c r="J902" s="0" t="s">
        <x:v>61</x:v>
      </x:c>
      <x:c r="K902" s="0" t="s">
        <x:v>57</x:v>
      </x:c>
      <x:c r="L902" s="0">
        <x:v>14.6</x:v>
      </x:c>
    </x:row>
    <x:row r="903" spans="1:12">
      <x:c r="A903" s="0" t="s">
        <x:v>2</x:v>
      </x:c>
      <x:c r="B903" s="0" t="s">
        <x:v>4</x:v>
      </x:c>
      <x:c r="C903" s="0" t="s">
        <x:v>126</x:v>
      </x:c>
      <x:c r="D903" s="0" t="s">
        <x:v>127</x:v>
      </x:c>
      <x:c r="E903" s="0" t="s">
        <x:v>118</x:v>
      </x:c>
      <x:c r="F903" s="0" t="s">
        <x:v>119</x:v>
      </x:c>
      <x:c r="G903" s="0" t="s">
        <x:v>54</x:v>
      </x:c>
      <x:c r="H903" s="0" t="s">
        <x:v>55</x:v>
      </x:c>
      <x:c r="I903" s="0" t="s">
        <x:v>62</x:v>
      </x:c>
      <x:c r="J903" s="0" t="s">
        <x:v>62</x:v>
      </x:c>
      <x:c r="K903" s="0" t="s">
        <x:v>57</x:v>
      </x:c>
      <x:c r="L903" s="0">
        <x:v>15.8</x:v>
      </x:c>
    </x:row>
    <x:row r="904" spans="1:12">
      <x:c r="A904" s="0" t="s">
        <x:v>2</x:v>
      </x:c>
      <x:c r="B904" s="0" t="s">
        <x:v>4</x:v>
      </x:c>
      <x:c r="C904" s="0" t="s">
        <x:v>126</x:v>
      </x:c>
      <x:c r="D904" s="0" t="s">
        <x:v>127</x:v>
      </x:c>
      <x:c r="E904" s="0" t="s">
        <x:v>118</x:v>
      </x:c>
      <x:c r="F904" s="0" t="s">
        <x:v>119</x:v>
      </x:c>
      <x:c r="G904" s="0" t="s">
        <x:v>54</x:v>
      </x:c>
      <x:c r="H904" s="0" t="s">
        <x:v>55</x:v>
      </x:c>
      <x:c r="I904" s="0" t="s">
        <x:v>63</x:v>
      </x:c>
      <x:c r="J904" s="0" t="s">
        <x:v>63</x:v>
      </x:c>
      <x:c r="K904" s="0" t="s">
        <x:v>57</x:v>
      </x:c>
      <x:c r="L904" s="0">
        <x:v>16.9</x:v>
      </x:c>
    </x:row>
    <x:row r="905" spans="1:12">
      <x:c r="A905" s="0" t="s">
        <x:v>2</x:v>
      </x:c>
      <x:c r="B905" s="0" t="s">
        <x:v>4</x:v>
      </x:c>
      <x:c r="C905" s="0" t="s">
        <x:v>126</x:v>
      </x:c>
      <x:c r="D905" s="0" t="s">
        <x:v>127</x:v>
      </x:c>
      <x:c r="E905" s="0" t="s">
        <x:v>118</x:v>
      </x:c>
      <x:c r="F905" s="0" t="s">
        <x:v>119</x:v>
      </x:c>
      <x:c r="G905" s="0" t="s">
        <x:v>54</x:v>
      </x:c>
      <x:c r="H905" s="0" t="s">
        <x:v>55</x:v>
      </x:c>
      <x:c r="I905" s="0" t="s">
        <x:v>64</x:v>
      </x:c>
      <x:c r="J905" s="0" t="s">
        <x:v>64</x:v>
      </x:c>
      <x:c r="K905" s="0" t="s">
        <x:v>57</x:v>
      </x:c>
      <x:c r="L905" s="0">
        <x:v>17.9</x:v>
      </x:c>
    </x:row>
    <x:row r="906" spans="1:12">
      <x:c r="A906" s="0" t="s">
        <x:v>2</x:v>
      </x:c>
      <x:c r="B906" s="0" t="s">
        <x:v>4</x:v>
      </x:c>
      <x:c r="C906" s="0" t="s">
        <x:v>126</x:v>
      </x:c>
      <x:c r="D906" s="0" t="s">
        <x:v>127</x:v>
      </x:c>
      <x:c r="E906" s="0" t="s">
        <x:v>118</x:v>
      </x:c>
      <x:c r="F906" s="0" t="s">
        <x:v>119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78.4</x:v>
      </x:c>
    </x:row>
    <x:row r="907" spans="1:12">
      <x:c r="A907" s="0" t="s">
        <x:v>2</x:v>
      </x:c>
      <x:c r="B907" s="0" t="s">
        <x:v>4</x:v>
      </x:c>
      <x:c r="C907" s="0" t="s">
        <x:v>126</x:v>
      </x:c>
      <x:c r="D907" s="0" t="s">
        <x:v>127</x:v>
      </x:c>
      <x:c r="E907" s="0" t="s">
        <x:v>118</x:v>
      </x:c>
      <x:c r="F907" s="0" t="s">
        <x:v>119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14.2</x:v>
      </x:c>
    </x:row>
    <x:row r="908" spans="1:12">
      <x:c r="A908" s="0" t="s">
        <x:v>2</x:v>
      </x:c>
      <x:c r="B908" s="0" t="s">
        <x:v>4</x:v>
      </x:c>
      <x:c r="C908" s="0" t="s">
        <x:v>126</x:v>
      </x:c>
      <x:c r="D908" s="0" t="s">
        <x:v>127</x:v>
      </x:c>
      <x:c r="E908" s="0" t="s">
        <x:v>118</x:v>
      </x:c>
      <x:c r="F908" s="0" t="s">
        <x:v>119</x:v>
      </x:c>
      <x:c r="G908" s="0" t="s">
        <x:v>65</x:v>
      </x:c>
      <x:c r="H908" s="0" t="s">
        <x:v>66</x:v>
      </x:c>
      <x:c r="I908" s="0" t="s">
        <x:v>59</x:v>
      </x:c>
      <x:c r="J908" s="0" t="s">
        <x:v>59</x:v>
      </x:c>
      <x:c r="K908" s="0" t="s">
        <x:v>57</x:v>
      </x:c>
      <x:c r="L908" s="0">
        <x:v>15.9</x:v>
      </x:c>
    </x:row>
    <x:row r="909" spans="1:12">
      <x:c r="A909" s="0" t="s">
        <x:v>2</x:v>
      </x:c>
      <x:c r="B909" s="0" t="s">
        <x:v>4</x:v>
      </x:c>
      <x:c r="C909" s="0" t="s">
        <x:v>126</x:v>
      </x:c>
      <x:c r="D909" s="0" t="s">
        <x:v>127</x:v>
      </x:c>
      <x:c r="E909" s="0" t="s">
        <x:v>118</x:v>
      </x:c>
      <x:c r="F909" s="0" t="s">
        <x:v>119</x:v>
      </x:c>
      <x:c r="G909" s="0" t="s">
        <x:v>65</x:v>
      </x:c>
      <x:c r="H909" s="0" t="s">
        <x:v>66</x:v>
      </x:c>
      <x:c r="I909" s="0" t="s">
        <x:v>60</x:v>
      </x:c>
      <x:c r="J909" s="0" t="s">
        <x:v>60</x:v>
      </x:c>
      <x:c r="K909" s="0" t="s">
        <x:v>57</x:v>
      </x:c>
      <x:c r="L909" s="0">
        <x:v>16.7</x:v>
      </x:c>
    </x:row>
    <x:row r="910" spans="1:12">
      <x:c r="A910" s="0" t="s">
        <x:v>2</x:v>
      </x:c>
      <x:c r="B910" s="0" t="s">
        <x:v>4</x:v>
      </x:c>
      <x:c r="C910" s="0" t="s">
        <x:v>126</x:v>
      </x:c>
      <x:c r="D910" s="0" t="s">
        <x:v>127</x:v>
      </x:c>
      <x:c r="E910" s="0" t="s">
        <x:v>118</x:v>
      </x:c>
      <x:c r="F910" s="0" t="s">
        <x:v>119</x:v>
      </x:c>
      <x:c r="G910" s="0" t="s">
        <x:v>65</x:v>
      </x:c>
      <x:c r="H910" s="0" t="s">
        <x:v>66</x:v>
      </x:c>
      <x:c r="I910" s="0" t="s">
        <x:v>61</x:v>
      </x:c>
      <x:c r="J910" s="0" t="s">
        <x:v>61</x:v>
      </x:c>
      <x:c r="K910" s="0" t="s">
        <x:v>57</x:v>
      </x:c>
      <x:c r="L910" s="0">
        <x:v>18.9</x:v>
      </x:c>
    </x:row>
    <x:row r="911" spans="1:12">
      <x:c r="A911" s="0" t="s">
        <x:v>2</x:v>
      </x:c>
      <x:c r="B911" s="0" t="s">
        <x:v>4</x:v>
      </x:c>
      <x:c r="C911" s="0" t="s">
        <x:v>126</x:v>
      </x:c>
      <x:c r="D911" s="0" t="s">
        <x:v>127</x:v>
      </x:c>
      <x:c r="E911" s="0" t="s">
        <x:v>118</x:v>
      </x:c>
      <x:c r="F911" s="0" t="s">
        <x:v>119</x:v>
      </x:c>
      <x:c r="G911" s="0" t="s">
        <x:v>65</x:v>
      </x:c>
      <x:c r="H911" s="0" t="s">
        <x:v>66</x:v>
      </x:c>
      <x:c r="I911" s="0" t="s">
        <x:v>62</x:v>
      </x:c>
      <x:c r="J911" s="0" t="s">
        <x:v>62</x:v>
      </x:c>
      <x:c r="K911" s="0" t="s">
        <x:v>57</x:v>
      </x:c>
      <x:c r="L911" s="0">
        <x:v>20</x:v>
      </x:c>
    </x:row>
    <x:row r="912" spans="1:12">
      <x:c r="A912" s="0" t="s">
        <x:v>2</x:v>
      </x:c>
      <x:c r="B912" s="0" t="s">
        <x:v>4</x:v>
      </x:c>
      <x:c r="C912" s="0" t="s">
        <x:v>126</x:v>
      </x:c>
      <x:c r="D912" s="0" t="s">
        <x:v>127</x:v>
      </x:c>
      <x:c r="E912" s="0" t="s">
        <x:v>118</x:v>
      </x:c>
      <x:c r="F912" s="0" t="s">
        <x:v>119</x:v>
      </x:c>
      <x:c r="G912" s="0" t="s">
        <x:v>65</x:v>
      </x:c>
      <x:c r="H912" s="0" t="s">
        <x:v>66</x:v>
      </x:c>
      <x:c r="I912" s="0" t="s">
        <x:v>63</x:v>
      </x:c>
      <x:c r="J912" s="0" t="s">
        <x:v>63</x:v>
      </x:c>
      <x:c r="K912" s="0" t="s">
        <x:v>57</x:v>
      </x:c>
      <x:c r="L912" s="0">
        <x:v>21.1</x:v>
      </x:c>
    </x:row>
    <x:row r="913" spans="1:12">
      <x:c r="A913" s="0" t="s">
        <x:v>2</x:v>
      </x:c>
      <x:c r="B913" s="0" t="s">
        <x:v>4</x:v>
      </x:c>
      <x:c r="C913" s="0" t="s">
        <x:v>126</x:v>
      </x:c>
      <x:c r="D913" s="0" t="s">
        <x:v>127</x:v>
      </x:c>
      <x:c r="E913" s="0" t="s">
        <x:v>118</x:v>
      </x:c>
      <x:c r="F913" s="0" t="s">
        <x:v>119</x:v>
      </x:c>
      <x:c r="G913" s="0" t="s">
        <x:v>65</x:v>
      </x:c>
      <x:c r="H913" s="0" t="s">
        <x:v>66</x:v>
      </x:c>
      <x:c r="I913" s="0" t="s">
        <x:v>64</x:v>
      </x:c>
      <x:c r="J913" s="0" t="s">
        <x:v>64</x:v>
      </x:c>
      <x:c r="K913" s="0" t="s">
        <x:v>57</x:v>
      </x:c>
      <x:c r="L913" s="0">
        <x:v>21.8</x:v>
      </x:c>
    </x:row>
    <x:row r="914" spans="1:12">
      <x:c r="A914" s="0" t="s">
        <x:v>2</x:v>
      </x:c>
      <x:c r="B914" s="0" t="s">
        <x:v>4</x:v>
      </x:c>
      <x:c r="C914" s="0" t="s">
        <x:v>126</x:v>
      </x:c>
      <x:c r="D914" s="0" t="s">
        <x:v>127</x:v>
      </x:c>
      <x:c r="E914" s="0" t="s">
        <x:v>120</x:v>
      </x:c>
      <x:c r="F914" s="0" t="s">
        <x:v>121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13.2</x:v>
      </x:c>
    </x:row>
    <x:row r="915" spans="1:12">
      <x:c r="A915" s="0" t="s">
        <x:v>2</x:v>
      </x:c>
      <x:c r="B915" s="0" t="s">
        <x:v>4</x:v>
      </x:c>
      <x:c r="C915" s="0" t="s">
        <x:v>126</x:v>
      </x:c>
      <x:c r="D915" s="0" t="s">
        <x:v>127</x:v>
      </x:c>
      <x:c r="E915" s="0" t="s">
        <x:v>120</x:v>
      </x:c>
      <x:c r="F915" s="0" t="s">
        <x:v>121</x:v>
      </x:c>
      <x:c r="G915" s="0" t="s">
        <x:v>54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12.3</x:v>
      </x:c>
    </x:row>
    <x:row r="916" spans="1:12">
      <x:c r="A916" s="0" t="s">
        <x:v>2</x:v>
      </x:c>
      <x:c r="B916" s="0" t="s">
        <x:v>4</x:v>
      </x:c>
      <x:c r="C916" s="0" t="s">
        <x:v>126</x:v>
      </x:c>
      <x:c r="D916" s="0" t="s">
        <x:v>127</x:v>
      </x:c>
      <x:c r="E916" s="0" t="s">
        <x:v>120</x:v>
      </x:c>
      <x:c r="F916" s="0" t="s">
        <x:v>121</x:v>
      </x:c>
      <x:c r="G916" s="0" t="s">
        <x:v>54</x:v>
      </x:c>
      <x:c r="H916" s="0" t="s">
        <x:v>55</x:v>
      </x:c>
      <x:c r="I916" s="0" t="s">
        <x:v>59</x:v>
      </x:c>
      <x:c r="J916" s="0" t="s">
        <x:v>59</x:v>
      </x:c>
      <x:c r="K916" s="0" t="s">
        <x:v>57</x:v>
      </x:c>
      <x:c r="L916" s="0">
        <x:v>12.3</x:v>
      </x:c>
    </x:row>
    <x:row r="917" spans="1:12">
      <x:c r="A917" s="0" t="s">
        <x:v>2</x:v>
      </x:c>
      <x:c r="B917" s="0" t="s">
        <x:v>4</x:v>
      </x:c>
      <x:c r="C917" s="0" t="s">
        <x:v>126</x:v>
      </x:c>
      <x:c r="D917" s="0" t="s">
        <x:v>127</x:v>
      </x:c>
      <x:c r="E917" s="0" t="s">
        <x:v>120</x:v>
      </x:c>
      <x:c r="F917" s="0" t="s">
        <x:v>121</x:v>
      </x:c>
      <x:c r="G917" s="0" t="s">
        <x:v>54</x:v>
      </x:c>
      <x:c r="H917" s="0" t="s">
        <x:v>55</x:v>
      </x:c>
      <x:c r="I917" s="0" t="s">
        <x:v>60</x:v>
      </x:c>
      <x:c r="J917" s="0" t="s">
        <x:v>60</x:v>
      </x:c>
      <x:c r="K917" s="0" t="s">
        <x:v>57</x:v>
      </x:c>
      <x:c r="L917" s="0">
        <x:v>12.2</x:v>
      </x:c>
    </x:row>
    <x:row r="918" spans="1:12">
      <x:c r="A918" s="0" t="s">
        <x:v>2</x:v>
      </x:c>
      <x:c r="B918" s="0" t="s">
        <x:v>4</x:v>
      </x:c>
      <x:c r="C918" s="0" t="s">
        <x:v>126</x:v>
      </x:c>
      <x:c r="D918" s="0" t="s">
        <x:v>127</x:v>
      </x:c>
      <x:c r="E918" s="0" t="s">
        <x:v>120</x:v>
      </x:c>
      <x:c r="F918" s="0" t="s">
        <x:v>121</x:v>
      </x:c>
      <x:c r="G918" s="0" t="s">
        <x:v>54</x:v>
      </x:c>
      <x:c r="H918" s="0" t="s">
        <x:v>55</x:v>
      </x:c>
      <x:c r="I918" s="0" t="s">
        <x:v>61</x:v>
      </x:c>
      <x:c r="J918" s="0" t="s">
        <x:v>61</x:v>
      </x:c>
      <x:c r="K918" s="0" t="s">
        <x:v>57</x:v>
      </x:c>
      <x:c r="L918" s="0">
        <x:v>13.3</x:v>
      </x:c>
    </x:row>
    <x:row r="919" spans="1:12">
      <x:c r="A919" s="0" t="s">
        <x:v>2</x:v>
      </x:c>
      <x:c r="B919" s="0" t="s">
        <x:v>4</x:v>
      </x:c>
      <x:c r="C919" s="0" t="s">
        <x:v>126</x:v>
      </x:c>
      <x:c r="D919" s="0" t="s">
        <x:v>127</x:v>
      </x:c>
      <x:c r="E919" s="0" t="s">
        <x:v>120</x:v>
      </x:c>
      <x:c r="F919" s="0" t="s">
        <x:v>121</x:v>
      </x:c>
      <x:c r="G919" s="0" t="s">
        <x:v>54</x:v>
      </x:c>
      <x:c r="H919" s="0" t="s">
        <x:v>55</x:v>
      </x:c>
      <x:c r="I919" s="0" t="s">
        <x:v>62</x:v>
      </x:c>
      <x:c r="J919" s="0" t="s">
        <x:v>62</x:v>
      </x:c>
      <x:c r="K919" s="0" t="s">
        <x:v>57</x:v>
      </x:c>
      <x:c r="L919" s="0">
        <x:v>13.3</x:v>
      </x:c>
    </x:row>
    <x:row r="920" spans="1:12">
      <x:c r="A920" s="0" t="s">
        <x:v>2</x:v>
      </x:c>
      <x:c r="B920" s="0" t="s">
        <x:v>4</x:v>
      </x:c>
      <x:c r="C920" s="0" t="s">
        <x:v>126</x:v>
      </x:c>
      <x:c r="D920" s="0" t="s">
        <x:v>127</x:v>
      </x:c>
      <x:c r="E920" s="0" t="s">
        <x:v>120</x:v>
      </x:c>
      <x:c r="F920" s="0" t="s">
        <x:v>121</x:v>
      </x:c>
      <x:c r="G920" s="0" t="s">
        <x:v>54</x:v>
      </x:c>
      <x:c r="H920" s="0" t="s">
        <x:v>55</x:v>
      </x:c>
      <x:c r="I920" s="0" t="s">
        <x:v>63</x:v>
      </x:c>
      <x:c r="J920" s="0" t="s">
        <x:v>63</x:v>
      </x:c>
      <x:c r="K920" s="0" t="s">
        <x:v>57</x:v>
      </x:c>
      <x:c r="L920" s="0">
        <x:v>14.5</x:v>
      </x:c>
    </x:row>
    <x:row r="921" spans="1:12">
      <x:c r="A921" s="0" t="s">
        <x:v>2</x:v>
      </x:c>
      <x:c r="B921" s="0" t="s">
        <x:v>4</x:v>
      </x:c>
      <x:c r="C921" s="0" t="s">
        <x:v>126</x:v>
      </x:c>
      <x:c r="D921" s="0" t="s">
        <x:v>127</x:v>
      </x:c>
      <x:c r="E921" s="0" t="s">
        <x:v>120</x:v>
      </x:c>
      <x:c r="F921" s="0" t="s">
        <x:v>121</x:v>
      </x:c>
      <x:c r="G921" s="0" t="s">
        <x:v>54</x:v>
      </x:c>
      <x:c r="H921" s="0" t="s">
        <x:v>55</x:v>
      </x:c>
      <x:c r="I921" s="0" t="s">
        <x:v>64</x:v>
      </x:c>
      <x:c r="J921" s="0" t="s">
        <x:v>64</x:v>
      </x:c>
      <x:c r="K921" s="0" t="s">
        <x:v>57</x:v>
      </x:c>
      <x:c r="L921" s="0">
        <x:v>15.3</x:v>
      </x:c>
    </x:row>
    <x:row r="922" spans="1:12">
      <x:c r="A922" s="0" t="s">
        <x:v>2</x:v>
      </x:c>
      <x:c r="B922" s="0" t="s">
        <x:v>4</x:v>
      </x:c>
      <x:c r="C922" s="0" t="s">
        <x:v>126</x:v>
      </x:c>
      <x:c r="D922" s="0" t="s">
        <x:v>127</x:v>
      </x:c>
      <x:c r="E922" s="0" t="s">
        <x:v>120</x:v>
      </x:c>
      <x:c r="F922" s="0" t="s">
        <x:v>121</x:v>
      </x:c>
      <x:c r="G922" s="0" t="s">
        <x:v>65</x:v>
      </x:c>
      <x:c r="H922" s="0" t="s">
        <x:v>66</x:v>
      </x:c>
      <x:c r="I922" s="0" t="s">
        <x:v>56</x:v>
      </x:c>
      <x:c r="J922" s="0" t="s">
        <x:v>56</x:v>
      </x:c>
      <x:c r="K922" s="0" t="s">
        <x:v>57</x:v>
      </x:c>
      <x:c r="L922" s="0">
        <x:v>14.6</x:v>
      </x:c>
    </x:row>
    <x:row r="923" spans="1:12">
      <x:c r="A923" s="0" t="s">
        <x:v>2</x:v>
      </x:c>
      <x:c r="B923" s="0" t="s">
        <x:v>4</x:v>
      </x:c>
      <x:c r="C923" s="0" t="s">
        <x:v>126</x:v>
      </x:c>
      <x:c r="D923" s="0" t="s">
        <x:v>127</x:v>
      </x:c>
      <x:c r="E923" s="0" t="s">
        <x:v>120</x:v>
      </x:c>
      <x:c r="F923" s="0" t="s">
        <x:v>121</x:v>
      </x:c>
      <x:c r="G923" s="0" t="s">
        <x:v>65</x:v>
      </x:c>
      <x:c r="H923" s="0" t="s">
        <x:v>66</x:v>
      </x:c>
      <x:c r="I923" s="0" t="s">
        <x:v>58</x:v>
      </x:c>
      <x:c r="J923" s="0" t="s">
        <x:v>58</x:v>
      </x:c>
      <x:c r="K923" s="0" t="s">
        <x:v>57</x:v>
      </x:c>
      <x:c r="L923" s="0">
        <x:v>14.5</x:v>
      </x:c>
    </x:row>
    <x:row r="924" spans="1:12">
      <x:c r="A924" s="0" t="s">
        <x:v>2</x:v>
      </x:c>
      <x:c r="B924" s="0" t="s">
        <x:v>4</x:v>
      </x:c>
      <x:c r="C924" s="0" t="s">
        <x:v>126</x:v>
      </x:c>
      <x:c r="D924" s="0" t="s">
        <x:v>127</x:v>
      </x:c>
      <x:c r="E924" s="0" t="s">
        <x:v>120</x:v>
      </x:c>
      <x:c r="F924" s="0" t="s">
        <x:v>121</x:v>
      </x:c>
      <x:c r="G924" s="0" t="s">
        <x:v>65</x:v>
      </x:c>
      <x:c r="H924" s="0" t="s">
        <x:v>66</x:v>
      </x:c>
      <x:c r="I924" s="0" t="s">
        <x:v>59</x:v>
      </x:c>
      <x:c r="J924" s="0" t="s">
        <x:v>59</x:v>
      </x:c>
      <x:c r="K924" s="0" t="s">
        <x:v>57</x:v>
      </x:c>
      <x:c r="L924" s="0">
        <x:v>15.4</x:v>
      </x:c>
    </x:row>
    <x:row r="925" spans="1:12">
      <x:c r="A925" s="0" t="s">
        <x:v>2</x:v>
      </x:c>
      <x:c r="B925" s="0" t="s">
        <x:v>4</x:v>
      </x:c>
      <x:c r="C925" s="0" t="s">
        <x:v>126</x:v>
      </x:c>
      <x:c r="D925" s="0" t="s">
        <x:v>127</x:v>
      </x:c>
      <x:c r="E925" s="0" t="s">
        <x:v>120</x:v>
      </x:c>
      <x:c r="F925" s="0" t="s">
        <x:v>121</x:v>
      </x:c>
      <x:c r="G925" s="0" t="s">
        <x:v>65</x:v>
      </x:c>
      <x:c r="H925" s="0" t="s">
        <x:v>66</x:v>
      </x:c>
      <x:c r="I925" s="0" t="s">
        <x:v>60</x:v>
      </x:c>
      <x:c r="J925" s="0" t="s">
        <x:v>60</x:v>
      </x:c>
      <x:c r="K925" s="0" t="s">
        <x:v>57</x:v>
      </x:c>
      <x:c r="L925" s="0">
        <x:v>15.7</x:v>
      </x:c>
    </x:row>
    <x:row r="926" spans="1:12">
      <x:c r="A926" s="0" t="s">
        <x:v>2</x:v>
      </x:c>
      <x:c r="B926" s="0" t="s">
        <x:v>4</x:v>
      </x:c>
      <x:c r="C926" s="0" t="s">
        <x:v>126</x:v>
      </x:c>
      <x:c r="D926" s="0" t="s">
        <x:v>127</x:v>
      </x:c>
      <x:c r="E926" s="0" t="s">
        <x:v>120</x:v>
      </x:c>
      <x:c r="F926" s="0" t="s">
        <x:v>121</x:v>
      </x:c>
      <x:c r="G926" s="0" t="s">
        <x:v>65</x:v>
      </x:c>
      <x:c r="H926" s="0" t="s">
        <x:v>66</x:v>
      </x:c>
      <x:c r="I926" s="0" t="s">
        <x:v>61</x:v>
      </x:c>
      <x:c r="J926" s="0" t="s">
        <x:v>61</x:v>
      </x:c>
      <x:c r="K926" s="0" t="s">
        <x:v>57</x:v>
      </x:c>
      <x:c r="L926" s="0">
        <x:v>17</x:v>
      </x:c>
    </x:row>
    <x:row r="927" spans="1:12">
      <x:c r="A927" s="0" t="s">
        <x:v>2</x:v>
      </x:c>
      <x:c r="B927" s="0" t="s">
        <x:v>4</x:v>
      </x:c>
      <x:c r="C927" s="0" t="s">
        <x:v>126</x:v>
      </x:c>
      <x:c r="D927" s="0" t="s">
        <x:v>127</x:v>
      </x:c>
      <x:c r="E927" s="0" t="s">
        <x:v>120</x:v>
      </x:c>
      <x:c r="F927" s="0" t="s">
        <x:v>121</x:v>
      </x:c>
      <x:c r="G927" s="0" t="s">
        <x:v>65</x:v>
      </x:c>
      <x:c r="H927" s="0" t="s">
        <x:v>66</x:v>
      </x:c>
      <x:c r="I927" s="0" t="s">
        <x:v>62</x:v>
      </x:c>
      <x:c r="J927" s="0" t="s">
        <x:v>62</x:v>
      </x:c>
      <x:c r="K927" s="0" t="s">
        <x:v>57</x:v>
      </x:c>
      <x:c r="L927" s="0">
        <x:v>17.3</x:v>
      </x:c>
    </x:row>
    <x:row r="928" spans="1:12">
      <x:c r="A928" s="0" t="s">
        <x:v>2</x:v>
      </x:c>
      <x:c r="B928" s="0" t="s">
        <x:v>4</x:v>
      </x:c>
      <x:c r="C928" s="0" t="s">
        <x:v>126</x:v>
      </x:c>
      <x:c r="D928" s="0" t="s">
        <x:v>127</x:v>
      </x:c>
      <x:c r="E928" s="0" t="s">
        <x:v>120</x:v>
      </x:c>
      <x:c r="F928" s="0" t="s">
        <x:v>121</x:v>
      </x:c>
      <x:c r="G928" s="0" t="s">
        <x:v>65</x:v>
      </x:c>
      <x:c r="H928" s="0" t="s">
        <x:v>66</x:v>
      </x:c>
      <x:c r="I928" s="0" t="s">
        <x:v>63</x:v>
      </x:c>
      <x:c r="J928" s="0" t="s">
        <x:v>63</x:v>
      </x:c>
      <x:c r="K928" s="0" t="s">
        <x:v>57</x:v>
      </x:c>
      <x:c r="L928" s="0">
        <x:v>18.4</x:v>
      </x:c>
    </x:row>
    <x:row r="929" spans="1:12">
      <x:c r="A929" s="0" t="s">
        <x:v>2</x:v>
      </x:c>
      <x:c r="B929" s="0" t="s">
        <x:v>4</x:v>
      </x:c>
      <x:c r="C929" s="0" t="s">
        <x:v>126</x:v>
      </x:c>
      <x:c r="D929" s="0" t="s">
        <x:v>127</x:v>
      </x:c>
      <x:c r="E929" s="0" t="s">
        <x:v>120</x:v>
      </x:c>
      <x:c r="F929" s="0" t="s">
        <x:v>121</x:v>
      </x:c>
      <x:c r="G929" s="0" t="s">
        <x:v>65</x:v>
      </x:c>
      <x:c r="H929" s="0" t="s">
        <x:v>66</x:v>
      </x:c>
      <x:c r="I929" s="0" t="s">
        <x:v>64</x:v>
      </x:c>
      <x:c r="J929" s="0" t="s">
        <x:v>64</x:v>
      </x:c>
      <x:c r="K929" s="0" t="s">
        <x:v>57</x:v>
      </x:c>
      <x:c r="L929" s="0">
        <x:v>19.2</x:v>
      </x:c>
    </x:row>
    <x:row r="930" spans="1:12">
      <x:c r="A930" s="0" t="s">
        <x:v>2</x:v>
      </x:c>
      <x:c r="B930" s="0" t="s">
        <x:v>4</x:v>
      </x:c>
      <x:c r="C930" s="0" t="s">
        <x:v>126</x:v>
      </x:c>
      <x:c r="D930" s="0" t="s">
        <x:v>127</x:v>
      </x:c>
      <x:c r="E930" s="0" t="s">
        <x:v>122</x:v>
      </x:c>
      <x:c r="F930" s="0" t="s">
        <x:v>123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 t="s">
        <x:v>71</x:v>
      </x:c>
    </x:row>
    <x:row r="931" spans="1:12">
      <x:c r="A931" s="0" t="s">
        <x:v>2</x:v>
      </x:c>
      <x:c r="B931" s="0" t="s">
        <x:v>4</x:v>
      </x:c>
      <x:c r="C931" s="0" t="s">
        <x:v>126</x:v>
      </x:c>
      <x:c r="D931" s="0" t="s">
        <x:v>127</x:v>
      </x:c>
      <x:c r="E931" s="0" t="s">
        <x:v>122</x:v>
      </x:c>
      <x:c r="F931" s="0" t="s">
        <x:v>123</x:v>
      </x:c>
      <x:c r="G931" s="0" t="s">
        <x:v>54</x:v>
      </x:c>
      <x:c r="H931" s="0" t="s">
        <x:v>55</x:v>
      </x:c>
      <x:c r="I931" s="0" t="s">
        <x:v>58</x:v>
      </x:c>
      <x:c r="J931" s="0" t="s">
        <x:v>58</x:v>
      </x:c>
      <x:c r="K931" s="0" t="s">
        <x:v>57</x:v>
      </x:c>
      <x:c r="L931" s="0" t="s">
        <x:v>71</x:v>
      </x:c>
    </x:row>
    <x:row r="932" spans="1:12">
      <x:c r="A932" s="0" t="s">
        <x:v>2</x:v>
      </x:c>
      <x:c r="B932" s="0" t="s">
        <x:v>4</x:v>
      </x:c>
      <x:c r="C932" s="0" t="s">
        <x:v>126</x:v>
      </x:c>
      <x:c r="D932" s="0" t="s">
        <x:v>127</x:v>
      </x:c>
      <x:c r="E932" s="0" t="s">
        <x:v>122</x:v>
      </x:c>
      <x:c r="F932" s="0" t="s">
        <x:v>123</x:v>
      </x:c>
      <x:c r="G932" s="0" t="s">
        <x:v>54</x:v>
      </x:c>
      <x:c r="H932" s="0" t="s">
        <x:v>55</x:v>
      </x:c>
      <x:c r="I932" s="0" t="s">
        <x:v>59</x:v>
      </x:c>
      <x:c r="J932" s="0" t="s">
        <x:v>59</x:v>
      </x:c>
      <x:c r="K932" s="0" t="s">
        <x:v>57</x:v>
      </x:c>
      <x:c r="L932" s="0" t="s">
        <x:v>71</x:v>
      </x:c>
    </x:row>
    <x:row r="933" spans="1:12">
      <x:c r="A933" s="0" t="s">
        <x:v>2</x:v>
      </x:c>
      <x:c r="B933" s="0" t="s">
        <x:v>4</x:v>
      </x:c>
      <x:c r="C933" s="0" t="s">
        <x:v>126</x:v>
      </x:c>
      <x:c r="D933" s="0" t="s">
        <x:v>127</x:v>
      </x:c>
      <x:c r="E933" s="0" t="s">
        <x:v>122</x:v>
      </x:c>
      <x:c r="F933" s="0" t="s">
        <x:v>123</x:v>
      </x:c>
      <x:c r="G933" s="0" t="s">
        <x:v>54</x:v>
      </x:c>
      <x:c r="H933" s="0" t="s">
        <x:v>55</x:v>
      </x:c>
      <x:c r="I933" s="0" t="s">
        <x:v>60</x:v>
      </x:c>
      <x:c r="J933" s="0" t="s">
        <x:v>60</x:v>
      </x:c>
      <x:c r="K933" s="0" t="s">
        <x:v>57</x:v>
      </x:c>
      <x:c r="L933" s="0" t="s">
        <x:v>71</x:v>
      </x:c>
    </x:row>
    <x:row r="934" spans="1:12">
      <x:c r="A934" s="0" t="s">
        <x:v>2</x:v>
      </x:c>
      <x:c r="B934" s="0" t="s">
        <x:v>4</x:v>
      </x:c>
      <x:c r="C934" s="0" t="s">
        <x:v>126</x:v>
      </x:c>
      <x:c r="D934" s="0" t="s">
        <x:v>127</x:v>
      </x:c>
      <x:c r="E934" s="0" t="s">
        <x:v>122</x:v>
      </x:c>
      <x:c r="F934" s="0" t="s">
        <x:v>123</x:v>
      </x:c>
      <x:c r="G934" s="0" t="s">
        <x:v>54</x:v>
      </x:c>
      <x:c r="H934" s="0" t="s">
        <x:v>55</x:v>
      </x:c>
      <x:c r="I934" s="0" t="s">
        <x:v>61</x:v>
      </x:c>
      <x:c r="J934" s="0" t="s">
        <x:v>61</x:v>
      </x:c>
      <x:c r="K934" s="0" t="s">
        <x:v>57</x:v>
      </x:c>
      <x:c r="L934" s="0" t="s">
        <x:v>71</x:v>
      </x:c>
    </x:row>
    <x:row r="935" spans="1:12">
      <x:c r="A935" s="0" t="s">
        <x:v>2</x:v>
      </x:c>
      <x:c r="B935" s="0" t="s">
        <x:v>4</x:v>
      </x:c>
      <x:c r="C935" s="0" t="s">
        <x:v>126</x:v>
      </x:c>
      <x:c r="D935" s="0" t="s">
        <x:v>127</x:v>
      </x:c>
      <x:c r="E935" s="0" t="s">
        <x:v>122</x:v>
      </x:c>
      <x:c r="F935" s="0" t="s">
        <x:v>123</x:v>
      </x:c>
      <x:c r="G935" s="0" t="s">
        <x:v>54</x:v>
      </x:c>
      <x:c r="H935" s="0" t="s">
        <x:v>55</x:v>
      </x:c>
      <x:c r="I935" s="0" t="s">
        <x:v>62</x:v>
      </x:c>
      <x:c r="J935" s="0" t="s">
        <x:v>62</x:v>
      </x:c>
      <x:c r="K935" s="0" t="s">
        <x:v>57</x:v>
      </x:c>
      <x:c r="L935" s="0" t="s">
        <x:v>71</x:v>
      </x:c>
    </x:row>
    <x:row r="936" spans="1:12">
      <x:c r="A936" s="0" t="s">
        <x:v>2</x:v>
      </x:c>
      <x:c r="B936" s="0" t="s">
        <x:v>4</x:v>
      </x:c>
      <x:c r="C936" s="0" t="s">
        <x:v>126</x:v>
      </x:c>
      <x:c r="D936" s="0" t="s">
        <x:v>127</x:v>
      </x:c>
      <x:c r="E936" s="0" t="s">
        <x:v>122</x:v>
      </x:c>
      <x:c r="F936" s="0" t="s">
        <x:v>123</x:v>
      </x:c>
      <x:c r="G936" s="0" t="s">
        <x:v>54</x:v>
      </x:c>
      <x:c r="H936" s="0" t="s">
        <x:v>55</x:v>
      </x:c>
      <x:c r="I936" s="0" t="s">
        <x:v>63</x:v>
      </x:c>
      <x:c r="J936" s="0" t="s">
        <x:v>63</x:v>
      </x:c>
      <x:c r="K936" s="0" t="s">
        <x:v>57</x:v>
      </x:c>
      <x:c r="L936" s="0" t="s">
        <x:v>71</x:v>
      </x:c>
    </x:row>
    <x:row r="937" spans="1:12">
      <x:c r="A937" s="0" t="s">
        <x:v>2</x:v>
      </x:c>
      <x:c r="B937" s="0" t="s">
        <x:v>4</x:v>
      </x:c>
      <x:c r="C937" s="0" t="s">
        <x:v>126</x:v>
      </x:c>
      <x:c r="D937" s="0" t="s">
        <x:v>127</x:v>
      </x:c>
      <x:c r="E937" s="0" t="s">
        <x:v>122</x:v>
      </x:c>
      <x:c r="F937" s="0" t="s">
        <x:v>123</x:v>
      </x:c>
      <x:c r="G937" s="0" t="s">
        <x:v>54</x:v>
      </x:c>
      <x:c r="H937" s="0" t="s">
        <x:v>55</x:v>
      </x:c>
      <x:c r="I937" s="0" t="s">
        <x:v>64</x:v>
      </x:c>
      <x:c r="J937" s="0" t="s">
        <x:v>64</x:v>
      </x:c>
      <x:c r="K937" s="0" t="s">
        <x:v>57</x:v>
      </x:c>
      <x:c r="L937" s="0">
        <x:v>18.2</x:v>
      </x:c>
    </x:row>
    <x:row r="938" spans="1:12">
      <x:c r="A938" s="0" t="s">
        <x:v>2</x:v>
      </x:c>
      <x:c r="B938" s="0" t="s">
        <x:v>4</x:v>
      </x:c>
      <x:c r="C938" s="0" t="s">
        <x:v>126</x:v>
      </x:c>
      <x:c r="D938" s="0" t="s">
        <x:v>127</x:v>
      </x:c>
      <x:c r="E938" s="0" t="s">
        <x:v>122</x:v>
      </x:c>
      <x:c r="F938" s="0" t="s">
        <x:v>123</x:v>
      </x:c>
      <x:c r="G938" s="0" t="s">
        <x:v>65</x:v>
      </x:c>
      <x:c r="H938" s="0" t="s">
        <x:v>66</x:v>
      </x:c>
      <x:c r="I938" s="0" t="s">
        <x:v>56</x:v>
      </x:c>
      <x:c r="J938" s="0" t="s">
        <x:v>56</x:v>
      </x:c>
      <x:c r="K938" s="0" t="s">
        <x:v>57</x:v>
      </x:c>
      <x:c r="L938" s="0" t="s">
        <x:v>71</x:v>
      </x:c>
    </x:row>
    <x:row r="939" spans="1:12">
      <x:c r="A939" s="0" t="s">
        <x:v>2</x:v>
      </x:c>
      <x:c r="B939" s="0" t="s">
        <x:v>4</x:v>
      </x:c>
      <x:c r="C939" s="0" t="s">
        <x:v>126</x:v>
      </x:c>
      <x:c r="D939" s="0" t="s">
        <x:v>127</x:v>
      </x:c>
      <x:c r="E939" s="0" t="s">
        <x:v>122</x:v>
      </x:c>
      <x:c r="F939" s="0" t="s">
        <x:v>123</x:v>
      </x:c>
      <x:c r="G939" s="0" t="s">
        <x:v>65</x:v>
      </x:c>
      <x:c r="H939" s="0" t="s">
        <x:v>66</x:v>
      </x:c>
      <x:c r="I939" s="0" t="s">
        <x:v>58</x:v>
      </x:c>
      <x:c r="J939" s="0" t="s">
        <x:v>58</x:v>
      </x:c>
      <x:c r="K939" s="0" t="s">
        <x:v>57</x:v>
      </x:c>
      <x:c r="L939" s="0" t="s">
        <x:v>71</x:v>
      </x:c>
    </x:row>
    <x:row r="940" spans="1:12">
      <x:c r="A940" s="0" t="s">
        <x:v>2</x:v>
      </x:c>
      <x:c r="B940" s="0" t="s">
        <x:v>4</x:v>
      </x:c>
      <x:c r="C940" s="0" t="s">
        <x:v>126</x:v>
      </x:c>
      <x:c r="D940" s="0" t="s">
        <x:v>127</x:v>
      </x:c>
      <x:c r="E940" s="0" t="s">
        <x:v>122</x:v>
      </x:c>
      <x:c r="F940" s="0" t="s">
        <x:v>123</x:v>
      </x:c>
      <x:c r="G940" s="0" t="s">
        <x:v>65</x:v>
      </x:c>
      <x:c r="H940" s="0" t="s">
        <x:v>66</x:v>
      </x:c>
      <x:c r="I940" s="0" t="s">
        <x:v>59</x:v>
      </x:c>
      <x:c r="J940" s="0" t="s">
        <x:v>59</x:v>
      </x:c>
      <x:c r="K940" s="0" t="s">
        <x:v>57</x:v>
      </x:c>
      <x:c r="L940" s="0" t="s">
        <x:v>71</x:v>
      </x:c>
    </x:row>
    <x:row r="941" spans="1:12">
      <x:c r="A941" s="0" t="s">
        <x:v>2</x:v>
      </x:c>
      <x:c r="B941" s="0" t="s">
        <x:v>4</x:v>
      </x:c>
      <x:c r="C941" s="0" t="s">
        <x:v>126</x:v>
      </x:c>
      <x:c r="D941" s="0" t="s">
        <x:v>127</x:v>
      </x:c>
      <x:c r="E941" s="0" t="s">
        <x:v>122</x:v>
      </x:c>
      <x:c r="F941" s="0" t="s">
        <x:v>123</x:v>
      </x:c>
      <x:c r="G941" s="0" t="s">
        <x:v>65</x:v>
      </x:c>
      <x:c r="H941" s="0" t="s">
        <x:v>66</x:v>
      </x:c>
      <x:c r="I941" s="0" t="s">
        <x:v>60</x:v>
      </x:c>
      <x:c r="J941" s="0" t="s">
        <x:v>60</x:v>
      </x:c>
      <x:c r="K941" s="0" t="s">
        <x:v>57</x:v>
      </x:c>
      <x:c r="L941" s="0" t="s">
        <x:v>71</x:v>
      </x:c>
    </x:row>
    <x:row r="942" spans="1:12">
      <x:c r="A942" s="0" t="s">
        <x:v>2</x:v>
      </x:c>
      <x:c r="B942" s="0" t="s">
        <x:v>4</x:v>
      </x:c>
      <x:c r="C942" s="0" t="s">
        <x:v>126</x:v>
      </x:c>
      <x:c r="D942" s="0" t="s">
        <x:v>127</x:v>
      </x:c>
      <x:c r="E942" s="0" t="s">
        <x:v>122</x:v>
      </x:c>
      <x:c r="F942" s="0" t="s">
        <x:v>123</x:v>
      </x:c>
      <x:c r="G942" s="0" t="s">
        <x:v>65</x:v>
      </x:c>
      <x:c r="H942" s="0" t="s">
        <x:v>66</x:v>
      </x:c>
      <x:c r="I942" s="0" t="s">
        <x:v>61</x:v>
      </x:c>
      <x:c r="J942" s="0" t="s">
        <x:v>61</x:v>
      </x:c>
      <x:c r="K942" s="0" t="s">
        <x:v>57</x:v>
      </x:c>
      <x:c r="L942" s="0" t="s">
        <x:v>71</x:v>
      </x:c>
    </x:row>
    <x:row r="943" spans="1:12">
      <x:c r="A943" s="0" t="s">
        <x:v>2</x:v>
      </x:c>
      <x:c r="B943" s="0" t="s">
        <x:v>4</x:v>
      </x:c>
      <x:c r="C943" s="0" t="s">
        <x:v>126</x:v>
      </x:c>
      <x:c r="D943" s="0" t="s">
        <x:v>127</x:v>
      </x:c>
      <x:c r="E943" s="0" t="s">
        <x:v>122</x:v>
      </x:c>
      <x:c r="F943" s="0" t="s">
        <x:v>123</x:v>
      </x:c>
      <x:c r="G943" s="0" t="s">
        <x:v>65</x:v>
      </x:c>
      <x:c r="H943" s="0" t="s">
        <x:v>66</x:v>
      </x:c>
      <x:c r="I943" s="0" t="s">
        <x:v>62</x:v>
      </x:c>
      <x:c r="J943" s="0" t="s">
        <x:v>62</x:v>
      </x:c>
      <x:c r="K943" s="0" t="s">
        <x:v>57</x:v>
      </x:c>
      <x:c r="L943" s="0" t="s">
        <x:v>71</x:v>
      </x:c>
    </x:row>
    <x:row r="944" spans="1:12">
      <x:c r="A944" s="0" t="s">
        <x:v>2</x:v>
      </x:c>
      <x:c r="B944" s="0" t="s">
        <x:v>4</x:v>
      </x:c>
      <x:c r="C944" s="0" t="s">
        <x:v>126</x:v>
      </x:c>
      <x:c r="D944" s="0" t="s">
        <x:v>127</x:v>
      </x:c>
      <x:c r="E944" s="0" t="s">
        <x:v>122</x:v>
      </x:c>
      <x:c r="F944" s="0" t="s">
        <x:v>123</x:v>
      </x:c>
      <x:c r="G944" s="0" t="s">
        <x:v>65</x:v>
      </x:c>
      <x:c r="H944" s="0" t="s">
        <x:v>66</x:v>
      </x:c>
      <x:c r="I944" s="0" t="s">
        <x:v>63</x:v>
      </x:c>
      <x:c r="J944" s="0" t="s">
        <x:v>63</x:v>
      </x:c>
      <x:c r="K944" s="0" t="s">
        <x:v>57</x:v>
      </x:c>
      <x:c r="L944" s="0" t="s">
        <x:v>71</x:v>
      </x:c>
    </x:row>
    <x:row r="945" spans="1:12">
      <x:c r="A945" s="0" t="s">
        <x:v>2</x:v>
      </x:c>
      <x:c r="B945" s="0" t="s">
        <x:v>4</x:v>
      </x:c>
      <x:c r="C945" s="0" t="s">
        <x:v>126</x:v>
      </x:c>
      <x:c r="D945" s="0" t="s">
        <x:v>127</x:v>
      </x:c>
      <x:c r="E945" s="0" t="s">
        <x:v>122</x:v>
      </x:c>
      <x:c r="F945" s="0" t="s">
        <x:v>123</x:v>
      </x:c>
      <x:c r="G945" s="0" t="s">
        <x:v>65</x:v>
      </x:c>
      <x:c r="H945" s="0" t="s">
        <x:v>66</x:v>
      </x:c>
      <x:c r="I945" s="0" t="s">
        <x:v>64</x:v>
      </x:c>
      <x:c r="J945" s="0" t="s">
        <x:v>64</x:v>
      </x:c>
      <x:c r="K945" s="0" t="s">
        <x:v>57</x:v>
      </x:c>
      <x:c r="L945" s="0">
        <x:v>21.6</x:v>
      </x:c>
    </x:row>
    <x:row r="946" spans="1:12">
      <x:c r="A946" s="0" t="s">
        <x:v>2</x:v>
      </x:c>
      <x:c r="B946" s="0" t="s">
        <x:v>4</x:v>
      </x:c>
      <x:c r="C946" s="0" t="s">
        <x:v>126</x:v>
      </x:c>
      <x:c r="D946" s="0" t="s">
        <x:v>127</x:v>
      </x:c>
      <x:c r="E946" s="0" t="s">
        <x:v>124</x:v>
      </x:c>
      <x:c r="F946" s="0" t="s">
        <x:v>125</x:v>
      </x:c>
      <x:c r="G946" s="0" t="s">
        <x:v>54</x:v>
      </x:c>
      <x:c r="H946" s="0" t="s">
        <x:v>55</x:v>
      </x:c>
      <x:c r="I946" s="0" t="s">
        <x:v>56</x:v>
      </x:c>
      <x:c r="J946" s="0" t="s">
        <x:v>56</x:v>
      </x:c>
      <x:c r="K946" s="0" t="s">
        <x:v>57</x:v>
      </x:c>
      <x:c r="L946" s="0">
        <x:v>12.7</x:v>
      </x:c>
    </x:row>
    <x:row r="947" spans="1:12">
      <x:c r="A947" s="0" t="s">
        <x:v>2</x:v>
      </x:c>
      <x:c r="B947" s="0" t="s">
        <x:v>4</x:v>
      </x:c>
      <x:c r="C947" s="0" t="s">
        <x:v>126</x:v>
      </x:c>
      <x:c r="D947" s="0" t="s">
        <x:v>127</x:v>
      </x:c>
      <x:c r="E947" s="0" t="s">
        <x:v>124</x:v>
      </x:c>
      <x:c r="F947" s="0" t="s">
        <x:v>125</x:v>
      </x:c>
      <x:c r="G947" s="0" t="s">
        <x:v>54</x:v>
      </x:c>
      <x:c r="H947" s="0" t="s">
        <x:v>55</x:v>
      </x:c>
      <x:c r="I947" s="0" t="s">
        <x:v>58</x:v>
      </x:c>
      <x:c r="J947" s="0" t="s">
        <x:v>58</x:v>
      </x:c>
      <x:c r="K947" s="0" t="s">
        <x:v>57</x:v>
      </x:c>
      <x:c r="L947" s="0">
        <x:v>12.6</x:v>
      </x:c>
    </x:row>
    <x:row r="948" spans="1:12">
      <x:c r="A948" s="0" t="s">
        <x:v>2</x:v>
      </x:c>
      <x:c r="B948" s="0" t="s">
        <x:v>4</x:v>
      </x:c>
      <x:c r="C948" s="0" t="s">
        <x:v>126</x:v>
      </x:c>
      <x:c r="D948" s="0" t="s">
        <x:v>127</x:v>
      </x:c>
      <x:c r="E948" s="0" t="s">
        <x:v>124</x:v>
      </x:c>
      <x:c r="F948" s="0" t="s">
        <x:v>125</x:v>
      </x:c>
      <x:c r="G948" s="0" t="s">
        <x:v>54</x:v>
      </x:c>
      <x:c r="H948" s="0" t="s">
        <x:v>55</x:v>
      </x:c>
      <x:c r="I948" s="0" t="s">
        <x:v>59</x:v>
      </x:c>
      <x:c r="J948" s="0" t="s">
        <x:v>59</x:v>
      </x:c>
      <x:c r="K948" s="0" t="s">
        <x:v>57</x:v>
      </x:c>
      <x:c r="L948" s="0">
        <x:v>13.4</x:v>
      </x:c>
    </x:row>
    <x:row r="949" spans="1:12">
      <x:c r="A949" s="0" t="s">
        <x:v>2</x:v>
      </x:c>
      <x:c r="B949" s="0" t="s">
        <x:v>4</x:v>
      </x:c>
      <x:c r="C949" s="0" t="s">
        <x:v>126</x:v>
      </x:c>
      <x:c r="D949" s="0" t="s">
        <x:v>127</x:v>
      </x:c>
      <x:c r="E949" s="0" t="s">
        <x:v>124</x:v>
      </x:c>
      <x:c r="F949" s="0" t="s">
        <x:v>125</x:v>
      </x:c>
      <x:c r="G949" s="0" t="s">
        <x:v>54</x:v>
      </x:c>
      <x:c r="H949" s="0" t="s">
        <x:v>55</x:v>
      </x:c>
      <x:c r="I949" s="0" t="s">
        <x:v>60</x:v>
      </x:c>
      <x:c r="J949" s="0" t="s">
        <x:v>60</x:v>
      </x:c>
      <x:c r="K949" s="0" t="s">
        <x:v>57</x:v>
      </x:c>
      <x:c r="L949" s="0">
        <x:v>14.6</x:v>
      </x:c>
    </x:row>
    <x:row r="950" spans="1:12">
      <x:c r="A950" s="0" t="s">
        <x:v>2</x:v>
      </x:c>
      <x:c r="B950" s="0" t="s">
        <x:v>4</x:v>
      </x:c>
      <x:c r="C950" s="0" t="s">
        <x:v>126</x:v>
      </x:c>
      <x:c r="D950" s="0" t="s">
        <x:v>127</x:v>
      </x:c>
      <x:c r="E950" s="0" t="s">
        <x:v>124</x:v>
      </x:c>
      <x:c r="F950" s="0" t="s">
        <x:v>125</x:v>
      </x:c>
      <x:c r="G950" s="0" t="s">
        <x:v>54</x:v>
      </x:c>
      <x:c r="H950" s="0" t="s">
        <x:v>55</x:v>
      </x:c>
      <x:c r="I950" s="0" t="s">
        <x:v>61</x:v>
      </x:c>
      <x:c r="J950" s="0" t="s">
        <x:v>61</x:v>
      </x:c>
      <x:c r="K950" s="0" t="s">
        <x:v>57</x:v>
      </x:c>
      <x:c r="L950" s="0">
        <x:v>16.3</x:v>
      </x:c>
    </x:row>
    <x:row r="951" spans="1:12">
      <x:c r="A951" s="0" t="s">
        <x:v>2</x:v>
      </x:c>
      <x:c r="B951" s="0" t="s">
        <x:v>4</x:v>
      </x:c>
      <x:c r="C951" s="0" t="s">
        <x:v>126</x:v>
      </x:c>
      <x:c r="D951" s="0" t="s">
        <x:v>127</x:v>
      </x:c>
      <x:c r="E951" s="0" t="s">
        <x:v>124</x:v>
      </x:c>
      <x:c r="F951" s="0" t="s">
        <x:v>125</x:v>
      </x:c>
      <x:c r="G951" s="0" t="s">
        <x:v>54</x:v>
      </x:c>
      <x:c r="H951" s="0" t="s">
        <x:v>55</x:v>
      </x:c>
      <x:c r="I951" s="0" t="s">
        <x:v>62</x:v>
      </x:c>
      <x:c r="J951" s="0" t="s">
        <x:v>62</x:v>
      </x:c>
      <x:c r="K951" s="0" t="s">
        <x:v>57</x:v>
      </x:c>
      <x:c r="L951" s="0" t="s">
        <x:v>71</x:v>
      </x:c>
    </x:row>
    <x:row r="952" spans="1:12">
      <x:c r="A952" s="0" t="s">
        <x:v>2</x:v>
      </x:c>
      <x:c r="B952" s="0" t="s">
        <x:v>4</x:v>
      </x:c>
      <x:c r="C952" s="0" t="s">
        <x:v>126</x:v>
      </x:c>
      <x:c r="D952" s="0" t="s">
        <x:v>127</x:v>
      </x:c>
      <x:c r="E952" s="0" t="s">
        <x:v>124</x:v>
      </x:c>
      <x:c r="F952" s="0" t="s">
        <x:v>125</x:v>
      </x:c>
      <x:c r="G952" s="0" t="s">
        <x:v>54</x:v>
      </x:c>
      <x:c r="H952" s="0" t="s">
        <x:v>55</x:v>
      </x:c>
      <x:c r="I952" s="0" t="s">
        <x:v>63</x:v>
      </x:c>
      <x:c r="J952" s="0" t="s">
        <x:v>63</x:v>
      </x:c>
      <x:c r="K952" s="0" t="s">
        <x:v>57</x:v>
      </x:c>
      <x:c r="L952" s="0" t="s">
        <x:v>71</x:v>
      </x:c>
    </x:row>
    <x:row r="953" spans="1:12">
      <x:c r="A953" s="0" t="s">
        <x:v>2</x:v>
      </x:c>
      <x:c r="B953" s="0" t="s">
        <x:v>4</x:v>
      </x:c>
      <x:c r="C953" s="0" t="s">
        <x:v>126</x:v>
      </x:c>
      <x:c r="D953" s="0" t="s">
        <x:v>127</x:v>
      </x:c>
      <x:c r="E953" s="0" t="s">
        <x:v>124</x:v>
      </x:c>
      <x:c r="F953" s="0" t="s">
        <x:v>125</x:v>
      </x:c>
      <x:c r="G953" s="0" t="s">
        <x:v>54</x:v>
      </x:c>
      <x:c r="H953" s="0" t="s">
        <x:v>55</x:v>
      </x:c>
      <x:c r="I953" s="0" t="s">
        <x:v>64</x:v>
      </x:c>
      <x:c r="J953" s="0" t="s">
        <x:v>64</x:v>
      </x:c>
      <x:c r="K953" s="0" t="s">
        <x:v>57</x:v>
      </x:c>
      <x:c r="L953" s="0" t="s">
        <x:v>71</x:v>
      </x:c>
    </x:row>
    <x:row r="954" spans="1:12">
      <x:c r="A954" s="0" t="s">
        <x:v>2</x:v>
      </x:c>
      <x:c r="B954" s="0" t="s">
        <x:v>4</x:v>
      </x:c>
      <x:c r="C954" s="0" t="s">
        <x:v>126</x:v>
      </x:c>
      <x:c r="D954" s="0" t="s">
        <x:v>127</x:v>
      </x:c>
      <x:c r="E954" s="0" t="s">
        <x:v>124</x:v>
      </x:c>
      <x:c r="F954" s="0" t="s">
        <x:v>125</x:v>
      </x:c>
      <x:c r="G954" s="0" t="s">
        <x:v>65</x:v>
      </x:c>
      <x:c r="H954" s="0" t="s">
        <x:v>66</x:v>
      </x:c>
      <x:c r="I954" s="0" t="s">
        <x:v>56</x:v>
      </x:c>
      <x:c r="J954" s="0" t="s">
        <x:v>56</x:v>
      </x:c>
      <x:c r="K954" s="0" t="s">
        <x:v>57</x:v>
      </x:c>
      <x:c r="L954" s="0">
        <x:v>15.1</x:v>
      </x:c>
    </x:row>
    <x:row r="955" spans="1:12">
      <x:c r="A955" s="0" t="s">
        <x:v>2</x:v>
      </x:c>
      <x:c r="B955" s="0" t="s">
        <x:v>4</x:v>
      </x:c>
      <x:c r="C955" s="0" t="s">
        <x:v>126</x:v>
      </x:c>
      <x:c r="D955" s="0" t="s">
        <x:v>127</x:v>
      </x:c>
      <x:c r="E955" s="0" t="s">
        <x:v>124</x:v>
      </x:c>
      <x:c r="F955" s="0" t="s">
        <x:v>125</x:v>
      </x:c>
      <x:c r="G955" s="0" t="s">
        <x:v>65</x:v>
      </x:c>
      <x:c r="H955" s="0" t="s">
        <x:v>66</x:v>
      </x:c>
      <x:c r="I955" s="0" t="s">
        <x:v>58</x:v>
      </x:c>
      <x:c r="J955" s="0" t="s">
        <x:v>58</x:v>
      </x:c>
      <x:c r="K955" s="0" t="s">
        <x:v>57</x:v>
      </x:c>
      <x:c r="L955" s="0">
        <x:v>15.9</x:v>
      </x:c>
    </x:row>
    <x:row r="956" spans="1:12">
      <x:c r="A956" s="0" t="s">
        <x:v>2</x:v>
      </x:c>
      <x:c r="B956" s="0" t="s">
        <x:v>4</x:v>
      </x:c>
      <x:c r="C956" s="0" t="s">
        <x:v>126</x:v>
      </x:c>
      <x:c r="D956" s="0" t="s">
        <x:v>127</x:v>
      </x:c>
      <x:c r="E956" s="0" t="s">
        <x:v>124</x:v>
      </x:c>
      <x:c r="F956" s="0" t="s">
        <x:v>125</x:v>
      </x:c>
      <x:c r="G956" s="0" t="s">
        <x:v>65</x:v>
      </x:c>
      <x:c r="H956" s="0" t="s">
        <x:v>66</x:v>
      </x:c>
      <x:c r="I956" s="0" t="s">
        <x:v>59</x:v>
      </x:c>
      <x:c r="J956" s="0" t="s">
        <x:v>59</x:v>
      </x:c>
      <x:c r="K956" s="0" t="s">
        <x:v>57</x:v>
      </x:c>
      <x:c r="L956" s="0">
        <x:v>17.1</x:v>
      </x:c>
    </x:row>
    <x:row r="957" spans="1:12">
      <x:c r="A957" s="0" t="s">
        <x:v>2</x:v>
      </x:c>
      <x:c r="B957" s="0" t="s">
        <x:v>4</x:v>
      </x:c>
      <x:c r="C957" s="0" t="s">
        <x:v>126</x:v>
      </x:c>
      <x:c r="D957" s="0" t="s">
        <x:v>127</x:v>
      </x:c>
      <x:c r="E957" s="0" t="s">
        <x:v>124</x:v>
      </x:c>
      <x:c r="F957" s="0" t="s">
        <x:v>125</x:v>
      </x:c>
      <x:c r="G957" s="0" t="s">
        <x:v>65</x:v>
      </x:c>
      <x:c r="H957" s="0" t="s">
        <x:v>66</x:v>
      </x:c>
      <x:c r="I957" s="0" t="s">
        <x:v>60</x:v>
      </x:c>
      <x:c r="J957" s="0" t="s">
        <x:v>60</x:v>
      </x:c>
      <x:c r="K957" s="0" t="s">
        <x:v>57</x:v>
      </x:c>
      <x:c r="L957" s="0">
        <x:v>18.4</x:v>
      </x:c>
    </x:row>
    <x:row r="958" spans="1:12">
      <x:c r="A958" s="0" t="s">
        <x:v>2</x:v>
      </x:c>
      <x:c r="B958" s="0" t="s">
        <x:v>4</x:v>
      </x:c>
      <x:c r="C958" s="0" t="s">
        <x:v>126</x:v>
      </x:c>
      <x:c r="D958" s="0" t="s">
        <x:v>127</x:v>
      </x:c>
      <x:c r="E958" s="0" t="s">
        <x:v>124</x:v>
      </x:c>
      <x:c r="F958" s="0" t="s">
        <x:v>125</x:v>
      </x:c>
      <x:c r="G958" s="0" t="s">
        <x:v>65</x:v>
      </x:c>
      <x:c r="H958" s="0" t="s">
        <x:v>66</x:v>
      </x:c>
      <x:c r="I958" s="0" t="s">
        <x:v>61</x:v>
      </x:c>
      <x:c r="J958" s="0" t="s">
        <x:v>61</x:v>
      </x:c>
      <x:c r="K958" s="0" t="s">
        <x:v>57</x:v>
      </x:c>
      <x:c r="L958" s="0">
        <x:v>19.9</x:v>
      </x:c>
    </x:row>
    <x:row r="959" spans="1:12">
      <x:c r="A959" s="0" t="s">
        <x:v>2</x:v>
      </x:c>
      <x:c r="B959" s="0" t="s">
        <x:v>4</x:v>
      </x:c>
      <x:c r="C959" s="0" t="s">
        <x:v>126</x:v>
      </x:c>
      <x:c r="D959" s="0" t="s">
        <x:v>127</x:v>
      </x:c>
      <x:c r="E959" s="0" t="s">
        <x:v>124</x:v>
      </x:c>
      <x:c r="F959" s="0" t="s">
        <x:v>125</x:v>
      </x:c>
      <x:c r="G959" s="0" t="s">
        <x:v>65</x:v>
      </x:c>
      <x:c r="H959" s="0" t="s">
        <x:v>66</x:v>
      </x:c>
      <x:c r="I959" s="0" t="s">
        <x:v>62</x:v>
      </x:c>
      <x:c r="J959" s="0" t="s">
        <x:v>62</x:v>
      </x:c>
      <x:c r="K959" s="0" t="s">
        <x:v>57</x:v>
      </x:c>
      <x:c r="L959" s="0" t="s">
        <x:v>71</x:v>
      </x:c>
    </x:row>
    <x:row r="960" spans="1:12">
      <x:c r="A960" s="0" t="s">
        <x:v>2</x:v>
      </x:c>
      <x:c r="B960" s="0" t="s">
        <x:v>4</x:v>
      </x:c>
      <x:c r="C960" s="0" t="s">
        <x:v>126</x:v>
      </x:c>
      <x:c r="D960" s="0" t="s">
        <x:v>127</x:v>
      </x:c>
      <x:c r="E960" s="0" t="s">
        <x:v>124</x:v>
      </x:c>
      <x:c r="F960" s="0" t="s">
        <x:v>125</x:v>
      </x:c>
      <x:c r="G960" s="0" t="s">
        <x:v>65</x:v>
      </x:c>
      <x:c r="H960" s="0" t="s">
        <x:v>66</x:v>
      </x:c>
      <x:c r="I960" s="0" t="s">
        <x:v>63</x:v>
      </x:c>
      <x:c r="J960" s="0" t="s">
        <x:v>63</x:v>
      </x:c>
      <x:c r="K960" s="0" t="s">
        <x:v>57</x:v>
      </x:c>
      <x:c r="L960" s="0" t="s">
        <x:v>71</x:v>
      </x:c>
    </x:row>
    <x:row r="961" spans="1:12">
      <x:c r="A961" s="0" t="s">
        <x:v>2</x:v>
      </x:c>
      <x:c r="B961" s="0" t="s">
        <x:v>4</x:v>
      </x:c>
      <x:c r="C961" s="0" t="s">
        <x:v>126</x:v>
      </x:c>
      <x:c r="D961" s="0" t="s">
        <x:v>127</x:v>
      </x:c>
      <x:c r="E961" s="0" t="s">
        <x:v>124</x:v>
      </x:c>
      <x:c r="F961" s="0" t="s">
        <x:v>125</x:v>
      </x:c>
      <x:c r="G961" s="0" t="s">
        <x:v>65</x:v>
      </x:c>
      <x:c r="H961" s="0" t="s">
        <x:v>66</x:v>
      </x:c>
      <x:c r="I961" s="0" t="s">
        <x:v>64</x:v>
      </x:c>
      <x:c r="J961" s="0" t="s">
        <x:v>64</x:v>
      </x:c>
      <x:c r="K961" s="0" t="s">
        <x:v>57</x:v>
      </x:c>
      <x:c r="L961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33"/>
      </x:sharedItems>
    </x:cacheField>
    <x:cacheField name="Statistic Label">
      <x:sharedItems count="1">
        <x:s v="Period Life Expectancy"/>
      </x:sharedItems>
    </x:cacheField>
    <x:cacheField name="C02076V02508">
      <x:sharedItems count="2">
        <x:s v="000"/>
        <x:s v="065"/>
      </x:sharedItems>
    </x:cacheField>
    <x:cacheField name="Age Group">
      <x:sharedItems count="2">
        <x:s v="Birth"/>
        <x:s v="65 years"/>
      </x:sharedItems>
    </x:cacheField>
    <x:cacheField name="C01941V02374">
      <x:sharedItems count="30">
        <x:s v="AT"/>
        <x:s v="BE"/>
        <x:s v="BG"/>
        <x:s v="CY"/>
        <x:s v="CZ"/>
        <x:s v="DE"/>
        <x:s v="DK"/>
        <x:s v="EE"/>
        <x:s v="ES"/>
        <x:s v="FI"/>
        <x:s v="FR"/>
        <x:s v="GB"/>
        <x:s v="GR"/>
        <x:s v="HR"/>
        <x:s v="HU"/>
        <x:s v="IE"/>
        <x:s v="IT"/>
        <x:s v="LT"/>
        <x:s v="LU"/>
        <x:s v="LV"/>
        <x:s v="MT"/>
        <x:s v="NL"/>
        <x:s v="PL"/>
        <x:s v="PT"/>
        <x:s v="RO"/>
        <x:s v="SE"/>
        <x:s v="SI"/>
        <x:s v="SK"/>
        <x:s v="ZZEU28"/>
        <x:s v="ZZEUA"/>
      </x:sharedItems>
    </x:cacheField>
    <x:cacheField name="Country">
      <x:sharedItems count="30">
        <x:s v="Austria"/>
        <x:s v="Belgium"/>
        <x:s v="Bulgaria"/>
        <x:s v="Cyprus"/>
        <x:s v="Czech Republic"/>
        <x:s v="Germany"/>
        <x:s v="Denmark"/>
        <x:s v="Estonia"/>
        <x:s v="Spain"/>
        <x:s v="Finland"/>
        <x:s v="France"/>
        <x:s v="United Kingdom"/>
        <x:s v="Greece"/>
        <x:s v="Croatia"/>
        <x:s v="Hungary"/>
        <x:s v="Ireland"/>
        <x:s v="Italy"/>
        <x:s v="Lithuania"/>
        <x:s v="Luxembourg"/>
        <x:s v="Latvia"/>
        <x:s v="Malta"/>
        <x:s v="Netherlands"/>
        <x:s v="Poland"/>
        <x:s v="Portugal"/>
        <x:s v="Romania"/>
        <x:s v="Sweden"/>
        <x:s v="Slovenia"/>
        <x:s v="Slovakia"/>
        <x:s v="EU28"/>
        <x:s v="EU1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8">
        <x:s v="1960"/>
        <x:s v="1970"/>
        <x:s v="1980"/>
        <x:s v="1990"/>
        <x:s v="2002"/>
        <x:s v="2006"/>
        <x:s v="2011"/>
        <x:s v="2016"/>
      </x:sharedItems>
    </x:cacheField>
    <x:cacheField name="Year">
      <x:sharedItems count="8">
        <x:s v="1960"/>
        <x:s v="1970"/>
        <x:s v="1980"/>
        <x:s v="1990"/>
        <x:s v="2002"/>
        <x:s v="2006"/>
        <x:s v="2011"/>
        <x:s v="2016"/>
      </x:sharedItems>
    </x:cacheField>
    <x:cacheField name="UNIT">
      <x:sharedItems count="1">
        <x:s v="Years"/>
      </x:sharedItems>
    </x:cacheField>
    <x:cacheField name="VALUE">
      <x:sharedItems containsMixedTypes="1" containsNumber="1" minValue="10.7" maxValue="86.3" count="293">
        <x:n v="66.2"/>
        <x:n v="66.5"/>
        <x:n v="69"/>
        <x:n v="72.2"/>
        <x:n v="75.8"/>
        <x:n v="77.2"/>
        <x:n v="78.3"/>
        <x:n v="79.3"/>
        <x:n v="72.7"/>
        <x:n v="73.4"/>
        <x:n v="76"/>
        <x:n v="78.8"/>
        <x:n v="81.7"/>
        <x:n v="82.8"/>
        <x:n v="83.8"/>
        <x:n v="84.1"/>
        <x:n v="67.7"/>
        <x:n v="67.8"/>
        <x:n v="70"/>
        <x:n v="75.1"/>
        <x:n v="76.6"/>
        <x:n v="78"/>
        <x:n v="79"/>
        <x:n v="73.5"/>
        <x:n v="74.2"/>
        <x:n v="76.8"/>
        <x:n v="79.4"/>
        <x:n v="81.1"/>
        <x:n v="82.3"/>
        <x:n v="83.3"/>
        <x:n v="84"/>
        <x:s v=""/>
        <x:n v="69.1"/>
        <x:n v="68.4"/>
        <x:n v="68"/>
        <x:n v="68.8"/>
        <x:n v="69.2"/>
        <x:n v="70.7"/>
        <x:n v="71.3"/>
        <x:n v="73.9"/>
        <x:n v="74.7"/>
        <x:n v="75.5"/>
        <x:n v="76.3"/>
        <x:n v="77.8"/>
        <x:n v="78.5"/>
        <x:n v="72.3"/>
        <x:n v="74.1"/>
        <x:n v="76.4"/>
        <x:n v="80.5"/>
        <x:n v="77"/>
        <x:n v="78.6"/>
        <x:n v="82.4"/>
        <x:n v="83.1"/>
        <x:n v="84.9"/>
        <x:n v="67.9"/>
        <x:n v="66.1"/>
        <x:n v="66.8"/>
        <x:n v="67.6"/>
        <x:n v="72.1"/>
        <x:n v="74.8"/>
        <x:n v="76.1"/>
        <x:n v="73"/>
        <x:n v="75.4"/>
        <x:n v="78.7"/>
        <x:n v="79.9"/>
        <x:n v="82.1"/>
        <x:n v="66.9"/>
        <x:n v="67.3"/>
        <x:n v="69.9"/>
        <x:n v="72"/>
        <x:n v="78.4"/>
        <x:n v="72.4"/>
        <x:n v="73.6"/>
        <x:n v="81.3"/>
        <x:n v="83.2"/>
        <x:n v="83.5"/>
        <x:n v="70.4"/>
        <x:n v="71.2"/>
        <x:n v="74.4"/>
        <x:n v="75.9"/>
        <x:n v="77.3"/>
        <x:n v="77.7"/>
        <x:n v="79.5"/>
        <x:n v="80.7"/>
        <x:n v="81.9"/>
        <x:n v="64.3"/>
        <x:n v="65.5"/>
        <x:n v="64.1"/>
        <x:n v="64.7"/>
        <x:n v="65.3"/>
        <x:n v="67.4"/>
        <x:n v="71.4"/>
        <x:n v="73.3"/>
        <x:n v="71.6"/>
        <x:n v="74.9"/>
        <x:n v="77.1"/>
        <x:n v="82.2"/>
        <x:n v="72.5"/>
        <x:n v="75.7"/>
        <x:n v="80.3"/>
        <x:n v="84.4"/>
        <x:n v="85.6"/>
        <x:n v="86.3"/>
        <x:n v="70.9"/>
        <x:n v="75"/>
        <x:n v="77.6"/>
        <x:n v="78.9"/>
        <x:n v="81.5"/>
        <x:n v="70.2"/>
        <x:n v="72.8"/>
        <x:n v="75.6"/>
        <x:n v="80.9"/>
        <x:n v="82.9"/>
        <x:n v="85.7"/>
        <x:n v="85.8"/>
        <x:n v="68.7"/>
        <x:n v="72.9"/>
        <x:n v="73.7"/>
        <x:n v="76.2"/>
        <x:n v="80.6"/>
        <x:n v="83"/>
        <x:n v="70.1"/>
        <x:n v="74.6"/>
        <x:n v="73.8"/>
        <x:n v="83.6"/>
        <x:n v="65.9"/>
        <x:n v="66.3"/>
        <x:n v="65.1"/>
        <x:n v="72.6"/>
        <x:n v="76.7"/>
        <x:n v="79.7"/>
        <x:n v="68.1"/>
        <x:n v="79.6"/>
        <x:n v="71.9"/>
        <x:n v="77.9"/>
        <x:n v="81.6"/>
        <x:n v="82.7"/>
        <x:n v="83.4"/>
        <x:n v="67.2"/>
        <x:n v="70.6"/>
        <x:n v="78.1"/>
        <x:n v="81"/>
        <x:n v="77.4"/>
        <x:n v="80.1"/>
        <x:n v="83.7"/>
        <x:n v="84.8"/>
        <x:n v="64.9"/>
        <x:n v="66.4"/>
        <x:n v="69.5"/>
        <x:n v="77.5"/>
        <x:n v="67.1"/>
        <x:n v="85.4"/>
        <x:n v="65.2"/>
        <x:n v="66"/>
        <x:n v="63.6"/>
        <x:n v="64.8"/>
        <x:n v="65.4"/>
        <x:n v="68.6"/>
        <x:n v="69.8"/>
        <x:n v="68.5"/>
        <x:n v="70.5"/>
        <x:n v="71.5"/>
        <x:n v="80"/>
        <x:n v="75.3"/>
        <x:n v="76.5"/>
        <x:n v="82"/>
        <x:n v="66.6"/>
        <x:n v="66.7"/>
        <x:n v="61.2"/>
        <x:n v="64.2"/>
        <x:n v="70.8"/>
        <x:n v="75.2"/>
        <x:n v="84.3"/>
        <x:n v="65.8"/>
        <x:n v="73.1"/>
        <x:n v="78.2"/>
        <x:n v="80.4"/>
        <x:n v="65"/>
        <x:n v="74.3"/>
        <x:n v="79.8"/>
        <x:n v="11.7"/>
        <x:n v="12.9"/>
        <x:n v="14.3"/>
        <x:n v="16.3"/>
        <x:n v="17.3"/>
        <x:n v="18.1"/>
        <x:n v="18.5"/>
        <x:n v="14.9"/>
        <x:n v="16.2"/>
        <x:n v="17.8"/>
        <x:n v="19.7"/>
        <x:n v="20.7"/>
        <x:n v="21.7"/>
        <x:n v="12.4"/>
        <x:n v="12.1"/>
        <x:n v="13"/>
        <x:n v="15.8"/>
        <x:n v="17"/>
        <x:n v="18"/>
        <x:n v="18.4"/>
        <x:n v="14.8"/>
        <x:n v="15.3"/>
        <x:n v="16.9"/>
        <x:n v="20.6"/>
        <x:n v="21.6"/>
        <x:n v="21.9"/>
        <x:n v="13.3"/>
        <x:n v="12.6"/>
        <x:n v="12.7"/>
        <x:n v="13.2"/>
        <x:n v="14"/>
        <x:n v="14.2"/>
        <x:n v="14.6"/>
        <x:n v="15.2"/>
        <x:n v="15.7"/>
        <x:n v="17.9"/>
        <x:n v="14.5"/>
        <x:n v="17.7"/>
        <x:n v="18.2"/>
        <x:n v="19"/>
        <x:n v="16.5"/>
        <x:n v="17.5"/>
        <x:n v="20.3"/>
        <x:n v="21.8"/>
        <x:n v="12.5"/>
        <x:n v="11.1"/>
        <x:n v="11.2"/>
        <x:n v="11.6"/>
        <x:n v="15.6"/>
        <x:n v="14.1"/>
        <x:n v="17.4"/>
        <x:n v="18.3"/>
        <x:n v="19.2"/>
        <x:n v="20"/>
        <x:n v="11.9"/>
        <x:n v="17.2"/>
        <x:n v="15"/>
        <x:n v="16.6"/>
        <x:n v="17.6"/>
        <x:n v="19.6"/>
        <x:n v="20.5"/>
        <x:n v="21.2"/>
        <x:n v="21.3"/>
        <x:n v="13.7"/>
        <x:n v="13.6"/>
        <x:n v="15.4"/>
        <x:n v="16.7"/>
        <x:n v="20.1"/>
        <x:n v="20.8"/>
        <x:n v="11.4"/>
        <x:n v="12"/>
        <x:n v="15.1"/>
        <x:n v="20.9"/>
        <x:n v="13.1"/>
        <x:n v="18.8"/>
        <x:n v="19.4"/>
        <x:n v="16"/>
        <x:n v="21"/>
        <x:n v="22"/>
        <x:n v="23"/>
        <x:n v="23.6"/>
        <x:n v="15.5"/>
        <x:n v="19.3"/>
        <x:n v="16.8"/>
        <x:n v="19.8"/>
        <x:n v="22.6"/>
        <x:n v="23.8"/>
        <x:n v="23.7"/>
        <x:n v="19.9"/>
        <x:n v="21.1"/>
        <x:n v="13.4"/>
        <x:n v="13.9"/>
        <x:n v="18.9"/>
        <x:n v="18.7"/>
        <x:n v="12.3"/>
        <x:n v="13.8"/>
        <x:n v="14.4"/>
        <x:n v="17.1"/>
        <x:n v="22.2"/>
        <x:n v="22.9"/>
        <x:n v="15.9"/>
        <x:n v="22.7"/>
        <x:n v="10.7"/>
        <x:n v="16.1"/>
        <x:n v="19.5"/>
        <x:n v="22.1"/>
        <x:n v="16.4"/>
        <x:n v="12.2"/>
        <x:n v="20.2"/>
        <x:n v="14.7"/>
        <x:n v="19.1"/>
        <x:n v="21.5"/>
        <x:n v="1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33"/>
    <s v="Period Life Expectancy"/>
    <s v="000"/>
    <s v="Birth"/>
    <s v="AT"/>
    <s v="Austria"/>
    <s v="1"/>
    <s v="Male"/>
    <s v="1960"/>
    <s v="1960"/>
    <s v="Years"/>
    <n v="66.2"/>
  </r>
  <r>
    <s v="VSA33"/>
    <s v="Period Life Expectancy"/>
    <s v="000"/>
    <s v="Birth"/>
    <s v="AT"/>
    <s v="Austria"/>
    <s v="1"/>
    <s v="Male"/>
    <s v="1970"/>
    <s v="1970"/>
    <s v="Years"/>
    <n v="66.5"/>
  </r>
  <r>
    <s v="VSA33"/>
    <s v="Period Life Expectancy"/>
    <s v="000"/>
    <s v="Birth"/>
    <s v="AT"/>
    <s v="Austria"/>
    <s v="1"/>
    <s v="Male"/>
    <s v="1980"/>
    <s v="1980"/>
    <s v="Years"/>
    <n v="69"/>
  </r>
  <r>
    <s v="VSA33"/>
    <s v="Period Life Expectancy"/>
    <s v="000"/>
    <s v="Birth"/>
    <s v="AT"/>
    <s v="Austria"/>
    <s v="1"/>
    <s v="Male"/>
    <s v="1990"/>
    <s v="1990"/>
    <s v="Years"/>
    <n v="72.2"/>
  </r>
  <r>
    <s v="VSA33"/>
    <s v="Period Life Expectancy"/>
    <s v="000"/>
    <s v="Birth"/>
    <s v="AT"/>
    <s v="Austria"/>
    <s v="1"/>
    <s v="Male"/>
    <s v="2002"/>
    <s v="2002"/>
    <s v="Years"/>
    <n v="75.8"/>
  </r>
  <r>
    <s v="VSA33"/>
    <s v="Period Life Expectancy"/>
    <s v="000"/>
    <s v="Birth"/>
    <s v="AT"/>
    <s v="Austria"/>
    <s v="1"/>
    <s v="Male"/>
    <s v="2006"/>
    <s v="2006"/>
    <s v="Years"/>
    <n v="77.2"/>
  </r>
  <r>
    <s v="VSA33"/>
    <s v="Period Life Expectancy"/>
    <s v="000"/>
    <s v="Birth"/>
    <s v="AT"/>
    <s v="Austria"/>
    <s v="1"/>
    <s v="Male"/>
    <s v="2011"/>
    <s v="2011"/>
    <s v="Years"/>
    <n v="78.3"/>
  </r>
  <r>
    <s v="VSA33"/>
    <s v="Period Life Expectancy"/>
    <s v="000"/>
    <s v="Birth"/>
    <s v="AT"/>
    <s v="Austria"/>
    <s v="1"/>
    <s v="Male"/>
    <s v="2016"/>
    <s v="2016"/>
    <s v="Years"/>
    <n v="79.3"/>
  </r>
  <r>
    <s v="VSA33"/>
    <s v="Period Life Expectancy"/>
    <s v="000"/>
    <s v="Birth"/>
    <s v="AT"/>
    <s v="Austria"/>
    <s v="2"/>
    <s v="Female"/>
    <s v="1960"/>
    <s v="1960"/>
    <s v="Years"/>
    <n v="72.7"/>
  </r>
  <r>
    <s v="VSA33"/>
    <s v="Period Life Expectancy"/>
    <s v="000"/>
    <s v="Birth"/>
    <s v="AT"/>
    <s v="Austria"/>
    <s v="2"/>
    <s v="Female"/>
    <s v="1970"/>
    <s v="1970"/>
    <s v="Years"/>
    <n v="73.4"/>
  </r>
  <r>
    <s v="VSA33"/>
    <s v="Period Life Expectancy"/>
    <s v="000"/>
    <s v="Birth"/>
    <s v="AT"/>
    <s v="Austria"/>
    <s v="2"/>
    <s v="Female"/>
    <s v="1980"/>
    <s v="1980"/>
    <s v="Years"/>
    <n v="76"/>
  </r>
  <r>
    <s v="VSA33"/>
    <s v="Period Life Expectancy"/>
    <s v="000"/>
    <s v="Birth"/>
    <s v="AT"/>
    <s v="Austria"/>
    <s v="2"/>
    <s v="Female"/>
    <s v="1990"/>
    <s v="1990"/>
    <s v="Years"/>
    <n v="78.8"/>
  </r>
  <r>
    <s v="VSA33"/>
    <s v="Period Life Expectancy"/>
    <s v="000"/>
    <s v="Birth"/>
    <s v="AT"/>
    <s v="Austria"/>
    <s v="2"/>
    <s v="Female"/>
    <s v="2002"/>
    <s v="2002"/>
    <s v="Years"/>
    <n v="81.7"/>
  </r>
  <r>
    <s v="VSA33"/>
    <s v="Period Life Expectancy"/>
    <s v="000"/>
    <s v="Birth"/>
    <s v="AT"/>
    <s v="Austria"/>
    <s v="2"/>
    <s v="Female"/>
    <s v="2006"/>
    <s v="2006"/>
    <s v="Years"/>
    <n v="82.8"/>
  </r>
  <r>
    <s v="VSA33"/>
    <s v="Period Life Expectancy"/>
    <s v="000"/>
    <s v="Birth"/>
    <s v="AT"/>
    <s v="Austria"/>
    <s v="2"/>
    <s v="Female"/>
    <s v="2011"/>
    <s v="2011"/>
    <s v="Years"/>
    <n v="83.8"/>
  </r>
  <r>
    <s v="VSA33"/>
    <s v="Period Life Expectancy"/>
    <s v="000"/>
    <s v="Birth"/>
    <s v="AT"/>
    <s v="Austria"/>
    <s v="2"/>
    <s v="Female"/>
    <s v="2016"/>
    <s v="2016"/>
    <s v="Years"/>
    <n v="84.1"/>
  </r>
  <r>
    <s v="VSA33"/>
    <s v="Period Life Expectancy"/>
    <s v="000"/>
    <s v="Birth"/>
    <s v="BE"/>
    <s v="Belgium"/>
    <s v="1"/>
    <s v="Male"/>
    <s v="1960"/>
    <s v="1960"/>
    <s v="Years"/>
    <n v="67.7"/>
  </r>
  <r>
    <s v="VSA33"/>
    <s v="Period Life Expectancy"/>
    <s v="000"/>
    <s v="Birth"/>
    <s v="BE"/>
    <s v="Belgium"/>
    <s v="1"/>
    <s v="Male"/>
    <s v="1970"/>
    <s v="1970"/>
    <s v="Years"/>
    <n v="67.8"/>
  </r>
  <r>
    <s v="VSA33"/>
    <s v="Period Life Expectancy"/>
    <s v="000"/>
    <s v="Birth"/>
    <s v="BE"/>
    <s v="Belgium"/>
    <s v="1"/>
    <s v="Male"/>
    <s v="1980"/>
    <s v="1980"/>
    <s v="Years"/>
    <n v="70"/>
  </r>
  <r>
    <s v="VSA33"/>
    <s v="Period Life Expectancy"/>
    <s v="000"/>
    <s v="Birth"/>
    <s v="BE"/>
    <s v="Belgium"/>
    <s v="1"/>
    <s v="Male"/>
    <s v="1990"/>
    <s v="1990"/>
    <s v="Years"/>
    <n v="72.7"/>
  </r>
  <r>
    <s v="VSA33"/>
    <s v="Period Life Expectancy"/>
    <s v="000"/>
    <s v="Birth"/>
    <s v="BE"/>
    <s v="Belgium"/>
    <s v="1"/>
    <s v="Male"/>
    <s v="2002"/>
    <s v="2002"/>
    <s v="Years"/>
    <n v="75.1"/>
  </r>
  <r>
    <s v="VSA33"/>
    <s v="Period Life Expectancy"/>
    <s v="000"/>
    <s v="Birth"/>
    <s v="BE"/>
    <s v="Belgium"/>
    <s v="1"/>
    <s v="Male"/>
    <s v="2006"/>
    <s v="2006"/>
    <s v="Years"/>
    <n v="76.6"/>
  </r>
  <r>
    <s v="VSA33"/>
    <s v="Period Life Expectancy"/>
    <s v="000"/>
    <s v="Birth"/>
    <s v="BE"/>
    <s v="Belgium"/>
    <s v="1"/>
    <s v="Male"/>
    <s v="2011"/>
    <s v="2011"/>
    <s v="Years"/>
    <n v="78"/>
  </r>
  <r>
    <s v="VSA33"/>
    <s v="Period Life Expectancy"/>
    <s v="000"/>
    <s v="Birth"/>
    <s v="BE"/>
    <s v="Belgium"/>
    <s v="1"/>
    <s v="Male"/>
    <s v="2016"/>
    <s v="2016"/>
    <s v="Years"/>
    <n v="79"/>
  </r>
  <r>
    <s v="VSA33"/>
    <s v="Period Life Expectancy"/>
    <s v="000"/>
    <s v="Birth"/>
    <s v="BE"/>
    <s v="Belgium"/>
    <s v="2"/>
    <s v="Female"/>
    <s v="1960"/>
    <s v="1960"/>
    <s v="Years"/>
    <n v="73.5"/>
  </r>
  <r>
    <s v="VSA33"/>
    <s v="Period Life Expectancy"/>
    <s v="000"/>
    <s v="Birth"/>
    <s v="BE"/>
    <s v="Belgium"/>
    <s v="2"/>
    <s v="Female"/>
    <s v="1970"/>
    <s v="1970"/>
    <s v="Years"/>
    <n v="74.2"/>
  </r>
  <r>
    <s v="VSA33"/>
    <s v="Period Life Expectancy"/>
    <s v="000"/>
    <s v="Birth"/>
    <s v="BE"/>
    <s v="Belgium"/>
    <s v="2"/>
    <s v="Female"/>
    <s v="1980"/>
    <s v="1980"/>
    <s v="Years"/>
    <n v="76.8"/>
  </r>
  <r>
    <s v="VSA33"/>
    <s v="Period Life Expectancy"/>
    <s v="000"/>
    <s v="Birth"/>
    <s v="BE"/>
    <s v="Belgium"/>
    <s v="2"/>
    <s v="Female"/>
    <s v="1990"/>
    <s v="1990"/>
    <s v="Years"/>
    <n v="79.4"/>
  </r>
  <r>
    <s v="VSA33"/>
    <s v="Period Life Expectancy"/>
    <s v="000"/>
    <s v="Birth"/>
    <s v="BE"/>
    <s v="Belgium"/>
    <s v="2"/>
    <s v="Female"/>
    <s v="2002"/>
    <s v="2002"/>
    <s v="Years"/>
    <n v="81.1"/>
  </r>
  <r>
    <s v="VSA33"/>
    <s v="Period Life Expectancy"/>
    <s v="000"/>
    <s v="Birth"/>
    <s v="BE"/>
    <s v="Belgium"/>
    <s v="2"/>
    <s v="Female"/>
    <s v="2006"/>
    <s v="2006"/>
    <s v="Years"/>
    <n v="82.3"/>
  </r>
  <r>
    <s v="VSA33"/>
    <s v="Period Life Expectancy"/>
    <s v="000"/>
    <s v="Birth"/>
    <s v="BE"/>
    <s v="Belgium"/>
    <s v="2"/>
    <s v="Female"/>
    <s v="2011"/>
    <s v="2011"/>
    <s v="Years"/>
    <n v="83.3"/>
  </r>
  <r>
    <s v="VSA33"/>
    <s v="Period Life Expectancy"/>
    <s v="000"/>
    <s v="Birth"/>
    <s v="BE"/>
    <s v="Belgium"/>
    <s v="2"/>
    <s v="Female"/>
    <s v="2016"/>
    <s v="2016"/>
    <s v="Years"/>
    <n v="84"/>
  </r>
  <r>
    <s v="VSA33"/>
    <s v="Period Life Expectancy"/>
    <s v="000"/>
    <s v="Birth"/>
    <s v="BG"/>
    <s v="Bulgaria"/>
    <s v="1"/>
    <s v="Male"/>
    <s v="1960"/>
    <s v="1960"/>
    <s v="Years"/>
    <s v=""/>
  </r>
  <r>
    <s v="VSA33"/>
    <s v="Period Life Expectancy"/>
    <s v="000"/>
    <s v="Birth"/>
    <s v="BG"/>
    <s v="Bulgaria"/>
    <s v="1"/>
    <s v="Male"/>
    <s v="1970"/>
    <s v="1970"/>
    <s v="Years"/>
    <n v="69.1"/>
  </r>
  <r>
    <s v="VSA33"/>
    <s v="Period Life Expectancy"/>
    <s v="000"/>
    <s v="Birth"/>
    <s v="BG"/>
    <s v="Bulgaria"/>
    <s v="1"/>
    <s v="Male"/>
    <s v="1980"/>
    <s v="1980"/>
    <s v="Years"/>
    <n v="68.4"/>
  </r>
  <r>
    <s v="VSA33"/>
    <s v="Period Life Expectancy"/>
    <s v="000"/>
    <s v="Birth"/>
    <s v="BG"/>
    <s v="Bulgaria"/>
    <s v="1"/>
    <s v="Male"/>
    <s v="1990"/>
    <s v="1990"/>
    <s v="Years"/>
    <n v="68"/>
  </r>
  <r>
    <s v="VSA33"/>
    <s v="Period Life Expectancy"/>
    <s v="000"/>
    <s v="Birth"/>
    <s v="BG"/>
    <s v="Bulgaria"/>
    <s v="1"/>
    <s v="Male"/>
    <s v="2002"/>
    <s v="2002"/>
    <s v="Years"/>
    <n v="68.8"/>
  </r>
  <r>
    <s v="VSA33"/>
    <s v="Period Life Expectancy"/>
    <s v="000"/>
    <s v="Birth"/>
    <s v="BG"/>
    <s v="Bulgaria"/>
    <s v="1"/>
    <s v="Male"/>
    <s v="2006"/>
    <s v="2006"/>
    <s v="Years"/>
    <n v="69.2"/>
  </r>
  <r>
    <s v="VSA33"/>
    <s v="Period Life Expectancy"/>
    <s v="000"/>
    <s v="Birth"/>
    <s v="BG"/>
    <s v="Bulgaria"/>
    <s v="1"/>
    <s v="Male"/>
    <s v="2011"/>
    <s v="2011"/>
    <s v="Years"/>
    <n v="70.7"/>
  </r>
  <r>
    <s v="VSA33"/>
    <s v="Period Life Expectancy"/>
    <s v="000"/>
    <s v="Birth"/>
    <s v="BG"/>
    <s v="Bulgaria"/>
    <s v="1"/>
    <s v="Male"/>
    <s v="2016"/>
    <s v="2016"/>
    <s v="Years"/>
    <n v="71.3"/>
  </r>
  <r>
    <s v="VSA33"/>
    <s v="Period Life Expectancy"/>
    <s v="000"/>
    <s v="Birth"/>
    <s v="BG"/>
    <s v="Bulgaria"/>
    <s v="2"/>
    <s v="Female"/>
    <s v="1960"/>
    <s v="1960"/>
    <s v="Years"/>
    <s v=""/>
  </r>
  <r>
    <s v="VSA33"/>
    <s v="Period Life Expectancy"/>
    <s v="000"/>
    <s v="Birth"/>
    <s v="BG"/>
    <s v="Bulgaria"/>
    <s v="2"/>
    <s v="Female"/>
    <s v="1970"/>
    <s v="1970"/>
    <s v="Years"/>
    <n v="73.5"/>
  </r>
  <r>
    <s v="VSA33"/>
    <s v="Period Life Expectancy"/>
    <s v="000"/>
    <s v="Birth"/>
    <s v="BG"/>
    <s v="Bulgaria"/>
    <s v="2"/>
    <s v="Female"/>
    <s v="1980"/>
    <s v="1980"/>
    <s v="Years"/>
    <n v="73.9"/>
  </r>
  <r>
    <s v="VSA33"/>
    <s v="Period Life Expectancy"/>
    <s v="000"/>
    <s v="Birth"/>
    <s v="BG"/>
    <s v="Bulgaria"/>
    <s v="2"/>
    <s v="Female"/>
    <s v="1990"/>
    <s v="1990"/>
    <s v="Years"/>
    <n v="74.7"/>
  </r>
  <r>
    <s v="VSA33"/>
    <s v="Period Life Expectancy"/>
    <s v="000"/>
    <s v="Birth"/>
    <s v="BG"/>
    <s v="Bulgaria"/>
    <s v="2"/>
    <s v="Female"/>
    <s v="2002"/>
    <s v="2002"/>
    <s v="Years"/>
    <n v="75.5"/>
  </r>
  <r>
    <s v="VSA33"/>
    <s v="Period Life Expectancy"/>
    <s v="000"/>
    <s v="Birth"/>
    <s v="BG"/>
    <s v="Bulgaria"/>
    <s v="2"/>
    <s v="Female"/>
    <s v="2006"/>
    <s v="2006"/>
    <s v="Years"/>
    <n v="76.3"/>
  </r>
  <r>
    <s v="VSA33"/>
    <s v="Period Life Expectancy"/>
    <s v="000"/>
    <s v="Birth"/>
    <s v="BG"/>
    <s v="Bulgaria"/>
    <s v="2"/>
    <s v="Female"/>
    <s v="2011"/>
    <s v="2011"/>
    <s v="Years"/>
    <n v="77.8"/>
  </r>
  <r>
    <s v="VSA33"/>
    <s v="Period Life Expectancy"/>
    <s v="000"/>
    <s v="Birth"/>
    <s v="BG"/>
    <s v="Bulgaria"/>
    <s v="2"/>
    <s v="Female"/>
    <s v="2016"/>
    <s v="2016"/>
    <s v="Years"/>
    <n v="78.5"/>
  </r>
  <r>
    <s v="VSA33"/>
    <s v="Period Life Expectancy"/>
    <s v="000"/>
    <s v="Birth"/>
    <s v="CY"/>
    <s v="Cyprus"/>
    <s v="1"/>
    <s v="Male"/>
    <s v="1960"/>
    <s v="1960"/>
    <s v="Years"/>
    <s v=""/>
  </r>
  <r>
    <s v="VSA33"/>
    <s v="Period Life Expectancy"/>
    <s v="000"/>
    <s v="Birth"/>
    <s v="CY"/>
    <s v="Cyprus"/>
    <s v="1"/>
    <s v="Male"/>
    <s v="1970"/>
    <s v="1970"/>
    <s v="Years"/>
    <s v=""/>
  </r>
  <r>
    <s v="VSA33"/>
    <s v="Period Life Expectancy"/>
    <s v="000"/>
    <s v="Birth"/>
    <s v="CY"/>
    <s v="Cyprus"/>
    <s v="1"/>
    <s v="Male"/>
    <s v="1980"/>
    <s v="1980"/>
    <s v="Years"/>
    <n v="72.3"/>
  </r>
  <r>
    <s v="VSA33"/>
    <s v="Period Life Expectancy"/>
    <s v="000"/>
    <s v="Birth"/>
    <s v="CY"/>
    <s v="Cyprus"/>
    <s v="1"/>
    <s v="Male"/>
    <s v="1990"/>
    <s v="1990"/>
    <s v="Years"/>
    <n v="74.1"/>
  </r>
  <r>
    <s v="VSA33"/>
    <s v="Period Life Expectancy"/>
    <s v="000"/>
    <s v="Birth"/>
    <s v="CY"/>
    <s v="Cyprus"/>
    <s v="1"/>
    <s v="Male"/>
    <s v="2002"/>
    <s v="2002"/>
    <s v="Years"/>
    <n v="76.4"/>
  </r>
  <r>
    <s v="VSA33"/>
    <s v="Period Life Expectancy"/>
    <s v="000"/>
    <s v="Birth"/>
    <s v="CY"/>
    <s v="Cyprus"/>
    <s v="1"/>
    <s v="Male"/>
    <s v="2006"/>
    <s v="2006"/>
    <s v="Years"/>
    <n v="78.8"/>
  </r>
  <r>
    <s v="VSA33"/>
    <s v="Period Life Expectancy"/>
    <s v="000"/>
    <s v="Birth"/>
    <s v="CY"/>
    <s v="Cyprus"/>
    <s v="1"/>
    <s v="Male"/>
    <s v="2011"/>
    <s v="2011"/>
    <s v="Years"/>
    <n v="79.3"/>
  </r>
  <r>
    <s v="VSA33"/>
    <s v="Period Life Expectancy"/>
    <s v="000"/>
    <s v="Birth"/>
    <s v="CY"/>
    <s v="Cyprus"/>
    <s v="1"/>
    <s v="Male"/>
    <s v="2016"/>
    <s v="2016"/>
    <s v="Years"/>
    <n v="80.5"/>
  </r>
  <r>
    <s v="VSA33"/>
    <s v="Period Life Expectancy"/>
    <s v="000"/>
    <s v="Birth"/>
    <s v="CY"/>
    <s v="Cyprus"/>
    <s v="2"/>
    <s v="Female"/>
    <s v="1960"/>
    <s v="1960"/>
    <s v="Years"/>
    <s v=""/>
  </r>
  <r>
    <s v="VSA33"/>
    <s v="Period Life Expectancy"/>
    <s v="000"/>
    <s v="Birth"/>
    <s v="CY"/>
    <s v="Cyprus"/>
    <s v="2"/>
    <s v="Female"/>
    <s v="1970"/>
    <s v="1970"/>
    <s v="Years"/>
    <s v=""/>
  </r>
  <r>
    <s v="VSA33"/>
    <s v="Period Life Expectancy"/>
    <s v="000"/>
    <s v="Birth"/>
    <s v="CY"/>
    <s v="Cyprus"/>
    <s v="2"/>
    <s v="Female"/>
    <s v="1980"/>
    <s v="1980"/>
    <s v="Years"/>
    <n v="77"/>
  </r>
  <r>
    <s v="VSA33"/>
    <s v="Period Life Expectancy"/>
    <s v="000"/>
    <s v="Birth"/>
    <s v="CY"/>
    <s v="Cyprus"/>
    <s v="2"/>
    <s v="Female"/>
    <s v="1990"/>
    <s v="1990"/>
    <s v="Years"/>
    <n v="78.6"/>
  </r>
  <r>
    <s v="VSA33"/>
    <s v="Period Life Expectancy"/>
    <s v="000"/>
    <s v="Birth"/>
    <s v="CY"/>
    <s v="Cyprus"/>
    <s v="2"/>
    <s v="Female"/>
    <s v="2002"/>
    <s v="2002"/>
    <s v="Years"/>
    <s v=""/>
  </r>
  <r>
    <s v="VSA33"/>
    <s v="Period Life Expectancy"/>
    <s v="000"/>
    <s v="Birth"/>
    <s v="CY"/>
    <s v="Cyprus"/>
    <s v="2"/>
    <s v="Female"/>
    <s v="2006"/>
    <s v="2006"/>
    <s v="Years"/>
    <n v="82.4"/>
  </r>
  <r>
    <s v="VSA33"/>
    <s v="Period Life Expectancy"/>
    <s v="000"/>
    <s v="Birth"/>
    <s v="CY"/>
    <s v="Cyprus"/>
    <s v="2"/>
    <s v="Female"/>
    <s v="2011"/>
    <s v="2011"/>
    <s v="Years"/>
    <n v="83.1"/>
  </r>
  <r>
    <s v="VSA33"/>
    <s v="Period Life Expectancy"/>
    <s v="000"/>
    <s v="Birth"/>
    <s v="CY"/>
    <s v="Cyprus"/>
    <s v="2"/>
    <s v="Female"/>
    <s v="2016"/>
    <s v="2016"/>
    <s v="Years"/>
    <n v="84.9"/>
  </r>
  <r>
    <s v="VSA33"/>
    <s v="Period Life Expectancy"/>
    <s v="000"/>
    <s v="Birth"/>
    <s v="CZ"/>
    <s v="Czech Republic"/>
    <s v="1"/>
    <s v="Male"/>
    <s v="1960"/>
    <s v="1960"/>
    <s v="Years"/>
    <n v="67.9"/>
  </r>
  <r>
    <s v="VSA33"/>
    <s v="Period Life Expectancy"/>
    <s v="000"/>
    <s v="Birth"/>
    <s v="CZ"/>
    <s v="Czech Republic"/>
    <s v="1"/>
    <s v="Male"/>
    <s v="1970"/>
    <s v="1970"/>
    <s v="Years"/>
    <n v="66.1"/>
  </r>
  <r>
    <s v="VSA33"/>
    <s v="Period Life Expectancy"/>
    <s v="000"/>
    <s v="Birth"/>
    <s v="CZ"/>
    <s v="Czech Republic"/>
    <s v="1"/>
    <s v="Male"/>
    <s v="1980"/>
    <s v="1980"/>
    <s v="Years"/>
    <n v="66.8"/>
  </r>
  <r>
    <s v="VSA33"/>
    <s v="Period Life Expectancy"/>
    <s v="000"/>
    <s v="Birth"/>
    <s v="CZ"/>
    <s v="Czech Republic"/>
    <s v="1"/>
    <s v="Male"/>
    <s v="1990"/>
    <s v="1990"/>
    <s v="Years"/>
    <n v="67.6"/>
  </r>
  <r>
    <s v="VSA33"/>
    <s v="Period Life Expectancy"/>
    <s v="000"/>
    <s v="Birth"/>
    <s v="CZ"/>
    <s v="Czech Republic"/>
    <s v="1"/>
    <s v="Male"/>
    <s v="2002"/>
    <s v="2002"/>
    <s v="Years"/>
    <n v="72.1"/>
  </r>
  <r>
    <s v="VSA33"/>
    <s v="Period Life Expectancy"/>
    <s v="000"/>
    <s v="Birth"/>
    <s v="CZ"/>
    <s v="Czech Republic"/>
    <s v="1"/>
    <s v="Male"/>
    <s v="2006"/>
    <s v="2006"/>
    <s v="Years"/>
    <n v="73.5"/>
  </r>
  <r>
    <s v="VSA33"/>
    <s v="Period Life Expectancy"/>
    <s v="000"/>
    <s v="Birth"/>
    <s v="CZ"/>
    <s v="Czech Republic"/>
    <s v="1"/>
    <s v="Male"/>
    <s v="2011"/>
    <s v="2011"/>
    <s v="Years"/>
    <n v="74.8"/>
  </r>
  <r>
    <s v="VSA33"/>
    <s v="Period Life Expectancy"/>
    <s v="000"/>
    <s v="Birth"/>
    <s v="CZ"/>
    <s v="Czech Republic"/>
    <s v="1"/>
    <s v="Male"/>
    <s v="2016"/>
    <s v="2016"/>
    <s v="Years"/>
    <n v="76.1"/>
  </r>
  <r>
    <s v="VSA33"/>
    <s v="Period Life Expectancy"/>
    <s v="000"/>
    <s v="Birth"/>
    <s v="CZ"/>
    <s v="Czech Republic"/>
    <s v="2"/>
    <s v="Female"/>
    <s v="1960"/>
    <s v="1960"/>
    <s v="Years"/>
    <n v="73.4"/>
  </r>
  <r>
    <s v="VSA33"/>
    <s v="Period Life Expectancy"/>
    <s v="000"/>
    <s v="Birth"/>
    <s v="CZ"/>
    <s v="Czech Republic"/>
    <s v="2"/>
    <s v="Female"/>
    <s v="1970"/>
    <s v="1970"/>
    <s v="Years"/>
    <n v="73"/>
  </r>
  <r>
    <s v="VSA33"/>
    <s v="Period Life Expectancy"/>
    <s v="000"/>
    <s v="Birth"/>
    <s v="CZ"/>
    <s v="Czech Republic"/>
    <s v="2"/>
    <s v="Female"/>
    <s v="1980"/>
    <s v="1980"/>
    <s v="Years"/>
    <n v="73.9"/>
  </r>
  <r>
    <s v="VSA33"/>
    <s v="Period Life Expectancy"/>
    <s v="000"/>
    <s v="Birth"/>
    <s v="CZ"/>
    <s v="Czech Republic"/>
    <s v="2"/>
    <s v="Female"/>
    <s v="1990"/>
    <s v="1990"/>
    <s v="Years"/>
    <n v="75.4"/>
  </r>
  <r>
    <s v="VSA33"/>
    <s v="Period Life Expectancy"/>
    <s v="000"/>
    <s v="Birth"/>
    <s v="CZ"/>
    <s v="Czech Republic"/>
    <s v="2"/>
    <s v="Female"/>
    <s v="2002"/>
    <s v="2002"/>
    <s v="Years"/>
    <n v="78.7"/>
  </r>
  <r>
    <s v="VSA33"/>
    <s v="Period Life Expectancy"/>
    <s v="000"/>
    <s v="Birth"/>
    <s v="CZ"/>
    <s v="Czech Republic"/>
    <s v="2"/>
    <s v="Female"/>
    <s v="2006"/>
    <s v="2006"/>
    <s v="Years"/>
    <n v="79.9"/>
  </r>
  <r>
    <s v="VSA33"/>
    <s v="Period Life Expectancy"/>
    <s v="000"/>
    <s v="Birth"/>
    <s v="CZ"/>
    <s v="Czech Republic"/>
    <s v="2"/>
    <s v="Female"/>
    <s v="2011"/>
    <s v="2011"/>
    <s v="Years"/>
    <n v="81.1"/>
  </r>
  <r>
    <s v="VSA33"/>
    <s v="Period Life Expectancy"/>
    <s v="000"/>
    <s v="Birth"/>
    <s v="CZ"/>
    <s v="Czech Republic"/>
    <s v="2"/>
    <s v="Female"/>
    <s v="2016"/>
    <s v="2016"/>
    <s v="Years"/>
    <n v="82.1"/>
  </r>
  <r>
    <s v="VSA33"/>
    <s v="Period Life Expectancy"/>
    <s v="000"/>
    <s v="Birth"/>
    <s v="DE"/>
    <s v="Germany"/>
    <s v="1"/>
    <s v="Male"/>
    <s v="1960"/>
    <s v="1960"/>
    <s v="Years"/>
    <n v="66.9"/>
  </r>
  <r>
    <s v="VSA33"/>
    <s v="Period Life Expectancy"/>
    <s v="000"/>
    <s v="Birth"/>
    <s v="DE"/>
    <s v="Germany"/>
    <s v="1"/>
    <s v="Male"/>
    <s v="1970"/>
    <s v="1970"/>
    <s v="Years"/>
    <n v="67.3"/>
  </r>
  <r>
    <s v="VSA33"/>
    <s v="Period Life Expectancy"/>
    <s v="000"/>
    <s v="Birth"/>
    <s v="DE"/>
    <s v="Germany"/>
    <s v="1"/>
    <s v="Male"/>
    <s v="1980"/>
    <s v="1980"/>
    <s v="Years"/>
    <n v="69.9"/>
  </r>
  <r>
    <s v="VSA33"/>
    <s v="Period Life Expectancy"/>
    <s v="000"/>
    <s v="Birth"/>
    <s v="DE"/>
    <s v="Germany"/>
    <s v="1"/>
    <s v="Male"/>
    <s v="1990"/>
    <s v="1990"/>
    <s v="Years"/>
    <n v="72"/>
  </r>
  <r>
    <s v="VSA33"/>
    <s v="Period Life Expectancy"/>
    <s v="000"/>
    <s v="Birth"/>
    <s v="DE"/>
    <s v="Germany"/>
    <s v="1"/>
    <s v="Male"/>
    <s v="2002"/>
    <s v="2002"/>
    <s v="Years"/>
    <s v=""/>
  </r>
  <r>
    <s v="VSA33"/>
    <s v="Period Life Expectancy"/>
    <s v="000"/>
    <s v="Birth"/>
    <s v="DE"/>
    <s v="Germany"/>
    <s v="1"/>
    <s v="Male"/>
    <s v="2006"/>
    <s v="2006"/>
    <s v="Years"/>
    <n v="77.2"/>
  </r>
  <r>
    <s v="VSA33"/>
    <s v="Period Life Expectancy"/>
    <s v="000"/>
    <s v="Birth"/>
    <s v="DE"/>
    <s v="Germany"/>
    <s v="1"/>
    <s v="Male"/>
    <s v="2011"/>
    <s v="2011"/>
    <s v="Years"/>
    <n v="78.4"/>
  </r>
  <r>
    <s v="VSA33"/>
    <s v="Period Life Expectancy"/>
    <s v="000"/>
    <s v="Birth"/>
    <s v="DE"/>
    <s v="Germany"/>
    <s v="1"/>
    <s v="Male"/>
    <s v="2016"/>
    <s v="2016"/>
    <s v="Years"/>
    <n v="78.6"/>
  </r>
  <r>
    <s v="VSA33"/>
    <s v="Period Life Expectancy"/>
    <s v="000"/>
    <s v="Birth"/>
    <s v="DE"/>
    <s v="Germany"/>
    <s v="2"/>
    <s v="Female"/>
    <s v="1960"/>
    <s v="1960"/>
    <s v="Years"/>
    <n v="72.4"/>
  </r>
  <r>
    <s v="VSA33"/>
    <s v="Period Life Expectancy"/>
    <s v="000"/>
    <s v="Birth"/>
    <s v="DE"/>
    <s v="Germany"/>
    <s v="2"/>
    <s v="Female"/>
    <s v="1970"/>
    <s v="1970"/>
    <s v="Years"/>
    <n v="73.6"/>
  </r>
  <r>
    <s v="VSA33"/>
    <s v="Period Life Expectancy"/>
    <s v="000"/>
    <s v="Birth"/>
    <s v="DE"/>
    <s v="Germany"/>
    <s v="2"/>
    <s v="Female"/>
    <s v="1980"/>
    <s v="1980"/>
    <s v="Years"/>
    <n v="76.6"/>
  </r>
  <r>
    <s v="VSA33"/>
    <s v="Period Life Expectancy"/>
    <s v="000"/>
    <s v="Birth"/>
    <s v="DE"/>
    <s v="Germany"/>
    <s v="2"/>
    <s v="Female"/>
    <s v="1990"/>
    <s v="1990"/>
    <s v="Years"/>
    <n v="78.4"/>
  </r>
  <r>
    <s v="VSA33"/>
    <s v="Period Life Expectancy"/>
    <s v="000"/>
    <s v="Birth"/>
    <s v="DE"/>
    <s v="Germany"/>
    <s v="2"/>
    <s v="Female"/>
    <s v="2002"/>
    <s v="2002"/>
    <s v="Years"/>
    <n v="81.3"/>
  </r>
  <r>
    <s v="VSA33"/>
    <s v="Period Life Expectancy"/>
    <s v="000"/>
    <s v="Birth"/>
    <s v="DE"/>
    <s v="Germany"/>
    <s v="2"/>
    <s v="Female"/>
    <s v="2006"/>
    <s v="2006"/>
    <s v="Years"/>
    <n v="82.4"/>
  </r>
  <r>
    <s v="VSA33"/>
    <s v="Period Life Expectancy"/>
    <s v="000"/>
    <s v="Birth"/>
    <s v="DE"/>
    <s v="Germany"/>
    <s v="2"/>
    <s v="Female"/>
    <s v="2011"/>
    <s v="2011"/>
    <s v="Years"/>
    <n v="83.2"/>
  </r>
  <r>
    <s v="VSA33"/>
    <s v="Period Life Expectancy"/>
    <s v="000"/>
    <s v="Birth"/>
    <s v="DE"/>
    <s v="Germany"/>
    <s v="2"/>
    <s v="Female"/>
    <s v="2016"/>
    <s v="2016"/>
    <s v="Years"/>
    <n v="83.5"/>
  </r>
  <r>
    <s v="VSA33"/>
    <s v="Period Life Expectancy"/>
    <s v="000"/>
    <s v="Birth"/>
    <s v="DK"/>
    <s v="Denmark"/>
    <s v="1"/>
    <s v="Male"/>
    <s v="1960"/>
    <s v="1960"/>
    <s v="Years"/>
    <n v="70.4"/>
  </r>
  <r>
    <s v="VSA33"/>
    <s v="Period Life Expectancy"/>
    <s v="000"/>
    <s v="Birth"/>
    <s v="DK"/>
    <s v="Denmark"/>
    <s v="1"/>
    <s v="Male"/>
    <s v="1970"/>
    <s v="1970"/>
    <s v="Years"/>
    <n v="70.7"/>
  </r>
  <r>
    <s v="VSA33"/>
    <s v="Period Life Expectancy"/>
    <s v="000"/>
    <s v="Birth"/>
    <s v="DK"/>
    <s v="Denmark"/>
    <s v="1"/>
    <s v="Male"/>
    <s v="1980"/>
    <s v="1980"/>
    <s v="Years"/>
    <n v="71.2"/>
  </r>
  <r>
    <s v="VSA33"/>
    <s v="Period Life Expectancy"/>
    <s v="000"/>
    <s v="Birth"/>
    <s v="DK"/>
    <s v="Denmark"/>
    <s v="1"/>
    <s v="Male"/>
    <s v="1990"/>
    <s v="1990"/>
    <s v="Years"/>
    <n v="72"/>
  </r>
  <r>
    <s v="VSA33"/>
    <s v="Period Life Expectancy"/>
    <s v="000"/>
    <s v="Birth"/>
    <s v="DK"/>
    <s v="Denmark"/>
    <s v="1"/>
    <s v="Male"/>
    <s v="2002"/>
    <s v="2002"/>
    <s v="Years"/>
    <n v="74.8"/>
  </r>
  <r>
    <s v="VSA33"/>
    <s v="Period Life Expectancy"/>
    <s v="000"/>
    <s v="Birth"/>
    <s v="DK"/>
    <s v="Denmark"/>
    <s v="1"/>
    <s v="Male"/>
    <s v="2006"/>
    <s v="2006"/>
    <s v="Years"/>
    <n v="76.1"/>
  </r>
  <r>
    <s v="VSA33"/>
    <s v="Period Life Expectancy"/>
    <s v="000"/>
    <s v="Birth"/>
    <s v="DK"/>
    <s v="Denmark"/>
    <s v="1"/>
    <s v="Male"/>
    <s v="2011"/>
    <s v="2011"/>
    <s v="Years"/>
    <n v="77.8"/>
  </r>
  <r>
    <s v="VSA33"/>
    <s v="Period Life Expectancy"/>
    <s v="000"/>
    <s v="Birth"/>
    <s v="DK"/>
    <s v="Denmark"/>
    <s v="1"/>
    <s v="Male"/>
    <s v="2016"/>
    <s v="2016"/>
    <s v="Years"/>
    <n v="79"/>
  </r>
  <r>
    <s v="VSA33"/>
    <s v="Period Life Expectancy"/>
    <s v="000"/>
    <s v="Birth"/>
    <s v="DK"/>
    <s v="Denmark"/>
    <s v="2"/>
    <s v="Female"/>
    <s v="1960"/>
    <s v="1960"/>
    <s v="Years"/>
    <n v="74.4"/>
  </r>
  <r>
    <s v="VSA33"/>
    <s v="Period Life Expectancy"/>
    <s v="000"/>
    <s v="Birth"/>
    <s v="DK"/>
    <s v="Denmark"/>
    <s v="2"/>
    <s v="Female"/>
    <s v="1970"/>
    <s v="1970"/>
    <s v="Years"/>
    <n v="75.9"/>
  </r>
  <r>
    <s v="VSA33"/>
    <s v="Period Life Expectancy"/>
    <s v="000"/>
    <s v="Birth"/>
    <s v="DK"/>
    <s v="Denmark"/>
    <s v="2"/>
    <s v="Female"/>
    <s v="1980"/>
    <s v="1980"/>
    <s v="Years"/>
    <n v="77.3"/>
  </r>
  <r>
    <s v="VSA33"/>
    <s v="Period Life Expectancy"/>
    <s v="000"/>
    <s v="Birth"/>
    <s v="DK"/>
    <s v="Denmark"/>
    <s v="2"/>
    <s v="Female"/>
    <s v="1990"/>
    <s v="1990"/>
    <s v="Years"/>
    <n v="77.7"/>
  </r>
  <r>
    <s v="VSA33"/>
    <s v="Period Life Expectancy"/>
    <s v="000"/>
    <s v="Birth"/>
    <s v="DK"/>
    <s v="Denmark"/>
    <s v="2"/>
    <s v="Female"/>
    <s v="2002"/>
    <s v="2002"/>
    <s v="Years"/>
    <n v="79.5"/>
  </r>
  <r>
    <s v="VSA33"/>
    <s v="Period Life Expectancy"/>
    <s v="000"/>
    <s v="Birth"/>
    <s v="DK"/>
    <s v="Denmark"/>
    <s v="2"/>
    <s v="Female"/>
    <s v="2006"/>
    <s v="2006"/>
    <s v="Years"/>
    <n v="80.7"/>
  </r>
  <r>
    <s v="VSA33"/>
    <s v="Period Life Expectancy"/>
    <s v="000"/>
    <s v="Birth"/>
    <s v="DK"/>
    <s v="Denmark"/>
    <s v="2"/>
    <s v="Female"/>
    <s v="2011"/>
    <s v="2011"/>
    <s v="Years"/>
    <n v="81.9"/>
  </r>
  <r>
    <s v="VSA33"/>
    <s v="Period Life Expectancy"/>
    <s v="000"/>
    <s v="Birth"/>
    <s v="DK"/>
    <s v="Denmark"/>
    <s v="2"/>
    <s v="Female"/>
    <s v="2016"/>
    <s v="2016"/>
    <s v="Years"/>
    <n v="82.8"/>
  </r>
  <r>
    <s v="VSA33"/>
    <s v="Period Life Expectancy"/>
    <s v="000"/>
    <s v="Birth"/>
    <s v="EE"/>
    <s v="Estonia"/>
    <s v="1"/>
    <s v="Male"/>
    <s v="1960"/>
    <s v="1960"/>
    <s v="Years"/>
    <n v="64.3"/>
  </r>
  <r>
    <s v="VSA33"/>
    <s v="Period Life Expectancy"/>
    <s v="000"/>
    <s v="Birth"/>
    <s v="EE"/>
    <s v="Estonia"/>
    <s v="1"/>
    <s v="Male"/>
    <s v="1970"/>
    <s v="1970"/>
    <s v="Years"/>
    <n v="65.5"/>
  </r>
  <r>
    <s v="VSA33"/>
    <s v="Period Life Expectancy"/>
    <s v="000"/>
    <s v="Birth"/>
    <s v="EE"/>
    <s v="Estonia"/>
    <s v="1"/>
    <s v="Male"/>
    <s v="1980"/>
    <s v="1980"/>
    <s v="Years"/>
    <n v="64.1"/>
  </r>
  <r>
    <s v="VSA33"/>
    <s v="Period Life Expectancy"/>
    <s v="000"/>
    <s v="Birth"/>
    <s v="EE"/>
    <s v="Estonia"/>
    <s v="1"/>
    <s v="Male"/>
    <s v="1990"/>
    <s v="1990"/>
    <s v="Years"/>
    <n v="64.7"/>
  </r>
  <r>
    <s v="VSA33"/>
    <s v="Period Life Expectancy"/>
    <s v="000"/>
    <s v="Birth"/>
    <s v="EE"/>
    <s v="Estonia"/>
    <s v="1"/>
    <s v="Male"/>
    <s v="2002"/>
    <s v="2002"/>
    <s v="Years"/>
    <n v="65.3"/>
  </r>
  <r>
    <s v="VSA33"/>
    <s v="Period Life Expectancy"/>
    <s v="000"/>
    <s v="Birth"/>
    <s v="EE"/>
    <s v="Estonia"/>
    <s v="1"/>
    <s v="Male"/>
    <s v="2006"/>
    <s v="2006"/>
    <s v="Years"/>
    <n v="67.4"/>
  </r>
  <r>
    <s v="VSA33"/>
    <s v="Period Life Expectancy"/>
    <s v="000"/>
    <s v="Birth"/>
    <s v="EE"/>
    <s v="Estonia"/>
    <s v="1"/>
    <s v="Male"/>
    <s v="2011"/>
    <s v="2011"/>
    <s v="Years"/>
    <n v="71.4"/>
  </r>
  <r>
    <s v="VSA33"/>
    <s v="Period Life Expectancy"/>
    <s v="000"/>
    <s v="Birth"/>
    <s v="EE"/>
    <s v="Estonia"/>
    <s v="1"/>
    <s v="Male"/>
    <s v="2016"/>
    <s v="2016"/>
    <s v="Years"/>
    <n v="73.3"/>
  </r>
  <r>
    <s v="VSA33"/>
    <s v="Period Life Expectancy"/>
    <s v="000"/>
    <s v="Birth"/>
    <s v="EE"/>
    <s v="Estonia"/>
    <s v="2"/>
    <s v="Female"/>
    <s v="1960"/>
    <s v="1960"/>
    <s v="Years"/>
    <n v="71.6"/>
  </r>
  <r>
    <s v="VSA33"/>
    <s v="Period Life Expectancy"/>
    <s v="000"/>
    <s v="Birth"/>
    <s v="EE"/>
    <s v="Estonia"/>
    <s v="2"/>
    <s v="Female"/>
    <s v="1970"/>
    <s v="1970"/>
    <s v="Years"/>
    <n v="74.1"/>
  </r>
  <r>
    <s v="VSA33"/>
    <s v="Period Life Expectancy"/>
    <s v="000"/>
    <s v="Birth"/>
    <s v="EE"/>
    <s v="Estonia"/>
    <s v="2"/>
    <s v="Female"/>
    <s v="1980"/>
    <s v="1980"/>
    <s v="Years"/>
    <n v="74.1"/>
  </r>
  <r>
    <s v="VSA33"/>
    <s v="Period Life Expectancy"/>
    <s v="000"/>
    <s v="Birth"/>
    <s v="EE"/>
    <s v="Estonia"/>
    <s v="2"/>
    <s v="Female"/>
    <s v="1990"/>
    <s v="1990"/>
    <s v="Years"/>
    <n v="74.9"/>
  </r>
  <r>
    <s v="VSA33"/>
    <s v="Period Life Expectancy"/>
    <s v="000"/>
    <s v="Birth"/>
    <s v="EE"/>
    <s v="Estonia"/>
    <s v="2"/>
    <s v="Female"/>
    <s v="2002"/>
    <s v="2002"/>
    <s v="Years"/>
    <n v="77.1"/>
  </r>
  <r>
    <s v="VSA33"/>
    <s v="Period Life Expectancy"/>
    <s v="000"/>
    <s v="Birth"/>
    <s v="EE"/>
    <s v="Estonia"/>
    <s v="2"/>
    <s v="Female"/>
    <s v="2006"/>
    <s v="2006"/>
    <s v="Years"/>
    <n v="78.6"/>
  </r>
  <r>
    <s v="VSA33"/>
    <s v="Period Life Expectancy"/>
    <s v="000"/>
    <s v="Birth"/>
    <s v="EE"/>
    <s v="Estonia"/>
    <s v="2"/>
    <s v="Female"/>
    <s v="2011"/>
    <s v="2011"/>
    <s v="Years"/>
    <n v="81.3"/>
  </r>
  <r>
    <s v="VSA33"/>
    <s v="Period Life Expectancy"/>
    <s v="000"/>
    <s v="Birth"/>
    <s v="EE"/>
    <s v="Estonia"/>
    <s v="2"/>
    <s v="Female"/>
    <s v="2016"/>
    <s v="2016"/>
    <s v="Years"/>
    <n v="82.2"/>
  </r>
  <r>
    <s v="VSA33"/>
    <s v="Period Life Expectancy"/>
    <s v="000"/>
    <s v="Birth"/>
    <s v="ES"/>
    <s v="Spain"/>
    <s v="1"/>
    <s v="Male"/>
    <s v="1960"/>
    <s v="1960"/>
    <s v="Years"/>
    <n v="67.4"/>
  </r>
  <r>
    <s v="VSA33"/>
    <s v="Period Life Expectancy"/>
    <s v="000"/>
    <s v="Birth"/>
    <s v="ES"/>
    <s v="Spain"/>
    <s v="1"/>
    <s v="Male"/>
    <s v="1970"/>
    <s v="1970"/>
    <s v="Years"/>
    <n v="69.2"/>
  </r>
  <r>
    <s v="VSA33"/>
    <s v="Period Life Expectancy"/>
    <s v="000"/>
    <s v="Birth"/>
    <s v="ES"/>
    <s v="Spain"/>
    <s v="1"/>
    <s v="Male"/>
    <s v="1980"/>
    <s v="1980"/>
    <s v="Years"/>
    <n v="72.5"/>
  </r>
  <r>
    <s v="VSA33"/>
    <s v="Period Life Expectancy"/>
    <s v="000"/>
    <s v="Birth"/>
    <s v="ES"/>
    <s v="Spain"/>
    <s v="1"/>
    <s v="Male"/>
    <s v="1990"/>
    <s v="1990"/>
    <s v="Years"/>
    <n v="73.3"/>
  </r>
  <r>
    <s v="VSA33"/>
    <s v="Period Life Expectancy"/>
    <s v="000"/>
    <s v="Birth"/>
    <s v="ES"/>
    <s v="Spain"/>
    <s v="1"/>
    <s v="Male"/>
    <s v="2002"/>
    <s v="2002"/>
    <s v="Years"/>
    <n v="75.7"/>
  </r>
  <r>
    <s v="VSA33"/>
    <s v="Period Life Expectancy"/>
    <s v="000"/>
    <s v="Birth"/>
    <s v="ES"/>
    <s v="Spain"/>
    <s v="1"/>
    <s v="Male"/>
    <s v="2006"/>
    <s v="2006"/>
    <s v="Years"/>
    <n v="77.7"/>
  </r>
  <r>
    <s v="VSA33"/>
    <s v="Period Life Expectancy"/>
    <s v="000"/>
    <s v="Birth"/>
    <s v="ES"/>
    <s v="Spain"/>
    <s v="1"/>
    <s v="Male"/>
    <s v="2011"/>
    <s v="2011"/>
    <s v="Years"/>
    <n v="79.5"/>
  </r>
  <r>
    <s v="VSA33"/>
    <s v="Period Life Expectancy"/>
    <s v="000"/>
    <s v="Birth"/>
    <s v="ES"/>
    <s v="Spain"/>
    <s v="1"/>
    <s v="Male"/>
    <s v="2016"/>
    <s v="2016"/>
    <s v="Years"/>
    <n v="80.5"/>
  </r>
  <r>
    <s v="VSA33"/>
    <s v="Period Life Expectancy"/>
    <s v="000"/>
    <s v="Birth"/>
    <s v="ES"/>
    <s v="Spain"/>
    <s v="2"/>
    <s v="Female"/>
    <s v="1960"/>
    <s v="1960"/>
    <s v="Years"/>
    <n v="72.2"/>
  </r>
  <r>
    <s v="VSA33"/>
    <s v="Period Life Expectancy"/>
    <s v="000"/>
    <s v="Birth"/>
    <s v="ES"/>
    <s v="Spain"/>
    <s v="2"/>
    <s v="Female"/>
    <s v="1970"/>
    <s v="1970"/>
    <s v="Years"/>
    <n v="74.8"/>
  </r>
  <r>
    <s v="VSA33"/>
    <s v="Period Life Expectancy"/>
    <s v="000"/>
    <s v="Birth"/>
    <s v="ES"/>
    <s v="Spain"/>
    <s v="2"/>
    <s v="Female"/>
    <s v="1980"/>
    <s v="1980"/>
    <s v="Years"/>
    <n v="78.6"/>
  </r>
  <r>
    <s v="VSA33"/>
    <s v="Period Life Expectancy"/>
    <s v="000"/>
    <s v="Birth"/>
    <s v="ES"/>
    <s v="Spain"/>
    <s v="2"/>
    <s v="Female"/>
    <s v="1990"/>
    <s v="1990"/>
    <s v="Years"/>
    <n v="80.3"/>
  </r>
  <r>
    <s v="VSA33"/>
    <s v="Period Life Expectancy"/>
    <s v="000"/>
    <s v="Birth"/>
    <s v="ES"/>
    <s v="Spain"/>
    <s v="2"/>
    <s v="Female"/>
    <s v="2002"/>
    <s v="2002"/>
    <s v="Years"/>
    <n v="83.1"/>
  </r>
  <r>
    <s v="VSA33"/>
    <s v="Period Life Expectancy"/>
    <s v="000"/>
    <s v="Birth"/>
    <s v="ES"/>
    <s v="Spain"/>
    <s v="2"/>
    <s v="Female"/>
    <s v="2006"/>
    <s v="2006"/>
    <s v="Years"/>
    <n v="84.4"/>
  </r>
  <r>
    <s v="VSA33"/>
    <s v="Period Life Expectancy"/>
    <s v="000"/>
    <s v="Birth"/>
    <s v="ES"/>
    <s v="Spain"/>
    <s v="2"/>
    <s v="Female"/>
    <s v="2011"/>
    <s v="2011"/>
    <s v="Years"/>
    <n v="85.6"/>
  </r>
  <r>
    <s v="VSA33"/>
    <s v="Period Life Expectancy"/>
    <s v="000"/>
    <s v="Birth"/>
    <s v="ES"/>
    <s v="Spain"/>
    <s v="2"/>
    <s v="Female"/>
    <s v="2016"/>
    <s v="2016"/>
    <s v="Years"/>
    <n v="86.3"/>
  </r>
  <r>
    <s v="VSA33"/>
    <s v="Period Life Expectancy"/>
    <s v="000"/>
    <s v="Birth"/>
    <s v="FI"/>
    <s v="Finland"/>
    <s v="1"/>
    <s v="Male"/>
    <s v="1960"/>
    <s v="1960"/>
    <s v="Years"/>
    <n v="65.5"/>
  </r>
  <r>
    <s v="VSA33"/>
    <s v="Period Life Expectancy"/>
    <s v="000"/>
    <s v="Birth"/>
    <s v="FI"/>
    <s v="Finland"/>
    <s v="1"/>
    <s v="Male"/>
    <s v="1970"/>
    <s v="1970"/>
    <s v="Years"/>
    <n v="66.5"/>
  </r>
  <r>
    <s v="VSA33"/>
    <s v="Period Life Expectancy"/>
    <s v="000"/>
    <s v="Birth"/>
    <s v="FI"/>
    <s v="Finland"/>
    <s v="1"/>
    <s v="Male"/>
    <s v="1980"/>
    <s v="1980"/>
    <s v="Years"/>
    <n v="69.2"/>
  </r>
  <r>
    <s v="VSA33"/>
    <s v="Period Life Expectancy"/>
    <s v="000"/>
    <s v="Birth"/>
    <s v="FI"/>
    <s v="Finland"/>
    <s v="1"/>
    <s v="Male"/>
    <s v="1990"/>
    <s v="1990"/>
    <s v="Years"/>
    <n v="70.9"/>
  </r>
  <r>
    <s v="VSA33"/>
    <s v="Period Life Expectancy"/>
    <s v="000"/>
    <s v="Birth"/>
    <s v="FI"/>
    <s v="Finland"/>
    <s v="1"/>
    <s v="Male"/>
    <s v="2002"/>
    <s v="2002"/>
    <s v="Years"/>
    <n v="74.9"/>
  </r>
  <r>
    <s v="VSA33"/>
    <s v="Period Life Expectancy"/>
    <s v="000"/>
    <s v="Birth"/>
    <s v="FI"/>
    <s v="Finland"/>
    <s v="1"/>
    <s v="Male"/>
    <s v="2006"/>
    <s v="2006"/>
    <s v="Years"/>
    <n v="75.9"/>
  </r>
  <r>
    <s v="VSA33"/>
    <s v="Period Life Expectancy"/>
    <s v="000"/>
    <s v="Birth"/>
    <s v="FI"/>
    <s v="Finland"/>
    <s v="1"/>
    <s v="Male"/>
    <s v="2011"/>
    <s v="2011"/>
    <s v="Years"/>
    <n v="77.3"/>
  </r>
  <r>
    <s v="VSA33"/>
    <s v="Period Life Expectancy"/>
    <s v="000"/>
    <s v="Birth"/>
    <s v="FI"/>
    <s v="Finland"/>
    <s v="1"/>
    <s v="Male"/>
    <s v="2016"/>
    <s v="2016"/>
    <s v="Years"/>
    <n v="78.6"/>
  </r>
  <r>
    <s v="VSA33"/>
    <s v="Period Life Expectancy"/>
    <s v="000"/>
    <s v="Birth"/>
    <s v="FI"/>
    <s v="Finland"/>
    <s v="2"/>
    <s v="Female"/>
    <s v="1960"/>
    <s v="1960"/>
    <s v="Years"/>
    <n v="72.5"/>
  </r>
  <r>
    <s v="VSA33"/>
    <s v="Period Life Expectancy"/>
    <s v="000"/>
    <s v="Birth"/>
    <s v="FI"/>
    <s v="Finland"/>
    <s v="2"/>
    <s v="Female"/>
    <s v="1970"/>
    <s v="1970"/>
    <s v="Years"/>
    <n v="75"/>
  </r>
  <r>
    <s v="VSA33"/>
    <s v="Period Life Expectancy"/>
    <s v="000"/>
    <s v="Birth"/>
    <s v="FI"/>
    <s v="Finland"/>
    <s v="2"/>
    <s v="Female"/>
    <s v="1980"/>
    <s v="1980"/>
    <s v="Years"/>
    <n v="77.6"/>
  </r>
  <r>
    <s v="VSA33"/>
    <s v="Period Life Expectancy"/>
    <s v="000"/>
    <s v="Birth"/>
    <s v="FI"/>
    <s v="Finland"/>
    <s v="2"/>
    <s v="Female"/>
    <s v="1990"/>
    <s v="1990"/>
    <s v="Years"/>
    <n v="78.9"/>
  </r>
  <r>
    <s v="VSA33"/>
    <s v="Period Life Expectancy"/>
    <s v="000"/>
    <s v="Birth"/>
    <s v="FI"/>
    <s v="Finland"/>
    <s v="2"/>
    <s v="Female"/>
    <s v="2002"/>
    <s v="2002"/>
    <s v="Years"/>
    <n v="81.5"/>
  </r>
  <r>
    <s v="VSA33"/>
    <s v="Period Life Expectancy"/>
    <s v="000"/>
    <s v="Birth"/>
    <s v="FI"/>
    <s v="Finland"/>
    <s v="2"/>
    <s v="Female"/>
    <s v="2006"/>
    <s v="2006"/>
    <s v="Years"/>
    <n v="83.1"/>
  </r>
  <r>
    <s v="VSA33"/>
    <s v="Period Life Expectancy"/>
    <s v="000"/>
    <s v="Birth"/>
    <s v="FI"/>
    <s v="Finland"/>
    <s v="2"/>
    <s v="Female"/>
    <s v="2011"/>
    <s v="2011"/>
    <s v="Years"/>
    <n v="83.8"/>
  </r>
  <r>
    <s v="VSA33"/>
    <s v="Period Life Expectancy"/>
    <s v="000"/>
    <s v="Birth"/>
    <s v="FI"/>
    <s v="Finland"/>
    <s v="2"/>
    <s v="Female"/>
    <s v="2016"/>
    <s v="2016"/>
    <s v="Years"/>
    <n v="84.4"/>
  </r>
  <r>
    <s v="VSA33"/>
    <s v="Period Life Expectancy"/>
    <s v="000"/>
    <s v="Birth"/>
    <s v="FR"/>
    <s v="France"/>
    <s v="1"/>
    <s v="Male"/>
    <s v="1960"/>
    <s v="1960"/>
    <s v="Years"/>
    <n v="66.9"/>
  </r>
  <r>
    <s v="VSA33"/>
    <s v="Period Life Expectancy"/>
    <s v="000"/>
    <s v="Birth"/>
    <s v="FR"/>
    <s v="France"/>
    <s v="1"/>
    <s v="Male"/>
    <s v="1970"/>
    <s v="1970"/>
    <s v="Years"/>
    <n v="68.4"/>
  </r>
  <r>
    <s v="VSA33"/>
    <s v="Period Life Expectancy"/>
    <s v="000"/>
    <s v="Birth"/>
    <s v="FR"/>
    <s v="France"/>
    <s v="1"/>
    <s v="Male"/>
    <s v="1980"/>
    <s v="1980"/>
    <s v="Years"/>
    <n v="70.2"/>
  </r>
  <r>
    <s v="VSA33"/>
    <s v="Period Life Expectancy"/>
    <s v="000"/>
    <s v="Birth"/>
    <s v="FR"/>
    <s v="France"/>
    <s v="1"/>
    <s v="Male"/>
    <s v="1990"/>
    <s v="1990"/>
    <s v="Years"/>
    <n v="72.8"/>
  </r>
  <r>
    <s v="VSA33"/>
    <s v="Period Life Expectancy"/>
    <s v="000"/>
    <s v="Birth"/>
    <s v="FR"/>
    <s v="France"/>
    <s v="1"/>
    <s v="Male"/>
    <s v="2002"/>
    <s v="2002"/>
    <s v="Years"/>
    <n v="75.6"/>
  </r>
  <r>
    <s v="VSA33"/>
    <s v="Period Life Expectancy"/>
    <s v="000"/>
    <s v="Birth"/>
    <s v="FR"/>
    <s v="France"/>
    <s v="1"/>
    <s v="Male"/>
    <s v="2006"/>
    <s v="2006"/>
    <s v="Years"/>
    <n v="77.3"/>
  </r>
  <r>
    <s v="VSA33"/>
    <s v="Period Life Expectancy"/>
    <s v="000"/>
    <s v="Birth"/>
    <s v="FR"/>
    <s v="France"/>
    <s v="1"/>
    <s v="Male"/>
    <s v="2011"/>
    <s v="2011"/>
    <s v="Years"/>
    <n v="78.7"/>
  </r>
  <r>
    <s v="VSA33"/>
    <s v="Period Life Expectancy"/>
    <s v="000"/>
    <s v="Birth"/>
    <s v="FR"/>
    <s v="France"/>
    <s v="1"/>
    <s v="Male"/>
    <s v="2016"/>
    <s v="2016"/>
    <s v="Years"/>
    <n v="79.5"/>
  </r>
  <r>
    <s v="VSA33"/>
    <s v="Period Life Expectancy"/>
    <s v="000"/>
    <s v="Birth"/>
    <s v="FR"/>
    <s v="France"/>
    <s v="2"/>
    <s v="Female"/>
    <s v="1960"/>
    <s v="1960"/>
    <s v="Years"/>
    <n v="73.6"/>
  </r>
  <r>
    <s v="VSA33"/>
    <s v="Period Life Expectancy"/>
    <s v="000"/>
    <s v="Birth"/>
    <s v="FR"/>
    <s v="France"/>
    <s v="2"/>
    <s v="Female"/>
    <s v="1970"/>
    <s v="1970"/>
    <s v="Years"/>
    <n v="75.9"/>
  </r>
  <r>
    <s v="VSA33"/>
    <s v="Period Life Expectancy"/>
    <s v="000"/>
    <s v="Birth"/>
    <s v="FR"/>
    <s v="France"/>
    <s v="2"/>
    <s v="Female"/>
    <s v="1980"/>
    <s v="1980"/>
    <s v="Years"/>
    <n v="78.4"/>
  </r>
  <r>
    <s v="VSA33"/>
    <s v="Period Life Expectancy"/>
    <s v="000"/>
    <s v="Birth"/>
    <s v="FR"/>
    <s v="France"/>
    <s v="2"/>
    <s v="Female"/>
    <s v="1990"/>
    <s v="1990"/>
    <s v="Years"/>
    <n v="80.9"/>
  </r>
  <r>
    <s v="VSA33"/>
    <s v="Period Life Expectancy"/>
    <s v="000"/>
    <s v="Birth"/>
    <s v="FR"/>
    <s v="France"/>
    <s v="2"/>
    <s v="Female"/>
    <s v="2002"/>
    <s v="2002"/>
    <s v="Years"/>
    <n v="82.9"/>
  </r>
  <r>
    <s v="VSA33"/>
    <s v="Period Life Expectancy"/>
    <s v="000"/>
    <s v="Birth"/>
    <s v="FR"/>
    <s v="France"/>
    <s v="2"/>
    <s v="Female"/>
    <s v="2006"/>
    <s v="2006"/>
    <s v="Years"/>
    <n v="84.4"/>
  </r>
  <r>
    <s v="VSA33"/>
    <s v="Period Life Expectancy"/>
    <s v="000"/>
    <s v="Birth"/>
    <s v="FR"/>
    <s v="France"/>
    <s v="2"/>
    <s v="Female"/>
    <s v="2011"/>
    <s v="2011"/>
    <s v="Years"/>
    <n v="85.7"/>
  </r>
  <r>
    <s v="VSA33"/>
    <s v="Period Life Expectancy"/>
    <s v="000"/>
    <s v="Birth"/>
    <s v="FR"/>
    <s v="France"/>
    <s v="2"/>
    <s v="Female"/>
    <s v="2016"/>
    <s v="2016"/>
    <s v="Years"/>
    <n v="85.8"/>
  </r>
  <r>
    <s v="VSA33"/>
    <s v="Period Life Expectancy"/>
    <s v="000"/>
    <s v="Birth"/>
    <s v="GB"/>
    <s v="United Kingdom"/>
    <s v="1"/>
    <s v="Male"/>
    <s v="1960"/>
    <s v="1960"/>
    <s v="Years"/>
    <n v="67.9"/>
  </r>
  <r>
    <s v="VSA33"/>
    <s v="Period Life Expectancy"/>
    <s v="000"/>
    <s v="Birth"/>
    <s v="GB"/>
    <s v="United Kingdom"/>
    <s v="1"/>
    <s v="Male"/>
    <s v="1970"/>
    <s v="1970"/>
    <s v="Years"/>
    <n v="68.7"/>
  </r>
  <r>
    <s v="VSA33"/>
    <s v="Period Life Expectancy"/>
    <s v="000"/>
    <s v="Birth"/>
    <s v="GB"/>
    <s v="United Kingdom"/>
    <s v="1"/>
    <s v="Male"/>
    <s v="1980"/>
    <s v="1980"/>
    <s v="Years"/>
    <n v="70.2"/>
  </r>
  <r>
    <s v="VSA33"/>
    <s v="Period Life Expectancy"/>
    <s v="000"/>
    <s v="Birth"/>
    <s v="GB"/>
    <s v="United Kingdom"/>
    <s v="1"/>
    <s v="Male"/>
    <s v="1990"/>
    <s v="1990"/>
    <s v="Years"/>
    <n v="72.9"/>
  </r>
  <r>
    <s v="VSA33"/>
    <s v="Period Life Expectancy"/>
    <s v="000"/>
    <s v="Birth"/>
    <s v="GB"/>
    <s v="United Kingdom"/>
    <s v="1"/>
    <s v="Male"/>
    <s v="2002"/>
    <s v="2002"/>
    <s v="Years"/>
    <n v="76"/>
  </r>
  <r>
    <s v="VSA33"/>
    <s v="Period Life Expectancy"/>
    <s v="000"/>
    <s v="Birth"/>
    <s v="GB"/>
    <s v="United Kingdom"/>
    <s v="1"/>
    <s v="Male"/>
    <s v="2006"/>
    <s v="2006"/>
    <s v="Years"/>
    <n v="77.2"/>
  </r>
  <r>
    <s v="VSA33"/>
    <s v="Period Life Expectancy"/>
    <s v="000"/>
    <s v="Birth"/>
    <s v="GB"/>
    <s v="United Kingdom"/>
    <s v="1"/>
    <s v="Male"/>
    <s v="2011"/>
    <s v="2011"/>
    <s v="Years"/>
    <n v="79"/>
  </r>
  <r>
    <s v="VSA33"/>
    <s v="Period Life Expectancy"/>
    <s v="000"/>
    <s v="Birth"/>
    <s v="GB"/>
    <s v="United Kingdom"/>
    <s v="1"/>
    <s v="Male"/>
    <s v="2016"/>
    <s v="2016"/>
    <s v="Years"/>
    <n v="79.4"/>
  </r>
  <r>
    <s v="VSA33"/>
    <s v="Period Life Expectancy"/>
    <s v="000"/>
    <s v="Birth"/>
    <s v="GB"/>
    <s v="United Kingdom"/>
    <s v="2"/>
    <s v="Female"/>
    <s v="1960"/>
    <s v="1960"/>
    <s v="Years"/>
    <n v="73.7"/>
  </r>
  <r>
    <s v="VSA33"/>
    <s v="Period Life Expectancy"/>
    <s v="000"/>
    <s v="Birth"/>
    <s v="GB"/>
    <s v="United Kingdom"/>
    <s v="2"/>
    <s v="Female"/>
    <s v="1970"/>
    <s v="1970"/>
    <s v="Years"/>
    <n v="75"/>
  </r>
  <r>
    <s v="VSA33"/>
    <s v="Period Life Expectancy"/>
    <s v="000"/>
    <s v="Birth"/>
    <s v="GB"/>
    <s v="United Kingdom"/>
    <s v="2"/>
    <s v="Female"/>
    <s v="1980"/>
    <s v="1980"/>
    <s v="Years"/>
    <n v="76.2"/>
  </r>
  <r>
    <s v="VSA33"/>
    <s v="Period Life Expectancy"/>
    <s v="000"/>
    <s v="Birth"/>
    <s v="GB"/>
    <s v="United Kingdom"/>
    <s v="2"/>
    <s v="Female"/>
    <s v="1990"/>
    <s v="1990"/>
    <s v="Years"/>
    <n v="78.5"/>
  </r>
  <r>
    <s v="VSA33"/>
    <s v="Period Life Expectancy"/>
    <s v="000"/>
    <s v="Birth"/>
    <s v="GB"/>
    <s v="United Kingdom"/>
    <s v="2"/>
    <s v="Female"/>
    <s v="2002"/>
    <s v="2002"/>
    <s v="Years"/>
    <n v="80.6"/>
  </r>
  <r>
    <s v="VSA33"/>
    <s v="Period Life Expectancy"/>
    <s v="000"/>
    <s v="Birth"/>
    <s v="GB"/>
    <s v="United Kingdom"/>
    <s v="2"/>
    <s v="Female"/>
    <s v="2006"/>
    <s v="2006"/>
    <s v="Years"/>
    <n v="81.5"/>
  </r>
  <r>
    <s v="VSA33"/>
    <s v="Period Life Expectancy"/>
    <s v="000"/>
    <s v="Birth"/>
    <s v="GB"/>
    <s v="United Kingdom"/>
    <s v="2"/>
    <s v="Female"/>
    <s v="2011"/>
    <s v="2011"/>
    <s v="Years"/>
    <n v="83"/>
  </r>
  <r>
    <s v="VSA33"/>
    <s v="Period Life Expectancy"/>
    <s v="000"/>
    <s v="Birth"/>
    <s v="GB"/>
    <s v="United Kingdom"/>
    <s v="2"/>
    <s v="Female"/>
    <s v="2016"/>
    <s v="2016"/>
    <s v="Years"/>
    <n v="83"/>
  </r>
  <r>
    <s v="VSA33"/>
    <s v="Period Life Expectancy"/>
    <s v="000"/>
    <s v="Birth"/>
    <s v="GR"/>
    <s v="Greece"/>
    <s v="1"/>
    <s v="Male"/>
    <s v="1960"/>
    <s v="1960"/>
    <s v="Years"/>
    <n v="67.3"/>
  </r>
  <r>
    <s v="VSA33"/>
    <s v="Period Life Expectancy"/>
    <s v="000"/>
    <s v="Birth"/>
    <s v="GR"/>
    <s v="Greece"/>
    <s v="1"/>
    <s v="Male"/>
    <s v="1970"/>
    <s v="1970"/>
    <s v="Years"/>
    <n v="70.1"/>
  </r>
  <r>
    <s v="VSA33"/>
    <s v="Period Life Expectancy"/>
    <s v="000"/>
    <s v="Birth"/>
    <s v="GR"/>
    <s v="Greece"/>
    <s v="1"/>
    <s v="Male"/>
    <s v="1980"/>
    <s v="1980"/>
    <s v="Years"/>
    <n v="72.2"/>
  </r>
  <r>
    <s v="VSA33"/>
    <s v="Period Life Expectancy"/>
    <s v="000"/>
    <s v="Birth"/>
    <s v="GR"/>
    <s v="Greece"/>
    <s v="1"/>
    <s v="Male"/>
    <s v="1990"/>
    <s v="1990"/>
    <s v="Years"/>
    <n v="74.6"/>
  </r>
  <r>
    <s v="VSA33"/>
    <s v="Period Life Expectancy"/>
    <s v="000"/>
    <s v="Birth"/>
    <s v="GR"/>
    <s v="Greece"/>
    <s v="1"/>
    <s v="Male"/>
    <s v="2002"/>
    <s v="2002"/>
    <s v="Years"/>
    <n v="75.4"/>
  </r>
  <r>
    <s v="VSA33"/>
    <s v="Period Life Expectancy"/>
    <s v="000"/>
    <s v="Birth"/>
    <s v="GR"/>
    <s v="Greece"/>
    <s v="1"/>
    <s v="Male"/>
    <s v="2006"/>
    <s v="2006"/>
    <s v="Years"/>
    <n v="77.2"/>
  </r>
  <r>
    <s v="VSA33"/>
    <s v="Period Life Expectancy"/>
    <s v="000"/>
    <s v="Birth"/>
    <s v="GR"/>
    <s v="Greece"/>
    <s v="1"/>
    <s v="Male"/>
    <s v="2011"/>
    <s v="2011"/>
    <s v="Years"/>
    <n v="78"/>
  </r>
  <r>
    <s v="VSA33"/>
    <s v="Period Life Expectancy"/>
    <s v="000"/>
    <s v="Birth"/>
    <s v="GR"/>
    <s v="Greece"/>
    <s v="1"/>
    <s v="Male"/>
    <s v="2016"/>
    <s v="2016"/>
    <s v="Years"/>
    <n v="78.9"/>
  </r>
  <r>
    <s v="VSA33"/>
    <s v="Period Life Expectancy"/>
    <s v="000"/>
    <s v="Birth"/>
    <s v="GR"/>
    <s v="Greece"/>
    <s v="2"/>
    <s v="Female"/>
    <s v="1960"/>
    <s v="1960"/>
    <s v="Years"/>
    <n v="72.4"/>
  </r>
  <r>
    <s v="VSA33"/>
    <s v="Period Life Expectancy"/>
    <s v="000"/>
    <s v="Birth"/>
    <s v="GR"/>
    <s v="Greece"/>
    <s v="2"/>
    <s v="Female"/>
    <s v="1970"/>
    <s v="1970"/>
    <s v="Years"/>
    <n v="73.8"/>
  </r>
  <r>
    <s v="VSA33"/>
    <s v="Period Life Expectancy"/>
    <s v="000"/>
    <s v="Birth"/>
    <s v="GR"/>
    <s v="Greece"/>
    <s v="2"/>
    <s v="Female"/>
    <s v="1980"/>
    <s v="1980"/>
    <s v="Years"/>
    <n v="76.8"/>
  </r>
  <r>
    <s v="VSA33"/>
    <s v="Period Life Expectancy"/>
    <s v="000"/>
    <s v="Birth"/>
    <s v="GR"/>
    <s v="Greece"/>
    <s v="2"/>
    <s v="Female"/>
    <s v="1990"/>
    <s v="1990"/>
    <s v="Years"/>
    <n v="79.5"/>
  </r>
  <r>
    <s v="VSA33"/>
    <s v="Period Life Expectancy"/>
    <s v="000"/>
    <s v="Birth"/>
    <s v="GR"/>
    <s v="Greece"/>
    <s v="2"/>
    <s v="Female"/>
    <s v="2002"/>
    <s v="2002"/>
    <s v="Years"/>
    <n v="80.7"/>
  </r>
  <r>
    <s v="VSA33"/>
    <s v="Period Life Expectancy"/>
    <s v="000"/>
    <s v="Birth"/>
    <s v="GR"/>
    <s v="Greece"/>
    <s v="2"/>
    <s v="Female"/>
    <s v="2006"/>
    <s v="2006"/>
    <s v="Years"/>
    <n v="81.9"/>
  </r>
  <r>
    <s v="VSA33"/>
    <s v="Period Life Expectancy"/>
    <s v="000"/>
    <s v="Birth"/>
    <s v="GR"/>
    <s v="Greece"/>
    <s v="2"/>
    <s v="Female"/>
    <s v="2011"/>
    <s v="2011"/>
    <s v="Years"/>
    <n v="83.6"/>
  </r>
  <r>
    <s v="VSA33"/>
    <s v="Period Life Expectancy"/>
    <s v="000"/>
    <s v="Birth"/>
    <s v="GR"/>
    <s v="Greece"/>
    <s v="2"/>
    <s v="Female"/>
    <s v="2016"/>
    <s v="2016"/>
    <s v="Years"/>
    <n v="84"/>
  </r>
  <r>
    <s v="VSA33"/>
    <s v="Period Life Expectancy"/>
    <s v="000"/>
    <s v="Birth"/>
    <s v="HR"/>
    <s v="Croatia"/>
    <s v="1"/>
    <s v="Male"/>
    <s v="1960"/>
    <s v="1960"/>
    <s v="Years"/>
    <s v=""/>
  </r>
  <r>
    <s v="VSA33"/>
    <s v="Period Life Expectancy"/>
    <s v="000"/>
    <s v="Birth"/>
    <s v="HR"/>
    <s v="Croatia"/>
    <s v="1"/>
    <s v="Male"/>
    <s v="1970"/>
    <s v="1970"/>
    <s v="Years"/>
    <s v=""/>
  </r>
  <r>
    <s v="VSA33"/>
    <s v="Period Life Expectancy"/>
    <s v="000"/>
    <s v="Birth"/>
    <s v="HR"/>
    <s v="Croatia"/>
    <s v="1"/>
    <s v="Male"/>
    <s v="1980"/>
    <s v="1980"/>
    <s v="Years"/>
    <s v=""/>
  </r>
  <r>
    <s v="VSA33"/>
    <s v="Period Life Expectancy"/>
    <s v="000"/>
    <s v="Birth"/>
    <s v="HR"/>
    <s v="Croatia"/>
    <s v="1"/>
    <s v="Male"/>
    <s v="1990"/>
    <s v="1990"/>
    <s v="Years"/>
    <s v=""/>
  </r>
  <r>
    <s v="VSA33"/>
    <s v="Period Life Expectancy"/>
    <s v="000"/>
    <s v="Birth"/>
    <s v="HR"/>
    <s v="Croatia"/>
    <s v="1"/>
    <s v="Male"/>
    <s v="2002"/>
    <s v="2002"/>
    <s v="Years"/>
    <s v=""/>
  </r>
  <r>
    <s v="VSA33"/>
    <s v="Period Life Expectancy"/>
    <s v="000"/>
    <s v="Birth"/>
    <s v="HR"/>
    <s v="Croatia"/>
    <s v="1"/>
    <s v="Male"/>
    <s v="2006"/>
    <s v="2006"/>
    <s v="Years"/>
    <s v=""/>
  </r>
  <r>
    <s v="VSA33"/>
    <s v="Period Life Expectancy"/>
    <s v="000"/>
    <s v="Birth"/>
    <s v="HR"/>
    <s v="Croatia"/>
    <s v="1"/>
    <s v="Male"/>
    <s v="2011"/>
    <s v="2011"/>
    <s v="Years"/>
    <s v=""/>
  </r>
  <r>
    <s v="VSA33"/>
    <s v="Period Life Expectancy"/>
    <s v="000"/>
    <s v="Birth"/>
    <s v="HR"/>
    <s v="Croatia"/>
    <s v="1"/>
    <s v="Male"/>
    <s v="2016"/>
    <s v="2016"/>
    <s v="Years"/>
    <n v="75"/>
  </r>
  <r>
    <s v="VSA33"/>
    <s v="Period Life Expectancy"/>
    <s v="000"/>
    <s v="Birth"/>
    <s v="HR"/>
    <s v="Croatia"/>
    <s v="2"/>
    <s v="Female"/>
    <s v="1960"/>
    <s v="1960"/>
    <s v="Years"/>
    <s v=""/>
  </r>
  <r>
    <s v="VSA33"/>
    <s v="Period Life Expectancy"/>
    <s v="000"/>
    <s v="Birth"/>
    <s v="HR"/>
    <s v="Croatia"/>
    <s v="2"/>
    <s v="Female"/>
    <s v="1970"/>
    <s v="1970"/>
    <s v="Years"/>
    <s v=""/>
  </r>
  <r>
    <s v="VSA33"/>
    <s v="Period Life Expectancy"/>
    <s v="000"/>
    <s v="Birth"/>
    <s v="HR"/>
    <s v="Croatia"/>
    <s v="2"/>
    <s v="Female"/>
    <s v="1980"/>
    <s v="1980"/>
    <s v="Years"/>
    <s v=""/>
  </r>
  <r>
    <s v="VSA33"/>
    <s v="Period Life Expectancy"/>
    <s v="000"/>
    <s v="Birth"/>
    <s v="HR"/>
    <s v="Croatia"/>
    <s v="2"/>
    <s v="Female"/>
    <s v="1990"/>
    <s v="1990"/>
    <s v="Years"/>
    <s v=""/>
  </r>
  <r>
    <s v="VSA33"/>
    <s v="Period Life Expectancy"/>
    <s v="000"/>
    <s v="Birth"/>
    <s v="HR"/>
    <s v="Croatia"/>
    <s v="2"/>
    <s v="Female"/>
    <s v="2002"/>
    <s v="2002"/>
    <s v="Years"/>
    <s v=""/>
  </r>
  <r>
    <s v="VSA33"/>
    <s v="Period Life Expectancy"/>
    <s v="000"/>
    <s v="Birth"/>
    <s v="HR"/>
    <s v="Croatia"/>
    <s v="2"/>
    <s v="Female"/>
    <s v="2006"/>
    <s v="2006"/>
    <s v="Years"/>
    <s v=""/>
  </r>
  <r>
    <s v="VSA33"/>
    <s v="Period Life Expectancy"/>
    <s v="000"/>
    <s v="Birth"/>
    <s v="HR"/>
    <s v="Croatia"/>
    <s v="2"/>
    <s v="Female"/>
    <s v="2011"/>
    <s v="2011"/>
    <s v="Years"/>
    <s v=""/>
  </r>
  <r>
    <s v="VSA33"/>
    <s v="Period Life Expectancy"/>
    <s v="000"/>
    <s v="Birth"/>
    <s v="HR"/>
    <s v="Croatia"/>
    <s v="2"/>
    <s v="Female"/>
    <s v="2016"/>
    <s v="2016"/>
    <s v="Years"/>
    <n v="81.3"/>
  </r>
  <r>
    <s v="VSA33"/>
    <s v="Period Life Expectancy"/>
    <s v="000"/>
    <s v="Birth"/>
    <s v="HU"/>
    <s v="Hungary"/>
    <s v="1"/>
    <s v="Male"/>
    <s v="1960"/>
    <s v="1960"/>
    <s v="Years"/>
    <n v="65.9"/>
  </r>
  <r>
    <s v="VSA33"/>
    <s v="Period Life Expectancy"/>
    <s v="000"/>
    <s v="Birth"/>
    <s v="HU"/>
    <s v="Hungary"/>
    <s v="1"/>
    <s v="Male"/>
    <s v="1970"/>
    <s v="1970"/>
    <s v="Years"/>
    <n v="66.3"/>
  </r>
  <r>
    <s v="VSA33"/>
    <s v="Period Life Expectancy"/>
    <s v="000"/>
    <s v="Birth"/>
    <s v="HU"/>
    <s v="Hungary"/>
    <s v="1"/>
    <s v="Male"/>
    <s v="1980"/>
    <s v="1980"/>
    <s v="Years"/>
    <n v="65.5"/>
  </r>
  <r>
    <s v="VSA33"/>
    <s v="Period Life Expectancy"/>
    <s v="000"/>
    <s v="Birth"/>
    <s v="HU"/>
    <s v="Hungary"/>
    <s v="1"/>
    <s v="Male"/>
    <s v="1990"/>
    <s v="1990"/>
    <s v="Years"/>
    <n v="65.1"/>
  </r>
  <r>
    <s v="VSA33"/>
    <s v="Period Life Expectancy"/>
    <s v="000"/>
    <s v="Birth"/>
    <s v="HU"/>
    <s v="Hungary"/>
    <s v="1"/>
    <s v="Male"/>
    <s v="2002"/>
    <s v="2002"/>
    <s v="Years"/>
    <n v="68.4"/>
  </r>
  <r>
    <s v="VSA33"/>
    <s v="Period Life Expectancy"/>
    <s v="000"/>
    <s v="Birth"/>
    <s v="HU"/>
    <s v="Hungary"/>
    <s v="1"/>
    <s v="Male"/>
    <s v="2006"/>
    <s v="2006"/>
    <s v="Years"/>
    <n v="69.2"/>
  </r>
  <r>
    <s v="VSA33"/>
    <s v="Period Life Expectancy"/>
    <s v="000"/>
    <s v="Birth"/>
    <s v="HU"/>
    <s v="Hungary"/>
    <s v="1"/>
    <s v="Male"/>
    <s v="2011"/>
    <s v="2011"/>
    <s v="Years"/>
    <n v="71.2"/>
  </r>
  <r>
    <s v="VSA33"/>
    <s v="Period Life Expectancy"/>
    <s v="000"/>
    <s v="Birth"/>
    <s v="HU"/>
    <s v="Hungary"/>
    <s v="1"/>
    <s v="Male"/>
    <s v="2016"/>
    <s v="2016"/>
    <s v="Years"/>
    <n v="72.6"/>
  </r>
  <r>
    <s v="VSA33"/>
    <s v="Period Life Expectancy"/>
    <s v="000"/>
    <s v="Birth"/>
    <s v="HU"/>
    <s v="Hungary"/>
    <s v="2"/>
    <s v="Female"/>
    <s v="1960"/>
    <s v="1960"/>
    <s v="Years"/>
    <n v="70.1"/>
  </r>
  <r>
    <s v="VSA33"/>
    <s v="Period Life Expectancy"/>
    <s v="000"/>
    <s v="Birth"/>
    <s v="HU"/>
    <s v="Hungary"/>
    <s v="2"/>
    <s v="Female"/>
    <s v="1970"/>
    <s v="1970"/>
    <s v="Years"/>
    <n v="72.1"/>
  </r>
  <r>
    <s v="VSA33"/>
    <s v="Period Life Expectancy"/>
    <s v="000"/>
    <s v="Birth"/>
    <s v="HU"/>
    <s v="Hungary"/>
    <s v="2"/>
    <s v="Female"/>
    <s v="1980"/>
    <s v="1980"/>
    <s v="Years"/>
    <n v="72.7"/>
  </r>
  <r>
    <s v="VSA33"/>
    <s v="Period Life Expectancy"/>
    <s v="000"/>
    <s v="Birth"/>
    <s v="HU"/>
    <s v="Hungary"/>
    <s v="2"/>
    <s v="Female"/>
    <s v="1990"/>
    <s v="1990"/>
    <s v="Years"/>
    <n v="73.7"/>
  </r>
  <r>
    <s v="VSA33"/>
    <s v="Period Life Expectancy"/>
    <s v="000"/>
    <s v="Birth"/>
    <s v="HU"/>
    <s v="Hungary"/>
    <s v="2"/>
    <s v="Female"/>
    <s v="2002"/>
    <s v="2002"/>
    <s v="Years"/>
    <n v="76.7"/>
  </r>
  <r>
    <s v="VSA33"/>
    <s v="Period Life Expectancy"/>
    <s v="000"/>
    <s v="Birth"/>
    <s v="HU"/>
    <s v="Hungary"/>
    <s v="2"/>
    <s v="Female"/>
    <s v="2006"/>
    <s v="2006"/>
    <s v="Years"/>
    <n v="77.8"/>
  </r>
  <r>
    <s v="VSA33"/>
    <s v="Period Life Expectancy"/>
    <s v="000"/>
    <s v="Birth"/>
    <s v="HU"/>
    <s v="Hungary"/>
    <s v="2"/>
    <s v="Female"/>
    <s v="2011"/>
    <s v="2011"/>
    <s v="Years"/>
    <n v="78.7"/>
  </r>
  <r>
    <s v="VSA33"/>
    <s v="Period Life Expectancy"/>
    <s v="000"/>
    <s v="Birth"/>
    <s v="HU"/>
    <s v="Hungary"/>
    <s v="2"/>
    <s v="Female"/>
    <s v="2016"/>
    <s v="2016"/>
    <s v="Years"/>
    <n v="79.7"/>
  </r>
  <r>
    <s v="VSA33"/>
    <s v="Period Life Expectancy"/>
    <s v="000"/>
    <s v="Birth"/>
    <s v="IE"/>
    <s v="Ireland"/>
    <s v="1"/>
    <s v="Male"/>
    <s v="1960"/>
    <s v="1960"/>
    <s v="Years"/>
    <n v="68.1"/>
  </r>
  <r>
    <s v="VSA33"/>
    <s v="Period Life Expectancy"/>
    <s v="000"/>
    <s v="Birth"/>
    <s v="IE"/>
    <s v="Ireland"/>
    <s v="1"/>
    <s v="Male"/>
    <s v="1970"/>
    <s v="1970"/>
    <s v="Years"/>
    <n v="68.8"/>
  </r>
  <r>
    <s v="VSA33"/>
    <s v="Period Life Expectancy"/>
    <s v="000"/>
    <s v="Birth"/>
    <s v="IE"/>
    <s v="Ireland"/>
    <s v="1"/>
    <s v="Male"/>
    <s v="1980"/>
    <s v="1980"/>
    <s v="Years"/>
    <n v="70.1"/>
  </r>
  <r>
    <s v="VSA33"/>
    <s v="Period Life Expectancy"/>
    <s v="000"/>
    <s v="Birth"/>
    <s v="IE"/>
    <s v="Ireland"/>
    <s v="1"/>
    <s v="Male"/>
    <s v="1990"/>
    <s v="1990"/>
    <s v="Years"/>
    <n v="72.3"/>
  </r>
  <r>
    <s v="VSA33"/>
    <s v="Period Life Expectancy"/>
    <s v="000"/>
    <s v="Birth"/>
    <s v="IE"/>
    <s v="Ireland"/>
    <s v="1"/>
    <s v="Male"/>
    <s v="2002"/>
    <s v="2002"/>
    <s v="Years"/>
    <n v="75.1"/>
  </r>
  <r>
    <s v="VSA33"/>
    <s v="Period Life Expectancy"/>
    <s v="000"/>
    <s v="Birth"/>
    <s v="IE"/>
    <s v="Ireland"/>
    <s v="1"/>
    <s v="Male"/>
    <s v="2006"/>
    <s v="2006"/>
    <s v="Years"/>
    <n v="76.8"/>
  </r>
  <r>
    <s v="VSA33"/>
    <s v="Period Life Expectancy"/>
    <s v="000"/>
    <s v="Birth"/>
    <s v="IE"/>
    <s v="Ireland"/>
    <s v="1"/>
    <s v="Male"/>
    <s v="2011"/>
    <s v="2011"/>
    <s v="Years"/>
    <n v="78.3"/>
  </r>
  <r>
    <s v="VSA33"/>
    <s v="Period Life Expectancy"/>
    <s v="000"/>
    <s v="Birth"/>
    <s v="IE"/>
    <s v="Ireland"/>
    <s v="1"/>
    <s v="Male"/>
    <s v="2016"/>
    <s v="2016"/>
    <s v="Years"/>
    <n v="79.6"/>
  </r>
  <r>
    <s v="VSA33"/>
    <s v="Period Life Expectancy"/>
    <s v="000"/>
    <s v="Birth"/>
    <s v="IE"/>
    <s v="Ireland"/>
    <s v="2"/>
    <s v="Female"/>
    <s v="1960"/>
    <s v="1960"/>
    <s v="Years"/>
    <n v="71.9"/>
  </r>
  <r>
    <s v="VSA33"/>
    <s v="Period Life Expectancy"/>
    <s v="000"/>
    <s v="Birth"/>
    <s v="IE"/>
    <s v="Ireland"/>
    <s v="2"/>
    <s v="Female"/>
    <s v="1970"/>
    <s v="1970"/>
    <s v="Years"/>
    <n v="73.5"/>
  </r>
  <r>
    <s v="VSA33"/>
    <s v="Period Life Expectancy"/>
    <s v="000"/>
    <s v="Birth"/>
    <s v="IE"/>
    <s v="Ireland"/>
    <s v="2"/>
    <s v="Female"/>
    <s v="1980"/>
    <s v="1980"/>
    <s v="Years"/>
    <n v="75.6"/>
  </r>
  <r>
    <s v="VSA33"/>
    <s v="Period Life Expectancy"/>
    <s v="000"/>
    <s v="Birth"/>
    <s v="IE"/>
    <s v="Ireland"/>
    <s v="2"/>
    <s v="Female"/>
    <s v="1990"/>
    <s v="1990"/>
    <s v="Years"/>
    <n v="77.9"/>
  </r>
  <r>
    <s v="VSA33"/>
    <s v="Period Life Expectancy"/>
    <s v="000"/>
    <s v="Birth"/>
    <s v="IE"/>
    <s v="Ireland"/>
    <s v="2"/>
    <s v="Female"/>
    <s v="2002"/>
    <s v="2002"/>
    <s v="Years"/>
    <n v="80.3"/>
  </r>
  <r>
    <s v="VSA33"/>
    <s v="Period Life Expectancy"/>
    <s v="000"/>
    <s v="Birth"/>
    <s v="IE"/>
    <s v="Ireland"/>
    <s v="2"/>
    <s v="Female"/>
    <s v="2006"/>
    <s v="2006"/>
    <s v="Years"/>
    <n v="81.6"/>
  </r>
  <r>
    <s v="VSA33"/>
    <s v="Period Life Expectancy"/>
    <s v="000"/>
    <s v="Birth"/>
    <s v="IE"/>
    <s v="Ireland"/>
    <s v="2"/>
    <s v="Female"/>
    <s v="2011"/>
    <s v="2011"/>
    <s v="Years"/>
    <n v="82.7"/>
  </r>
  <r>
    <s v="VSA33"/>
    <s v="Period Life Expectancy"/>
    <s v="000"/>
    <s v="Birth"/>
    <s v="IE"/>
    <s v="Ireland"/>
    <s v="2"/>
    <s v="Female"/>
    <s v="2016"/>
    <s v="2016"/>
    <s v="Years"/>
    <n v="83.4"/>
  </r>
  <r>
    <s v="VSA33"/>
    <s v="Period Life Expectancy"/>
    <s v="000"/>
    <s v="Birth"/>
    <s v="IT"/>
    <s v="Italy"/>
    <s v="1"/>
    <s v="Male"/>
    <s v="1960"/>
    <s v="1960"/>
    <s v="Years"/>
    <n v="67.2"/>
  </r>
  <r>
    <s v="VSA33"/>
    <s v="Period Life Expectancy"/>
    <s v="000"/>
    <s v="Birth"/>
    <s v="IT"/>
    <s v="Italy"/>
    <s v="1"/>
    <s v="Male"/>
    <s v="1970"/>
    <s v="1970"/>
    <s v="Years"/>
    <n v="69"/>
  </r>
  <r>
    <s v="VSA33"/>
    <s v="Period Life Expectancy"/>
    <s v="000"/>
    <s v="Birth"/>
    <s v="IT"/>
    <s v="Italy"/>
    <s v="1"/>
    <s v="Male"/>
    <s v="1980"/>
    <s v="1980"/>
    <s v="Years"/>
    <n v="70.6"/>
  </r>
  <r>
    <s v="VSA33"/>
    <s v="Period Life Expectancy"/>
    <s v="000"/>
    <s v="Birth"/>
    <s v="IT"/>
    <s v="Italy"/>
    <s v="1"/>
    <s v="Male"/>
    <s v="1990"/>
    <s v="1990"/>
    <s v="Years"/>
    <n v="73.6"/>
  </r>
  <r>
    <s v="VSA33"/>
    <s v="Period Life Expectancy"/>
    <s v="000"/>
    <s v="Birth"/>
    <s v="IT"/>
    <s v="Italy"/>
    <s v="1"/>
    <s v="Male"/>
    <s v="2002"/>
    <s v="2002"/>
    <s v="Years"/>
    <n v="76.8"/>
  </r>
  <r>
    <s v="VSA33"/>
    <s v="Period Life Expectancy"/>
    <s v="000"/>
    <s v="Birth"/>
    <s v="IT"/>
    <s v="Italy"/>
    <s v="1"/>
    <s v="Male"/>
    <s v="2006"/>
    <s v="2006"/>
    <s v="Years"/>
    <n v="78.1"/>
  </r>
  <r>
    <s v="VSA33"/>
    <s v="Period Life Expectancy"/>
    <s v="000"/>
    <s v="Birth"/>
    <s v="IT"/>
    <s v="Italy"/>
    <s v="1"/>
    <s v="Male"/>
    <s v="2011"/>
    <s v="2011"/>
    <s v="Years"/>
    <n v="79.7"/>
  </r>
  <r>
    <s v="VSA33"/>
    <s v="Period Life Expectancy"/>
    <s v="000"/>
    <s v="Birth"/>
    <s v="IT"/>
    <s v="Italy"/>
    <s v="1"/>
    <s v="Male"/>
    <s v="2016"/>
    <s v="2016"/>
    <s v="Years"/>
    <n v="81"/>
  </r>
  <r>
    <s v="VSA33"/>
    <s v="Period Life Expectancy"/>
    <s v="000"/>
    <s v="Birth"/>
    <s v="IT"/>
    <s v="Italy"/>
    <s v="2"/>
    <s v="Female"/>
    <s v="1960"/>
    <s v="1960"/>
    <s v="Years"/>
    <n v="72.3"/>
  </r>
  <r>
    <s v="VSA33"/>
    <s v="Period Life Expectancy"/>
    <s v="000"/>
    <s v="Birth"/>
    <s v="IT"/>
    <s v="Italy"/>
    <s v="2"/>
    <s v="Female"/>
    <s v="1970"/>
    <s v="1970"/>
    <s v="Years"/>
    <n v="74.9"/>
  </r>
  <r>
    <s v="VSA33"/>
    <s v="Period Life Expectancy"/>
    <s v="000"/>
    <s v="Birth"/>
    <s v="IT"/>
    <s v="Italy"/>
    <s v="2"/>
    <s v="Female"/>
    <s v="1980"/>
    <s v="1980"/>
    <s v="Years"/>
    <n v="77.4"/>
  </r>
  <r>
    <s v="VSA33"/>
    <s v="Period Life Expectancy"/>
    <s v="000"/>
    <s v="Birth"/>
    <s v="IT"/>
    <s v="Italy"/>
    <s v="2"/>
    <s v="Female"/>
    <s v="1990"/>
    <s v="1990"/>
    <s v="Years"/>
    <n v="80.1"/>
  </r>
  <r>
    <s v="VSA33"/>
    <s v="Period Life Expectancy"/>
    <s v="000"/>
    <s v="Birth"/>
    <s v="IT"/>
    <s v="Italy"/>
    <s v="2"/>
    <s v="Female"/>
    <s v="2002"/>
    <s v="2002"/>
    <s v="Years"/>
    <n v="82.9"/>
  </r>
  <r>
    <s v="VSA33"/>
    <s v="Period Life Expectancy"/>
    <s v="000"/>
    <s v="Birth"/>
    <s v="IT"/>
    <s v="Italy"/>
    <s v="2"/>
    <s v="Female"/>
    <s v="2006"/>
    <s v="2006"/>
    <s v="Years"/>
    <n v="83.7"/>
  </r>
  <r>
    <s v="VSA33"/>
    <s v="Period Life Expectancy"/>
    <s v="000"/>
    <s v="Birth"/>
    <s v="IT"/>
    <s v="Italy"/>
    <s v="2"/>
    <s v="Female"/>
    <s v="2011"/>
    <s v="2011"/>
    <s v="Years"/>
    <n v="84.8"/>
  </r>
  <r>
    <s v="VSA33"/>
    <s v="Period Life Expectancy"/>
    <s v="000"/>
    <s v="Birth"/>
    <s v="IT"/>
    <s v="Italy"/>
    <s v="2"/>
    <s v="Female"/>
    <s v="2016"/>
    <s v="2016"/>
    <s v="Years"/>
    <n v="85.6"/>
  </r>
  <r>
    <s v="VSA33"/>
    <s v="Period Life Expectancy"/>
    <s v="000"/>
    <s v="Birth"/>
    <s v="LT"/>
    <s v="Lithuania"/>
    <s v="1"/>
    <s v="Male"/>
    <s v="1960"/>
    <s v="1960"/>
    <s v="Years"/>
    <n v="64.9"/>
  </r>
  <r>
    <s v="VSA33"/>
    <s v="Period Life Expectancy"/>
    <s v="000"/>
    <s v="Birth"/>
    <s v="LT"/>
    <s v="Lithuania"/>
    <s v="1"/>
    <s v="Male"/>
    <s v="1970"/>
    <s v="1970"/>
    <s v="Years"/>
    <n v="66.9"/>
  </r>
  <r>
    <s v="VSA33"/>
    <s v="Period Life Expectancy"/>
    <s v="000"/>
    <s v="Birth"/>
    <s v="LT"/>
    <s v="Lithuania"/>
    <s v="1"/>
    <s v="Male"/>
    <s v="1980"/>
    <s v="1980"/>
    <s v="Years"/>
    <n v="65.5"/>
  </r>
  <r>
    <s v="VSA33"/>
    <s v="Period Life Expectancy"/>
    <s v="000"/>
    <s v="Birth"/>
    <s v="LT"/>
    <s v="Lithuania"/>
    <s v="1"/>
    <s v="Male"/>
    <s v="1990"/>
    <s v="1990"/>
    <s v="Years"/>
    <n v="66.4"/>
  </r>
  <r>
    <s v="VSA33"/>
    <s v="Period Life Expectancy"/>
    <s v="000"/>
    <s v="Birth"/>
    <s v="LT"/>
    <s v="Lithuania"/>
    <s v="1"/>
    <s v="Male"/>
    <s v="2002"/>
    <s v="2002"/>
    <s v="Years"/>
    <n v="66.3"/>
  </r>
  <r>
    <s v="VSA33"/>
    <s v="Period Life Expectancy"/>
    <s v="000"/>
    <s v="Birth"/>
    <s v="LT"/>
    <s v="Lithuania"/>
    <s v="1"/>
    <s v="Male"/>
    <s v="2006"/>
    <s v="2006"/>
    <s v="Years"/>
    <n v="65.3"/>
  </r>
  <r>
    <s v="VSA33"/>
    <s v="Period Life Expectancy"/>
    <s v="000"/>
    <s v="Birth"/>
    <s v="LT"/>
    <s v="Lithuania"/>
    <s v="1"/>
    <s v="Male"/>
    <s v="2011"/>
    <s v="2011"/>
    <s v="Years"/>
    <n v="68.1"/>
  </r>
  <r>
    <s v="VSA33"/>
    <s v="Period Life Expectancy"/>
    <s v="000"/>
    <s v="Birth"/>
    <s v="LT"/>
    <s v="Lithuania"/>
    <s v="1"/>
    <s v="Male"/>
    <s v="2016"/>
    <s v="2016"/>
    <s v="Years"/>
    <n v="69.5"/>
  </r>
  <r>
    <s v="VSA33"/>
    <s v="Period Life Expectancy"/>
    <s v="000"/>
    <s v="Birth"/>
    <s v="LT"/>
    <s v="Lithuania"/>
    <s v="2"/>
    <s v="Female"/>
    <s v="1960"/>
    <s v="1960"/>
    <s v="Years"/>
    <n v="71.4"/>
  </r>
  <r>
    <s v="VSA33"/>
    <s v="Period Life Expectancy"/>
    <s v="000"/>
    <s v="Birth"/>
    <s v="LT"/>
    <s v="Lithuania"/>
    <s v="2"/>
    <s v="Female"/>
    <s v="1970"/>
    <s v="1970"/>
    <s v="Years"/>
    <n v="74.8"/>
  </r>
  <r>
    <s v="VSA33"/>
    <s v="Period Life Expectancy"/>
    <s v="000"/>
    <s v="Birth"/>
    <s v="LT"/>
    <s v="Lithuania"/>
    <s v="2"/>
    <s v="Female"/>
    <s v="1980"/>
    <s v="1980"/>
    <s v="Years"/>
    <n v="75.4"/>
  </r>
  <r>
    <s v="VSA33"/>
    <s v="Period Life Expectancy"/>
    <s v="000"/>
    <s v="Birth"/>
    <s v="LT"/>
    <s v="Lithuania"/>
    <s v="2"/>
    <s v="Female"/>
    <s v="1990"/>
    <s v="1990"/>
    <s v="Years"/>
    <n v="76.2"/>
  </r>
  <r>
    <s v="VSA33"/>
    <s v="Period Life Expectancy"/>
    <s v="000"/>
    <s v="Birth"/>
    <s v="LT"/>
    <s v="Lithuania"/>
    <s v="2"/>
    <s v="Female"/>
    <s v="2002"/>
    <s v="2002"/>
    <s v="Years"/>
    <n v="77.5"/>
  </r>
  <r>
    <s v="VSA33"/>
    <s v="Period Life Expectancy"/>
    <s v="000"/>
    <s v="Birth"/>
    <s v="LT"/>
    <s v="Lithuania"/>
    <s v="2"/>
    <s v="Female"/>
    <s v="2006"/>
    <s v="2006"/>
    <s v="Years"/>
    <n v="77"/>
  </r>
  <r>
    <s v="VSA33"/>
    <s v="Period Life Expectancy"/>
    <s v="000"/>
    <s v="Birth"/>
    <s v="LT"/>
    <s v="Lithuania"/>
    <s v="2"/>
    <s v="Female"/>
    <s v="2011"/>
    <s v="2011"/>
    <s v="Years"/>
    <n v="79.3"/>
  </r>
  <r>
    <s v="VSA33"/>
    <s v="Period Life Expectancy"/>
    <s v="000"/>
    <s v="Birth"/>
    <s v="LT"/>
    <s v="Lithuania"/>
    <s v="2"/>
    <s v="Female"/>
    <s v="2016"/>
    <s v="2016"/>
    <s v="Years"/>
    <n v="80.1"/>
  </r>
  <r>
    <s v="VSA33"/>
    <s v="Period Life Expectancy"/>
    <s v="000"/>
    <s v="Birth"/>
    <s v="LU"/>
    <s v="Luxembourg"/>
    <s v="1"/>
    <s v="Male"/>
    <s v="1960"/>
    <s v="1960"/>
    <s v="Years"/>
    <n v="66.5"/>
  </r>
  <r>
    <s v="VSA33"/>
    <s v="Period Life Expectancy"/>
    <s v="000"/>
    <s v="Birth"/>
    <s v="LU"/>
    <s v="Luxembourg"/>
    <s v="1"/>
    <s v="Male"/>
    <s v="1970"/>
    <s v="1970"/>
    <s v="Years"/>
    <n v="67.1"/>
  </r>
  <r>
    <s v="VSA33"/>
    <s v="Period Life Expectancy"/>
    <s v="000"/>
    <s v="Birth"/>
    <s v="LU"/>
    <s v="Luxembourg"/>
    <s v="1"/>
    <s v="Male"/>
    <s v="1980"/>
    <s v="1980"/>
    <s v="Years"/>
    <n v="69.1"/>
  </r>
  <r>
    <s v="VSA33"/>
    <s v="Period Life Expectancy"/>
    <s v="000"/>
    <s v="Birth"/>
    <s v="LU"/>
    <s v="Luxembourg"/>
    <s v="1"/>
    <s v="Male"/>
    <s v="1990"/>
    <s v="1990"/>
    <s v="Years"/>
    <n v="72.3"/>
  </r>
  <r>
    <s v="VSA33"/>
    <s v="Period Life Expectancy"/>
    <s v="000"/>
    <s v="Birth"/>
    <s v="LU"/>
    <s v="Luxembourg"/>
    <s v="1"/>
    <s v="Male"/>
    <s v="2002"/>
    <s v="2002"/>
    <s v="Years"/>
    <n v="74.9"/>
  </r>
  <r>
    <s v="VSA33"/>
    <s v="Period Life Expectancy"/>
    <s v="000"/>
    <s v="Birth"/>
    <s v="LU"/>
    <s v="Luxembourg"/>
    <s v="1"/>
    <s v="Male"/>
    <s v="2006"/>
    <s v="2006"/>
    <s v="Years"/>
    <n v="76.8"/>
  </r>
  <r>
    <s v="VSA33"/>
    <s v="Period Life Expectancy"/>
    <s v="000"/>
    <s v="Birth"/>
    <s v="LU"/>
    <s v="Luxembourg"/>
    <s v="1"/>
    <s v="Male"/>
    <s v="2011"/>
    <s v="2011"/>
    <s v="Years"/>
    <n v="78.5"/>
  </r>
  <r>
    <s v="VSA33"/>
    <s v="Period Life Expectancy"/>
    <s v="000"/>
    <s v="Birth"/>
    <s v="LU"/>
    <s v="Luxembourg"/>
    <s v="1"/>
    <s v="Male"/>
    <s v="2016"/>
    <s v="2016"/>
    <s v="Years"/>
    <n v="80.1"/>
  </r>
  <r>
    <s v="VSA33"/>
    <s v="Period Life Expectancy"/>
    <s v="000"/>
    <s v="Birth"/>
    <s v="LU"/>
    <s v="Luxembourg"/>
    <s v="2"/>
    <s v="Female"/>
    <s v="1960"/>
    <s v="1960"/>
    <s v="Years"/>
    <n v="72.2"/>
  </r>
  <r>
    <s v="VSA33"/>
    <s v="Period Life Expectancy"/>
    <s v="000"/>
    <s v="Birth"/>
    <s v="LU"/>
    <s v="Luxembourg"/>
    <s v="2"/>
    <s v="Female"/>
    <s v="1970"/>
    <s v="1970"/>
    <s v="Years"/>
    <n v="73.4"/>
  </r>
  <r>
    <s v="VSA33"/>
    <s v="Period Life Expectancy"/>
    <s v="000"/>
    <s v="Birth"/>
    <s v="LU"/>
    <s v="Luxembourg"/>
    <s v="2"/>
    <s v="Female"/>
    <s v="1980"/>
    <s v="1980"/>
    <s v="Years"/>
    <n v="75.9"/>
  </r>
  <r>
    <s v="VSA33"/>
    <s v="Period Life Expectancy"/>
    <s v="000"/>
    <s v="Birth"/>
    <s v="LU"/>
    <s v="Luxembourg"/>
    <s v="2"/>
    <s v="Female"/>
    <s v="1990"/>
    <s v="1990"/>
    <s v="Years"/>
    <n v="78.5"/>
  </r>
  <r>
    <s v="VSA33"/>
    <s v="Period Life Expectancy"/>
    <s v="000"/>
    <s v="Birth"/>
    <s v="LU"/>
    <s v="Luxembourg"/>
    <s v="2"/>
    <s v="Female"/>
    <s v="2002"/>
    <s v="2002"/>
    <s v="Years"/>
    <n v="81.5"/>
  </r>
  <r>
    <s v="VSA33"/>
    <s v="Period Life Expectancy"/>
    <s v="000"/>
    <s v="Birth"/>
    <s v="LU"/>
    <s v="Luxembourg"/>
    <s v="2"/>
    <s v="Female"/>
    <s v="2006"/>
    <s v="2006"/>
    <s v="Years"/>
    <n v="81.9"/>
  </r>
  <r>
    <s v="VSA33"/>
    <s v="Period Life Expectancy"/>
    <s v="000"/>
    <s v="Birth"/>
    <s v="LU"/>
    <s v="Luxembourg"/>
    <s v="2"/>
    <s v="Female"/>
    <s v="2011"/>
    <s v="2011"/>
    <s v="Years"/>
    <n v="83.6"/>
  </r>
  <r>
    <s v="VSA33"/>
    <s v="Period Life Expectancy"/>
    <s v="000"/>
    <s v="Birth"/>
    <s v="LU"/>
    <s v="Luxembourg"/>
    <s v="2"/>
    <s v="Female"/>
    <s v="2016"/>
    <s v="2016"/>
    <s v="Years"/>
    <n v="85.4"/>
  </r>
  <r>
    <s v="VSA33"/>
    <s v="Period Life Expectancy"/>
    <s v="000"/>
    <s v="Birth"/>
    <s v="LV"/>
    <s v="Latvia"/>
    <s v="1"/>
    <s v="Male"/>
    <s v="1960"/>
    <s v="1960"/>
    <s v="Years"/>
    <n v="65.2"/>
  </r>
  <r>
    <s v="VSA33"/>
    <s v="Period Life Expectancy"/>
    <s v="000"/>
    <s v="Birth"/>
    <s v="LV"/>
    <s v="Latvia"/>
    <s v="1"/>
    <s v="Male"/>
    <s v="1970"/>
    <s v="1970"/>
    <s v="Years"/>
    <n v="66"/>
  </r>
  <r>
    <s v="VSA33"/>
    <s v="Period Life Expectancy"/>
    <s v="000"/>
    <s v="Birth"/>
    <s v="LV"/>
    <s v="Latvia"/>
    <s v="1"/>
    <s v="Male"/>
    <s v="1980"/>
    <s v="1980"/>
    <s v="Years"/>
    <n v="63.6"/>
  </r>
  <r>
    <s v="VSA33"/>
    <s v="Period Life Expectancy"/>
    <s v="000"/>
    <s v="Birth"/>
    <s v="LV"/>
    <s v="Latvia"/>
    <s v="1"/>
    <s v="Male"/>
    <s v="1990"/>
    <s v="1990"/>
    <s v="Years"/>
    <n v="64.3"/>
  </r>
  <r>
    <s v="VSA33"/>
    <s v="Period Life Expectancy"/>
    <s v="000"/>
    <s v="Birth"/>
    <s v="LV"/>
    <s v="Latvia"/>
    <s v="1"/>
    <s v="Male"/>
    <s v="2002"/>
    <s v="2002"/>
    <s v="Years"/>
    <n v="64.8"/>
  </r>
  <r>
    <s v="VSA33"/>
    <s v="Period Life Expectancy"/>
    <s v="000"/>
    <s v="Birth"/>
    <s v="LV"/>
    <s v="Latvia"/>
    <s v="1"/>
    <s v="Male"/>
    <s v="2006"/>
    <s v="2006"/>
    <s v="Years"/>
    <n v="65.4"/>
  </r>
  <r>
    <s v="VSA33"/>
    <s v="Period Life Expectancy"/>
    <s v="000"/>
    <s v="Birth"/>
    <s v="LV"/>
    <s v="Latvia"/>
    <s v="1"/>
    <s v="Male"/>
    <s v="2011"/>
    <s v="2011"/>
    <s v="Years"/>
    <n v="68.6"/>
  </r>
  <r>
    <s v="VSA33"/>
    <s v="Period Life Expectancy"/>
    <s v="000"/>
    <s v="Birth"/>
    <s v="LV"/>
    <s v="Latvia"/>
    <s v="1"/>
    <s v="Male"/>
    <s v="2016"/>
    <s v="2016"/>
    <s v="Years"/>
    <n v="69.8"/>
  </r>
  <r>
    <s v="VSA33"/>
    <s v="Period Life Expectancy"/>
    <s v="000"/>
    <s v="Birth"/>
    <s v="LV"/>
    <s v="Latvia"/>
    <s v="2"/>
    <s v="Female"/>
    <s v="1960"/>
    <s v="1960"/>
    <s v="Years"/>
    <n v="72.4"/>
  </r>
  <r>
    <s v="VSA33"/>
    <s v="Period Life Expectancy"/>
    <s v="000"/>
    <s v="Birth"/>
    <s v="LV"/>
    <s v="Latvia"/>
    <s v="2"/>
    <s v="Female"/>
    <s v="1970"/>
    <s v="1970"/>
    <s v="Years"/>
    <n v="74.4"/>
  </r>
  <r>
    <s v="VSA33"/>
    <s v="Period Life Expectancy"/>
    <s v="000"/>
    <s v="Birth"/>
    <s v="LV"/>
    <s v="Latvia"/>
    <s v="2"/>
    <s v="Female"/>
    <s v="1980"/>
    <s v="1980"/>
    <s v="Years"/>
    <n v="74.2"/>
  </r>
  <r>
    <s v="VSA33"/>
    <s v="Period Life Expectancy"/>
    <s v="000"/>
    <s v="Birth"/>
    <s v="LV"/>
    <s v="Latvia"/>
    <s v="2"/>
    <s v="Female"/>
    <s v="1990"/>
    <s v="1990"/>
    <s v="Years"/>
    <n v="74.6"/>
  </r>
  <r>
    <s v="VSA33"/>
    <s v="Period Life Expectancy"/>
    <s v="000"/>
    <s v="Birth"/>
    <s v="LV"/>
    <s v="Latvia"/>
    <s v="2"/>
    <s v="Female"/>
    <s v="2002"/>
    <s v="2002"/>
    <s v="Years"/>
    <n v="76"/>
  </r>
  <r>
    <s v="VSA33"/>
    <s v="Period Life Expectancy"/>
    <s v="000"/>
    <s v="Birth"/>
    <s v="LV"/>
    <s v="Latvia"/>
    <s v="2"/>
    <s v="Female"/>
    <s v="2006"/>
    <s v="2006"/>
    <s v="Years"/>
    <n v="76.3"/>
  </r>
  <r>
    <s v="VSA33"/>
    <s v="Period Life Expectancy"/>
    <s v="000"/>
    <s v="Birth"/>
    <s v="LV"/>
    <s v="Latvia"/>
    <s v="2"/>
    <s v="Female"/>
    <s v="2011"/>
    <s v="2011"/>
    <s v="Years"/>
    <n v="78.8"/>
  </r>
  <r>
    <s v="VSA33"/>
    <s v="Period Life Expectancy"/>
    <s v="000"/>
    <s v="Birth"/>
    <s v="LV"/>
    <s v="Latvia"/>
    <s v="2"/>
    <s v="Female"/>
    <s v="2016"/>
    <s v="2016"/>
    <s v="Years"/>
    <n v="79.6"/>
  </r>
  <r>
    <s v="VSA33"/>
    <s v="Period Life Expectancy"/>
    <s v="000"/>
    <s v="Birth"/>
    <s v="MT"/>
    <s v="Malta"/>
    <s v="1"/>
    <s v="Male"/>
    <s v="1960"/>
    <s v="1960"/>
    <s v="Years"/>
    <n v="66.5"/>
  </r>
  <r>
    <s v="VSA33"/>
    <s v="Period Life Expectancy"/>
    <s v="000"/>
    <s v="Birth"/>
    <s v="MT"/>
    <s v="Malta"/>
    <s v="1"/>
    <s v="Male"/>
    <s v="1970"/>
    <s v="1970"/>
    <s v="Years"/>
    <n v="68.4"/>
  </r>
  <r>
    <s v="VSA33"/>
    <s v="Period Life Expectancy"/>
    <s v="000"/>
    <s v="Birth"/>
    <s v="MT"/>
    <s v="Malta"/>
    <s v="1"/>
    <s v="Male"/>
    <s v="1980"/>
    <s v="1980"/>
    <s v="Years"/>
    <n v="68.5"/>
  </r>
  <r>
    <s v="VSA33"/>
    <s v="Period Life Expectancy"/>
    <s v="000"/>
    <s v="Birth"/>
    <s v="MT"/>
    <s v="Malta"/>
    <s v="1"/>
    <s v="Male"/>
    <s v="1990"/>
    <s v="1990"/>
    <s v="Years"/>
    <n v="73.7"/>
  </r>
  <r>
    <s v="VSA33"/>
    <s v="Period Life Expectancy"/>
    <s v="000"/>
    <s v="Birth"/>
    <s v="MT"/>
    <s v="Malta"/>
    <s v="1"/>
    <s v="Male"/>
    <s v="2002"/>
    <s v="2002"/>
    <s v="Years"/>
    <n v="75.9"/>
  </r>
  <r>
    <s v="VSA33"/>
    <s v="Period Life Expectancy"/>
    <s v="000"/>
    <s v="Birth"/>
    <s v="MT"/>
    <s v="Malta"/>
    <s v="1"/>
    <s v="Male"/>
    <s v="2006"/>
    <s v="2006"/>
    <s v="Years"/>
    <n v="77"/>
  </r>
  <r>
    <s v="VSA33"/>
    <s v="Period Life Expectancy"/>
    <s v="000"/>
    <s v="Birth"/>
    <s v="MT"/>
    <s v="Malta"/>
    <s v="1"/>
    <s v="Male"/>
    <s v="2011"/>
    <s v="2011"/>
    <s v="Years"/>
    <n v="78.6"/>
  </r>
  <r>
    <s v="VSA33"/>
    <s v="Period Life Expectancy"/>
    <s v="000"/>
    <s v="Birth"/>
    <s v="MT"/>
    <s v="Malta"/>
    <s v="1"/>
    <s v="Male"/>
    <s v="2016"/>
    <s v="2016"/>
    <s v="Years"/>
    <n v="80.6"/>
  </r>
  <r>
    <s v="VSA33"/>
    <s v="Period Life Expectancy"/>
    <s v="000"/>
    <s v="Birth"/>
    <s v="MT"/>
    <s v="Malta"/>
    <s v="2"/>
    <s v="Female"/>
    <s v="1960"/>
    <s v="1960"/>
    <s v="Years"/>
    <n v="70.5"/>
  </r>
  <r>
    <s v="VSA33"/>
    <s v="Period Life Expectancy"/>
    <s v="000"/>
    <s v="Birth"/>
    <s v="MT"/>
    <s v="Malta"/>
    <s v="2"/>
    <s v="Female"/>
    <s v="1970"/>
    <s v="1970"/>
    <s v="Years"/>
    <n v="72.6"/>
  </r>
  <r>
    <s v="VSA33"/>
    <s v="Period Life Expectancy"/>
    <s v="000"/>
    <s v="Birth"/>
    <s v="MT"/>
    <s v="Malta"/>
    <s v="2"/>
    <s v="Female"/>
    <s v="1980"/>
    <s v="1980"/>
    <s v="Years"/>
    <n v="72.7"/>
  </r>
  <r>
    <s v="VSA33"/>
    <s v="Period Life Expectancy"/>
    <s v="000"/>
    <s v="Birth"/>
    <s v="MT"/>
    <s v="Malta"/>
    <s v="2"/>
    <s v="Female"/>
    <s v="1990"/>
    <s v="1990"/>
    <s v="Years"/>
    <n v="78.1"/>
  </r>
  <r>
    <s v="VSA33"/>
    <s v="Period Life Expectancy"/>
    <s v="000"/>
    <s v="Birth"/>
    <s v="MT"/>
    <s v="Malta"/>
    <s v="2"/>
    <s v="Female"/>
    <s v="2002"/>
    <s v="2002"/>
    <s v="Years"/>
    <n v="81"/>
  </r>
  <r>
    <s v="VSA33"/>
    <s v="Period Life Expectancy"/>
    <s v="000"/>
    <s v="Birth"/>
    <s v="MT"/>
    <s v="Malta"/>
    <s v="2"/>
    <s v="Female"/>
    <s v="2006"/>
    <s v="2006"/>
    <s v="Years"/>
    <n v="81.9"/>
  </r>
  <r>
    <s v="VSA33"/>
    <s v="Period Life Expectancy"/>
    <s v="000"/>
    <s v="Birth"/>
    <s v="MT"/>
    <s v="Malta"/>
    <s v="2"/>
    <s v="Female"/>
    <s v="2011"/>
    <s v="2011"/>
    <s v="Years"/>
    <n v="83"/>
  </r>
  <r>
    <s v="VSA33"/>
    <s v="Period Life Expectancy"/>
    <s v="000"/>
    <s v="Birth"/>
    <s v="MT"/>
    <s v="Malta"/>
    <s v="2"/>
    <s v="Female"/>
    <s v="2016"/>
    <s v="2016"/>
    <s v="Years"/>
    <n v="84.4"/>
  </r>
  <r>
    <s v="VSA33"/>
    <s v="Period Life Expectancy"/>
    <s v="000"/>
    <s v="Birth"/>
    <s v="NL"/>
    <s v="Netherlands"/>
    <s v="1"/>
    <s v="Male"/>
    <s v="1960"/>
    <s v="1960"/>
    <s v="Years"/>
    <n v="71.5"/>
  </r>
  <r>
    <s v="VSA33"/>
    <s v="Period Life Expectancy"/>
    <s v="000"/>
    <s v="Birth"/>
    <s v="NL"/>
    <s v="Netherlands"/>
    <s v="1"/>
    <s v="Male"/>
    <s v="1970"/>
    <s v="1970"/>
    <s v="Years"/>
    <n v="70.7"/>
  </r>
  <r>
    <s v="VSA33"/>
    <s v="Period Life Expectancy"/>
    <s v="000"/>
    <s v="Birth"/>
    <s v="NL"/>
    <s v="Netherlands"/>
    <s v="1"/>
    <s v="Male"/>
    <s v="1980"/>
    <s v="1980"/>
    <s v="Years"/>
    <n v="72.7"/>
  </r>
  <r>
    <s v="VSA33"/>
    <s v="Period Life Expectancy"/>
    <s v="000"/>
    <s v="Birth"/>
    <s v="NL"/>
    <s v="Netherlands"/>
    <s v="1"/>
    <s v="Male"/>
    <s v="1990"/>
    <s v="1990"/>
    <s v="Years"/>
    <n v="73.8"/>
  </r>
  <r>
    <s v="VSA33"/>
    <s v="Period Life Expectancy"/>
    <s v="000"/>
    <s v="Birth"/>
    <s v="NL"/>
    <s v="Netherlands"/>
    <s v="1"/>
    <s v="Male"/>
    <s v="2002"/>
    <s v="2002"/>
    <s v="Years"/>
    <n v="76"/>
  </r>
  <r>
    <s v="VSA33"/>
    <s v="Period Life Expectancy"/>
    <s v="000"/>
    <s v="Birth"/>
    <s v="NL"/>
    <s v="Netherlands"/>
    <s v="1"/>
    <s v="Male"/>
    <s v="2006"/>
    <s v="2006"/>
    <s v="Years"/>
    <n v="77.7"/>
  </r>
  <r>
    <s v="VSA33"/>
    <s v="Period Life Expectancy"/>
    <s v="000"/>
    <s v="Birth"/>
    <s v="NL"/>
    <s v="Netherlands"/>
    <s v="1"/>
    <s v="Male"/>
    <s v="2011"/>
    <s v="2011"/>
    <s v="Years"/>
    <n v="79.4"/>
  </r>
  <r>
    <s v="VSA33"/>
    <s v="Period Life Expectancy"/>
    <s v="000"/>
    <s v="Birth"/>
    <s v="NL"/>
    <s v="Netherlands"/>
    <s v="1"/>
    <s v="Male"/>
    <s v="2016"/>
    <s v="2016"/>
    <s v="Years"/>
    <n v="80"/>
  </r>
  <r>
    <s v="VSA33"/>
    <s v="Period Life Expectancy"/>
    <s v="000"/>
    <s v="Birth"/>
    <s v="NL"/>
    <s v="Netherlands"/>
    <s v="2"/>
    <s v="Female"/>
    <s v="1960"/>
    <s v="1960"/>
    <s v="Years"/>
    <n v="75.3"/>
  </r>
  <r>
    <s v="VSA33"/>
    <s v="Period Life Expectancy"/>
    <s v="000"/>
    <s v="Birth"/>
    <s v="NL"/>
    <s v="Netherlands"/>
    <s v="2"/>
    <s v="Female"/>
    <s v="1970"/>
    <s v="1970"/>
    <s v="Years"/>
    <n v="76.5"/>
  </r>
  <r>
    <s v="VSA33"/>
    <s v="Period Life Expectancy"/>
    <s v="000"/>
    <s v="Birth"/>
    <s v="NL"/>
    <s v="Netherlands"/>
    <s v="2"/>
    <s v="Female"/>
    <s v="1980"/>
    <s v="1980"/>
    <s v="Years"/>
    <n v="79.3"/>
  </r>
  <r>
    <s v="VSA33"/>
    <s v="Period Life Expectancy"/>
    <s v="000"/>
    <s v="Birth"/>
    <s v="NL"/>
    <s v="Netherlands"/>
    <s v="2"/>
    <s v="Female"/>
    <s v="1990"/>
    <s v="1990"/>
    <s v="Years"/>
    <n v="80.9"/>
  </r>
  <r>
    <s v="VSA33"/>
    <s v="Period Life Expectancy"/>
    <s v="000"/>
    <s v="Birth"/>
    <s v="NL"/>
    <s v="Netherlands"/>
    <s v="2"/>
    <s v="Female"/>
    <s v="2002"/>
    <s v="2002"/>
    <s v="Years"/>
    <n v="80.7"/>
  </r>
  <r>
    <s v="VSA33"/>
    <s v="Period Life Expectancy"/>
    <s v="000"/>
    <s v="Birth"/>
    <s v="NL"/>
    <s v="Netherlands"/>
    <s v="2"/>
    <s v="Female"/>
    <s v="2006"/>
    <s v="2006"/>
    <s v="Years"/>
    <n v="82"/>
  </r>
  <r>
    <s v="VSA33"/>
    <s v="Period Life Expectancy"/>
    <s v="000"/>
    <s v="Birth"/>
    <s v="NL"/>
    <s v="Netherlands"/>
    <s v="2"/>
    <s v="Female"/>
    <s v="2011"/>
    <s v="2011"/>
    <s v="Years"/>
    <n v="83.1"/>
  </r>
  <r>
    <s v="VSA33"/>
    <s v="Period Life Expectancy"/>
    <s v="000"/>
    <s v="Birth"/>
    <s v="NL"/>
    <s v="Netherlands"/>
    <s v="2"/>
    <s v="Female"/>
    <s v="2016"/>
    <s v="2016"/>
    <s v="Years"/>
    <n v="83.2"/>
  </r>
  <r>
    <s v="VSA33"/>
    <s v="Period Life Expectancy"/>
    <s v="000"/>
    <s v="Birth"/>
    <s v="PL"/>
    <s v="Poland"/>
    <s v="1"/>
    <s v="Male"/>
    <s v="1960"/>
    <s v="1960"/>
    <s v="Years"/>
    <n v="64.9"/>
  </r>
  <r>
    <s v="VSA33"/>
    <s v="Period Life Expectancy"/>
    <s v="000"/>
    <s v="Birth"/>
    <s v="PL"/>
    <s v="Poland"/>
    <s v="1"/>
    <s v="Male"/>
    <s v="1970"/>
    <s v="1970"/>
    <s v="Years"/>
    <n v="66.6"/>
  </r>
  <r>
    <s v="VSA33"/>
    <s v="Period Life Expectancy"/>
    <s v="000"/>
    <s v="Birth"/>
    <s v="PL"/>
    <s v="Poland"/>
    <s v="1"/>
    <s v="Male"/>
    <s v="1980"/>
    <s v="1980"/>
    <s v="Years"/>
    <n v="66.9"/>
  </r>
  <r>
    <s v="VSA33"/>
    <s v="Period Life Expectancy"/>
    <s v="000"/>
    <s v="Birth"/>
    <s v="PL"/>
    <s v="Poland"/>
    <s v="1"/>
    <s v="Male"/>
    <s v="1990"/>
    <s v="1990"/>
    <s v="Years"/>
    <n v="66.7"/>
  </r>
  <r>
    <s v="VSA33"/>
    <s v="Period Life Expectancy"/>
    <s v="000"/>
    <s v="Birth"/>
    <s v="PL"/>
    <s v="Poland"/>
    <s v="1"/>
    <s v="Male"/>
    <s v="2002"/>
    <s v="2002"/>
    <s v="Years"/>
    <n v="70.4"/>
  </r>
  <r>
    <s v="VSA33"/>
    <s v="Period Life Expectancy"/>
    <s v="000"/>
    <s v="Birth"/>
    <s v="PL"/>
    <s v="Poland"/>
    <s v="1"/>
    <s v="Male"/>
    <s v="2006"/>
    <s v="2006"/>
    <s v="Years"/>
    <n v="70.9"/>
  </r>
  <r>
    <s v="VSA33"/>
    <s v="Period Life Expectancy"/>
    <s v="000"/>
    <s v="Birth"/>
    <s v="PL"/>
    <s v="Poland"/>
    <s v="1"/>
    <s v="Male"/>
    <s v="2011"/>
    <s v="2011"/>
    <s v="Years"/>
    <n v="72.5"/>
  </r>
  <r>
    <s v="VSA33"/>
    <s v="Period Life Expectancy"/>
    <s v="000"/>
    <s v="Birth"/>
    <s v="PL"/>
    <s v="Poland"/>
    <s v="1"/>
    <s v="Male"/>
    <s v="2016"/>
    <s v="2016"/>
    <s v="Years"/>
    <n v="73.9"/>
  </r>
  <r>
    <s v="VSA33"/>
    <s v="Period Life Expectancy"/>
    <s v="000"/>
    <s v="Birth"/>
    <s v="PL"/>
    <s v="Poland"/>
    <s v="2"/>
    <s v="Female"/>
    <s v="1960"/>
    <s v="1960"/>
    <s v="Years"/>
    <n v="70.6"/>
  </r>
  <r>
    <s v="VSA33"/>
    <s v="Period Life Expectancy"/>
    <s v="000"/>
    <s v="Birth"/>
    <s v="PL"/>
    <s v="Poland"/>
    <s v="2"/>
    <s v="Female"/>
    <s v="1970"/>
    <s v="1970"/>
    <s v="Years"/>
    <n v="73.3"/>
  </r>
  <r>
    <s v="VSA33"/>
    <s v="Period Life Expectancy"/>
    <s v="000"/>
    <s v="Birth"/>
    <s v="PL"/>
    <s v="Poland"/>
    <s v="2"/>
    <s v="Female"/>
    <s v="1980"/>
    <s v="1980"/>
    <s v="Years"/>
    <n v="75.4"/>
  </r>
  <r>
    <s v="VSA33"/>
    <s v="Period Life Expectancy"/>
    <s v="000"/>
    <s v="Birth"/>
    <s v="PL"/>
    <s v="Poland"/>
    <s v="2"/>
    <s v="Female"/>
    <s v="1990"/>
    <s v="1990"/>
    <s v="Years"/>
    <n v="76.3"/>
  </r>
  <r>
    <s v="VSA33"/>
    <s v="Period Life Expectancy"/>
    <s v="000"/>
    <s v="Birth"/>
    <s v="PL"/>
    <s v="Poland"/>
    <s v="2"/>
    <s v="Female"/>
    <s v="2002"/>
    <s v="2002"/>
    <s v="Years"/>
    <n v="78.7"/>
  </r>
  <r>
    <s v="VSA33"/>
    <s v="Period Life Expectancy"/>
    <s v="000"/>
    <s v="Birth"/>
    <s v="PL"/>
    <s v="Poland"/>
    <s v="2"/>
    <s v="Female"/>
    <s v="2006"/>
    <s v="2006"/>
    <s v="Years"/>
    <n v="79.7"/>
  </r>
  <r>
    <s v="VSA33"/>
    <s v="Period Life Expectancy"/>
    <s v="000"/>
    <s v="Birth"/>
    <s v="PL"/>
    <s v="Poland"/>
    <s v="2"/>
    <s v="Female"/>
    <s v="2011"/>
    <s v="2011"/>
    <s v="Years"/>
    <n v="81.1"/>
  </r>
  <r>
    <s v="VSA33"/>
    <s v="Period Life Expectancy"/>
    <s v="000"/>
    <s v="Birth"/>
    <s v="PL"/>
    <s v="Poland"/>
    <s v="2"/>
    <s v="Female"/>
    <s v="2016"/>
    <s v="2016"/>
    <s v="Years"/>
    <n v="82"/>
  </r>
  <r>
    <s v="VSA33"/>
    <s v="Period Life Expectancy"/>
    <s v="000"/>
    <s v="Birth"/>
    <s v="PT"/>
    <s v="Portugal"/>
    <s v="1"/>
    <s v="Male"/>
    <s v="1960"/>
    <s v="1960"/>
    <s v="Years"/>
    <n v="61.2"/>
  </r>
  <r>
    <s v="VSA33"/>
    <s v="Period Life Expectancy"/>
    <s v="000"/>
    <s v="Birth"/>
    <s v="PT"/>
    <s v="Portugal"/>
    <s v="1"/>
    <s v="Male"/>
    <s v="1970"/>
    <s v="1970"/>
    <s v="Years"/>
    <n v="64.2"/>
  </r>
  <r>
    <s v="VSA33"/>
    <s v="Period Life Expectancy"/>
    <s v="000"/>
    <s v="Birth"/>
    <s v="PT"/>
    <s v="Portugal"/>
    <s v="1"/>
    <s v="Male"/>
    <s v="1980"/>
    <s v="1980"/>
    <s v="Years"/>
    <n v="67.7"/>
  </r>
  <r>
    <s v="VSA33"/>
    <s v="Period Life Expectancy"/>
    <s v="000"/>
    <s v="Birth"/>
    <s v="PT"/>
    <s v="Portugal"/>
    <s v="1"/>
    <s v="Male"/>
    <s v="1990"/>
    <s v="1990"/>
    <s v="Years"/>
    <n v="70.4"/>
  </r>
  <r>
    <s v="VSA33"/>
    <s v="Period Life Expectancy"/>
    <s v="000"/>
    <s v="Birth"/>
    <s v="PT"/>
    <s v="Portugal"/>
    <s v="1"/>
    <s v="Male"/>
    <s v="2002"/>
    <s v="2002"/>
    <s v="Years"/>
    <n v="73.8"/>
  </r>
  <r>
    <s v="VSA33"/>
    <s v="Period Life Expectancy"/>
    <s v="000"/>
    <s v="Birth"/>
    <s v="PT"/>
    <s v="Portugal"/>
    <s v="1"/>
    <s v="Male"/>
    <s v="2006"/>
    <s v="2006"/>
    <s v="Years"/>
    <n v="75.5"/>
  </r>
  <r>
    <s v="VSA33"/>
    <s v="Period Life Expectancy"/>
    <s v="000"/>
    <s v="Birth"/>
    <s v="PT"/>
    <s v="Portugal"/>
    <s v="1"/>
    <s v="Male"/>
    <s v="2011"/>
    <s v="2011"/>
    <s v="Years"/>
    <n v="77.3"/>
  </r>
  <r>
    <s v="VSA33"/>
    <s v="Period Life Expectancy"/>
    <s v="000"/>
    <s v="Birth"/>
    <s v="PT"/>
    <s v="Portugal"/>
    <s v="1"/>
    <s v="Male"/>
    <s v="2016"/>
    <s v="2016"/>
    <s v="Years"/>
    <n v="78.1"/>
  </r>
  <r>
    <s v="VSA33"/>
    <s v="Period Life Expectancy"/>
    <s v="000"/>
    <s v="Birth"/>
    <s v="PT"/>
    <s v="Portugal"/>
    <s v="2"/>
    <s v="Female"/>
    <s v="1960"/>
    <s v="1960"/>
    <s v="Years"/>
    <n v="66.8"/>
  </r>
  <r>
    <s v="VSA33"/>
    <s v="Period Life Expectancy"/>
    <s v="000"/>
    <s v="Birth"/>
    <s v="PT"/>
    <s v="Portugal"/>
    <s v="2"/>
    <s v="Female"/>
    <s v="1970"/>
    <s v="1970"/>
    <s v="Years"/>
    <n v="70.8"/>
  </r>
  <r>
    <s v="VSA33"/>
    <s v="Period Life Expectancy"/>
    <s v="000"/>
    <s v="Birth"/>
    <s v="PT"/>
    <s v="Portugal"/>
    <s v="2"/>
    <s v="Female"/>
    <s v="1980"/>
    <s v="1980"/>
    <s v="Years"/>
    <n v="75.2"/>
  </r>
  <r>
    <s v="VSA33"/>
    <s v="Period Life Expectancy"/>
    <s v="000"/>
    <s v="Birth"/>
    <s v="PT"/>
    <s v="Portugal"/>
    <s v="2"/>
    <s v="Female"/>
    <s v="1990"/>
    <s v="1990"/>
    <s v="Years"/>
    <n v="77.4"/>
  </r>
  <r>
    <s v="VSA33"/>
    <s v="Period Life Expectancy"/>
    <s v="000"/>
    <s v="Birth"/>
    <s v="PT"/>
    <s v="Portugal"/>
    <s v="2"/>
    <s v="Female"/>
    <s v="2002"/>
    <s v="2002"/>
    <s v="Years"/>
    <n v="80.5"/>
  </r>
  <r>
    <s v="VSA33"/>
    <s v="Period Life Expectancy"/>
    <s v="000"/>
    <s v="Birth"/>
    <s v="PT"/>
    <s v="Portugal"/>
    <s v="2"/>
    <s v="Female"/>
    <s v="2006"/>
    <s v="2006"/>
    <s v="Years"/>
    <n v="82.3"/>
  </r>
  <r>
    <s v="VSA33"/>
    <s v="Period Life Expectancy"/>
    <s v="000"/>
    <s v="Birth"/>
    <s v="PT"/>
    <s v="Portugal"/>
    <s v="2"/>
    <s v="Female"/>
    <s v="2011"/>
    <s v="2011"/>
    <s v="Years"/>
    <n v="83.8"/>
  </r>
  <r>
    <s v="VSA33"/>
    <s v="Period Life Expectancy"/>
    <s v="000"/>
    <s v="Birth"/>
    <s v="PT"/>
    <s v="Portugal"/>
    <s v="2"/>
    <s v="Female"/>
    <s v="2016"/>
    <s v="2016"/>
    <s v="Years"/>
    <n v="84.3"/>
  </r>
  <r>
    <s v="VSA33"/>
    <s v="Period Life Expectancy"/>
    <s v="000"/>
    <s v="Birth"/>
    <s v="RO"/>
    <s v="Romania"/>
    <s v="1"/>
    <s v="Male"/>
    <s v="1960"/>
    <s v="1960"/>
    <s v="Years"/>
    <s v=""/>
  </r>
  <r>
    <s v="VSA33"/>
    <s v="Period Life Expectancy"/>
    <s v="000"/>
    <s v="Birth"/>
    <s v="RO"/>
    <s v="Romania"/>
    <s v="1"/>
    <s v="Male"/>
    <s v="1970"/>
    <s v="1970"/>
    <s v="Years"/>
    <n v="65.8"/>
  </r>
  <r>
    <s v="VSA33"/>
    <s v="Period Life Expectancy"/>
    <s v="000"/>
    <s v="Birth"/>
    <s v="RO"/>
    <s v="Romania"/>
    <s v="1"/>
    <s v="Male"/>
    <s v="1980"/>
    <s v="1980"/>
    <s v="Years"/>
    <n v="66.6"/>
  </r>
  <r>
    <s v="VSA33"/>
    <s v="Period Life Expectancy"/>
    <s v="000"/>
    <s v="Birth"/>
    <s v="RO"/>
    <s v="Romania"/>
    <s v="1"/>
    <s v="Male"/>
    <s v="1990"/>
    <s v="1990"/>
    <s v="Years"/>
    <n v="66.7"/>
  </r>
  <r>
    <s v="VSA33"/>
    <s v="Period Life Expectancy"/>
    <s v="000"/>
    <s v="Birth"/>
    <s v="RO"/>
    <s v="Romania"/>
    <s v="1"/>
    <s v="Male"/>
    <s v="2002"/>
    <s v="2002"/>
    <s v="Years"/>
    <n v="67.3"/>
  </r>
  <r>
    <s v="VSA33"/>
    <s v="Period Life Expectancy"/>
    <s v="000"/>
    <s v="Birth"/>
    <s v="RO"/>
    <s v="Romania"/>
    <s v="1"/>
    <s v="Male"/>
    <s v="2006"/>
    <s v="2006"/>
    <s v="Years"/>
    <n v="69.2"/>
  </r>
  <r>
    <s v="VSA33"/>
    <s v="Period Life Expectancy"/>
    <s v="000"/>
    <s v="Birth"/>
    <s v="RO"/>
    <s v="Romania"/>
    <s v="1"/>
    <s v="Male"/>
    <s v="2011"/>
    <s v="2011"/>
    <s v="Years"/>
    <n v="70.8"/>
  </r>
  <r>
    <s v="VSA33"/>
    <s v="Period Life Expectancy"/>
    <s v="000"/>
    <s v="Birth"/>
    <s v="RO"/>
    <s v="Romania"/>
    <s v="1"/>
    <s v="Male"/>
    <s v="2016"/>
    <s v="2016"/>
    <s v="Years"/>
    <n v="71.6"/>
  </r>
  <r>
    <s v="VSA33"/>
    <s v="Period Life Expectancy"/>
    <s v="000"/>
    <s v="Birth"/>
    <s v="RO"/>
    <s v="Romania"/>
    <s v="2"/>
    <s v="Female"/>
    <s v="1960"/>
    <s v="1960"/>
    <s v="Years"/>
    <s v=""/>
  </r>
  <r>
    <s v="VSA33"/>
    <s v="Period Life Expectancy"/>
    <s v="000"/>
    <s v="Birth"/>
    <s v="RO"/>
    <s v="Romania"/>
    <s v="2"/>
    <s v="Female"/>
    <s v="1970"/>
    <s v="1970"/>
    <s v="Years"/>
    <n v="70.4"/>
  </r>
  <r>
    <s v="VSA33"/>
    <s v="Period Life Expectancy"/>
    <s v="000"/>
    <s v="Birth"/>
    <s v="RO"/>
    <s v="Romania"/>
    <s v="2"/>
    <s v="Female"/>
    <s v="1980"/>
    <s v="1980"/>
    <s v="Years"/>
    <n v="71.9"/>
  </r>
  <r>
    <s v="VSA33"/>
    <s v="Period Life Expectancy"/>
    <s v="000"/>
    <s v="Birth"/>
    <s v="RO"/>
    <s v="Romania"/>
    <s v="2"/>
    <s v="Female"/>
    <s v="1990"/>
    <s v="1990"/>
    <s v="Years"/>
    <n v="73.1"/>
  </r>
  <r>
    <s v="VSA33"/>
    <s v="Period Life Expectancy"/>
    <s v="000"/>
    <s v="Birth"/>
    <s v="RO"/>
    <s v="Romania"/>
    <s v="2"/>
    <s v="Female"/>
    <s v="2002"/>
    <s v="2002"/>
    <s v="Years"/>
    <n v="74.7"/>
  </r>
  <r>
    <s v="VSA33"/>
    <s v="Period Life Expectancy"/>
    <s v="000"/>
    <s v="Birth"/>
    <s v="RO"/>
    <s v="Romania"/>
    <s v="2"/>
    <s v="Female"/>
    <s v="2006"/>
    <s v="2006"/>
    <s v="Years"/>
    <n v="76.2"/>
  </r>
  <r>
    <s v="VSA33"/>
    <s v="Period Life Expectancy"/>
    <s v="000"/>
    <s v="Birth"/>
    <s v="RO"/>
    <s v="Romania"/>
    <s v="2"/>
    <s v="Female"/>
    <s v="2011"/>
    <s v="2011"/>
    <s v="Years"/>
    <n v="78.2"/>
  </r>
  <r>
    <s v="VSA33"/>
    <s v="Period Life Expectancy"/>
    <s v="000"/>
    <s v="Birth"/>
    <s v="RO"/>
    <s v="Romania"/>
    <s v="2"/>
    <s v="Female"/>
    <s v="2016"/>
    <s v="2016"/>
    <s v="Years"/>
    <n v="79"/>
  </r>
  <r>
    <s v="VSA33"/>
    <s v="Period Life Expectancy"/>
    <s v="000"/>
    <s v="Birth"/>
    <s v="SE"/>
    <s v="Sweden"/>
    <s v="1"/>
    <s v="Male"/>
    <s v="1960"/>
    <s v="1960"/>
    <s v="Years"/>
    <n v="71.2"/>
  </r>
  <r>
    <s v="VSA33"/>
    <s v="Period Life Expectancy"/>
    <s v="000"/>
    <s v="Birth"/>
    <s v="SE"/>
    <s v="Sweden"/>
    <s v="1"/>
    <s v="Male"/>
    <s v="1970"/>
    <s v="1970"/>
    <s v="Years"/>
    <n v="72.2"/>
  </r>
  <r>
    <s v="VSA33"/>
    <s v="Period Life Expectancy"/>
    <s v="000"/>
    <s v="Birth"/>
    <s v="SE"/>
    <s v="Sweden"/>
    <s v="1"/>
    <s v="Male"/>
    <s v="1980"/>
    <s v="1980"/>
    <s v="Years"/>
    <n v="72.8"/>
  </r>
  <r>
    <s v="VSA33"/>
    <s v="Period Life Expectancy"/>
    <s v="000"/>
    <s v="Birth"/>
    <s v="SE"/>
    <s v="Sweden"/>
    <s v="1"/>
    <s v="Male"/>
    <s v="1990"/>
    <s v="1990"/>
    <s v="Years"/>
    <n v="74.8"/>
  </r>
  <r>
    <s v="VSA33"/>
    <s v="Period Life Expectancy"/>
    <s v="000"/>
    <s v="Birth"/>
    <s v="SE"/>
    <s v="Sweden"/>
    <s v="1"/>
    <s v="Male"/>
    <s v="2002"/>
    <s v="2002"/>
    <s v="Years"/>
    <n v="77.7"/>
  </r>
  <r>
    <s v="VSA33"/>
    <s v="Period Life Expectancy"/>
    <s v="000"/>
    <s v="Birth"/>
    <s v="SE"/>
    <s v="Sweden"/>
    <s v="1"/>
    <s v="Male"/>
    <s v="2006"/>
    <s v="2006"/>
    <s v="Years"/>
    <n v="78.8"/>
  </r>
  <r>
    <s v="VSA33"/>
    <s v="Period Life Expectancy"/>
    <s v="000"/>
    <s v="Birth"/>
    <s v="SE"/>
    <s v="Sweden"/>
    <s v="1"/>
    <s v="Male"/>
    <s v="2011"/>
    <s v="2011"/>
    <s v="Years"/>
    <n v="79.9"/>
  </r>
  <r>
    <s v="VSA33"/>
    <s v="Period Life Expectancy"/>
    <s v="000"/>
    <s v="Birth"/>
    <s v="SE"/>
    <s v="Sweden"/>
    <s v="1"/>
    <s v="Male"/>
    <s v="2016"/>
    <s v="2016"/>
    <s v="Years"/>
    <n v="80.6"/>
  </r>
  <r>
    <s v="VSA33"/>
    <s v="Period Life Expectancy"/>
    <s v="000"/>
    <s v="Birth"/>
    <s v="SE"/>
    <s v="Sweden"/>
    <s v="2"/>
    <s v="Female"/>
    <s v="1960"/>
    <s v="1960"/>
    <s v="Years"/>
    <n v="74.9"/>
  </r>
  <r>
    <s v="VSA33"/>
    <s v="Period Life Expectancy"/>
    <s v="000"/>
    <s v="Birth"/>
    <s v="SE"/>
    <s v="Sweden"/>
    <s v="2"/>
    <s v="Female"/>
    <s v="1970"/>
    <s v="1970"/>
    <s v="Years"/>
    <n v="77.1"/>
  </r>
  <r>
    <s v="VSA33"/>
    <s v="Period Life Expectancy"/>
    <s v="000"/>
    <s v="Birth"/>
    <s v="SE"/>
    <s v="Sweden"/>
    <s v="2"/>
    <s v="Female"/>
    <s v="1980"/>
    <s v="1980"/>
    <s v="Years"/>
    <n v="78.8"/>
  </r>
  <r>
    <s v="VSA33"/>
    <s v="Period Life Expectancy"/>
    <s v="000"/>
    <s v="Birth"/>
    <s v="SE"/>
    <s v="Sweden"/>
    <s v="2"/>
    <s v="Female"/>
    <s v="1990"/>
    <s v="1990"/>
    <s v="Years"/>
    <n v="80.4"/>
  </r>
  <r>
    <s v="VSA33"/>
    <s v="Period Life Expectancy"/>
    <s v="000"/>
    <s v="Birth"/>
    <s v="SE"/>
    <s v="Sweden"/>
    <s v="2"/>
    <s v="Female"/>
    <s v="2002"/>
    <s v="2002"/>
    <s v="Years"/>
    <n v="82.1"/>
  </r>
  <r>
    <s v="VSA33"/>
    <s v="Period Life Expectancy"/>
    <s v="000"/>
    <s v="Birth"/>
    <s v="SE"/>
    <s v="Sweden"/>
    <s v="2"/>
    <s v="Female"/>
    <s v="2006"/>
    <s v="2006"/>
    <s v="Years"/>
    <n v="83.1"/>
  </r>
  <r>
    <s v="VSA33"/>
    <s v="Period Life Expectancy"/>
    <s v="000"/>
    <s v="Birth"/>
    <s v="SE"/>
    <s v="Sweden"/>
    <s v="2"/>
    <s v="Female"/>
    <s v="2011"/>
    <s v="2011"/>
    <s v="Years"/>
    <n v="83.8"/>
  </r>
  <r>
    <s v="VSA33"/>
    <s v="Period Life Expectancy"/>
    <s v="000"/>
    <s v="Birth"/>
    <s v="SE"/>
    <s v="Sweden"/>
    <s v="2"/>
    <s v="Female"/>
    <s v="2016"/>
    <s v="2016"/>
    <s v="Years"/>
    <n v="84.1"/>
  </r>
  <r>
    <s v="VSA33"/>
    <s v="Period Life Expectancy"/>
    <s v="000"/>
    <s v="Birth"/>
    <s v="SI"/>
    <s v="Slovenia"/>
    <s v="1"/>
    <s v="Male"/>
    <s v="1960"/>
    <s v="1960"/>
    <s v="Years"/>
    <n v="66.1"/>
  </r>
  <r>
    <s v="VSA33"/>
    <s v="Period Life Expectancy"/>
    <s v="000"/>
    <s v="Birth"/>
    <s v="SI"/>
    <s v="Slovenia"/>
    <s v="1"/>
    <s v="Male"/>
    <s v="1970"/>
    <s v="1970"/>
    <s v="Years"/>
    <n v="65"/>
  </r>
  <r>
    <s v="VSA33"/>
    <s v="Period Life Expectancy"/>
    <s v="000"/>
    <s v="Birth"/>
    <s v="SI"/>
    <s v="Slovenia"/>
    <s v="1"/>
    <s v="Male"/>
    <s v="1980"/>
    <s v="1980"/>
    <s v="Years"/>
    <n v="67.4"/>
  </r>
  <r>
    <s v="VSA33"/>
    <s v="Period Life Expectancy"/>
    <s v="000"/>
    <s v="Birth"/>
    <s v="SI"/>
    <s v="Slovenia"/>
    <s v="1"/>
    <s v="Male"/>
    <s v="1990"/>
    <s v="1990"/>
    <s v="Years"/>
    <n v="69.5"/>
  </r>
  <r>
    <s v="VSA33"/>
    <s v="Period Life Expectancy"/>
    <s v="000"/>
    <s v="Birth"/>
    <s v="SI"/>
    <s v="Slovenia"/>
    <s v="1"/>
    <s v="Male"/>
    <s v="2002"/>
    <s v="2002"/>
    <s v="Years"/>
    <n v="72.7"/>
  </r>
  <r>
    <s v="VSA33"/>
    <s v="Period Life Expectancy"/>
    <s v="000"/>
    <s v="Birth"/>
    <s v="SI"/>
    <s v="Slovenia"/>
    <s v="1"/>
    <s v="Male"/>
    <s v="2006"/>
    <s v="2006"/>
    <s v="Years"/>
    <n v="74.8"/>
  </r>
  <r>
    <s v="VSA33"/>
    <s v="Period Life Expectancy"/>
    <s v="000"/>
    <s v="Birth"/>
    <s v="SI"/>
    <s v="Slovenia"/>
    <s v="1"/>
    <s v="Male"/>
    <s v="2011"/>
    <s v="2011"/>
    <s v="Years"/>
    <n v="76.8"/>
  </r>
  <r>
    <s v="VSA33"/>
    <s v="Period Life Expectancy"/>
    <s v="000"/>
    <s v="Birth"/>
    <s v="SI"/>
    <s v="Slovenia"/>
    <s v="1"/>
    <s v="Male"/>
    <s v="2016"/>
    <s v="2016"/>
    <s v="Years"/>
    <n v="78.2"/>
  </r>
  <r>
    <s v="VSA33"/>
    <s v="Period Life Expectancy"/>
    <s v="000"/>
    <s v="Birth"/>
    <s v="SI"/>
    <s v="Slovenia"/>
    <s v="2"/>
    <s v="Female"/>
    <s v="1960"/>
    <s v="1960"/>
    <s v="Years"/>
    <n v="72"/>
  </r>
  <r>
    <s v="VSA33"/>
    <s v="Period Life Expectancy"/>
    <s v="000"/>
    <s v="Birth"/>
    <s v="SI"/>
    <s v="Slovenia"/>
    <s v="2"/>
    <s v="Female"/>
    <s v="1970"/>
    <s v="1970"/>
    <s v="Years"/>
    <n v="72.4"/>
  </r>
  <r>
    <s v="VSA33"/>
    <s v="Period Life Expectancy"/>
    <s v="000"/>
    <s v="Birth"/>
    <s v="SI"/>
    <s v="Slovenia"/>
    <s v="2"/>
    <s v="Female"/>
    <s v="1980"/>
    <s v="1980"/>
    <s v="Years"/>
    <n v="75.2"/>
  </r>
  <r>
    <s v="VSA33"/>
    <s v="Period Life Expectancy"/>
    <s v="000"/>
    <s v="Birth"/>
    <s v="SI"/>
    <s v="Slovenia"/>
    <s v="2"/>
    <s v="Female"/>
    <s v="1990"/>
    <s v="1990"/>
    <s v="Years"/>
    <n v="77.4"/>
  </r>
  <r>
    <s v="VSA33"/>
    <s v="Period Life Expectancy"/>
    <s v="000"/>
    <s v="Birth"/>
    <s v="SI"/>
    <s v="Slovenia"/>
    <s v="2"/>
    <s v="Female"/>
    <s v="2002"/>
    <s v="2002"/>
    <s v="Years"/>
    <n v="80.5"/>
  </r>
  <r>
    <s v="VSA33"/>
    <s v="Period Life Expectancy"/>
    <s v="000"/>
    <s v="Birth"/>
    <s v="SI"/>
    <s v="Slovenia"/>
    <s v="2"/>
    <s v="Female"/>
    <s v="2006"/>
    <s v="2006"/>
    <s v="Years"/>
    <n v="82"/>
  </r>
  <r>
    <s v="VSA33"/>
    <s v="Period Life Expectancy"/>
    <s v="000"/>
    <s v="Birth"/>
    <s v="SI"/>
    <s v="Slovenia"/>
    <s v="2"/>
    <s v="Female"/>
    <s v="2011"/>
    <s v="2011"/>
    <s v="Years"/>
    <n v="83.3"/>
  </r>
  <r>
    <s v="VSA33"/>
    <s v="Period Life Expectancy"/>
    <s v="000"/>
    <s v="Birth"/>
    <s v="SI"/>
    <s v="Slovenia"/>
    <s v="2"/>
    <s v="Female"/>
    <s v="2016"/>
    <s v="2016"/>
    <s v="Years"/>
    <n v="84.3"/>
  </r>
  <r>
    <s v="VSA33"/>
    <s v="Period Life Expectancy"/>
    <s v="000"/>
    <s v="Birth"/>
    <s v="SK"/>
    <s v="Slovakia"/>
    <s v="1"/>
    <s v="Male"/>
    <s v="1960"/>
    <s v="1960"/>
    <s v="Years"/>
    <n v="68.4"/>
  </r>
  <r>
    <s v="VSA33"/>
    <s v="Period Life Expectancy"/>
    <s v="000"/>
    <s v="Birth"/>
    <s v="SK"/>
    <s v="Slovakia"/>
    <s v="1"/>
    <s v="Male"/>
    <s v="1970"/>
    <s v="1970"/>
    <s v="Years"/>
    <n v="66.7"/>
  </r>
  <r>
    <s v="VSA33"/>
    <s v="Period Life Expectancy"/>
    <s v="000"/>
    <s v="Birth"/>
    <s v="SK"/>
    <s v="Slovakia"/>
    <s v="1"/>
    <s v="Male"/>
    <s v="1980"/>
    <s v="1980"/>
    <s v="Years"/>
    <n v="66.8"/>
  </r>
  <r>
    <s v="VSA33"/>
    <s v="Period Life Expectancy"/>
    <s v="000"/>
    <s v="Birth"/>
    <s v="SK"/>
    <s v="Slovakia"/>
    <s v="1"/>
    <s v="Male"/>
    <s v="1990"/>
    <s v="1990"/>
    <s v="Years"/>
    <n v="66.6"/>
  </r>
  <r>
    <s v="VSA33"/>
    <s v="Period Life Expectancy"/>
    <s v="000"/>
    <s v="Birth"/>
    <s v="SK"/>
    <s v="Slovakia"/>
    <s v="1"/>
    <s v="Male"/>
    <s v="2002"/>
    <s v="2002"/>
    <s v="Years"/>
    <n v="69.9"/>
  </r>
  <r>
    <s v="VSA33"/>
    <s v="Period Life Expectancy"/>
    <s v="000"/>
    <s v="Birth"/>
    <s v="SK"/>
    <s v="Slovakia"/>
    <s v="1"/>
    <s v="Male"/>
    <s v="2006"/>
    <s v="2006"/>
    <s v="Years"/>
    <n v="70.4"/>
  </r>
  <r>
    <s v="VSA33"/>
    <s v="Period Life Expectancy"/>
    <s v="000"/>
    <s v="Birth"/>
    <s v="SK"/>
    <s v="Slovakia"/>
    <s v="1"/>
    <s v="Male"/>
    <s v="2011"/>
    <s v="2011"/>
    <s v="Years"/>
    <n v="72.3"/>
  </r>
  <r>
    <s v="VSA33"/>
    <s v="Period Life Expectancy"/>
    <s v="000"/>
    <s v="Birth"/>
    <s v="SK"/>
    <s v="Slovakia"/>
    <s v="1"/>
    <s v="Male"/>
    <s v="2016"/>
    <s v="2016"/>
    <s v="Years"/>
    <n v="73.8"/>
  </r>
  <r>
    <s v="VSA33"/>
    <s v="Period Life Expectancy"/>
    <s v="000"/>
    <s v="Birth"/>
    <s v="SK"/>
    <s v="Slovakia"/>
    <s v="2"/>
    <s v="Female"/>
    <s v="1960"/>
    <s v="1960"/>
    <s v="Years"/>
    <n v="72.7"/>
  </r>
  <r>
    <s v="VSA33"/>
    <s v="Period Life Expectancy"/>
    <s v="000"/>
    <s v="Birth"/>
    <s v="SK"/>
    <s v="Slovakia"/>
    <s v="2"/>
    <s v="Female"/>
    <s v="1970"/>
    <s v="1970"/>
    <s v="Years"/>
    <n v="72.9"/>
  </r>
  <r>
    <s v="VSA33"/>
    <s v="Period Life Expectancy"/>
    <s v="000"/>
    <s v="Birth"/>
    <s v="SK"/>
    <s v="Slovakia"/>
    <s v="2"/>
    <s v="Female"/>
    <s v="1980"/>
    <s v="1980"/>
    <s v="Years"/>
    <n v="74.3"/>
  </r>
  <r>
    <s v="VSA33"/>
    <s v="Period Life Expectancy"/>
    <s v="000"/>
    <s v="Birth"/>
    <s v="SK"/>
    <s v="Slovakia"/>
    <s v="2"/>
    <s v="Female"/>
    <s v="1990"/>
    <s v="1990"/>
    <s v="Years"/>
    <n v="75.4"/>
  </r>
  <r>
    <s v="VSA33"/>
    <s v="Period Life Expectancy"/>
    <s v="000"/>
    <s v="Birth"/>
    <s v="SK"/>
    <s v="Slovakia"/>
    <s v="2"/>
    <s v="Female"/>
    <s v="2002"/>
    <s v="2002"/>
    <s v="Years"/>
    <n v="77.8"/>
  </r>
  <r>
    <s v="VSA33"/>
    <s v="Period Life Expectancy"/>
    <s v="000"/>
    <s v="Birth"/>
    <s v="SK"/>
    <s v="Slovakia"/>
    <s v="2"/>
    <s v="Female"/>
    <s v="2006"/>
    <s v="2006"/>
    <s v="Years"/>
    <s v=""/>
  </r>
  <r>
    <s v="VSA33"/>
    <s v="Period Life Expectancy"/>
    <s v="000"/>
    <s v="Birth"/>
    <s v="SK"/>
    <s v="Slovakia"/>
    <s v="2"/>
    <s v="Female"/>
    <s v="2011"/>
    <s v="2011"/>
    <s v="Years"/>
    <n v="79.8"/>
  </r>
  <r>
    <s v="VSA33"/>
    <s v="Period Life Expectancy"/>
    <s v="000"/>
    <s v="Birth"/>
    <s v="SK"/>
    <s v="Slovakia"/>
    <s v="2"/>
    <s v="Female"/>
    <s v="2016"/>
    <s v="2016"/>
    <s v="Years"/>
    <n v="80.7"/>
  </r>
  <r>
    <s v="VSA33"/>
    <s v="Period Life Expectancy"/>
    <s v="000"/>
    <s v="Birth"/>
    <s v="ZZEU28"/>
    <s v="EU28"/>
    <s v="1"/>
    <s v="Male"/>
    <s v="1960"/>
    <s v="1960"/>
    <s v="Years"/>
    <s v=""/>
  </r>
  <r>
    <s v="VSA33"/>
    <s v="Period Life Expectancy"/>
    <s v="000"/>
    <s v="Birth"/>
    <s v="ZZEU28"/>
    <s v="EU28"/>
    <s v="1"/>
    <s v="Male"/>
    <s v="1970"/>
    <s v="1970"/>
    <s v="Years"/>
    <s v=""/>
  </r>
  <r>
    <s v="VSA33"/>
    <s v="Period Life Expectancy"/>
    <s v="000"/>
    <s v="Birth"/>
    <s v="ZZEU28"/>
    <s v="EU28"/>
    <s v="1"/>
    <s v="Male"/>
    <s v="1980"/>
    <s v="1980"/>
    <s v="Years"/>
    <s v=""/>
  </r>
  <r>
    <s v="VSA33"/>
    <s v="Period Life Expectancy"/>
    <s v="000"/>
    <s v="Birth"/>
    <s v="ZZEU28"/>
    <s v="EU28"/>
    <s v="1"/>
    <s v="Male"/>
    <s v="1990"/>
    <s v="1990"/>
    <s v="Years"/>
    <s v=""/>
  </r>
  <r>
    <s v="VSA33"/>
    <s v="Period Life Expectancy"/>
    <s v="000"/>
    <s v="Birth"/>
    <s v="ZZEU28"/>
    <s v="EU28"/>
    <s v="1"/>
    <s v="Male"/>
    <s v="2002"/>
    <s v="2002"/>
    <s v="Years"/>
    <s v=""/>
  </r>
  <r>
    <s v="VSA33"/>
    <s v="Period Life Expectancy"/>
    <s v="000"/>
    <s v="Birth"/>
    <s v="ZZEU28"/>
    <s v="EU28"/>
    <s v="1"/>
    <s v="Male"/>
    <s v="2006"/>
    <s v="2006"/>
    <s v="Years"/>
    <s v=""/>
  </r>
  <r>
    <s v="VSA33"/>
    <s v="Period Life Expectancy"/>
    <s v="000"/>
    <s v="Birth"/>
    <s v="ZZEU28"/>
    <s v="EU28"/>
    <s v="1"/>
    <s v="Male"/>
    <s v="2011"/>
    <s v="2011"/>
    <s v="Years"/>
    <s v=""/>
  </r>
  <r>
    <s v="VSA33"/>
    <s v="Period Life Expectancy"/>
    <s v="000"/>
    <s v="Birth"/>
    <s v="ZZEU28"/>
    <s v="EU28"/>
    <s v="1"/>
    <s v="Male"/>
    <s v="2016"/>
    <s v="2016"/>
    <s v="Years"/>
    <n v="78.2"/>
  </r>
  <r>
    <s v="VSA33"/>
    <s v="Period Life Expectancy"/>
    <s v="000"/>
    <s v="Birth"/>
    <s v="ZZEU28"/>
    <s v="EU28"/>
    <s v="2"/>
    <s v="Female"/>
    <s v="1960"/>
    <s v="1960"/>
    <s v="Years"/>
    <s v=""/>
  </r>
  <r>
    <s v="VSA33"/>
    <s v="Period Life Expectancy"/>
    <s v="000"/>
    <s v="Birth"/>
    <s v="ZZEU28"/>
    <s v="EU28"/>
    <s v="2"/>
    <s v="Female"/>
    <s v="1970"/>
    <s v="1970"/>
    <s v="Years"/>
    <s v=""/>
  </r>
  <r>
    <s v="VSA33"/>
    <s v="Period Life Expectancy"/>
    <s v="000"/>
    <s v="Birth"/>
    <s v="ZZEU28"/>
    <s v="EU28"/>
    <s v="2"/>
    <s v="Female"/>
    <s v="1980"/>
    <s v="1980"/>
    <s v="Years"/>
    <s v=""/>
  </r>
  <r>
    <s v="VSA33"/>
    <s v="Period Life Expectancy"/>
    <s v="000"/>
    <s v="Birth"/>
    <s v="ZZEU28"/>
    <s v="EU28"/>
    <s v="2"/>
    <s v="Female"/>
    <s v="1990"/>
    <s v="1990"/>
    <s v="Years"/>
    <s v=""/>
  </r>
  <r>
    <s v="VSA33"/>
    <s v="Period Life Expectancy"/>
    <s v="000"/>
    <s v="Birth"/>
    <s v="ZZEU28"/>
    <s v="EU28"/>
    <s v="2"/>
    <s v="Female"/>
    <s v="2002"/>
    <s v="2002"/>
    <s v="Years"/>
    <s v=""/>
  </r>
  <r>
    <s v="VSA33"/>
    <s v="Period Life Expectancy"/>
    <s v="000"/>
    <s v="Birth"/>
    <s v="ZZEU28"/>
    <s v="EU28"/>
    <s v="2"/>
    <s v="Female"/>
    <s v="2006"/>
    <s v="2006"/>
    <s v="Years"/>
    <s v=""/>
  </r>
  <r>
    <s v="VSA33"/>
    <s v="Period Life Expectancy"/>
    <s v="000"/>
    <s v="Birth"/>
    <s v="ZZEU28"/>
    <s v="EU28"/>
    <s v="2"/>
    <s v="Female"/>
    <s v="2011"/>
    <s v="2011"/>
    <s v="Years"/>
    <s v=""/>
  </r>
  <r>
    <s v="VSA33"/>
    <s v="Period Life Expectancy"/>
    <s v="000"/>
    <s v="Birth"/>
    <s v="ZZEU28"/>
    <s v="EU28"/>
    <s v="2"/>
    <s v="Female"/>
    <s v="2016"/>
    <s v="2016"/>
    <s v="Years"/>
    <n v="83.7"/>
  </r>
  <r>
    <s v="VSA33"/>
    <s v="Period Life Expectancy"/>
    <s v="000"/>
    <s v="Birth"/>
    <s v="ZZEUA"/>
    <s v="EU15"/>
    <s v="1"/>
    <s v="Male"/>
    <s v="1960"/>
    <s v="1960"/>
    <s v="Years"/>
    <n v="67.4"/>
  </r>
  <r>
    <s v="VSA33"/>
    <s v="Period Life Expectancy"/>
    <s v="000"/>
    <s v="Birth"/>
    <s v="ZZEUA"/>
    <s v="EU15"/>
    <s v="1"/>
    <s v="Male"/>
    <s v="1970"/>
    <s v="1970"/>
    <s v="Years"/>
    <n v="68.4"/>
  </r>
  <r>
    <s v="VSA33"/>
    <s v="Period Life Expectancy"/>
    <s v="000"/>
    <s v="Birth"/>
    <s v="ZZEUA"/>
    <s v="EU15"/>
    <s v="1"/>
    <s v="Male"/>
    <s v="1980"/>
    <s v="1980"/>
    <s v="Years"/>
    <n v="70.5"/>
  </r>
  <r>
    <s v="VSA33"/>
    <s v="Period Life Expectancy"/>
    <s v="000"/>
    <s v="Birth"/>
    <s v="ZZEUA"/>
    <s v="EU15"/>
    <s v="1"/>
    <s v="Male"/>
    <s v="1990"/>
    <s v="1990"/>
    <s v="Years"/>
    <n v="72.8"/>
  </r>
  <r>
    <s v="VSA33"/>
    <s v="Period Life Expectancy"/>
    <s v="000"/>
    <s v="Birth"/>
    <s v="ZZEUA"/>
    <s v="EU15"/>
    <s v="1"/>
    <s v="Male"/>
    <s v="2002"/>
    <s v="2002"/>
    <s v="Years"/>
    <n v="75.8"/>
  </r>
  <r>
    <s v="VSA33"/>
    <s v="Period Life Expectancy"/>
    <s v="000"/>
    <s v="Birth"/>
    <s v="ZZEUA"/>
    <s v="EU15"/>
    <s v="1"/>
    <s v="Male"/>
    <s v="2006"/>
    <s v="2006"/>
    <s v="Years"/>
    <s v=""/>
  </r>
  <r>
    <s v="VSA33"/>
    <s v="Period Life Expectancy"/>
    <s v="000"/>
    <s v="Birth"/>
    <s v="ZZEUA"/>
    <s v="EU15"/>
    <s v="1"/>
    <s v="Male"/>
    <s v="2011"/>
    <s v="2011"/>
    <s v="Years"/>
    <s v=""/>
  </r>
  <r>
    <s v="VSA33"/>
    <s v="Period Life Expectancy"/>
    <s v="000"/>
    <s v="Birth"/>
    <s v="ZZEUA"/>
    <s v="EU15"/>
    <s v="1"/>
    <s v="Male"/>
    <s v="2016"/>
    <s v="2016"/>
    <s v="Years"/>
    <s v=""/>
  </r>
  <r>
    <s v="VSA33"/>
    <s v="Period Life Expectancy"/>
    <s v="000"/>
    <s v="Birth"/>
    <s v="ZZEUA"/>
    <s v="EU15"/>
    <s v="2"/>
    <s v="Female"/>
    <s v="1960"/>
    <s v="1960"/>
    <s v="Years"/>
    <n v="72.9"/>
  </r>
  <r>
    <s v="VSA33"/>
    <s v="Period Life Expectancy"/>
    <s v="000"/>
    <s v="Birth"/>
    <s v="ZZEUA"/>
    <s v="EU15"/>
    <s v="2"/>
    <s v="Female"/>
    <s v="1970"/>
    <s v="1970"/>
    <s v="Years"/>
    <n v="74.7"/>
  </r>
  <r>
    <s v="VSA33"/>
    <s v="Period Life Expectancy"/>
    <s v="000"/>
    <s v="Birth"/>
    <s v="ZZEUA"/>
    <s v="EU15"/>
    <s v="2"/>
    <s v="Female"/>
    <s v="1980"/>
    <s v="1980"/>
    <s v="Years"/>
    <n v="77.2"/>
  </r>
  <r>
    <s v="VSA33"/>
    <s v="Period Life Expectancy"/>
    <s v="000"/>
    <s v="Birth"/>
    <s v="ZZEUA"/>
    <s v="EU15"/>
    <s v="2"/>
    <s v="Female"/>
    <s v="1990"/>
    <s v="1990"/>
    <s v="Years"/>
    <n v="79.4"/>
  </r>
  <r>
    <s v="VSA33"/>
    <s v="Period Life Expectancy"/>
    <s v="000"/>
    <s v="Birth"/>
    <s v="ZZEUA"/>
    <s v="EU15"/>
    <s v="2"/>
    <s v="Female"/>
    <s v="2002"/>
    <s v="2002"/>
    <s v="Years"/>
    <n v="81.6"/>
  </r>
  <r>
    <s v="VSA33"/>
    <s v="Period Life Expectancy"/>
    <s v="000"/>
    <s v="Birth"/>
    <s v="ZZEUA"/>
    <s v="EU15"/>
    <s v="2"/>
    <s v="Female"/>
    <s v="2006"/>
    <s v="2006"/>
    <s v="Years"/>
    <s v=""/>
  </r>
  <r>
    <s v="VSA33"/>
    <s v="Period Life Expectancy"/>
    <s v="000"/>
    <s v="Birth"/>
    <s v="ZZEUA"/>
    <s v="EU15"/>
    <s v="2"/>
    <s v="Female"/>
    <s v="2011"/>
    <s v="2011"/>
    <s v="Years"/>
    <s v=""/>
  </r>
  <r>
    <s v="VSA33"/>
    <s v="Period Life Expectancy"/>
    <s v="000"/>
    <s v="Birth"/>
    <s v="ZZEUA"/>
    <s v="EU15"/>
    <s v="2"/>
    <s v="Female"/>
    <s v="2016"/>
    <s v="2016"/>
    <s v="Years"/>
    <s v=""/>
  </r>
  <r>
    <s v="VSA33"/>
    <s v="Period Life Expectancy"/>
    <s v="065"/>
    <s v="65 years"/>
    <s v="AT"/>
    <s v="Austria"/>
    <s v="1"/>
    <s v="Male"/>
    <s v="1960"/>
    <s v="1960"/>
    <s v="Years"/>
    <s v=""/>
  </r>
  <r>
    <s v="VSA33"/>
    <s v="Period Life Expectancy"/>
    <s v="065"/>
    <s v="65 years"/>
    <s v="AT"/>
    <s v="Austria"/>
    <s v="1"/>
    <s v="Male"/>
    <s v="1970"/>
    <s v="1970"/>
    <s v="Years"/>
    <n v="11.7"/>
  </r>
  <r>
    <s v="VSA33"/>
    <s v="Period Life Expectancy"/>
    <s v="065"/>
    <s v="65 years"/>
    <s v="AT"/>
    <s v="Austria"/>
    <s v="1"/>
    <s v="Male"/>
    <s v="1980"/>
    <s v="1980"/>
    <s v="Years"/>
    <n v="12.9"/>
  </r>
  <r>
    <s v="VSA33"/>
    <s v="Period Life Expectancy"/>
    <s v="065"/>
    <s v="65 years"/>
    <s v="AT"/>
    <s v="Austria"/>
    <s v="1"/>
    <s v="Male"/>
    <s v="1990"/>
    <s v="1990"/>
    <s v="Years"/>
    <n v="14.3"/>
  </r>
  <r>
    <s v="VSA33"/>
    <s v="Period Life Expectancy"/>
    <s v="065"/>
    <s v="65 years"/>
    <s v="AT"/>
    <s v="Austria"/>
    <s v="1"/>
    <s v="Male"/>
    <s v="2002"/>
    <s v="2002"/>
    <s v="Years"/>
    <n v="16.3"/>
  </r>
  <r>
    <s v="VSA33"/>
    <s v="Period Life Expectancy"/>
    <s v="065"/>
    <s v="65 years"/>
    <s v="AT"/>
    <s v="Austria"/>
    <s v="1"/>
    <s v="Male"/>
    <s v="2006"/>
    <s v="2006"/>
    <s v="Years"/>
    <n v="17.3"/>
  </r>
  <r>
    <s v="VSA33"/>
    <s v="Period Life Expectancy"/>
    <s v="065"/>
    <s v="65 years"/>
    <s v="AT"/>
    <s v="Austria"/>
    <s v="1"/>
    <s v="Male"/>
    <s v="2011"/>
    <s v="2011"/>
    <s v="Years"/>
    <n v="18.1"/>
  </r>
  <r>
    <s v="VSA33"/>
    <s v="Period Life Expectancy"/>
    <s v="065"/>
    <s v="65 years"/>
    <s v="AT"/>
    <s v="Austria"/>
    <s v="1"/>
    <s v="Male"/>
    <s v="2016"/>
    <s v="2016"/>
    <s v="Years"/>
    <n v="18.5"/>
  </r>
  <r>
    <s v="VSA33"/>
    <s v="Period Life Expectancy"/>
    <s v="065"/>
    <s v="65 years"/>
    <s v="AT"/>
    <s v="Austria"/>
    <s v="2"/>
    <s v="Female"/>
    <s v="1960"/>
    <s v="1960"/>
    <s v="Years"/>
    <s v=""/>
  </r>
  <r>
    <s v="VSA33"/>
    <s v="Period Life Expectancy"/>
    <s v="065"/>
    <s v="65 years"/>
    <s v="AT"/>
    <s v="Austria"/>
    <s v="2"/>
    <s v="Female"/>
    <s v="1970"/>
    <s v="1970"/>
    <s v="Years"/>
    <n v="14.9"/>
  </r>
  <r>
    <s v="VSA33"/>
    <s v="Period Life Expectancy"/>
    <s v="065"/>
    <s v="65 years"/>
    <s v="AT"/>
    <s v="Austria"/>
    <s v="2"/>
    <s v="Female"/>
    <s v="1980"/>
    <s v="1980"/>
    <s v="Years"/>
    <n v="16.2"/>
  </r>
  <r>
    <s v="VSA33"/>
    <s v="Period Life Expectancy"/>
    <s v="065"/>
    <s v="65 years"/>
    <s v="AT"/>
    <s v="Austria"/>
    <s v="2"/>
    <s v="Female"/>
    <s v="1990"/>
    <s v="1990"/>
    <s v="Years"/>
    <n v="17.8"/>
  </r>
  <r>
    <s v="VSA33"/>
    <s v="Period Life Expectancy"/>
    <s v="065"/>
    <s v="65 years"/>
    <s v="AT"/>
    <s v="Austria"/>
    <s v="2"/>
    <s v="Female"/>
    <s v="2002"/>
    <s v="2002"/>
    <s v="Years"/>
    <n v="19.7"/>
  </r>
  <r>
    <s v="VSA33"/>
    <s v="Period Life Expectancy"/>
    <s v="065"/>
    <s v="65 years"/>
    <s v="AT"/>
    <s v="Austria"/>
    <s v="2"/>
    <s v="Female"/>
    <s v="2006"/>
    <s v="2006"/>
    <s v="Years"/>
    <n v="20.7"/>
  </r>
  <r>
    <s v="VSA33"/>
    <s v="Period Life Expectancy"/>
    <s v="065"/>
    <s v="65 years"/>
    <s v="AT"/>
    <s v="Austria"/>
    <s v="2"/>
    <s v="Female"/>
    <s v="2011"/>
    <s v="2011"/>
    <s v="Years"/>
    <n v="21.7"/>
  </r>
  <r>
    <s v="VSA33"/>
    <s v="Period Life Expectancy"/>
    <s v="065"/>
    <s v="65 years"/>
    <s v="AT"/>
    <s v="Austria"/>
    <s v="2"/>
    <s v="Female"/>
    <s v="2016"/>
    <s v="2016"/>
    <s v="Years"/>
    <n v="21.7"/>
  </r>
  <r>
    <s v="VSA33"/>
    <s v="Period Life Expectancy"/>
    <s v="065"/>
    <s v="65 years"/>
    <s v="BE"/>
    <s v="Belgium"/>
    <s v="1"/>
    <s v="Male"/>
    <s v="1960"/>
    <s v="1960"/>
    <s v="Years"/>
    <n v="12.4"/>
  </r>
  <r>
    <s v="VSA33"/>
    <s v="Period Life Expectancy"/>
    <s v="065"/>
    <s v="65 years"/>
    <s v="BE"/>
    <s v="Belgium"/>
    <s v="1"/>
    <s v="Male"/>
    <s v="1970"/>
    <s v="1970"/>
    <s v="Years"/>
    <n v="12.1"/>
  </r>
  <r>
    <s v="VSA33"/>
    <s v="Period Life Expectancy"/>
    <s v="065"/>
    <s v="65 years"/>
    <s v="BE"/>
    <s v="Belgium"/>
    <s v="1"/>
    <s v="Male"/>
    <s v="1980"/>
    <s v="1980"/>
    <s v="Years"/>
    <n v="13"/>
  </r>
  <r>
    <s v="VSA33"/>
    <s v="Period Life Expectancy"/>
    <s v="065"/>
    <s v="65 years"/>
    <s v="BE"/>
    <s v="Belgium"/>
    <s v="1"/>
    <s v="Male"/>
    <s v="1990"/>
    <s v="1990"/>
    <s v="Years"/>
    <n v="14.3"/>
  </r>
  <r>
    <s v="VSA33"/>
    <s v="Period Life Expectancy"/>
    <s v="065"/>
    <s v="65 years"/>
    <s v="BE"/>
    <s v="Belgium"/>
    <s v="1"/>
    <s v="Male"/>
    <s v="2002"/>
    <s v="2002"/>
    <s v="Years"/>
    <n v="15.8"/>
  </r>
  <r>
    <s v="VSA33"/>
    <s v="Period Life Expectancy"/>
    <s v="065"/>
    <s v="65 years"/>
    <s v="BE"/>
    <s v="Belgium"/>
    <s v="1"/>
    <s v="Male"/>
    <s v="2006"/>
    <s v="2006"/>
    <s v="Years"/>
    <n v="17"/>
  </r>
  <r>
    <s v="VSA33"/>
    <s v="Period Life Expectancy"/>
    <s v="065"/>
    <s v="65 years"/>
    <s v="BE"/>
    <s v="Belgium"/>
    <s v="1"/>
    <s v="Male"/>
    <s v="2011"/>
    <s v="2011"/>
    <s v="Years"/>
    <n v="18"/>
  </r>
  <r>
    <s v="VSA33"/>
    <s v="Period Life Expectancy"/>
    <s v="065"/>
    <s v="65 years"/>
    <s v="BE"/>
    <s v="Belgium"/>
    <s v="1"/>
    <s v="Male"/>
    <s v="2016"/>
    <s v="2016"/>
    <s v="Years"/>
    <n v="18.4"/>
  </r>
  <r>
    <s v="VSA33"/>
    <s v="Period Life Expectancy"/>
    <s v="065"/>
    <s v="65 years"/>
    <s v="BE"/>
    <s v="Belgium"/>
    <s v="2"/>
    <s v="Female"/>
    <s v="1960"/>
    <s v="1960"/>
    <s v="Years"/>
    <n v="14.8"/>
  </r>
  <r>
    <s v="VSA33"/>
    <s v="Period Life Expectancy"/>
    <s v="065"/>
    <s v="65 years"/>
    <s v="BE"/>
    <s v="Belgium"/>
    <s v="2"/>
    <s v="Female"/>
    <s v="1970"/>
    <s v="1970"/>
    <s v="Years"/>
    <n v="15.3"/>
  </r>
  <r>
    <s v="VSA33"/>
    <s v="Period Life Expectancy"/>
    <s v="065"/>
    <s v="65 years"/>
    <s v="BE"/>
    <s v="Belgium"/>
    <s v="2"/>
    <s v="Female"/>
    <s v="1980"/>
    <s v="1980"/>
    <s v="Years"/>
    <n v="16.9"/>
  </r>
  <r>
    <s v="VSA33"/>
    <s v="Period Life Expectancy"/>
    <s v="065"/>
    <s v="65 years"/>
    <s v="BE"/>
    <s v="Belgium"/>
    <s v="2"/>
    <s v="Female"/>
    <s v="1990"/>
    <s v="1990"/>
    <s v="Years"/>
    <n v="18.5"/>
  </r>
  <r>
    <s v="VSA33"/>
    <s v="Period Life Expectancy"/>
    <s v="065"/>
    <s v="65 years"/>
    <s v="BE"/>
    <s v="Belgium"/>
    <s v="2"/>
    <s v="Female"/>
    <s v="2002"/>
    <s v="2002"/>
    <s v="Years"/>
    <n v="19.7"/>
  </r>
  <r>
    <s v="VSA33"/>
    <s v="Period Life Expectancy"/>
    <s v="065"/>
    <s v="65 years"/>
    <s v="BE"/>
    <s v="Belgium"/>
    <s v="2"/>
    <s v="Female"/>
    <s v="2006"/>
    <s v="2006"/>
    <s v="Years"/>
    <n v="20.6"/>
  </r>
  <r>
    <s v="VSA33"/>
    <s v="Period Life Expectancy"/>
    <s v="065"/>
    <s v="65 years"/>
    <s v="BE"/>
    <s v="Belgium"/>
    <s v="2"/>
    <s v="Female"/>
    <s v="2011"/>
    <s v="2011"/>
    <s v="Years"/>
    <n v="21.6"/>
  </r>
  <r>
    <s v="VSA33"/>
    <s v="Period Life Expectancy"/>
    <s v="065"/>
    <s v="65 years"/>
    <s v="BE"/>
    <s v="Belgium"/>
    <s v="2"/>
    <s v="Female"/>
    <s v="2016"/>
    <s v="2016"/>
    <s v="Years"/>
    <n v="21.9"/>
  </r>
  <r>
    <s v="VSA33"/>
    <s v="Period Life Expectancy"/>
    <s v="065"/>
    <s v="65 years"/>
    <s v="BG"/>
    <s v="Bulgaria"/>
    <s v="1"/>
    <s v="Male"/>
    <s v="1960"/>
    <s v="1960"/>
    <s v="Years"/>
    <s v=""/>
  </r>
  <r>
    <s v="VSA33"/>
    <s v="Period Life Expectancy"/>
    <s v="065"/>
    <s v="65 years"/>
    <s v="BG"/>
    <s v="Bulgaria"/>
    <s v="1"/>
    <s v="Male"/>
    <s v="1970"/>
    <s v="1970"/>
    <s v="Years"/>
    <n v="13.3"/>
  </r>
  <r>
    <s v="VSA33"/>
    <s v="Period Life Expectancy"/>
    <s v="065"/>
    <s v="65 years"/>
    <s v="BG"/>
    <s v="Bulgaria"/>
    <s v="1"/>
    <s v="Male"/>
    <s v="1980"/>
    <s v="1980"/>
    <s v="Years"/>
    <n v="12.6"/>
  </r>
  <r>
    <s v="VSA33"/>
    <s v="Period Life Expectancy"/>
    <s v="065"/>
    <s v="65 years"/>
    <s v="BG"/>
    <s v="Bulgaria"/>
    <s v="1"/>
    <s v="Male"/>
    <s v="1990"/>
    <s v="1990"/>
    <s v="Years"/>
    <n v="12.7"/>
  </r>
  <r>
    <s v="VSA33"/>
    <s v="Period Life Expectancy"/>
    <s v="065"/>
    <s v="65 years"/>
    <s v="BG"/>
    <s v="Bulgaria"/>
    <s v="1"/>
    <s v="Male"/>
    <s v="2002"/>
    <s v="2002"/>
    <s v="Years"/>
    <n v="13"/>
  </r>
  <r>
    <s v="VSA33"/>
    <s v="Period Life Expectancy"/>
    <s v="065"/>
    <s v="65 years"/>
    <s v="BG"/>
    <s v="Bulgaria"/>
    <s v="1"/>
    <s v="Male"/>
    <s v="2006"/>
    <s v="2006"/>
    <s v="Years"/>
    <n v="13.2"/>
  </r>
  <r>
    <s v="VSA33"/>
    <s v="Period Life Expectancy"/>
    <s v="065"/>
    <s v="65 years"/>
    <s v="BG"/>
    <s v="Bulgaria"/>
    <s v="1"/>
    <s v="Male"/>
    <s v="2011"/>
    <s v="2011"/>
    <s v="Years"/>
    <n v="14"/>
  </r>
  <r>
    <s v="VSA33"/>
    <s v="Period Life Expectancy"/>
    <s v="065"/>
    <s v="65 years"/>
    <s v="BG"/>
    <s v="Bulgaria"/>
    <s v="1"/>
    <s v="Male"/>
    <s v="2016"/>
    <s v="2016"/>
    <s v="Years"/>
    <n v="14.2"/>
  </r>
  <r>
    <s v="VSA33"/>
    <s v="Period Life Expectancy"/>
    <s v="065"/>
    <s v="65 years"/>
    <s v="BG"/>
    <s v="Bulgaria"/>
    <s v="2"/>
    <s v="Female"/>
    <s v="1960"/>
    <s v="1960"/>
    <s v="Years"/>
    <s v=""/>
  </r>
  <r>
    <s v="VSA33"/>
    <s v="Period Life Expectancy"/>
    <s v="065"/>
    <s v="65 years"/>
    <s v="BG"/>
    <s v="Bulgaria"/>
    <s v="2"/>
    <s v="Female"/>
    <s v="1970"/>
    <s v="1970"/>
    <s v="Years"/>
    <n v="14.9"/>
  </r>
  <r>
    <s v="VSA33"/>
    <s v="Period Life Expectancy"/>
    <s v="065"/>
    <s v="65 years"/>
    <s v="BG"/>
    <s v="Bulgaria"/>
    <s v="2"/>
    <s v="Female"/>
    <s v="1980"/>
    <s v="1980"/>
    <s v="Years"/>
    <n v="14.6"/>
  </r>
  <r>
    <s v="VSA33"/>
    <s v="Period Life Expectancy"/>
    <s v="065"/>
    <s v="65 years"/>
    <s v="BG"/>
    <s v="Bulgaria"/>
    <s v="2"/>
    <s v="Female"/>
    <s v="1990"/>
    <s v="1990"/>
    <s v="Years"/>
    <n v="15.2"/>
  </r>
  <r>
    <s v="VSA33"/>
    <s v="Period Life Expectancy"/>
    <s v="065"/>
    <s v="65 years"/>
    <s v="BG"/>
    <s v="Bulgaria"/>
    <s v="2"/>
    <s v="Female"/>
    <s v="2002"/>
    <s v="2002"/>
    <s v="Years"/>
    <n v="15.7"/>
  </r>
  <r>
    <s v="VSA33"/>
    <s v="Period Life Expectancy"/>
    <s v="065"/>
    <s v="65 years"/>
    <s v="BG"/>
    <s v="Bulgaria"/>
    <s v="2"/>
    <s v="Female"/>
    <s v="2006"/>
    <s v="2006"/>
    <s v="Years"/>
    <n v="16.3"/>
  </r>
  <r>
    <s v="VSA33"/>
    <s v="Period Life Expectancy"/>
    <s v="065"/>
    <s v="65 years"/>
    <s v="BG"/>
    <s v="Bulgaria"/>
    <s v="2"/>
    <s v="Female"/>
    <s v="2011"/>
    <s v="2011"/>
    <s v="Years"/>
    <n v="17.3"/>
  </r>
  <r>
    <s v="VSA33"/>
    <s v="Period Life Expectancy"/>
    <s v="065"/>
    <s v="65 years"/>
    <s v="BG"/>
    <s v="Bulgaria"/>
    <s v="2"/>
    <s v="Female"/>
    <s v="2016"/>
    <s v="2016"/>
    <s v="Years"/>
    <n v="17.9"/>
  </r>
  <r>
    <s v="VSA33"/>
    <s v="Period Life Expectancy"/>
    <s v="065"/>
    <s v="65 years"/>
    <s v="CY"/>
    <s v="Cyprus"/>
    <s v="1"/>
    <s v="Male"/>
    <s v="1960"/>
    <s v="1960"/>
    <s v="Years"/>
    <s v=""/>
  </r>
  <r>
    <s v="VSA33"/>
    <s v="Period Life Expectancy"/>
    <s v="065"/>
    <s v="65 years"/>
    <s v="CY"/>
    <s v="Cyprus"/>
    <s v="1"/>
    <s v="Male"/>
    <s v="1970"/>
    <s v="1970"/>
    <s v="Years"/>
    <s v=""/>
  </r>
  <r>
    <s v="VSA33"/>
    <s v="Period Life Expectancy"/>
    <s v="065"/>
    <s v="65 years"/>
    <s v="CY"/>
    <s v="Cyprus"/>
    <s v="1"/>
    <s v="Male"/>
    <s v="1980"/>
    <s v="1980"/>
    <s v="Years"/>
    <n v="14.5"/>
  </r>
  <r>
    <s v="VSA33"/>
    <s v="Period Life Expectancy"/>
    <s v="065"/>
    <s v="65 years"/>
    <s v="CY"/>
    <s v="Cyprus"/>
    <s v="1"/>
    <s v="Male"/>
    <s v="1990"/>
    <s v="1990"/>
    <s v="Years"/>
    <n v="15.8"/>
  </r>
  <r>
    <s v="VSA33"/>
    <s v="Period Life Expectancy"/>
    <s v="065"/>
    <s v="65 years"/>
    <s v="CY"/>
    <s v="Cyprus"/>
    <s v="1"/>
    <s v="Male"/>
    <s v="2002"/>
    <s v="2002"/>
    <s v="Years"/>
    <n v="16.3"/>
  </r>
  <r>
    <s v="VSA33"/>
    <s v="Period Life Expectancy"/>
    <s v="065"/>
    <s v="65 years"/>
    <s v="CY"/>
    <s v="Cyprus"/>
    <s v="1"/>
    <s v="Male"/>
    <s v="2006"/>
    <s v="2006"/>
    <s v="Years"/>
    <n v="17.7"/>
  </r>
  <r>
    <s v="VSA33"/>
    <s v="Period Life Expectancy"/>
    <s v="065"/>
    <s v="65 years"/>
    <s v="CY"/>
    <s v="Cyprus"/>
    <s v="1"/>
    <s v="Male"/>
    <s v="2011"/>
    <s v="2011"/>
    <s v="Years"/>
    <n v="18.2"/>
  </r>
  <r>
    <s v="VSA33"/>
    <s v="Period Life Expectancy"/>
    <s v="065"/>
    <s v="65 years"/>
    <s v="CY"/>
    <s v="Cyprus"/>
    <s v="1"/>
    <s v="Male"/>
    <s v="2016"/>
    <s v="2016"/>
    <s v="Years"/>
    <n v="19"/>
  </r>
  <r>
    <s v="VSA33"/>
    <s v="Period Life Expectancy"/>
    <s v="065"/>
    <s v="65 years"/>
    <s v="CY"/>
    <s v="Cyprus"/>
    <s v="2"/>
    <s v="Female"/>
    <s v="1960"/>
    <s v="1960"/>
    <s v="Years"/>
    <s v=""/>
  </r>
  <r>
    <s v="VSA33"/>
    <s v="Period Life Expectancy"/>
    <s v="065"/>
    <s v="65 years"/>
    <s v="CY"/>
    <s v="Cyprus"/>
    <s v="2"/>
    <s v="Female"/>
    <s v="1970"/>
    <s v="1970"/>
    <s v="Years"/>
    <s v=""/>
  </r>
  <r>
    <s v="VSA33"/>
    <s v="Period Life Expectancy"/>
    <s v="065"/>
    <s v="65 years"/>
    <s v="CY"/>
    <s v="Cyprus"/>
    <s v="2"/>
    <s v="Female"/>
    <s v="1980"/>
    <s v="1980"/>
    <s v="Years"/>
    <n v="16.5"/>
  </r>
  <r>
    <s v="VSA33"/>
    <s v="Period Life Expectancy"/>
    <s v="065"/>
    <s v="65 years"/>
    <s v="CY"/>
    <s v="Cyprus"/>
    <s v="2"/>
    <s v="Female"/>
    <s v="1990"/>
    <s v="1990"/>
    <s v="Years"/>
    <n v="17.5"/>
  </r>
  <r>
    <s v="VSA33"/>
    <s v="Period Life Expectancy"/>
    <s v="065"/>
    <s v="65 years"/>
    <s v="CY"/>
    <s v="Cyprus"/>
    <s v="2"/>
    <s v="Female"/>
    <s v="2002"/>
    <s v="2002"/>
    <s v="Years"/>
    <n v="19"/>
  </r>
  <r>
    <s v="VSA33"/>
    <s v="Period Life Expectancy"/>
    <s v="065"/>
    <s v="65 years"/>
    <s v="CY"/>
    <s v="Cyprus"/>
    <s v="2"/>
    <s v="Female"/>
    <s v="2006"/>
    <s v="2006"/>
    <s v="Years"/>
    <n v="19.7"/>
  </r>
  <r>
    <s v="VSA33"/>
    <s v="Period Life Expectancy"/>
    <s v="065"/>
    <s v="65 years"/>
    <s v="CY"/>
    <s v="Cyprus"/>
    <s v="2"/>
    <s v="Female"/>
    <s v="2011"/>
    <s v="2011"/>
    <s v="Years"/>
    <n v="20.3"/>
  </r>
  <r>
    <s v="VSA33"/>
    <s v="Period Life Expectancy"/>
    <s v="065"/>
    <s v="65 years"/>
    <s v="CY"/>
    <s v="Cyprus"/>
    <s v="2"/>
    <s v="Female"/>
    <s v="2016"/>
    <s v="2016"/>
    <s v="Years"/>
    <n v="21.8"/>
  </r>
  <r>
    <s v="VSA33"/>
    <s v="Period Life Expectancy"/>
    <s v="065"/>
    <s v="65 years"/>
    <s v="CZ"/>
    <s v="Czech Republic"/>
    <s v="1"/>
    <s v="Male"/>
    <s v="1960"/>
    <s v="1960"/>
    <s v="Years"/>
    <n v="12.5"/>
  </r>
  <r>
    <s v="VSA33"/>
    <s v="Period Life Expectancy"/>
    <s v="065"/>
    <s v="65 years"/>
    <s v="CZ"/>
    <s v="Czech Republic"/>
    <s v="1"/>
    <s v="Male"/>
    <s v="1970"/>
    <s v="1970"/>
    <s v="Years"/>
    <n v="11.1"/>
  </r>
  <r>
    <s v="VSA33"/>
    <s v="Period Life Expectancy"/>
    <s v="065"/>
    <s v="65 years"/>
    <s v="CZ"/>
    <s v="Czech Republic"/>
    <s v="1"/>
    <s v="Male"/>
    <s v="1980"/>
    <s v="1980"/>
    <s v="Years"/>
    <n v="11.2"/>
  </r>
  <r>
    <s v="VSA33"/>
    <s v="Period Life Expectancy"/>
    <s v="065"/>
    <s v="65 years"/>
    <s v="CZ"/>
    <s v="Czech Republic"/>
    <s v="1"/>
    <s v="Male"/>
    <s v="1990"/>
    <s v="1990"/>
    <s v="Years"/>
    <n v="11.6"/>
  </r>
  <r>
    <s v="VSA33"/>
    <s v="Period Life Expectancy"/>
    <s v="065"/>
    <s v="65 years"/>
    <s v="CZ"/>
    <s v="Czech Republic"/>
    <s v="1"/>
    <s v="Male"/>
    <s v="2002"/>
    <s v="2002"/>
    <s v="Years"/>
    <n v="14"/>
  </r>
  <r>
    <s v="VSA33"/>
    <s v="Period Life Expectancy"/>
    <s v="065"/>
    <s v="65 years"/>
    <s v="CZ"/>
    <s v="Czech Republic"/>
    <s v="1"/>
    <s v="Male"/>
    <s v="2006"/>
    <s v="2006"/>
    <s v="Years"/>
    <n v="14.8"/>
  </r>
  <r>
    <s v="VSA33"/>
    <s v="Period Life Expectancy"/>
    <s v="065"/>
    <s v="65 years"/>
    <s v="CZ"/>
    <s v="Czech Republic"/>
    <s v="1"/>
    <s v="Male"/>
    <s v="2011"/>
    <s v="2011"/>
    <s v="Years"/>
    <n v="15.6"/>
  </r>
  <r>
    <s v="VSA33"/>
    <s v="Period Life Expectancy"/>
    <s v="065"/>
    <s v="65 years"/>
    <s v="CZ"/>
    <s v="Czech Republic"/>
    <s v="1"/>
    <s v="Male"/>
    <s v="2016"/>
    <s v="2016"/>
    <s v="Years"/>
    <n v="16.2"/>
  </r>
  <r>
    <s v="VSA33"/>
    <s v="Period Life Expectancy"/>
    <s v="065"/>
    <s v="65 years"/>
    <s v="CZ"/>
    <s v="Czech Republic"/>
    <s v="2"/>
    <s v="Female"/>
    <s v="1960"/>
    <s v="1960"/>
    <s v="Years"/>
    <n v="14.5"/>
  </r>
  <r>
    <s v="VSA33"/>
    <s v="Period Life Expectancy"/>
    <s v="065"/>
    <s v="65 years"/>
    <s v="CZ"/>
    <s v="Czech Republic"/>
    <s v="2"/>
    <s v="Female"/>
    <s v="1970"/>
    <s v="1970"/>
    <s v="Years"/>
    <n v="14.1"/>
  </r>
  <r>
    <s v="VSA33"/>
    <s v="Period Life Expectancy"/>
    <s v="065"/>
    <s v="65 years"/>
    <s v="CZ"/>
    <s v="Czech Republic"/>
    <s v="2"/>
    <s v="Female"/>
    <s v="1980"/>
    <s v="1980"/>
    <s v="Years"/>
    <n v="14.3"/>
  </r>
  <r>
    <s v="VSA33"/>
    <s v="Period Life Expectancy"/>
    <s v="065"/>
    <s v="65 years"/>
    <s v="CZ"/>
    <s v="Czech Republic"/>
    <s v="2"/>
    <s v="Female"/>
    <s v="1990"/>
    <s v="1990"/>
    <s v="Years"/>
    <n v="15.2"/>
  </r>
  <r>
    <s v="VSA33"/>
    <s v="Period Life Expectancy"/>
    <s v="065"/>
    <s v="65 years"/>
    <s v="CZ"/>
    <s v="Czech Republic"/>
    <s v="2"/>
    <s v="Female"/>
    <s v="2002"/>
    <s v="2002"/>
    <s v="Years"/>
    <n v="17.4"/>
  </r>
  <r>
    <s v="VSA33"/>
    <s v="Period Life Expectancy"/>
    <s v="065"/>
    <s v="65 years"/>
    <s v="CZ"/>
    <s v="Czech Republic"/>
    <s v="2"/>
    <s v="Female"/>
    <s v="2006"/>
    <s v="2006"/>
    <s v="Years"/>
    <n v="18.3"/>
  </r>
  <r>
    <s v="VSA33"/>
    <s v="Period Life Expectancy"/>
    <s v="065"/>
    <s v="65 years"/>
    <s v="CZ"/>
    <s v="Czech Republic"/>
    <s v="2"/>
    <s v="Female"/>
    <s v="2011"/>
    <s v="2011"/>
    <s v="Years"/>
    <n v="19.2"/>
  </r>
  <r>
    <s v="VSA33"/>
    <s v="Period Life Expectancy"/>
    <s v="065"/>
    <s v="65 years"/>
    <s v="CZ"/>
    <s v="Czech Republic"/>
    <s v="2"/>
    <s v="Female"/>
    <s v="2016"/>
    <s v="2016"/>
    <s v="Years"/>
    <n v="20"/>
  </r>
  <r>
    <s v="VSA33"/>
    <s v="Period Life Expectancy"/>
    <s v="065"/>
    <s v="65 years"/>
    <s v="DE"/>
    <s v="Germany"/>
    <s v="1"/>
    <s v="Male"/>
    <s v="1960"/>
    <s v="1960"/>
    <s v="Years"/>
    <n v="12.4"/>
  </r>
  <r>
    <s v="VSA33"/>
    <s v="Period Life Expectancy"/>
    <s v="065"/>
    <s v="65 years"/>
    <s v="DE"/>
    <s v="Germany"/>
    <s v="1"/>
    <s v="Male"/>
    <s v="1970"/>
    <s v="1970"/>
    <s v="Years"/>
    <n v="11.9"/>
  </r>
  <r>
    <s v="VSA33"/>
    <s v="Period Life Expectancy"/>
    <s v="065"/>
    <s v="65 years"/>
    <s v="DE"/>
    <s v="Germany"/>
    <s v="1"/>
    <s v="Male"/>
    <s v="1980"/>
    <s v="1980"/>
    <s v="Years"/>
    <n v="13"/>
  </r>
  <r>
    <s v="VSA33"/>
    <s v="Period Life Expectancy"/>
    <s v="065"/>
    <s v="65 years"/>
    <s v="DE"/>
    <s v="Germany"/>
    <s v="1"/>
    <s v="Male"/>
    <s v="1990"/>
    <s v="1990"/>
    <s v="Years"/>
    <n v="14"/>
  </r>
  <r>
    <s v="VSA33"/>
    <s v="Period Life Expectancy"/>
    <s v="065"/>
    <s v="65 years"/>
    <s v="DE"/>
    <s v="Germany"/>
    <s v="1"/>
    <s v="Male"/>
    <s v="2002"/>
    <s v="2002"/>
    <s v="Years"/>
    <n v="16.2"/>
  </r>
  <r>
    <s v="VSA33"/>
    <s v="Period Life Expectancy"/>
    <s v="065"/>
    <s v="65 years"/>
    <s v="DE"/>
    <s v="Germany"/>
    <s v="1"/>
    <s v="Male"/>
    <s v="2006"/>
    <s v="2006"/>
    <s v="Years"/>
    <n v="17.2"/>
  </r>
  <r>
    <s v="VSA33"/>
    <s v="Period Life Expectancy"/>
    <s v="065"/>
    <s v="65 years"/>
    <s v="DE"/>
    <s v="Germany"/>
    <s v="1"/>
    <s v="Male"/>
    <s v="2011"/>
    <s v="2011"/>
    <s v="Years"/>
    <n v="18.2"/>
  </r>
  <r>
    <s v="VSA33"/>
    <s v="Period Life Expectancy"/>
    <s v="065"/>
    <s v="65 years"/>
    <s v="DE"/>
    <s v="Germany"/>
    <s v="1"/>
    <s v="Male"/>
    <s v="2016"/>
    <s v="2016"/>
    <s v="Years"/>
    <n v="18.1"/>
  </r>
  <r>
    <s v="VSA33"/>
    <s v="Period Life Expectancy"/>
    <s v="065"/>
    <s v="65 years"/>
    <s v="DE"/>
    <s v="Germany"/>
    <s v="2"/>
    <s v="Female"/>
    <s v="1960"/>
    <s v="1960"/>
    <s v="Years"/>
    <n v="14.6"/>
  </r>
  <r>
    <s v="VSA33"/>
    <s v="Period Life Expectancy"/>
    <s v="065"/>
    <s v="65 years"/>
    <s v="DE"/>
    <s v="Germany"/>
    <s v="2"/>
    <s v="Female"/>
    <s v="1970"/>
    <s v="1970"/>
    <s v="Years"/>
    <n v="15"/>
  </r>
  <r>
    <s v="VSA33"/>
    <s v="Period Life Expectancy"/>
    <s v="065"/>
    <s v="65 years"/>
    <s v="DE"/>
    <s v="Germany"/>
    <s v="2"/>
    <s v="Female"/>
    <s v="1980"/>
    <s v="1980"/>
    <s v="Years"/>
    <n v="16.6"/>
  </r>
  <r>
    <s v="VSA33"/>
    <s v="Period Life Expectancy"/>
    <s v="065"/>
    <s v="65 years"/>
    <s v="DE"/>
    <s v="Germany"/>
    <s v="2"/>
    <s v="Female"/>
    <s v="1990"/>
    <s v="1990"/>
    <s v="Years"/>
    <n v="17.6"/>
  </r>
  <r>
    <s v="VSA33"/>
    <s v="Period Life Expectancy"/>
    <s v="065"/>
    <s v="65 years"/>
    <s v="DE"/>
    <s v="Germany"/>
    <s v="2"/>
    <s v="Female"/>
    <s v="2002"/>
    <s v="2002"/>
    <s v="Years"/>
    <n v="19.6"/>
  </r>
  <r>
    <s v="VSA33"/>
    <s v="Period Life Expectancy"/>
    <s v="065"/>
    <s v="65 years"/>
    <s v="DE"/>
    <s v="Germany"/>
    <s v="2"/>
    <s v="Female"/>
    <s v="2006"/>
    <s v="2006"/>
    <s v="Years"/>
    <n v="20.5"/>
  </r>
  <r>
    <s v="VSA33"/>
    <s v="Period Life Expectancy"/>
    <s v="065"/>
    <s v="65 years"/>
    <s v="DE"/>
    <s v="Germany"/>
    <s v="2"/>
    <s v="Female"/>
    <s v="2011"/>
    <s v="2011"/>
    <s v="Years"/>
    <n v="21.2"/>
  </r>
  <r>
    <s v="VSA33"/>
    <s v="Period Life Expectancy"/>
    <s v="065"/>
    <s v="65 years"/>
    <s v="DE"/>
    <s v="Germany"/>
    <s v="2"/>
    <s v="Female"/>
    <s v="2016"/>
    <s v="2016"/>
    <s v="Years"/>
    <n v="21.3"/>
  </r>
  <r>
    <s v="VSA33"/>
    <s v="Period Life Expectancy"/>
    <s v="065"/>
    <s v="65 years"/>
    <s v="DK"/>
    <s v="Denmark"/>
    <s v="1"/>
    <s v="Male"/>
    <s v="1960"/>
    <s v="1960"/>
    <s v="Years"/>
    <n v="13.7"/>
  </r>
  <r>
    <s v="VSA33"/>
    <s v="Period Life Expectancy"/>
    <s v="065"/>
    <s v="65 years"/>
    <s v="DK"/>
    <s v="Denmark"/>
    <s v="1"/>
    <s v="Male"/>
    <s v="1970"/>
    <s v="1970"/>
    <s v="Years"/>
    <n v="13.7"/>
  </r>
  <r>
    <s v="VSA33"/>
    <s v="Period Life Expectancy"/>
    <s v="065"/>
    <s v="65 years"/>
    <s v="DK"/>
    <s v="Denmark"/>
    <s v="1"/>
    <s v="Male"/>
    <s v="1980"/>
    <s v="1980"/>
    <s v="Years"/>
    <n v="13.6"/>
  </r>
  <r>
    <s v="VSA33"/>
    <s v="Period Life Expectancy"/>
    <s v="065"/>
    <s v="65 years"/>
    <s v="DK"/>
    <s v="Denmark"/>
    <s v="1"/>
    <s v="Male"/>
    <s v="1990"/>
    <s v="1990"/>
    <s v="Years"/>
    <n v="14"/>
  </r>
  <r>
    <s v="VSA33"/>
    <s v="Period Life Expectancy"/>
    <s v="065"/>
    <s v="65 years"/>
    <s v="DK"/>
    <s v="Denmark"/>
    <s v="1"/>
    <s v="Male"/>
    <s v="2002"/>
    <s v="2002"/>
    <s v="Years"/>
    <n v="15.4"/>
  </r>
  <r>
    <s v="VSA33"/>
    <s v="Period Life Expectancy"/>
    <s v="065"/>
    <s v="65 years"/>
    <s v="DK"/>
    <s v="Denmark"/>
    <s v="1"/>
    <s v="Male"/>
    <s v="2006"/>
    <s v="2006"/>
    <s v="Years"/>
    <n v="16.2"/>
  </r>
  <r>
    <s v="VSA33"/>
    <s v="Period Life Expectancy"/>
    <s v="065"/>
    <s v="65 years"/>
    <s v="DK"/>
    <s v="Denmark"/>
    <s v="1"/>
    <s v="Male"/>
    <s v="2011"/>
    <s v="2011"/>
    <s v="Years"/>
    <n v="17.3"/>
  </r>
  <r>
    <s v="VSA33"/>
    <s v="Period Life Expectancy"/>
    <s v="065"/>
    <s v="65 years"/>
    <s v="DK"/>
    <s v="Denmark"/>
    <s v="1"/>
    <s v="Male"/>
    <s v="2016"/>
    <s v="2016"/>
    <s v="Years"/>
    <n v="18.2"/>
  </r>
  <r>
    <s v="VSA33"/>
    <s v="Period Life Expectancy"/>
    <s v="065"/>
    <s v="65 years"/>
    <s v="DK"/>
    <s v="Denmark"/>
    <s v="2"/>
    <s v="Female"/>
    <s v="1960"/>
    <s v="1960"/>
    <s v="Years"/>
    <n v="15.3"/>
  </r>
  <r>
    <s v="VSA33"/>
    <s v="Period Life Expectancy"/>
    <s v="065"/>
    <s v="65 years"/>
    <s v="DK"/>
    <s v="Denmark"/>
    <s v="2"/>
    <s v="Female"/>
    <s v="1970"/>
    <s v="1970"/>
    <s v="Years"/>
    <n v="16.7"/>
  </r>
  <r>
    <s v="VSA33"/>
    <s v="Period Life Expectancy"/>
    <s v="065"/>
    <s v="65 years"/>
    <s v="DK"/>
    <s v="Denmark"/>
    <s v="2"/>
    <s v="Female"/>
    <s v="1980"/>
    <s v="1980"/>
    <s v="Years"/>
    <n v="17.6"/>
  </r>
  <r>
    <s v="VSA33"/>
    <s v="Period Life Expectancy"/>
    <s v="065"/>
    <s v="65 years"/>
    <s v="DK"/>
    <s v="Denmark"/>
    <s v="2"/>
    <s v="Female"/>
    <s v="1990"/>
    <s v="1990"/>
    <s v="Years"/>
    <n v="17.8"/>
  </r>
  <r>
    <s v="VSA33"/>
    <s v="Period Life Expectancy"/>
    <s v="065"/>
    <s v="65 years"/>
    <s v="DK"/>
    <s v="Denmark"/>
    <s v="2"/>
    <s v="Female"/>
    <s v="2002"/>
    <s v="2002"/>
    <s v="Years"/>
    <n v="18.3"/>
  </r>
  <r>
    <s v="VSA33"/>
    <s v="Period Life Expectancy"/>
    <s v="065"/>
    <s v="65 years"/>
    <s v="DK"/>
    <s v="Denmark"/>
    <s v="2"/>
    <s v="Female"/>
    <s v="2006"/>
    <s v="2006"/>
    <s v="Years"/>
    <n v="19.2"/>
  </r>
  <r>
    <s v="VSA33"/>
    <s v="Period Life Expectancy"/>
    <s v="065"/>
    <s v="65 years"/>
    <s v="DK"/>
    <s v="Denmark"/>
    <s v="2"/>
    <s v="Female"/>
    <s v="2011"/>
    <s v="2011"/>
    <s v="Years"/>
    <n v="20.1"/>
  </r>
  <r>
    <s v="VSA33"/>
    <s v="Period Life Expectancy"/>
    <s v="065"/>
    <s v="65 years"/>
    <s v="DK"/>
    <s v="Denmark"/>
    <s v="2"/>
    <s v="Female"/>
    <s v="2016"/>
    <s v="2016"/>
    <s v="Years"/>
    <n v="20.8"/>
  </r>
  <r>
    <s v="VSA33"/>
    <s v="Period Life Expectancy"/>
    <s v="065"/>
    <s v="65 years"/>
    <s v="EE"/>
    <s v="Estonia"/>
    <s v="1"/>
    <s v="Male"/>
    <s v="1960"/>
    <s v="1960"/>
    <s v="Years"/>
    <n v="12.1"/>
  </r>
  <r>
    <s v="VSA33"/>
    <s v="Period Life Expectancy"/>
    <s v="065"/>
    <s v="65 years"/>
    <s v="EE"/>
    <s v="Estonia"/>
    <s v="1"/>
    <s v="Male"/>
    <s v="1970"/>
    <s v="1970"/>
    <s v="Years"/>
    <n v="12.1"/>
  </r>
  <r>
    <s v="VSA33"/>
    <s v="Period Life Expectancy"/>
    <s v="065"/>
    <s v="65 years"/>
    <s v="EE"/>
    <s v="Estonia"/>
    <s v="1"/>
    <s v="Male"/>
    <s v="1980"/>
    <s v="1980"/>
    <s v="Years"/>
    <n v="11.4"/>
  </r>
  <r>
    <s v="VSA33"/>
    <s v="Period Life Expectancy"/>
    <s v="065"/>
    <s v="65 years"/>
    <s v="EE"/>
    <s v="Estonia"/>
    <s v="1"/>
    <s v="Male"/>
    <s v="1990"/>
    <s v="1990"/>
    <s v="Years"/>
    <n v="12"/>
  </r>
  <r>
    <s v="VSA33"/>
    <s v="Period Life Expectancy"/>
    <s v="065"/>
    <s v="65 years"/>
    <s v="EE"/>
    <s v="Estonia"/>
    <s v="1"/>
    <s v="Male"/>
    <s v="2002"/>
    <s v="2002"/>
    <s v="Years"/>
    <n v="12.7"/>
  </r>
  <r>
    <s v="VSA33"/>
    <s v="Period Life Expectancy"/>
    <s v="065"/>
    <s v="65 years"/>
    <s v="EE"/>
    <s v="Estonia"/>
    <s v="1"/>
    <s v="Male"/>
    <s v="2006"/>
    <s v="2006"/>
    <s v="Years"/>
    <n v="13.2"/>
  </r>
  <r>
    <s v="VSA33"/>
    <s v="Period Life Expectancy"/>
    <s v="065"/>
    <s v="65 years"/>
    <s v="EE"/>
    <s v="Estonia"/>
    <s v="1"/>
    <s v="Male"/>
    <s v="2011"/>
    <s v="2011"/>
    <s v="Years"/>
    <n v="14.8"/>
  </r>
  <r>
    <s v="VSA33"/>
    <s v="Period Life Expectancy"/>
    <s v="065"/>
    <s v="65 years"/>
    <s v="EE"/>
    <s v="Estonia"/>
    <s v="1"/>
    <s v="Male"/>
    <s v="2016"/>
    <s v="2016"/>
    <s v="Years"/>
    <n v="15.6"/>
  </r>
  <r>
    <s v="VSA33"/>
    <s v="Period Life Expectancy"/>
    <s v="065"/>
    <s v="65 years"/>
    <s v="EE"/>
    <s v="Estonia"/>
    <s v="2"/>
    <s v="Female"/>
    <s v="1960"/>
    <s v="1960"/>
    <s v="Years"/>
    <n v="15.1"/>
  </r>
  <r>
    <s v="VSA33"/>
    <s v="Period Life Expectancy"/>
    <s v="065"/>
    <s v="65 years"/>
    <s v="EE"/>
    <s v="Estonia"/>
    <s v="2"/>
    <s v="Female"/>
    <s v="1970"/>
    <s v="1970"/>
    <s v="Years"/>
    <n v="15.4"/>
  </r>
  <r>
    <s v="VSA33"/>
    <s v="Period Life Expectancy"/>
    <s v="065"/>
    <s v="65 years"/>
    <s v="EE"/>
    <s v="Estonia"/>
    <s v="2"/>
    <s v="Female"/>
    <s v="1980"/>
    <s v="1980"/>
    <s v="Years"/>
    <n v="15.6"/>
  </r>
  <r>
    <s v="VSA33"/>
    <s v="Period Life Expectancy"/>
    <s v="065"/>
    <s v="65 years"/>
    <s v="EE"/>
    <s v="Estonia"/>
    <s v="2"/>
    <s v="Female"/>
    <s v="1990"/>
    <s v="1990"/>
    <s v="Years"/>
    <n v="15.7"/>
  </r>
  <r>
    <s v="VSA33"/>
    <s v="Period Life Expectancy"/>
    <s v="065"/>
    <s v="65 years"/>
    <s v="EE"/>
    <s v="Estonia"/>
    <s v="2"/>
    <s v="Female"/>
    <s v="2002"/>
    <s v="2002"/>
    <s v="Years"/>
    <n v="17.3"/>
  </r>
  <r>
    <s v="VSA33"/>
    <s v="Period Life Expectancy"/>
    <s v="065"/>
    <s v="65 years"/>
    <s v="EE"/>
    <s v="Estonia"/>
    <s v="2"/>
    <s v="Female"/>
    <s v="2006"/>
    <s v="2006"/>
    <s v="Years"/>
    <n v="18.3"/>
  </r>
  <r>
    <s v="VSA33"/>
    <s v="Period Life Expectancy"/>
    <s v="065"/>
    <s v="65 years"/>
    <s v="EE"/>
    <s v="Estonia"/>
    <s v="2"/>
    <s v="Female"/>
    <s v="2011"/>
    <s v="2011"/>
    <s v="Years"/>
    <n v="20.1"/>
  </r>
  <r>
    <s v="VSA33"/>
    <s v="Period Life Expectancy"/>
    <s v="065"/>
    <s v="65 years"/>
    <s v="EE"/>
    <s v="Estonia"/>
    <s v="2"/>
    <s v="Female"/>
    <s v="2016"/>
    <s v="2016"/>
    <s v="Years"/>
    <n v="20.9"/>
  </r>
  <r>
    <s v="VSA33"/>
    <s v="Period Life Expectancy"/>
    <s v="065"/>
    <s v="65 years"/>
    <s v="ES"/>
    <s v="Spain"/>
    <s v="1"/>
    <s v="Male"/>
    <s v="1960"/>
    <s v="1960"/>
    <s v="Years"/>
    <n v="13.1"/>
  </r>
  <r>
    <s v="VSA33"/>
    <s v="Period Life Expectancy"/>
    <s v="065"/>
    <s v="65 years"/>
    <s v="ES"/>
    <s v="Spain"/>
    <s v="1"/>
    <s v="Male"/>
    <s v="1970"/>
    <s v="1970"/>
    <s v="Years"/>
    <n v="13.3"/>
  </r>
  <r>
    <s v="VSA33"/>
    <s v="Period Life Expectancy"/>
    <s v="065"/>
    <s v="65 years"/>
    <s v="ES"/>
    <s v="Spain"/>
    <s v="1"/>
    <s v="Male"/>
    <s v="1980"/>
    <s v="1980"/>
    <s v="Years"/>
    <n v="14.8"/>
  </r>
  <r>
    <s v="VSA33"/>
    <s v="Period Life Expectancy"/>
    <s v="065"/>
    <s v="65 years"/>
    <s v="ES"/>
    <s v="Spain"/>
    <s v="1"/>
    <s v="Male"/>
    <s v="1990"/>
    <s v="1990"/>
    <s v="Years"/>
    <n v="15.4"/>
  </r>
  <r>
    <s v="VSA33"/>
    <s v="Period Life Expectancy"/>
    <s v="065"/>
    <s v="65 years"/>
    <s v="ES"/>
    <s v="Spain"/>
    <s v="1"/>
    <s v="Male"/>
    <s v="2002"/>
    <s v="2002"/>
    <s v="Years"/>
    <n v="16.9"/>
  </r>
  <r>
    <s v="VSA33"/>
    <s v="Period Life Expectancy"/>
    <s v="065"/>
    <s v="65 years"/>
    <s v="ES"/>
    <s v="Spain"/>
    <s v="1"/>
    <s v="Male"/>
    <s v="2006"/>
    <s v="2006"/>
    <s v="Years"/>
    <n v="17.9"/>
  </r>
  <r>
    <s v="VSA33"/>
    <s v="Period Life Expectancy"/>
    <s v="065"/>
    <s v="65 years"/>
    <s v="ES"/>
    <s v="Spain"/>
    <s v="1"/>
    <s v="Male"/>
    <s v="2011"/>
    <s v="2011"/>
    <s v="Years"/>
    <n v="18.8"/>
  </r>
  <r>
    <s v="VSA33"/>
    <s v="Period Life Expectancy"/>
    <s v="065"/>
    <s v="65 years"/>
    <s v="ES"/>
    <s v="Spain"/>
    <s v="1"/>
    <s v="Male"/>
    <s v="2016"/>
    <s v="2016"/>
    <s v="Years"/>
    <n v="19.4"/>
  </r>
  <r>
    <s v="VSA33"/>
    <s v="Period Life Expectancy"/>
    <s v="065"/>
    <s v="65 years"/>
    <s v="ES"/>
    <s v="Spain"/>
    <s v="2"/>
    <s v="Female"/>
    <s v="1960"/>
    <s v="1960"/>
    <s v="Years"/>
    <n v="15.3"/>
  </r>
  <r>
    <s v="VSA33"/>
    <s v="Period Life Expectancy"/>
    <s v="065"/>
    <s v="65 years"/>
    <s v="ES"/>
    <s v="Spain"/>
    <s v="2"/>
    <s v="Female"/>
    <s v="1970"/>
    <s v="1970"/>
    <s v="Years"/>
    <n v="16"/>
  </r>
  <r>
    <s v="VSA33"/>
    <s v="Period Life Expectancy"/>
    <s v="065"/>
    <s v="65 years"/>
    <s v="ES"/>
    <s v="Spain"/>
    <s v="2"/>
    <s v="Female"/>
    <s v="1980"/>
    <s v="1980"/>
    <s v="Years"/>
    <n v="17.9"/>
  </r>
  <r>
    <s v="VSA33"/>
    <s v="Period Life Expectancy"/>
    <s v="065"/>
    <s v="65 years"/>
    <s v="ES"/>
    <s v="Spain"/>
    <s v="2"/>
    <s v="Female"/>
    <s v="1990"/>
    <s v="1990"/>
    <s v="Years"/>
    <n v="19"/>
  </r>
  <r>
    <s v="VSA33"/>
    <s v="Period Life Expectancy"/>
    <s v="065"/>
    <s v="65 years"/>
    <s v="ES"/>
    <s v="Spain"/>
    <s v="2"/>
    <s v="Female"/>
    <s v="2002"/>
    <s v="2002"/>
    <s v="Years"/>
    <n v="21"/>
  </r>
  <r>
    <s v="VSA33"/>
    <s v="Period Life Expectancy"/>
    <s v="065"/>
    <s v="65 years"/>
    <s v="ES"/>
    <s v="Spain"/>
    <s v="2"/>
    <s v="Female"/>
    <s v="2006"/>
    <s v="2006"/>
    <s v="Years"/>
    <n v="22"/>
  </r>
  <r>
    <s v="VSA33"/>
    <s v="Period Life Expectancy"/>
    <s v="065"/>
    <s v="65 years"/>
    <s v="ES"/>
    <s v="Spain"/>
    <s v="2"/>
    <s v="Female"/>
    <s v="2011"/>
    <s v="2011"/>
    <s v="Years"/>
    <n v="23"/>
  </r>
  <r>
    <s v="VSA33"/>
    <s v="Period Life Expectancy"/>
    <s v="065"/>
    <s v="65 years"/>
    <s v="ES"/>
    <s v="Spain"/>
    <s v="2"/>
    <s v="Female"/>
    <s v="2016"/>
    <s v="2016"/>
    <s v="Years"/>
    <n v="23.6"/>
  </r>
  <r>
    <s v="VSA33"/>
    <s v="Period Life Expectancy"/>
    <s v="065"/>
    <s v="65 years"/>
    <s v="FI"/>
    <s v="Finland"/>
    <s v="1"/>
    <s v="Male"/>
    <s v="1960"/>
    <s v="1960"/>
    <s v="Years"/>
    <s v=""/>
  </r>
  <r>
    <s v="VSA33"/>
    <s v="Period Life Expectancy"/>
    <s v="065"/>
    <s v="65 years"/>
    <s v="FI"/>
    <s v="Finland"/>
    <s v="1"/>
    <s v="Male"/>
    <s v="1970"/>
    <s v="1970"/>
    <s v="Years"/>
    <s v=""/>
  </r>
  <r>
    <s v="VSA33"/>
    <s v="Period Life Expectancy"/>
    <s v="065"/>
    <s v="65 years"/>
    <s v="FI"/>
    <s v="Finland"/>
    <s v="1"/>
    <s v="Male"/>
    <s v="1980"/>
    <s v="1980"/>
    <s v="Years"/>
    <n v="12.5"/>
  </r>
  <r>
    <s v="VSA33"/>
    <s v="Period Life Expectancy"/>
    <s v="065"/>
    <s v="65 years"/>
    <s v="FI"/>
    <s v="Finland"/>
    <s v="1"/>
    <s v="Male"/>
    <s v="1990"/>
    <s v="1990"/>
    <s v="Years"/>
    <n v="13.7"/>
  </r>
  <r>
    <s v="VSA33"/>
    <s v="Period Life Expectancy"/>
    <s v="065"/>
    <s v="65 years"/>
    <s v="FI"/>
    <s v="Finland"/>
    <s v="1"/>
    <s v="Male"/>
    <s v="2002"/>
    <s v="2002"/>
    <s v="Years"/>
    <n v="15.8"/>
  </r>
  <r>
    <s v="VSA33"/>
    <s v="Period Life Expectancy"/>
    <s v="065"/>
    <s v="65 years"/>
    <s v="FI"/>
    <s v="Finland"/>
    <s v="1"/>
    <s v="Male"/>
    <s v="2006"/>
    <s v="2006"/>
    <s v="Years"/>
    <n v="16.9"/>
  </r>
  <r>
    <s v="VSA33"/>
    <s v="Period Life Expectancy"/>
    <s v="065"/>
    <s v="65 years"/>
    <s v="FI"/>
    <s v="Finland"/>
    <s v="1"/>
    <s v="Male"/>
    <s v="2011"/>
    <s v="2011"/>
    <s v="Years"/>
    <n v="17.7"/>
  </r>
  <r>
    <s v="VSA33"/>
    <s v="Period Life Expectancy"/>
    <s v="065"/>
    <s v="65 years"/>
    <s v="FI"/>
    <s v="Finland"/>
    <s v="1"/>
    <s v="Male"/>
    <s v="2016"/>
    <s v="2016"/>
    <s v="Years"/>
    <n v="18.2"/>
  </r>
  <r>
    <s v="VSA33"/>
    <s v="Period Life Expectancy"/>
    <s v="065"/>
    <s v="65 years"/>
    <s v="FI"/>
    <s v="Finland"/>
    <s v="2"/>
    <s v="Female"/>
    <s v="1960"/>
    <s v="1960"/>
    <s v="Years"/>
    <s v=""/>
  </r>
  <r>
    <s v="VSA33"/>
    <s v="Period Life Expectancy"/>
    <s v="065"/>
    <s v="65 years"/>
    <s v="FI"/>
    <s v="Finland"/>
    <s v="2"/>
    <s v="Female"/>
    <s v="1970"/>
    <s v="1970"/>
    <s v="Years"/>
    <s v=""/>
  </r>
  <r>
    <s v="VSA33"/>
    <s v="Period Life Expectancy"/>
    <s v="065"/>
    <s v="65 years"/>
    <s v="FI"/>
    <s v="Finland"/>
    <s v="2"/>
    <s v="Female"/>
    <s v="1980"/>
    <s v="1980"/>
    <s v="Years"/>
    <n v="16.5"/>
  </r>
  <r>
    <s v="VSA33"/>
    <s v="Period Life Expectancy"/>
    <s v="065"/>
    <s v="65 years"/>
    <s v="FI"/>
    <s v="Finland"/>
    <s v="2"/>
    <s v="Female"/>
    <s v="1990"/>
    <s v="1990"/>
    <s v="Years"/>
    <n v="17.7"/>
  </r>
  <r>
    <s v="VSA33"/>
    <s v="Period Life Expectancy"/>
    <s v="065"/>
    <s v="65 years"/>
    <s v="FI"/>
    <s v="Finland"/>
    <s v="2"/>
    <s v="Female"/>
    <s v="2002"/>
    <s v="2002"/>
    <s v="Years"/>
    <n v="19.6"/>
  </r>
  <r>
    <s v="VSA33"/>
    <s v="Period Life Expectancy"/>
    <s v="065"/>
    <s v="65 years"/>
    <s v="FI"/>
    <s v="Finland"/>
    <s v="2"/>
    <s v="Female"/>
    <s v="2006"/>
    <s v="2006"/>
    <s v="Years"/>
    <n v="21.2"/>
  </r>
  <r>
    <s v="VSA33"/>
    <s v="Period Life Expectancy"/>
    <s v="065"/>
    <s v="65 years"/>
    <s v="FI"/>
    <s v="Finland"/>
    <s v="2"/>
    <s v="Female"/>
    <s v="2011"/>
    <s v="2011"/>
    <s v="Years"/>
    <n v="21.7"/>
  </r>
  <r>
    <s v="VSA33"/>
    <s v="Period Life Expectancy"/>
    <s v="065"/>
    <s v="65 years"/>
    <s v="FI"/>
    <s v="Finland"/>
    <s v="2"/>
    <s v="Female"/>
    <s v="2016"/>
    <s v="2016"/>
    <s v="Years"/>
    <n v="21.9"/>
  </r>
  <r>
    <s v="VSA33"/>
    <s v="Period Life Expectancy"/>
    <s v="065"/>
    <s v="65 years"/>
    <s v="FR"/>
    <s v="France"/>
    <s v="1"/>
    <s v="Male"/>
    <s v="1960"/>
    <s v="1960"/>
    <s v="Years"/>
    <n v="12.5"/>
  </r>
  <r>
    <s v="VSA33"/>
    <s v="Period Life Expectancy"/>
    <s v="065"/>
    <s v="65 years"/>
    <s v="FR"/>
    <s v="France"/>
    <s v="1"/>
    <s v="Male"/>
    <s v="1970"/>
    <s v="1970"/>
    <s v="Years"/>
    <n v="13"/>
  </r>
  <r>
    <s v="VSA33"/>
    <s v="Period Life Expectancy"/>
    <s v="065"/>
    <s v="65 years"/>
    <s v="FR"/>
    <s v="France"/>
    <s v="1"/>
    <s v="Male"/>
    <s v="1980"/>
    <s v="1980"/>
    <s v="Years"/>
    <n v="14"/>
  </r>
  <r>
    <s v="VSA33"/>
    <s v="Period Life Expectancy"/>
    <s v="065"/>
    <s v="65 years"/>
    <s v="FR"/>
    <s v="France"/>
    <s v="1"/>
    <s v="Male"/>
    <s v="1990"/>
    <s v="1990"/>
    <s v="Years"/>
    <n v="15.5"/>
  </r>
  <r>
    <s v="VSA33"/>
    <s v="Period Life Expectancy"/>
    <s v="065"/>
    <s v="65 years"/>
    <s v="FR"/>
    <s v="France"/>
    <s v="1"/>
    <s v="Male"/>
    <s v="2002"/>
    <s v="2002"/>
    <s v="Years"/>
    <n v="17"/>
  </r>
  <r>
    <s v="VSA33"/>
    <s v="Period Life Expectancy"/>
    <s v="065"/>
    <s v="65 years"/>
    <s v="FR"/>
    <s v="France"/>
    <s v="1"/>
    <s v="Male"/>
    <s v="2006"/>
    <s v="2006"/>
    <s v="Years"/>
    <n v="18.2"/>
  </r>
  <r>
    <s v="VSA33"/>
    <s v="Period Life Expectancy"/>
    <s v="065"/>
    <s v="65 years"/>
    <s v="FR"/>
    <s v="France"/>
    <s v="1"/>
    <s v="Male"/>
    <s v="2011"/>
    <s v="2011"/>
    <s v="Years"/>
    <n v="19.3"/>
  </r>
  <r>
    <s v="VSA33"/>
    <s v="Period Life Expectancy"/>
    <s v="065"/>
    <s v="65 years"/>
    <s v="FR"/>
    <s v="France"/>
    <s v="1"/>
    <s v="Male"/>
    <s v="2016"/>
    <s v="2016"/>
    <s v="Years"/>
    <n v="19.6"/>
  </r>
  <r>
    <s v="VSA33"/>
    <s v="Period Life Expectancy"/>
    <s v="065"/>
    <s v="65 years"/>
    <s v="FR"/>
    <s v="France"/>
    <s v="2"/>
    <s v="Female"/>
    <s v="1960"/>
    <s v="1960"/>
    <s v="Years"/>
    <n v="15.6"/>
  </r>
  <r>
    <s v="VSA33"/>
    <s v="Period Life Expectancy"/>
    <s v="065"/>
    <s v="65 years"/>
    <s v="FR"/>
    <s v="France"/>
    <s v="2"/>
    <s v="Female"/>
    <s v="1970"/>
    <s v="1970"/>
    <s v="Years"/>
    <n v="16.8"/>
  </r>
  <r>
    <s v="VSA33"/>
    <s v="Period Life Expectancy"/>
    <s v="065"/>
    <s v="65 years"/>
    <s v="FR"/>
    <s v="France"/>
    <s v="2"/>
    <s v="Female"/>
    <s v="1980"/>
    <s v="1980"/>
    <s v="Years"/>
    <n v="18.2"/>
  </r>
  <r>
    <s v="VSA33"/>
    <s v="Period Life Expectancy"/>
    <s v="065"/>
    <s v="65 years"/>
    <s v="FR"/>
    <s v="France"/>
    <s v="2"/>
    <s v="Female"/>
    <s v="1990"/>
    <s v="1990"/>
    <s v="Years"/>
    <n v="19.8"/>
  </r>
  <r>
    <s v="VSA33"/>
    <s v="Period Life Expectancy"/>
    <s v="065"/>
    <s v="65 years"/>
    <s v="FR"/>
    <s v="France"/>
    <s v="2"/>
    <s v="Female"/>
    <s v="2002"/>
    <s v="2002"/>
    <s v="Years"/>
    <n v="21.3"/>
  </r>
  <r>
    <s v="VSA33"/>
    <s v="Period Life Expectancy"/>
    <s v="065"/>
    <s v="65 years"/>
    <s v="FR"/>
    <s v="France"/>
    <s v="2"/>
    <s v="Female"/>
    <s v="2006"/>
    <s v="2006"/>
    <s v="Years"/>
    <n v="22.6"/>
  </r>
  <r>
    <s v="VSA33"/>
    <s v="Period Life Expectancy"/>
    <s v="065"/>
    <s v="65 years"/>
    <s v="FR"/>
    <s v="France"/>
    <s v="2"/>
    <s v="Female"/>
    <s v="2011"/>
    <s v="2011"/>
    <s v="Years"/>
    <n v="23.8"/>
  </r>
  <r>
    <s v="VSA33"/>
    <s v="Period Life Expectancy"/>
    <s v="065"/>
    <s v="65 years"/>
    <s v="FR"/>
    <s v="France"/>
    <s v="2"/>
    <s v="Female"/>
    <s v="2016"/>
    <s v="2016"/>
    <s v="Years"/>
    <n v="23.7"/>
  </r>
  <r>
    <s v="VSA33"/>
    <s v="Period Life Expectancy"/>
    <s v="065"/>
    <s v="65 years"/>
    <s v="GB"/>
    <s v="United Kingdom"/>
    <s v="1"/>
    <s v="Male"/>
    <s v="1960"/>
    <s v="1960"/>
    <s v="Years"/>
    <n v="11.9"/>
  </r>
  <r>
    <s v="VSA33"/>
    <s v="Period Life Expectancy"/>
    <s v="065"/>
    <s v="65 years"/>
    <s v="GB"/>
    <s v="United Kingdom"/>
    <s v="1"/>
    <s v="Male"/>
    <s v="1970"/>
    <s v="1970"/>
    <s v="Years"/>
    <n v="12"/>
  </r>
  <r>
    <s v="VSA33"/>
    <s v="Period Life Expectancy"/>
    <s v="065"/>
    <s v="65 years"/>
    <s v="GB"/>
    <s v="United Kingdom"/>
    <s v="1"/>
    <s v="Male"/>
    <s v="1980"/>
    <s v="1980"/>
    <s v="Years"/>
    <n v="12.6"/>
  </r>
  <r>
    <s v="VSA33"/>
    <s v="Period Life Expectancy"/>
    <s v="065"/>
    <s v="65 years"/>
    <s v="GB"/>
    <s v="United Kingdom"/>
    <s v="1"/>
    <s v="Male"/>
    <s v="1990"/>
    <s v="1990"/>
    <s v="Years"/>
    <n v="14"/>
  </r>
  <r>
    <s v="VSA33"/>
    <s v="Period Life Expectancy"/>
    <s v="065"/>
    <s v="65 years"/>
    <s v="GB"/>
    <s v="United Kingdom"/>
    <s v="1"/>
    <s v="Male"/>
    <s v="2002"/>
    <s v="2002"/>
    <s v="Years"/>
    <n v="16.2"/>
  </r>
  <r>
    <s v="VSA33"/>
    <s v="Period Life Expectancy"/>
    <s v="065"/>
    <s v="65 years"/>
    <s v="GB"/>
    <s v="United Kingdom"/>
    <s v="1"/>
    <s v="Male"/>
    <s v="2006"/>
    <s v="2006"/>
    <s v="Years"/>
    <n v="17.2"/>
  </r>
  <r>
    <s v="VSA33"/>
    <s v="Period Life Expectancy"/>
    <s v="065"/>
    <s v="65 years"/>
    <s v="GB"/>
    <s v="United Kingdom"/>
    <s v="1"/>
    <s v="Male"/>
    <s v="2011"/>
    <s v="2011"/>
    <s v="Years"/>
    <n v="18.5"/>
  </r>
  <r>
    <s v="VSA33"/>
    <s v="Period Life Expectancy"/>
    <s v="065"/>
    <s v="65 years"/>
    <s v="GB"/>
    <s v="United Kingdom"/>
    <s v="1"/>
    <s v="Male"/>
    <s v="2016"/>
    <s v="2016"/>
    <s v="Years"/>
    <n v="18.8"/>
  </r>
  <r>
    <s v="VSA33"/>
    <s v="Period Life Expectancy"/>
    <s v="065"/>
    <s v="65 years"/>
    <s v="GB"/>
    <s v="United Kingdom"/>
    <s v="2"/>
    <s v="Female"/>
    <s v="1960"/>
    <s v="1960"/>
    <s v="Years"/>
    <n v="15.1"/>
  </r>
  <r>
    <s v="VSA33"/>
    <s v="Period Life Expectancy"/>
    <s v="065"/>
    <s v="65 years"/>
    <s v="GB"/>
    <s v="United Kingdom"/>
    <s v="2"/>
    <s v="Female"/>
    <s v="1970"/>
    <s v="1970"/>
    <s v="Years"/>
    <n v="16"/>
  </r>
  <r>
    <s v="VSA33"/>
    <s v="Period Life Expectancy"/>
    <s v="065"/>
    <s v="65 years"/>
    <s v="GB"/>
    <s v="United Kingdom"/>
    <s v="2"/>
    <s v="Female"/>
    <s v="1980"/>
    <s v="1980"/>
    <s v="Years"/>
    <n v="16.6"/>
  </r>
  <r>
    <s v="VSA33"/>
    <s v="Period Life Expectancy"/>
    <s v="065"/>
    <s v="65 years"/>
    <s v="GB"/>
    <s v="United Kingdom"/>
    <s v="2"/>
    <s v="Female"/>
    <s v="1990"/>
    <s v="1990"/>
    <s v="Years"/>
    <n v="17.9"/>
  </r>
  <r>
    <s v="VSA33"/>
    <s v="Period Life Expectancy"/>
    <s v="065"/>
    <s v="65 years"/>
    <s v="GB"/>
    <s v="United Kingdom"/>
    <s v="2"/>
    <s v="Female"/>
    <s v="2002"/>
    <s v="2002"/>
    <s v="Years"/>
    <n v="19.2"/>
  </r>
  <r>
    <s v="VSA33"/>
    <s v="Period Life Expectancy"/>
    <s v="065"/>
    <s v="65 years"/>
    <s v="GB"/>
    <s v="United Kingdom"/>
    <s v="2"/>
    <s v="Female"/>
    <s v="2006"/>
    <s v="2006"/>
    <s v="Years"/>
    <n v="19.9"/>
  </r>
  <r>
    <s v="VSA33"/>
    <s v="Period Life Expectancy"/>
    <s v="065"/>
    <s v="65 years"/>
    <s v="GB"/>
    <s v="United Kingdom"/>
    <s v="2"/>
    <s v="Female"/>
    <s v="2011"/>
    <s v="2011"/>
    <s v="Years"/>
    <n v="21.1"/>
  </r>
  <r>
    <s v="VSA33"/>
    <s v="Period Life Expectancy"/>
    <s v="065"/>
    <s v="65 years"/>
    <s v="GB"/>
    <s v="United Kingdom"/>
    <s v="2"/>
    <s v="Female"/>
    <s v="2016"/>
    <s v="2016"/>
    <s v="Years"/>
    <n v="21.1"/>
  </r>
  <r>
    <s v="VSA33"/>
    <s v="Period Life Expectancy"/>
    <s v="065"/>
    <s v="65 years"/>
    <s v="GR"/>
    <s v="Greece"/>
    <s v="1"/>
    <s v="Male"/>
    <s v="1960"/>
    <s v="1960"/>
    <s v="Years"/>
    <n v="13.4"/>
  </r>
  <r>
    <s v="VSA33"/>
    <s v="Period Life Expectancy"/>
    <s v="065"/>
    <s v="65 years"/>
    <s v="GR"/>
    <s v="Greece"/>
    <s v="1"/>
    <s v="Male"/>
    <s v="1970"/>
    <s v="1970"/>
    <s v="Years"/>
    <n v="13.9"/>
  </r>
  <r>
    <s v="VSA33"/>
    <s v="Period Life Expectancy"/>
    <s v="065"/>
    <s v="65 years"/>
    <s v="GR"/>
    <s v="Greece"/>
    <s v="1"/>
    <s v="Male"/>
    <s v="1980"/>
    <s v="1980"/>
    <s v="Years"/>
    <n v="14.6"/>
  </r>
  <r>
    <s v="VSA33"/>
    <s v="Period Life Expectancy"/>
    <s v="065"/>
    <s v="65 years"/>
    <s v="GR"/>
    <s v="Greece"/>
    <s v="1"/>
    <s v="Male"/>
    <s v="1990"/>
    <s v="1990"/>
    <s v="Years"/>
    <n v="15.7"/>
  </r>
  <r>
    <s v="VSA33"/>
    <s v="Period Life Expectancy"/>
    <s v="065"/>
    <s v="65 years"/>
    <s v="GR"/>
    <s v="Greece"/>
    <s v="1"/>
    <s v="Male"/>
    <s v="2002"/>
    <s v="2002"/>
    <s v="Years"/>
    <n v="16.6"/>
  </r>
  <r>
    <s v="VSA33"/>
    <s v="Period Life Expectancy"/>
    <s v="065"/>
    <s v="65 years"/>
    <s v="GR"/>
    <s v="Greece"/>
    <s v="1"/>
    <s v="Male"/>
    <s v="2006"/>
    <s v="2006"/>
    <s v="Years"/>
    <n v="17.5"/>
  </r>
  <r>
    <s v="VSA33"/>
    <s v="Period Life Expectancy"/>
    <s v="065"/>
    <s v="65 years"/>
    <s v="GR"/>
    <s v="Greece"/>
    <s v="1"/>
    <s v="Male"/>
    <s v="2011"/>
    <s v="2011"/>
    <s v="Years"/>
    <n v="18.2"/>
  </r>
  <r>
    <s v="VSA33"/>
    <s v="Period Life Expectancy"/>
    <s v="065"/>
    <s v="65 years"/>
    <s v="GR"/>
    <s v="Greece"/>
    <s v="1"/>
    <s v="Male"/>
    <s v="2016"/>
    <s v="2016"/>
    <s v="Years"/>
    <n v="18.9"/>
  </r>
  <r>
    <s v="VSA33"/>
    <s v="Period Life Expectancy"/>
    <s v="065"/>
    <s v="65 years"/>
    <s v="GR"/>
    <s v="Greece"/>
    <s v="2"/>
    <s v="Female"/>
    <s v="1960"/>
    <s v="1960"/>
    <s v="Years"/>
    <n v="14.6"/>
  </r>
  <r>
    <s v="VSA33"/>
    <s v="Period Life Expectancy"/>
    <s v="065"/>
    <s v="65 years"/>
    <s v="GR"/>
    <s v="Greece"/>
    <s v="2"/>
    <s v="Female"/>
    <s v="1970"/>
    <s v="1970"/>
    <s v="Years"/>
    <n v="15.2"/>
  </r>
  <r>
    <s v="VSA33"/>
    <s v="Period Life Expectancy"/>
    <s v="065"/>
    <s v="65 years"/>
    <s v="GR"/>
    <s v="Greece"/>
    <s v="2"/>
    <s v="Female"/>
    <s v="1980"/>
    <s v="1980"/>
    <s v="Years"/>
    <n v="16.8"/>
  </r>
  <r>
    <s v="VSA33"/>
    <s v="Period Life Expectancy"/>
    <s v="065"/>
    <s v="65 years"/>
    <s v="GR"/>
    <s v="Greece"/>
    <s v="2"/>
    <s v="Female"/>
    <s v="1990"/>
    <s v="1990"/>
    <s v="Years"/>
    <n v="18"/>
  </r>
  <r>
    <s v="VSA33"/>
    <s v="Period Life Expectancy"/>
    <s v="065"/>
    <s v="65 years"/>
    <s v="GR"/>
    <s v="Greece"/>
    <s v="2"/>
    <s v="Female"/>
    <s v="2002"/>
    <s v="2002"/>
    <s v="Years"/>
    <n v="18.7"/>
  </r>
  <r>
    <s v="VSA33"/>
    <s v="Period Life Expectancy"/>
    <s v="065"/>
    <s v="65 years"/>
    <s v="GR"/>
    <s v="Greece"/>
    <s v="2"/>
    <s v="Female"/>
    <s v="2006"/>
    <s v="2006"/>
    <s v="Years"/>
    <n v="19.4"/>
  </r>
  <r>
    <s v="VSA33"/>
    <s v="Period Life Expectancy"/>
    <s v="065"/>
    <s v="65 years"/>
    <s v="GR"/>
    <s v="Greece"/>
    <s v="2"/>
    <s v="Female"/>
    <s v="2011"/>
    <s v="2011"/>
    <s v="Years"/>
    <n v="21.2"/>
  </r>
  <r>
    <s v="VSA33"/>
    <s v="Period Life Expectancy"/>
    <s v="065"/>
    <s v="65 years"/>
    <s v="GR"/>
    <s v="Greece"/>
    <s v="2"/>
    <s v="Female"/>
    <s v="2016"/>
    <s v="2016"/>
    <s v="Years"/>
    <n v="21.7"/>
  </r>
  <r>
    <s v="VSA33"/>
    <s v="Period Life Expectancy"/>
    <s v="065"/>
    <s v="65 years"/>
    <s v="HR"/>
    <s v="Croatia"/>
    <s v="1"/>
    <s v="Male"/>
    <s v="1960"/>
    <s v="1960"/>
    <s v="Years"/>
    <s v=""/>
  </r>
  <r>
    <s v="VSA33"/>
    <s v="Period Life Expectancy"/>
    <s v="065"/>
    <s v="65 years"/>
    <s v="HR"/>
    <s v="Croatia"/>
    <s v="1"/>
    <s v="Male"/>
    <s v="1970"/>
    <s v="1970"/>
    <s v="Years"/>
    <s v=""/>
  </r>
  <r>
    <s v="VSA33"/>
    <s v="Period Life Expectancy"/>
    <s v="065"/>
    <s v="65 years"/>
    <s v="HR"/>
    <s v="Croatia"/>
    <s v="1"/>
    <s v="Male"/>
    <s v="1980"/>
    <s v="1980"/>
    <s v="Years"/>
    <s v=""/>
  </r>
  <r>
    <s v="VSA33"/>
    <s v="Period Life Expectancy"/>
    <s v="065"/>
    <s v="65 years"/>
    <s v="HR"/>
    <s v="Croatia"/>
    <s v="1"/>
    <s v="Male"/>
    <s v="1990"/>
    <s v="1990"/>
    <s v="Years"/>
    <s v=""/>
  </r>
  <r>
    <s v="VSA33"/>
    <s v="Period Life Expectancy"/>
    <s v="065"/>
    <s v="65 years"/>
    <s v="HR"/>
    <s v="Croatia"/>
    <s v="1"/>
    <s v="Male"/>
    <s v="2002"/>
    <s v="2002"/>
    <s v="Years"/>
    <s v=""/>
  </r>
  <r>
    <s v="VSA33"/>
    <s v="Period Life Expectancy"/>
    <s v="065"/>
    <s v="65 years"/>
    <s v="HR"/>
    <s v="Croatia"/>
    <s v="1"/>
    <s v="Male"/>
    <s v="2006"/>
    <s v="2006"/>
    <s v="Years"/>
    <s v=""/>
  </r>
  <r>
    <s v="VSA33"/>
    <s v="Period Life Expectancy"/>
    <s v="065"/>
    <s v="65 years"/>
    <s v="HR"/>
    <s v="Croatia"/>
    <s v="1"/>
    <s v="Male"/>
    <s v="2011"/>
    <s v="2011"/>
    <s v="Years"/>
    <s v=""/>
  </r>
  <r>
    <s v="VSA33"/>
    <s v="Period Life Expectancy"/>
    <s v="065"/>
    <s v="65 years"/>
    <s v="HR"/>
    <s v="Croatia"/>
    <s v="1"/>
    <s v="Male"/>
    <s v="2016"/>
    <s v="2016"/>
    <s v="Years"/>
    <n v="15.6"/>
  </r>
  <r>
    <s v="VSA33"/>
    <s v="Period Life Expectancy"/>
    <s v="065"/>
    <s v="65 years"/>
    <s v="HR"/>
    <s v="Croatia"/>
    <s v="2"/>
    <s v="Female"/>
    <s v="1960"/>
    <s v="1960"/>
    <s v="Years"/>
    <s v=""/>
  </r>
  <r>
    <s v="VSA33"/>
    <s v="Period Life Expectancy"/>
    <s v="065"/>
    <s v="65 years"/>
    <s v="HR"/>
    <s v="Croatia"/>
    <s v="2"/>
    <s v="Female"/>
    <s v="1970"/>
    <s v="1970"/>
    <s v="Years"/>
    <s v=""/>
  </r>
  <r>
    <s v="VSA33"/>
    <s v="Period Life Expectancy"/>
    <s v="065"/>
    <s v="65 years"/>
    <s v="HR"/>
    <s v="Croatia"/>
    <s v="2"/>
    <s v="Female"/>
    <s v="1980"/>
    <s v="1980"/>
    <s v="Years"/>
    <s v=""/>
  </r>
  <r>
    <s v="VSA33"/>
    <s v="Period Life Expectancy"/>
    <s v="065"/>
    <s v="65 years"/>
    <s v="HR"/>
    <s v="Croatia"/>
    <s v="2"/>
    <s v="Female"/>
    <s v="1990"/>
    <s v="1990"/>
    <s v="Years"/>
    <s v=""/>
  </r>
  <r>
    <s v="VSA33"/>
    <s v="Period Life Expectancy"/>
    <s v="065"/>
    <s v="65 years"/>
    <s v="HR"/>
    <s v="Croatia"/>
    <s v="2"/>
    <s v="Female"/>
    <s v="2002"/>
    <s v="2002"/>
    <s v="Years"/>
    <s v=""/>
  </r>
  <r>
    <s v="VSA33"/>
    <s v="Period Life Expectancy"/>
    <s v="065"/>
    <s v="65 years"/>
    <s v="HR"/>
    <s v="Croatia"/>
    <s v="2"/>
    <s v="Female"/>
    <s v="2006"/>
    <s v="2006"/>
    <s v="Years"/>
    <s v=""/>
  </r>
  <r>
    <s v="VSA33"/>
    <s v="Period Life Expectancy"/>
    <s v="065"/>
    <s v="65 years"/>
    <s v="HR"/>
    <s v="Croatia"/>
    <s v="2"/>
    <s v="Female"/>
    <s v="2011"/>
    <s v="2011"/>
    <s v="Years"/>
    <s v=""/>
  </r>
  <r>
    <s v="VSA33"/>
    <s v="Period Life Expectancy"/>
    <s v="065"/>
    <s v="65 years"/>
    <s v="HR"/>
    <s v="Croatia"/>
    <s v="2"/>
    <s v="Female"/>
    <s v="2016"/>
    <s v="2016"/>
    <s v="Years"/>
    <n v="19.2"/>
  </r>
  <r>
    <s v="VSA33"/>
    <s v="Period Life Expectancy"/>
    <s v="065"/>
    <s v="65 years"/>
    <s v="HU"/>
    <s v="Hungary"/>
    <s v="1"/>
    <s v="Male"/>
    <s v="1960"/>
    <s v="1960"/>
    <s v="Years"/>
    <n v="12.3"/>
  </r>
  <r>
    <s v="VSA33"/>
    <s v="Period Life Expectancy"/>
    <s v="065"/>
    <s v="65 years"/>
    <s v="HU"/>
    <s v="Hungary"/>
    <s v="1"/>
    <s v="Male"/>
    <s v="1970"/>
    <s v="1970"/>
    <s v="Years"/>
    <n v="12"/>
  </r>
  <r>
    <s v="VSA33"/>
    <s v="Period Life Expectancy"/>
    <s v="065"/>
    <s v="65 years"/>
    <s v="HU"/>
    <s v="Hungary"/>
    <s v="1"/>
    <s v="Male"/>
    <s v="1980"/>
    <s v="1980"/>
    <s v="Years"/>
    <n v="11.6"/>
  </r>
  <r>
    <s v="VSA33"/>
    <s v="Period Life Expectancy"/>
    <s v="065"/>
    <s v="65 years"/>
    <s v="HU"/>
    <s v="Hungary"/>
    <s v="1"/>
    <s v="Male"/>
    <s v="1990"/>
    <s v="1990"/>
    <s v="Years"/>
    <n v="12"/>
  </r>
  <r>
    <s v="VSA33"/>
    <s v="Period Life Expectancy"/>
    <s v="065"/>
    <s v="65 years"/>
    <s v="HU"/>
    <s v="Hungary"/>
    <s v="1"/>
    <s v="Male"/>
    <s v="2002"/>
    <s v="2002"/>
    <s v="Years"/>
    <n v="13.1"/>
  </r>
  <r>
    <s v="VSA33"/>
    <s v="Period Life Expectancy"/>
    <s v="065"/>
    <s v="65 years"/>
    <s v="HU"/>
    <s v="Hungary"/>
    <s v="1"/>
    <s v="Male"/>
    <s v="2006"/>
    <s v="2006"/>
    <s v="Years"/>
    <n v="13.6"/>
  </r>
  <r>
    <s v="VSA33"/>
    <s v="Period Life Expectancy"/>
    <s v="065"/>
    <s v="65 years"/>
    <s v="HU"/>
    <s v="Hungary"/>
    <s v="1"/>
    <s v="Male"/>
    <s v="2011"/>
    <s v="2011"/>
    <s v="Years"/>
    <n v="14.3"/>
  </r>
  <r>
    <s v="VSA33"/>
    <s v="Period Life Expectancy"/>
    <s v="065"/>
    <s v="65 years"/>
    <s v="HU"/>
    <s v="Hungary"/>
    <s v="1"/>
    <s v="Male"/>
    <s v="2016"/>
    <s v="2016"/>
    <s v="Years"/>
    <n v="14.6"/>
  </r>
  <r>
    <s v="VSA33"/>
    <s v="Period Life Expectancy"/>
    <s v="065"/>
    <s v="65 years"/>
    <s v="HU"/>
    <s v="Hungary"/>
    <s v="2"/>
    <s v="Female"/>
    <s v="1960"/>
    <s v="1960"/>
    <s v="Years"/>
    <n v="13.8"/>
  </r>
  <r>
    <s v="VSA33"/>
    <s v="Period Life Expectancy"/>
    <s v="065"/>
    <s v="65 years"/>
    <s v="HU"/>
    <s v="Hungary"/>
    <s v="2"/>
    <s v="Female"/>
    <s v="1970"/>
    <s v="1970"/>
    <s v="Years"/>
    <n v="14.3"/>
  </r>
  <r>
    <s v="VSA33"/>
    <s v="Period Life Expectancy"/>
    <s v="065"/>
    <s v="65 years"/>
    <s v="HU"/>
    <s v="Hungary"/>
    <s v="2"/>
    <s v="Female"/>
    <s v="1980"/>
    <s v="1980"/>
    <s v="Years"/>
    <n v="14.6"/>
  </r>
  <r>
    <s v="VSA33"/>
    <s v="Period Life Expectancy"/>
    <s v="065"/>
    <s v="65 years"/>
    <s v="HU"/>
    <s v="Hungary"/>
    <s v="2"/>
    <s v="Female"/>
    <s v="1990"/>
    <s v="1990"/>
    <s v="Years"/>
    <n v="15.3"/>
  </r>
  <r>
    <s v="VSA33"/>
    <s v="Period Life Expectancy"/>
    <s v="065"/>
    <s v="65 years"/>
    <s v="HU"/>
    <s v="Hungary"/>
    <s v="2"/>
    <s v="Female"/>
    <s v="2002"/>
    <s v="2002"/>
    <s v="Years"/>
    <n v="17"/>
  </r>
  <r>
    <s v="VSA33"/>
    <s v="Period Life Expectancy"/>
    <s v="065"/>
    <s v="65 years"/>
    <s v="HU"/>
    <s v="Hungary"/>
    <s v="2"/>
    <s v="Female"/>
    <s v="2006"/>
    <s v="2006"/>
    <s v="Years"/>
    <n v="17.7"/>
  </r>
  <r>
    <s v="VSA33"/>
    <s v="Period Life Expectancy"/>
    <s v="065"/>
    <s v="65 years"/>
    <s v="HU"/>
    <s v="Hungary"/>
    <s v="2"/>
    <s v="Female"/>
    <s v="2011"/>
    <s v="2011"/>
    <s v="Years"/>
    <n v="18.3"/>
  </r>
  <r>
    <s v="VSA33"/>
    <s v="Period Life Expectancy"/>
    <s v="065"/>
    <s v="65 years"/>
    <s v="HU"/>
    <s v="Hungary"/>
    <s v="2"/>
    <s v="Female"/>
    <s v="2016"/>
    <s v="2016"/>
    <s v="Years"/>
    <n v="18.7"/>
  </r>
  <r>
    <s v="VSA33"/>
    <s v="Period Life Expectancy"/>
    <s v="065"/>
    <s v="65 years"/>
    <s v="IE"/>
    <s v="Ireland"/>
    <s v="1"/>
    <s v="Male"/>
    <s v="1960"/>
    <s v="1960"/>
    <s v="Years"/>
    <n v="12.6"/>
  </r>
  <r>
    <s v="VSA33"/>
    <s v="Period Life Expectancy"/>
    <s v="065"/>
    <s v="65 years"/>
    <s v="IE"/>
    <s v="Ireland"/>
    <s v="1"/>
    <s v="Male"/>
    <s v="1970"/>
    <s v="1970"/>
    <s v="Years"/>
    <n v="12.4"/>
  </r>
  <r>
    <s v="VSA33"/>
    <s v="Period Life Expectancy"/>
    <s v="065"/>
    <s v="65 years"/>
    <s v="IE"/>
    <s v="Ireland"/>
    <s v="1"/>
    <s v="Male"/>
    <s v="1980"/>
    <s v="1980"/>
    <s v="Years"/>
    <n v="12.6"/>
  </r>
  <r>
    <s v="VSA33"/>
    <s v="Period Life Expectancy"/>
    <s v="065"/>
    <s v="65 years"/>
    <s v="IE"/>
    <s v="Ireland"/>
    <s v="1"/>
    <s v="Male"/>
    <s v="1990"/>
    <s v="1990"/>
    <s v="Years"/>
    <n v="13.4"/>
  </r>
  <r>
    <s v="VSA33"/>
    <s v="Period Life Expectancy"/>
    <s v="065"/>
    <s v="65 years"/>
    <s v="IE"/>
    <s v="Ireland"/>
    <s v="1"/>
    <s v="Male"/>
    <s v="2002"/>
    <s v="2002"/>
    <s v="Years"/>
    <n v="15.4"/>
  </r>
  <r>
    <s v="VSA33"/>
    <s v="Period Life Expectancy"/>
    <s v="065"/>
    <s v="65 years"/>
    <s v="IE"/>
    <s v="Ireland"/>
    <s v="1"/>
    <s v="Male"/>
    <s v="2006"/>
    <s v="2006"/>
    <s v="Years"/>
    <n v="16.6"/>
  </r>
  <r>
    <s v="VSA33"/>
    <s v="Period Life Expectancy"/>
    <s v="065"/>
    <s v="65 years"/>
    <s v="IE"/>
    <s v="Ireland"/>
    <s v="1"/>
    <s v="Male"/>
    <s v="2011"/>
    <s v="2011"/>
    <s v="Years"/>
    <n v="17.6"/>
  </r>
  <r>
    <s v="VSA33"/>
    <s v="Period Life Expectancy"/>
    <s v="065"/>
    <s v="65 years"/>
    <s v="IE"/>
    <s v="Ireland"/>
    <s v="1"/>
    <s v="Male"/>
    <s v="2016"/>
    <s v="2016"/>
    <s v="Years"/>
    <n v="18.3"/>
  </r>
  <r>
    <s v="VSA33"/>
    <s v="Period Life Expectancy"/>
    <s v="065"/>
    <s v="65 years"/>
    <s v="IE"/>
    <s v="Ireland"/>
    <s v="2"/>
    <s v="Female"/>
    <s v="1960"/>
    <s v="1960"/>
    <s v="Years"/>
    <n v="14.4"/>
  </r>
  <r>
    <s v="VSA33"/>
    <s v="Period Life Expectancy"/>
    <s v="065"/>
    <s v="65 years"/>
    <s v="IE"/>
    <s v="Ireland"/>
    <s v="2"/>
    <s v="Female"/>
    <s v="1970"/>
    <s v="1970"/>
    <s v="Years"/>
    <n v="15"/>
  </r>
  <r>
    <s v="VSA33"/>
    <s v="Period Life Expectancy"/>
    <s v="065"/>
    <s v="65 years"/>
    <s v="IE"/>
    <s v="Ireland"/>
    <s v="2"/>
    <s v="Female"/>
    <s v="1980"/>
    <s v="1980"/>
    <s v="Years"/>
    <n v="15.7"/>
  </r>
  <r>
    <s v="VSA33"/>
    <s v="Period Life Expectancy"/>
    <s v="065"/>
    <s v="65 years"/>
    <s v="IE"/>
    <s v="Ireland"/>
    <s v="2"/>
    <s v="Female"/>
    <s v="1990"/>
    <s v="1990"/>
    <s v="Years"/>
    <n v="17.1"/>
  </r>
  <r>
    <s v="VSA33"/>
    <s v="Period Life Expectancy"/>
    <s v="065"/>
    <s v="65 years"/>
    <s v="IE"/>
    <s v="Ireland"/>
    <s v="2"/>
    <s v="Female"/>
    <s v="2002"/>
    <s v="2002"/>
    <s v="Years"/>
    <n v="18.7"/>
  </r>
  <r>
    <s v="VSA33"/>
    <s v="Period Life Expectancy"/>
    <s v="065"/>
    <s v="65 years"/>
    <s v="IE"/>
    <s v="Ireland"/>
    <s v="2"/>
    <s v="Female"/>
    <s v="2006"/>
    <s v="2006"/>
    <s v="Years"/>
    <n v="19.8"/>
  </r>
  <r>
    <s v="VSA33"/>
    <s v="Period Life Expectancy"/>
    <s v="065"/>
    <s v="65 years"/>
    <s v="IE"/>
    <s v="Ireland"/>
    <s v="2"/>
    <s v="Female"/>
    <s v="2011"/>
    <s v="2011"/>
    <s v="Years"/>
    <n v="20.6"/>
  </r>
  <r>
    <s v="VSA33"/>
    <s v="Period Life Expectancy"/>
    <s v="065"/>
    <s v="65 years"/>
    <s v="IE"/>
    <s v="Ireland"/>
    <s v="2"/>
    <s v="Female"/>
    <s v="2016"/>
    <s v="2016"/>
    <s v="Years"/>
    <n v="21"/>
  </r>
  <r>
    <s v="VSA33"/>
    <s v="Period Life Expectancy"/>
    <s v="065"/>
    <s v="65 years"/>
    <s v="IT"/>
    <s v="Italy"/>
    <s v="1"/>
    <s v="Male"/>
    <s v="1960"/>
    <s v="1960"/>
    <s v="Years"/>
    <n v="13.4"/>
  </r>
  <r>
    <s v="VSA33"/>
    <s v="Period Life Expectancy"/>
    <s v="065"/>
    <s v="65 years"/>
    <s v="IT"/>
    <s v="Italy"/>
    <s v="1"/>
    <s v="Male"/>
    <s v="1970"/>
    <s v="1970"/>
    <s v="Years"/>
    <n v="13.3"/>
  </r>
  <r>
    <s v="VSA33"/>
    <s v="Period Life Expectancy"/>
    <s v="065"/>
    <s v="65 years"/>
    <s v="IT"/>
    <s v="Italy"/>
    <s v="1"/>
    <s v="Male"/>
    <s v="1980"/>
    <s v="1980"/>
    <s v="Years"/>
    <n v="13.3"/>
  </r>
  <r>
    <s v="VSA33"/>
    <s v="Period Life Expectancy"/>
    <s v="065"/>
    <s v="65 years"/>
    <s v="IT"/>
    <s v="Italy"/>
    <s v="1"/>
    <s v="Male"/>
    <s v="1990"/>
    <s v="1990"/>
    <s v="Years"/>
    <n v="15.1"/>
  </r>
  <r>
    <s v="VSA33"/>
    <s v="Period Life Expectancy"/>
    <s v="065"/>
    <s v="65 years"/>
    <s v="IT"/>
    <s v="Italy"/>
    <s v="1"/>
    <s v="Male"/>
    <s v="2002"/>
    <s v="2002"/>
    <s v="Years"/>
    <n v="17"/>
  </r>
  <r>
    <s v="VSA33"/>
    <s v="Period Life Expectancy"/>
    <s v="065"/>
    <s v="65 years"/>
    <s v="IT"/>
    <s v="Italy"/>
    <s v="1"/>
    <s v="Male"/>
    <s v="2006"/>
    <s v="2006"/>
    <s v="Years"/>
    <n v="17.5"/>
  </r>
  <r>
    <s v="VSA33"/>
    <s v="Period Life Expectancy"/>
    <s v="065"/>
    <s v="65 years"/>
    <s v="IT"/>
    <s v="Italy"/>
    <s v="1"/>
    <s v="Male"/>
    <s v="2011"/>
    <s v="2011"/>
    <s v="Years"/>
    <n v="18.5"/>
  </r>
  <r>
    <s v="VSA33"/>
    <s v="Period Life Expectancy"/>
    <s v="065"/>
    <s v="65 years"/>
    <s v="IT"/>
    <s v="Italy"/>
    <s v="1"/>
    <s v="Male"/>
    <s v="2016"/>
    <s v="2016"/>
    <s v="Years"/>
    <n v="19.4"/>
  </r>
  <r>
    <s v="VSA33"/>
    <s v="Period Life Expectancy"/>
    <s v="065"/>
    <s v="65 years"/>
    <s v="IT"/>
    <s v="Italy"/>
    <s v="2"/>
    <s v="Female"/>
    <s v="1960"/>
    <s v="1960"/>
    <s v="Years"/>
    <n v="15.3"/>
  </r>
  <r>
    <s v="VSA33"/>
    <s v="Period Life Expectancy"/>
    <s v="065"/>
    <s v="65 years"/>
    <s v="IT"/>
    <s v="Italy"/>
    <s v="2"/>
    <s v="Female"/>
    <s v="1970"/>
    <s v="1970"/>
    <s v="Years"/>
    <n v="16.2"/>
  </r>
  <r>
    <s v="VSA33"/>
    <s v="Period Life Expectancy"/>
    <s v="065"/>
    <s v="65 years"/>
    <s v="IT"/>
    <s v="Italy"/>
    <s v="2"/>
    <s v="Female"/>
    <s v="1980"/>
    <s v="1980"/>
    <s v="Years"/>
    <n v="17.1"/>
  </r>
  <r>
    <s v="VSA33"/>
    <s v="Period Life Expectancy"/>
    <s v="065"/>
    <s v="65 years"/>
    <s v="IT"/>
    <s v="Italy"/>
    <s v="2"/>
    <s v="Female"/>
    <s v="1990"/>
    <s v="1990"/>
    <s v="Years"/>
    <n v="18.8"/>
  </r>
  <r>
    <s v="VSA33"/>
    <s v="Period Life Expectancy"/>
    <s v="065"/>
    <s v="65 years"/>
    <s v="IT"/>
    <s v="Italy"/>
    <s v="2"/>
    <s v="Female"/>
    <s v="2002"/>
    <s v="2002"/>
    <s v="Years"/>
    <n v="21"/>
  </r>
  <r>
    <s v="VSA33"/>
    <s v="Period Life Expectancy"/>
    <s v="065"/>
    <s v="65 years"/>
    <s v="IT"/>
    <s v="Italy"/>
    <s v="2"/>
    <s v="Female"/>
    <s v="2006"/>
    <s v="2006"/>
    <s v="Years"/>
    <n v="21.3"/>
  </r>
  <r>
    <s v="VSA33"/>
    <s v="Period Life Expectancy"/>
    <s v="065"/>
    <s v="65 years"/>
    <s v="IT"/>
    <s v="Italy"/>
    <s v="2"/>
    <s v="Female"/>
    <s v="2011"/>
    <s v="2011"/>
    <s v="Years"/>
    <n v="22.2"/>
  </r>
  <r>
    <s v="VSA33"/>
    <s v="Period Life Expectancy"/>
    <s v="065"/>
    <s v="65 years"/>
    <s v="IT"/>
    <s v="Italy"/>
    <s v="2"/>
    <s v="Female"/>
    <s v="2016"/>
    <s v="2016"/>
    <s v="Years"/>
    <n v="22.9"/>
  </r>
  <r>
    <s v="VSA33"/>
    <s v="Period Life Expectancy"/>
    <s v="065"/>
    <s v="65 years"/>
    <s v="LT"/>
    <s v="Lithuania"/>
    <s v="1"/>
    <s v="Male"/>
    <s v="1960"/>
    <s v="1960"/>
    <s v="Years"/>
    <s v=""/>
  </r>
  <r>
    <s v="VSA33"/>
    <s v="Period Life Expectancy"/>
    <s v="065"/>
    <s v="65 years"/>
    <s v="LT"/>
    <s v="Lithuania"/>
    <s v="1"/>
    <s v="Male"/>
    <s v="1970"/>
    <s v="1970"/>
    <s v="Years"/>
    <s v=""/>
  </r>
  <r>
    <s v="VSA33"/>
    <s v="Period Life Expectancy"/>
    <s v="065"/>
    <s v="65 years"/>
    <s v="LT"/>
    <s v="Lithuania"/>
    <s v="1"/>
    <s v="Male"/>
    <s v="1980"/>
    <s v="1980"/>
    <s v="Years"/>
    <n v="13.4"/>
  </r>
  <r>
    <s v="VSA33"/>
    <s v="Period Life Expectancy"/>
    <s v="065"/>
    <s v="65 years"/>
    <s v="LT"/>
    <s v="Lithuania"/>
    <s v="1"/>
    <s v="Male"/>
    <s v="1990"/>
    <s v="1990"/>
    <s v="Years"/>
    <n v="13.3"/>
  </r>
  <r>
    <s v="VSA33"/>
    <s v="Period Life Expectancy"/>
    <s v="065"/>
    <s v="65 years"/>
    <s v="LT"/>
    <s v="Lithuania"/>
    <s v="1"/>
    <s v="Male"/>
    <s v="2002"/>
    <s v="2002"/>
    <s v="Years"/>
    <n v="13.3"/>
  </r>
  <r>
    <s v="VSA33"/>
    <s v="Period Life Expectancy"/>
    <s v="065"/>
    <s v="65 years"/>
    <s v="LT"/>
    <s v="Lithuania"/>
    <s v="1"/>
    <s v="Male"/>
    <s v="2006"/>
    <s v="2006"/>
    <s v="Years"/>
    <n v="13"/>
  </r>
  <r>
    <s v="VSA33"/>
    <s v="Period Life Expectancy"/>
    <s v="065"/>
    <s v="65 years"/>
    <s v="LT"/>
    <s v="Lithuania"/>
    <s v="1"/>
    <s v="Male"/>
    <s v="2011"/>
    <s v="2011"/>
    <s v="Years"/>
    <n v="14"/>
  </r>
  <r>
    <s v="VSA33"/>
    <s v="Period Life Expectancy"/>
    <s v="065"/>
    <s v="65 years"/>
    <s v="LT"/>
    <s v="Lithuania"/>
    <s v="1"/>
    <s v="Male"/>
    <s v="2016"/>
    <s v="2016"/>
    <s v="Years"/>
    <n v="14.2"/>
  </r>
  <r>
    <s v="VSA33"/>
    <s v="Period Life Expectancy"/>
    <s v="065"/>
    <s v="65 years"/>
    <s v="LT"/>
    <s v="Lithuania"/>
    <s v="2"/>
    <s v="Female"/>
    <s v="1960"/>
    <s v="1960"/>
    <s v="Years"/>
    <s v=""/>
  </r>
  <r>
    <s v="VSA33"/>
    <s v="Period Life Expectancy"/>
    <s v="065"/>
    <s v="65 years"/>
    <s v="LT"/>
    <s v="Lithuania"/>
    <s v="2"/>
    <s v="Female"/>
    <s v="1970"/>
    <s v="1970"/>
    <s v="Years"/>
    <s v=""/>
  </r>
  <r>
    <s v="VSA33"/>
    <s v="Period Life Expectancy"/>
    <s v="065"/>
    <s v="65 years"/>
    <s v="LT"/>
    <s v="Lithuania"/>
    <s v="2"/>
    <s v="Female"/>
    <s v="1980"/>
    <s v="1980"/>
    <s v="Years"/>
    <n v="16.6"/>
  </r>
  <r>
    <s v="VSA33"/>
    <s v="Period Life Expectancy"/>
    <s v="065"/>
    <s v="65 years"/>
    <s v="LT"/>
    <s v="Lithuania"/>
    <s v="2"/>
    <s v="Female"/>
    <s v="1990"/>
    <s v="1990"/>
    <s v="Years"/>
    <n v="16.8"/>
  </r>
  <r>
    <s v="VSA33"/>
    <s v="Period Life Expectancy"/>
    <s v="065"/>
    <s v="65 years"/>
    <s v="LT"/>
    <s v="Lithuania"/>
    <s v="2"/>
    <s v="Female"/>
    <s v="2002"/>
    <s v="2002"/>
    <s v="Years"/>
    <n v="17.7"/>
  </r>
  <r>
    <s v="VSA33"/>
    <s v="Period Life Expectancy"/>
    <s v="065"/>
    <s v="65 years"/>
    <s v="LT"/>
    <s v="Lithuania"/>
    <s v="2"/>
    <s v="Female"/>
    <s v="2006"/>
    <s v="2006"/>
    <s v="Years"/>
    <n v="17.6"/>
  </r>
  <r>
    <s v="VSA33"/>
    <s v="Period Life Expectancy"/>
    <s v="065"/>
    <s v="65 years"/>
    <s v="LT"/>
    <s v="Lithuania"/>
    <s v="2"/>
    <s v="Female"/>
    <s v="2011"/>
    <s v="2011"/>
    <s v="Years"/>
    <n v="19.2"/>
  </r>
  <r>
    <s v="VSA33"/>
    <s v="Period Life Expectancy"/>
    <s v="065"/>
    <s v="65 years"/>
    <s v="LT"/>
    <s v="Lithuania"/>
    <s v="2"/>
    <s v="Female"/>
    <s v="2016"/>
    <s v="2016"/>
    <s v="Years"/>
    <n v="19.4"/>
  </r>
  <r>
    <s v="VSA33"/>
    <s v="Period Life Expectancy"/>
    <s v="065"/>
    <s v="65 years"/>
    <s v="LU"/>
    <s v="Luxembourg"/>
    <s v="1"/>
    <s v="Male"/>
    <s v="1960"/>
    <s v="1960"/>
    <s v="Years"/>
    <n v="12.5"/>
  </r>
  <r>
    <s v="VSA33"/>
    <s v="Period Life Expectancy"/>
    <s v="065"/>
    <s v="65 years"/>
    <s v="LU"/>
    <s v="Luxembourg"/>
    <s v="1"/>
    <s v="Male"/>
    <s v="1970"/>
    <s v="1970"/>
    <s v="Years"/>
    <n v="12.1"/>
  </r>
  <r>
    <s v="VSA33"/>
    <s v="Period Life Expectancy"/>
    <s v="065"/>
    <s v="65 years"/>
    <s v="LU"/>
    <s v="Luxembourg"/>
    <s v="1"/>
    <s v="Male"/>
    <s v="1980"/>
    <s v="1980"/>
    <s v="Years"/>
    <n v="12.3"/>
  </r>
  <r>
    <s v="VSA33"/>
    <s v="Period Life Expectancy"/>
    <s v="065"/>
    <s v="65 years"/>
    <s v="LU"/>
    <s v="Luxembourg"/>
    <s v="1"/>
    <s v="Male"/>
    <s v="1990"/>
    <s v="1990"/>
    <s v="Years"/>
    <n v="14.2"/>
  </r>
  <r>
    <s v="VSA33"/>
    <s v="Period Life Expectancy"/>
    <s v="065"/>
    <s v="65 years"/>
    <s v="LU"/>
    <s v="Luxembourg"/>
    <s v="1"/>
    <s v="Male"/>
    <s v="2002"/>
    <s v="2002"/>
    <s v="Years"/>
    <n v="15.9"/>
  </r>
  <r>
    <s v="VSA33"/>
    <s v="Period Life Expectancy"/>
    <s v="065"/>
    <s v="65 years"/>
    <s v="LU"/>
    <s v="Luxembourg"/>
    <s v="1"/>
    <s v="Male"/>
    <s v="2006"/>
    <s v="2006"/>
    <s v="Years"/>
    <n v="17"/>
  </r>
  <r>
    <s v="VSA33"/>
    <s v="Period Life Expectancy"/>
    <s v="065"/>
    <s v="65 years"/>
    <s v="LU"/>
    <s v="Luxembourg"/>
    <s v="1"/>
    <s v="Male"/>
    <s v="2011"/>
    <s v="2011"/>
    <s v="Years"/>
    <n v="17.8"/>
  </r>
  <r>
    <s v="VSA33"/>
    <s v="Period Life Expectancy"/>
    <s v="065"/>
    <s v="65 years"/>
    <s v="LU"/>
    <s v="Luxembourg"/>
    <s v="1"/>
    <s v="Male"/>
    <s v="2016"/>
    <s v="2016"/>
    <s v="Years"/>
    <n v="18.9"/>
  </r>
  <r>
    <s v="VSA33"/>
    <s v="Period Life Expectancy"/>
    <s v="065"/>
    <s v="65 years"/>
    <s v="LU"/>
    <s v="Luxembourg"/>
    <s v="2"/>
    <s v="Female"/>
    <s v="1960"/>
    <s v="1960"/>
    <s v="Years"/>
    <n v="14.5"/>
  </r>
  <r>
    <s v="VSA33"/>
    <s v="Period Life Expectancy"/>
    <s v="065"/>
    <s v="65 years"/>
    <s v="LU"/>
    <s v="Luxembourg"/>
    <s v="2"/>
    <s v="Female"/>
    <s v="1970"/>
    <s v="1970"/>
    <s v="Years"/>
    <n v="14.9"/>
  </r>
  <r>
    <s v="VSA33"/>
    <s v="Period Life Expectancy"/>
    <s v="065"/>
    <s v="65 years"/>
    <s v="LU"/>
    <s v="Luxembourg"/>
    <s v="2"/>
    <s v="Female"/>
    <s v="1980"/>
    <s v="1980"/>
    <s v="Years"/>
    <n v="16"/>
  </r>
  <r>
    <s v="VSA33"/>
    <s v="Period Life Expectancy"/>
    <s v="065"/>
    <s v="65 years"/>
    <s v="LU"/>
    <s v="Luxembourg"/>
    <s v="2"/>
    <s v="Female"/>
    <s v="1990"/>
    <s v="1990"/>
    <s v="Years"/>
    <n v="18.2"/>
  </r>
  <r>
    <s v="VSA33"/>
    <s v="Period Life Expectancy"/>
    <s v="065"/>
    <s v="65 years"/>
    <s v="LU"/>
    <s v="Luxembourg"/>
    <s v="2"/>
    <s v="Female"/>
    <s v="2002"/>
    <s v="2002"/>
    <s v="Years"/>
    <n v="19.9"/>
  </r>
  <r>
    <s v="VSA33"/>
    <s v="Period Life Expectancy"/>
    <s v="065"/>
    <s v="65 years"/>
    <s v="LU"/>
    <s v="Luxembourg"/>
    <s v="2"/>
    <s v="Female"/>
    <s v="2006"/>
    <s v="2006"/>
    <s v="Years"/>
    <n v="20.3"/>
  </r>
  <r>
    <s v="VSA33"/>
    <s v="Period Life Expectancy"/>
    <s v="065"/>
    <s v="65 years"/>
    <s v="LU"/>
    <s v="Luxembourg"/>
    <s v="2"/>
    <s v="Female"/>
    <s v="2011"/>
    <s v="2011"/>
    <s v="Years"/>
    <n v="21.6"/>
  </r>
  <r>
    <s v="VSA33"/>
    <s v="Period Life Expectancy"/>
    <s v="065"/>
    <s v="65 years"/>
    <s v="LU"/>
    <s v="Luxembourg"/>
    <s v="2"/>
    <s v="Female"/>
    <s v="2016"/>
    <s v="2016"/>
    <s v="Years"/>
    <n v="22.7"/>
  </r>
  <r>
    <s v="VSA33"/>
    <s v="Period Life Expectancy"/>
    <s v="065"/>
    <s v="65 years"/>
    <s v="LV"/>
    <s v="Latvia"/>
    <s v="1"/>
    <s v="Male"/>
    <s v="1960"/>
    <s v="1960"/>
    <s v="Years"/>
    <s v=""/>
  </r>
  <r>
    <s v="VSA33"/>
    <s v="Period Life Expectancy"/>
    <s v="065"/>
    <s v="65 years"/>
    <s v="LV"/>
    <s v="Latvia"/>
    <s v="1"/>
    <s v="Male"/>
    <s v="1970"/>
    <s v="1970"/>
    <s v="Years"/>
    <s v=""/>
  </r>
  <r>
    <s v="VSA33"/>
    <s v="Period Life Expectancy"/>
    <s v="065"/>
    <s v="65 years"/>
    <s v="LV"/>
    <s v="Latvia"/>
    <s v="1"/>
    <s v="Male"/>
    <s v="1980"/>
    <s v="1980"/>
    <s v="Years"/>
    <s v=""/>
  </r>
  <r>
    <s v="VSA33"/>
    <s v="Period Life Expectancy"/>
    <s v="065"/>
    <s v="65 years"/>
    <s v="LV"/>
    <s v="Latvia"/>
    <s v="1"/>
    <s v="Male"/>
    <s v="1990"/>
    <s v="1990"/>
    <s v="Years"/>
    <n v="12.1"/>
  </r>
  <r>
    <s v="VSA33"/>
    <s v="Period Life Expectancy"/>
    <s v="065"/>
    <s v="65 years"/>
    <s v="LV"/>
    <s v="Latvia"/>
    <s v="1"/>
    <s v="Male"/>
    <s v="2002"/>
    <s v="2002"/>
    <s v="Years"/>
    <n v="12.5"/>
  </r>
  <r>
    <s v="VSA33"/>
    <s v="Period Life Expectancy"/>
    <s v="065"/>
    <s v="65 years"/>
    <s v="LV"/>
    <s v="Latvia"/>
    <s v="1"/>
    <s v="Male"/>
    <s v="2006"/>
    <s v="2006"/>
    <s v="Years"/>
    <n v="12.7"/>
  </r>
  <r>
    <s v="VSA33"/>
    <s v="Period Life Expectancy"/>
    <s v="065"/>
    <s v="65 years"/>
    <s v="LV"/>
    <s v="Latvia"/>
    <s v="1"/>
    <s v="Male"/>
    <s v="2011"/>
    <s v="2011"/>
    <s v="Years"/>
    <n v="13.4"/>
  </r>
  <r>
    <s v="VSA33"/>
    <s v="Period Life Expectancy"/>
    <s v="065"/>
    <s v="65 years"/>
    <s v="LV"/>
    <s v="Latvia"/>
    <s v="1"/>
    <s v="Male"/>
    <s v="2016"/>
    <s v="2016"/>
    <s v="Years"/>
    <n v="14"/>
  </r>
  <r>
    <s v="VSA33"/>
    <s v="Period Life Expectancy"/>
    <s v="065"/>
    <s v="65 years"/>
    <s v="LV"/>
    <s v="Latvia"/>
    <s v="2"/>
    <s v="Female"/>
    <s v="1960"/>
    <s v="1960"/>
    <s v="Years"/>
    <s v=""/>
  </r>
  <r>
    <s v="VSA33"/>
    <s v="Period Life Expectancy"/>
    <s v="065"/>
    <s v="65 years"/>
    <s v="LV"/>
    <s v="Latvia"/>
    <s v="2"/>
    <s v="Female"/>
    <s v="1970"/>
    <s v="1970"/>
    <s v="Years"/>
    <s v=""/>
  </r>
  <r>
    <s v="VSA33"/>
    <s v="Period Life Expectancy"/>
    <s v="065"/>
    <s v="65 years"/>
    <s v="LV"/>
    <s v="Latvia"/>
    <s v="2"/>
    <s v="Female"/>
    <s v="1980"/>
    <s v="1980"/>
    <s v="Years"/>
    <s v=""/>
  </r>
  <r>
    <s v="VSA33"/>
    <s v="Period Life Expectancy"/>
    <s v="065"/>
    <s v="65 years"/>
    <s v="LV"/>
    <s v="Latvia"/>
    <s v="2"/>
    <s v="Female"/>
    <s v="1990"/>
    <s v="1990"/>
    <s v="Years"/>
    <n v="15.8"/>
  </r>
  <r>
    <s v="VSA33"/>
    <s v="Period Life Expectancy"/>
    <s v="065"/>
    <s v="65 years"/>
    <s v="LV"/>
    <s v="Latvia"/>
    <s v="2"/>
    <s v="Female"/>
    <s v="2002"/>
    <s v="2002"/>
    <s v="Years"/>
    <n v="16.9"/>
  </r>
  <r>
    <s v="VSA33"/>
    <s v="Period Life Expectancy"/>
    <s v="065"/>
    <s v="65 years"/>
    <s v="LV"/>
    <s v="Latvia"/>
    <s v="2"/>
    <s v="Female"/>
    <s v="2006"/>
    <s v="2006"/>
    <s v="Years"/>
    <n v="17.6"/>
  </r>
  <r>
    <s v="VSA33"/>
    <s v="Period Life Expectancy"/>
    <s v="065"/>
    <s v="65 years"/>
    <s v="LV"/>
    <s v="Latvia"/>
    <s v="2"/>
    <s v="Female"/>
    <s v="2011"/>
    <s v="2011"/>
    <s v="Years"/>
    <n v="18.7"/>
  </r>
  <r>
    <s v="VSA33"/>
    <s v="Period Life Expectancy"/>
    <s v="065"/>
    <s v="65 years"/>
    <s v="LV"/>
    <s v="Latvia"/>
    <s v="2"/>
    <s v="Female"/>
    <s v="2016"/>
    <s v="2016"/>
    <s v="Years"/>
    <n v="19"/>
  </r>
  <r>
    <s v="VSA33"/>
    <s v="Period Life Expectancy"/>
    <s v="065"/>
    <s v="65 years"/>
    <s v="MT"/>
    <s v="Malta"/>
    <s v="1"/>
    <s v="Male"/>
    <s v="1960"/>
    <s v="1960"/>
    <s v="Years"/>
    <n v="12"/>
  </r>
  <r>
    <s v="VSA33"/>
    <s v="Period Life Expectancy"/>
    <s v="065"/>
    <s v="65 years"/>
    <s v="MT"/>
    <s v="Malta"/>
    <s v="1"/>
    <s v="Male"/>
    <s v="1970"/>
    <s v="1970"/>
    <s v="Years"/>
    <n v="12.1"/>
  </r>
  <r>
    <s v="VSA33"/>
    <s v="Period Life Expectancy"/>
    <s v="065"/>
    <s v="65 years"/>
    <s v="MT"/>
    <s v="Malta"/>
    <s v="1"/>
    <s v="Male"/>
    <s v="1980"/>
    <s v="1980"/>
    <s v="Years"/>
    <n v="10.7"/>
  </r>
  <r>
    <s v="VSA33"/>
    <s v="Period Life Expectancy"/>
    <s v="065"/>
    <s v="65 years"/>
    <s v="MT"/>
    <s v="Malta"/>
    <s v="1"/>
    <s v="Male"/>
    <s v="1990"/>
    <s v="1990"/>
    <s v="Years"/>
    <n v="14.2"/>
  </r>
  <r>
    <s v="VSA33"/>
    <s v="Period Life Expectancy"/>
    <s v="065"/>
    <s v="65 years"/>
    <s v="MT"/>
    <s v="Malta"/>
    <s v="1"/>
    <s v="Male"/>
    <s v="2002"/>
    <s v="2002"/>
    <s v="Years"/>
    <n v="14.9"/>
  </r>
  <r>
    <s v="VSA33"/>
    <s v="Period Life Expectancy"/>
    <s v="065"/>
    <s v="65 years"/>
    <s v="MT"/>
    <s v="Malta"/>
    <s v="1"/>
    <s v="Male"/>
    <s v="2006"/>
    <s v="2006"/>
    <s v="Years"/>
    <n v="16.1"/>
  </r>
  <r>
    <s v="VSA33"/>
    <s v="Period Life Expectancy"/>
    <s v="065"/>
    <s v="65 years"/>
    <s v="MT"/>
    <s v="Malta"/>
    <s v="1"/>
    <s v="Male"/>
    <s v="2011"/>
    <s v="2011"/>
    <s v="Years"/>
    <n v="17.7"/>
  </r>
  <r>
    <s v="VSA33"/>
    <s v="Period Life Expectancy"/>
    <s v="065"/>
    <s v="65 years"/>
    <s v="MT"/>
    <s v="Malta"/>
    <s v="1"/>
    <s v="Male"/>
    <s v="2016"/>
    <s v="2016"/>
    <s v="Years"/>
    <n v="19.7"/>
  </r>
  <r>
    <s v="VSA33"/>
    <s v="Period Life Expectancy"/>
    <s v="065"/>
    <s v="65 years"/>
    <s v="MT"/>
    <s v="Malta"/>
    <s v="2"/>
    <s v="Female"/>
    <s v="1960"/>
    <s v="1960"/>
    <s v="Years"/>
    <n v="13.7"/>
  </r>
  <r>
    <s v="VSA33"/>
    <s v="Period Life Expectancy"/>
    <s v="065"/>
    <s v="65 years"/>
    <s v="MT"/>
    <s v="Malta"/>
    <s v="2"/>
    <s v="Female"/>
    <s v="1970"/>
    <s v="1970"/>
    <s v="Years"/>
    <n v="13.7"/>
  </r>
  <r>
    <s v="VSA33"/>
    <s v="Period Life Expectancy"/>
    <s v="065"/>
    <s v="65 years"/>
    <s v="MT"/>
    <s v="Malta"/>
    <s v="2"/>
    <s v="Female"/>
    <s v="1980"/>
    <s v="1980"/>
    <s v="Years"/>
    <n v="12.7"/>
  </r>
  <r>
    <s v="VSA33"/>
    <s v="Period Life Expectancy"/>
    <s v="065"/>
    <s v="65 years"/>
    <s v="MT"/>
    <s v="Malta"/>
    <s v="2"/>
    <s v="Female"/>
    <s v="1990"/>
    <s v="1990"/>
    <s v="Years"/>
    <n v="16.9"/>
  </r>
  <r>
    <s v="VSA33"/>
    <s v="Period Life Expectancy"/>
    <s v="065"/>
    <s v="65 years"/>
    <s v="MT"/>
    <s v="Malta"/>
    <s v="2"/>
    <s v="Female"/>
    <s v="2002"/>
    <s v="2002"/>
    <s v="Years"/>
    <n v="19"/>
  </r>
  <r>
    <s v="VSA33"/>
    <s v="Period Life Expectancy"/>
    <s v="065"/>
    <s v="65 years"/>
    <s v="MT"/>
    <s v="Malta"/>
    <s v="2"/>
    <s v="Female"/>
    <s v="2006"/>
    <s v="2006"/>
    <s v="Years"/>
    <n v="19.5"/>
  </r>
  <r>
    <s v="VSA33"/>
    <s v="Period Life Expectancy"/>
    <s v="065"/>
    <s v="65 years"/>
    <s v="MT"/>
    <s v="Malta"/>
    <s v="2"/>
    <s v="Female"/>
    <s v="2011"/>
    <s v="2011"/>
    <s v="Years"/>
    <n v="21"/>
  </r>
  <r>
    <s v="VSA33"/>
    <s v="Period Life Expectancy"/>
    <s v="065"/>
    <s v="65 years"/>
    <s v="MT"/>
    <s v="Malta"/>
    <s v="2"/>
    <s v="Female"/>
    <s v="2016"/>
    <s v="2016"/>
    <s v="Years"/>
    <n v="22.1"/>
  </r>
  <r>
    <s v="VSA33"/>
    <s v="Period Life Expectancy"/>
    <s v="065"/>
    <s v="65 years"/>
    <s v="NL"/>
    <s v="Netherlands"/>
    <s v="1"/>
    <s v="Male"/>
    <s v="1960"/>
    <s v="1960"/>
    <s v="Years"/>
    <n v="14.2"/>
  </r>
  <r>
    <s v="VSA33"/>
    <s v="Period Life Expectancy"/>
    <s v="065"/>
    <s v="65 years"/>
    <s v="NL"/>
    <s v="Netherlands"/>
    <s v="1"/>
    <s v="Male"/>
    <s v="1970"/>
    <s v="1970"/>
    <s v="Years"/>
    <n v="13.6"/>
  </r>
  <r>
    <s v="VSA33"/>
    <s v="Period Life Expectancy"/>
    <s v="065"/>
    <s v="65 years"/>
    <s v="NL"/>
    <s v="Netherlands"/>
    <s v="1"/>
    <s v="Male"/>
    <s v="1980"/>
    <s v="1980"/>
    <s v="Years"/>
    <n v="14"/>
  </r>
  <r>
    <s v="VSA33"/>
    <s v="Period Life Expectancy"/>
    <s v="065"/>
    <s v="65 years"/>
    <s v="NL"/>
    <s v="Netherlands"/>
    <s v="1"/>
    <s v="Male"/>
    <s v="1990"/>
    <s v="1990"/>
    <s v="Years"/>
    <n v="14.4"/>
  </r>
  <r>
    <s v="VSA33"/>
    <s v="Period Life Expectancy"/>
    <s v="065"/>
    <s v="65 years"/>
    <s v="NL"/>
    <s v="Netherlands"/>
    <s v="1"/>
    <s v="Male"/>
    <s v="2002"/>
    <s v="2002"/>
    <s v="Years"/>
    <n v="15.6"/>
  </r>
  <r>
    <s v="VSA33"/>
    <s v="Period Life Expectancy"/>
    <s v="065"/>
    <s v="65 years"/>
    <s v="NL"/>
    <s v="Netherlands"/>
    <s v="1"/>
    <s v="Male"/>
    <s v="2006"/>
    <s v="2006"/>
    <s v="Years"/>
    <n v="16.8"/>
  </r>
  <r>
    <s v="VSA33"/>
    <s v="Period Life Expectancy"/>
    <s v="065"/>
    <s v="65 years"/>
    <s v="NL"/>
    <s v="Netherlands"/>
    <s v="1"/>
    <s v="Male"/>
    <s v="2011"/>
    <s v="2011"/>
    <s v="Years"/>
    <n v="18.1"/>
  </r>
  <r>
    <s v="VSA33"/>
    <s v="Period Life Expectancy"/>
    <s v="065"/>
    <s v="65 years"/>
    <s v="NL"/>
    <s v="Netherlands"/>
    <s v="1"/>
    <s v="Male"/>
    <s v="2016"/>
    <s v="2016"/>
    <s v="Years"/>
    <n v="18.5"/>
  </r>
  <r>
    <s v="VSA33"/>
    <s v="Period Life Expectancy"/>
    <s v="065"/>
    <s v="65 years"/>
    <s v="NL"/>
    <s v="Netherlands"/>
    <s v="2"/>
    <s v="Female"/>
    <s v="1960"/>
    <s v="1960"/>
    <s v="Years"/>
    <n v="15.7"/>
  </r>
  <r>
    <s v="VSA33"/>
    <s v="Period Life Expectancy"/>
    <s v="065"/>
    <s v="65 years"/>
    <s v="NL"/>
    <s v="Netherlands"/>
    <s v="2"/>
    <s v="Female"/>
    <s v="1970"/>
    <s v="1970"/>
    <s v="Years"/>
    <n v="16.5"/>
  </r>
  <r>
    <s v="VSA33"/>
    <s v="Period Life Expectancy"/>
    <s v="065"/>
    <s v="65 years"/>
    <s v="NL"/>
    <s v="Netherlands"/>
    <s v="2"/>
    <s v="Female"/>
    <s v="1980"/>
    <s v="1980"/>
    <s v="Years"/>
    <n v="18.5"/>
  </r>
  <r>
    <s v="VSA33"/>
    <s v="Period Life Expectancy"/>
    <s v="065"/>
    <s v="65 years"/>
    <s v="NL"/>
    <s v="Netherlands"/>
    <s v="2"/>
    <s v="Female"/>
    <s v="1990"/>
    <s v="1990"/>
    <s v="Years"/>
    <n v="18.9"/>
  </r>
  <r>
    <s v="VSA33"/>
    <s v="Period Life Expectancy"/>
    <s v="065"/>
    <s v="65 years"/>
    <s v="NL"/>
    <s v="Netherlands"/>
    <s v="2"/>
    <s v="Female"/>
    <s v="2002"/>
    <s v="2002"/>
    <s v="Years"/>
    <n v="19.3"/>
  </r>
  <r>
    <s v="VSA33"/>
    <s v="Period Life Expectancy"/>
    <s v="065"/>
    <s v="65 years"/>
    <s v="NL"/>
    <s v="Netherlands"/>
    <s v="2"/>
    <s v="Female"/>
    <s v="2006"/>
    <s v="2006"/>
    <s v="Years"/>
    <n v="20.3"/>
  </r>
  <r>
    <s v="VSA33"/>
    <s v="Period Life Expectancy"/>
    <s v="065"/>
    <s v="65 years"/>
    <s v="NL"/>
    <s v="Netherlands"/>
    <s v="2"/>
    <s v="Female"/>
    <s v="2011"/>
    <s v="2011"/>
    <s v="Years"/>
    <n v="21.2"/>
  </r>
  <r>
    <s v="VSA33"/>
    <s v="Period Life Expectancy"/>
    <s v="065"/>
    <s v="65 years"/>
    <s v="NL"/>
    <s v="Netherlands"/>
    <s v="2"/>
    <s v="Female"/>
    <s v="2016"/>
    <s v="2016"/>
    <s v="Years"/>
    <n v="21.1"/>
  </r>
  <r>
    <s v="VSA33"/>
    <s v="Period Life Expectancy"/>
    <s v="065"/>
    <s v="65 years"/>
    <s v="PL"/>
    <s v="Poland"/>
    <s v="1"/>
    <s v="Male"/>
    <s v="1960"/>
    <s v="1960"/>
    <s v="Years"/>
    <n v="12.7"/>
  </r>
  <r>
    <s v="VSA33"/>
    <s v="Period Life Expectancy"/>
    <s v="065"/>
    <s v="65 years"/>
    <s v="PL"/>
    <s v="Poland"/>
    <s v="1"/>
    <s v="Male"/>
    <s v="1970"/>
    <s v="1970"/>
    <s v="Years"/>
    <n v="12.5"/>
  </r>
  <r>
    <s v="VSA33"/>
    <s v="Period Life Expectancy"/>
    <s v="065"/>
    <s v="65 years"/>
    <s v="PL"/>
    <s v="Poland"/>
    <s v="1"/>
    <s v="Male"/>
    <s v="1980"/>
    <s v="1980"/>
    <s v="Years"/>
    <n v="12.6"/>
  </r>
  <r>
    <s v="VSA33"/>
    <s v="Period Life Expectancy"/>
    <s v="065"/>
    <s v="65 years"/>
    <s v="PL"/>
    <s v="Poland"/>
    <s v="1"/>
    <s v="Male"/>
    <s v="1990"/>
    <s v="1990"/>
    <s v="Years"/>
    <n v="12.7"/>
  </r>
  <r>
    <s v="VSA33"/>
    <s v="Period Life Expectancy"/>
    <s v="065"/>
    <s v="65 years"/>
    <s v="PL"/>
    <s v="Poland"/>
    <s v="1"/>
    <s v="Male"/>
    <s v="2002"/>
    <s v="2002"/>
    <s v="Years"/>
    <n v="14"/>
  </r>
  <r>
    <s v="VSA33"/>
    <s v="Period Life Expectancy"/>
    <s v="065"/>
    <s v="65 years"/>
    <s v="PL"/>
    <s v="Poland"/>
    <s v="1"/>
    <s v="Male"/>
    <s v="2006"/>
    <s v="2006"/>
    <s v="Years"/>
    <n v="14.5"/>
  </r>
  <r>
    <s v="VSA33"/>
    <s v="Period Life Expectancy"/>
    <s v="065"/>
    <s v="65 years"/>
    <s v="PL"/>
    <s v="Poland"/>
    <s v="1"/>
    <s v="Male"/>
    <s v="2011"/>
    <s v="2011"/>
    <s v="Years"/>
    <n v="15.4"/>
  </r>
  <r>
    <s v="VSA33"/>
    <s v="Period Life Expectancy"/>
    <s v="065"/>
    <s v="65 years"/>
    <s v="PL"/>
    <s v="Poland"/>
    <s v="1"/>
    <s v="Male"/>
    <s v="2016"/>
    <s v="2016"/>
    <s v="Years"/>
    <n v="16"/>
  </r>
  <r>
    <s v="VSA33"/>
    <s v="Period Life Expectancy"/>
    <s v="065"/>
    <s v="65 years"/>
    <s v="PL"/>
    <s v="Poland"/>
    <s v="2"/>
    <s v="Female"/>
    <s v="1960"/>
    <s v="1960"/>
    <s v="Years"/>
    <n v="14.9"/>
  </r>
  <r>
    <s v="VSA33"/>
    <s v="Period Life Expectancy"/>
    <s v="065"/>
    <s v="65 years"/>
    <s v="PL"/>
    <s v="Poland"/>
    <s v="2"/>
    <s v="Female"/>
    <s v="1970"/>
    <s v="1970"/>
    <s v="Years"/>
    <n v="15.3"/>
  </r>
  <r>
    <s v="VSA33"/>
    <s v="Period Life Expectancy"/>
    <s v="065"/>
    <s v="65 years"/>
    <s v="PL"/>
    <s v="Poland"/>
    <s v="2"/>
    <s v="Female"/>
    <s v="1980"/>
    <s v="1980"/>
    <s v="Years"/>
    <n v="16.4"/>
  </r>
  <r>
    <s v="VSA33"/>
    <s v="Period Life Expectancy"/>
    <s v="065"/>
    <s v="65 years"/>
    <s v="PL"/>
    <s v="Poland"/>
    <s v="2"/>
    <s v="Female"/>
    <s v="1990"/>
    <s v="1990"/>
    <s v="Years"/>
    <n v="16.9"/>
  </r>
  <r>
    <s v="VSA33"/>
    <s v="Period Life Expectancy"/>
    <s v="065"/>
    <s v="65 years"/>
    <s v="PL"/>
    <s v="Poland"/>
    <s v="2"/>
    <s v="Female"/>
    <s v="2002"/>
    <s v="2002"/>
    <s v="Years"/>
    <n v="17.9"/>
  </r>
  <r>
    <s v="VSA33"/>
    <s v="Period Life Expectancy"/>
    <s v="065"/>
    <s v="65 years"/>
    <s v="PL"/>
    <s v="Poland"/>
    <s v="2"/>
    <s v="Female"/>
    <s v="2006"/>
    <s v="2006"/>
    <s v="Years"/>
    <n v="18.8"/>
  </r>
  <r>
    <s v="VSA33"/>
    <s v="Period Life Expectancy"/>
    <s v="065"/>
    <s v="65 years"/>
    <s v="PL"/>
    <s v="Poland"/>
    <s v="2"/>
    <s v="Female"/>
    <s v="2011"/>
    <s v="2011"/>
    <s v="Years"/>
    <n v="19.9"/>
  </r>
  <r>
    <s v="VSA33"/>
    <s v="Period Life Expectancy"/>
    <s v="065"/>
    <s v="65 years"/>
    <s v="PL"/>
    <s v="Poland"/>
    <s v="2"/>
    <s v="Female"/>
    <s v="2016"/>
    <s v="2016"/>
    <s v="Years"/>
    <n v="20.5"/>
  </r>
  <r>
    <s v="VSA33"/>
    <s v="Period Life Expectancy"/>
    <s v="065"/>
    <s v="65 years"/>
    <s v="PT"/>
    <s v="Portugal"/>
    <s v="1"/>
    <s v="Male"/>
    <s v="1960"/>
    <s v="1960"/>
    <s v="Years"/>
    <n v="13"/>
  </r>
  <r>
    <s v="VSA33"/>
    <s v="Period Life Expectancy"/>
    <s v="065"/>
    <s v="65 years"/>
    <s v="PT"/>
    <s v="Portugal"/>
    <s v="1"/>
    <s v="Male"/>
    <s v="1970"/>
    <s v="1970"/>
    <s v="Years"/>
    <n v="12.2"/>
  </r>
  <r>
    <s v="VSA33"/>
    <s v="Period Life Expectancy"/>
    <s v="065"/>
    <s v="65 years"/>
    <s v="PT"/>
    <s v="Portugal"/>
    <s v="1"/>
    <s v="Male"/>
    <s v="1980"/>
    <s v="1980"/>
    <s v="Years"/>
    <n v="12.9"/>
  </r>
  <r>
    <s v="VSA33"/>
    <s v="Period Life Expectancy"/>
    <s v="065"/>
    <s v="65 years"/>
    <s v="PT"/>
    <s v="Portugal"/>
    <s v="1"/>
    <s v="Male"/>
    <s v="1990"/>
    <s v="1990"/>
    <s v="Years"/>
    <n v="13.9"/>
  </r>
  <r>
    <s v="VSA33"/>
    <s v="Period Life Expectancy"/>
    <s v="065"/>
    <s v="65 years"/>
    <s v="PT"/>
    <s v="Portugal"/>
    <s v="1"/>
    <s v="Male"/>
    <s v="2002"/>
    <s v="2002"/>
    <s v="Years"/>
    <n v="15.6"/>
  </r>
  <r>
    <s v="VSA33"/>
    <s v="Period Life Expectancy"/>
    <s v="065"/>
    <s v="65 years"/>
    <s v="PT"/>
    <s v="Portugal"/>
    <s v="1"/>
    <s v="Male"/>
    <s v="2006"/>
    <s v="2006"/>
    <s v="Years"/>
    <n v="16.6"/>
  </r>
  <r>
    <s v="VSA33"/>
    <s v="Period Life Expectancy"/>
    <s v="065"/>
    <s v="65 years"/>
    <s v="PT"/>
    <s v="Portugal"/>
    <s v="1"/>
    <s v="Male"/>
    <s v="2011"/>
    <s v="2011"/>
    <s v="Years"/>
    <n v="17.8"/>
  </r>
  <r>
    <s v="VSA33"/>
    <s v="Period Life Expectancy"/>
    <s v="065"/>
    <s v="65 years"/>
    <s v="PT"/>
    <s v="Portugal"/>
    <s v="1"/>
    <s v="Male"/>
    <s v="2016"/>
    <s v="2016"/>
    <s v="Years"/>
    <n v="18"/>
  </r>
  <r>
    <s v="VSA33"/>
    <s v="Period Life Expectancy"/>
    <s v="065"/>
    <s v="65 years"/>
    <s v="PT"/>
    <s v="Portugal"/>
    <s v="2"/>
    <s v="Female"/>
    <s v="1960"/>
    <s v="1960"/>
    <s v="Years"/>
    <n v="15.3"/>
  </r>
  <r>
    <s v="VSA33"/>
    <s v="Period Life Expectancy"/>
    <s v="065"/>
    <s v="65 years"/>
    <s v="PT"/>
    <s v="Portugal"/>
    <s v="2"/>
    <s v="Female"/>
    <s v="1970"/>
    <s v="1970"/>
    <s v="Years"/>
    <n v="15"/>
  </r>
  <r>
    <s v="VSA33"/>
    <s v="Period Life Expectancy"/>
    <s v="065"/>
    <s v="65 years"/>
    <s v="PT"/>
    <s v="Portugal"/>
    <s v="2"/>
    <s v="Female"/>
    <s v="1980"/>
    <s v="1980"/>
    <s v="Years"/>
    <n v="16.5"/>
  </r>
  <r>
    <s v="VSA33"/>
    <s v="Period Life Expectancy"/>
    <s v="065"/>
    <s v="65 years"/>
    <s v="PT"/>
    <s v="Portugal"/>
    <s v="2"/>
    <s v="Female"/>
    <s v="1990"/>
    <s v="1990"/>
    <s v="Years"/>
    <n v="17"/>
  </r>
  <r>
    <s v="VSA33"/>
    <s v="Period Life Expectancy"/>
    <s v="065"/>
    <s v="65 years"/>
    <s v="PT"/>
    <s v="Portugal"/>
    <s v="2"/>
    <s v="Female"/>
    <s v="2002"/>
    <s v="2002"/>
    <s v="Years"/>
    <n v="19"/>
  </r>
  <r>
    <s v="VSA33"/>
    <s v="Period Life Expectancy"/>
    <s v="065"/>
    <s v="65 years"/>
    <s v="PT"/>
    <s v="Portugal"/>
    <s v="2"/>
    <s v="Female"/>
    <s v="2006"/>
    <s v="2006"/>
    <s v="Years"/>
    <n v="20.2"/>
  </r>
  <r>
    <s v="VSA33"/>
    <s v="Period Life Expectancy"/>
    <s v="065"/>
    <s v="65 years"/>
    <s v="PT"/>
    <s v="Portugal"/>
    <s v="2"/>
    <s v="Female"/>
    <s v="2011"/>
    <s v="2011"/>
    <s v="Years"/>
    <n v="21.6"/>
  </r>
  <r>
    <s v="VSA33"/>
    <s v="Period Life Expectancy"/>
    <s v="065"/>
    <s v="65 years"/>
    <s v="PT"/>
    <s v="Portugal"/>
    <s v="2"/>
    <s v="Female"/>
    <s v="2016"/>
    <s v="2016"/>
    <s v="Years"/>
    <n v="21.8"/>
  </r>
  <r>
    <s v="VSA33"/>
    <s v="Period Life Expectancy"/>
    <s v="065"/>
    <s v="65 years"/>
    <s v="RO"/>
    <s v="Romania"/>
    <s v="1"/>
    <s v="Male"/>
    <s v="1960"/>
    <s v="1960"/>
    <s v="Years"/>
    <s v=""/>
  </r>
  <r>
    <s v="VSA33"/>
    <s v="Period Life Expectancy"/>
    <s v="065"/>
    <s v="65 years"/>
    <s v="RO"/>
    <s v="Romania"/>
    <s v="1"/>
    <s v="Male"/>
    <s v="1970"/>
    <s v="1970"/>
    <s v="Years"/>
    <n v="12.7"/>
  </r>
  <r>
    <s v="VSA33"/>
    <s v="Period Life Expectancy"/>
    <s v="065"/>
    <s v="65 years"/>
    <s v="RO"/>
    <s v="Romania"/>
    <s v="1"/>
    <s v="Male"/>
    <s v="1980"/>
    <s v="1980"/>
    <s v="Years"/>
    <n v="12.5"/>
  </r>
  <r>
    <s v="VSA33"/>
    <s v="Period Life Expectancy"/>
    <s v="065"/>
    <s v="65 years"/>
    <s v="RO"/>
    <s v="Romania"/>
    <s v="1"/>
    <s v="Male"/>
    <s v="1990"/>
    <s v="1990"/>
    <s v="Years"/>
    <n v="13.2"/>
  </r>
  <r>
    <s v="VSA33"/>
    <s v="Period Life Expectancy"/>
    <s v="065"/>
    <s v="65 years"/>
    <s v="RO"/>
    <s v="Romania"/>
    <s v="1"/>
    <s v="Male"/>
    <s v="2002"/>
    <s v="2002"/>
    <s v="Years"/>
    <n v="12.9"/>
  </r>
  <r>
    <s v="VSA33"/>
    <s v="Period Life Expectancy"/>
    <s v="065"/>
    <s v="65 years"/>
    <s v="RO"/>
    <s v="Romania"/>
    <s v="1"/>
    <s v="Male"/>
    <s v="2006"/>
    <s v="2006"/>
    <s v="Years"/>
    <n v="13.6"/>
  </r>
  <r>
    <s v="VSA33"/>
    <s v="Period Life Expectancy"/>
    <s v="065"/>
    <s v="65 years"/>
    <s v="RO"/>
    <s v="Romania"/>
    <s v="1"/>
    <s v="Male"/>
    <s v="2011"/>
    <s v="2011"/>
    <s v="Years"/>
    <n v="14.5"/>
  </r>
  <r>
    <s v="VSA33"/>
    <s v="Period Life Expectancy"/>
    <s v="065"/>
    <s v="65 years"/>
    <s v="RO"/>
    <s v="Romania"/>
    <s v="1"/>
    <s v="Male"/>
    <s v="2016"/>
    <s v="2016"/>
    <s v="Years"/>
    <n v="14.7"/>
  </r>
  <r>
    <s v="VSA33"/>
    <s v="Period Life Expectancy"/>
    <s v="065"/>
    <s v="65 years"/>
    <s v="RO"/>
    <s v="Romania"/>
    <s v="2"/>
    <s v="Female"/>
    <s v="1960"/>
    <s v="1960"/>
    <s v="Years"/>
    <s v=""/>
  </r>
  <r>
    <s v="VSA33"/>
    <s v="Period Life Expectancy"/>
    <s v="065"/>
    <s v="65 years"/>
    <s v="RO"/>
    <s v="Romania"/>
    <s v="2"/>
    <s v="Female"/>
    <s v="1970"/>
    <s v="1970"/>
    <s v="Years"/>
    <n v="14.3"/>
  </r>
  <r>
    <s v="VSA33"/>
    <s v="Period Life Expectancy"/>
    <s v="065"/>
    <s v="65 years"/>
    <s v="RO"/>
    <s v="Romania"/>
    <s v="2"/>
    <s v="Female"/>
    <s v="1980"/>
    <s v="1980"/>
    <s v="Years"/>
    <n v="14.2"/>
  </r>
  <r>
    <s v="VSA33"/>
    <s v="Period Life Expectancy"/>
    <s v="065"/>
    <s v="65 years"/>
    <s v="RO"/>
    <s v="Romania"/>
    <s v="2"/>
    <s v="Female"/>
    <s v="1990"/>
    <s v="1990"/>
    <s v="Years"/>
    <n v="15.2"/>
  </r>
  <r>
    <s v="VSA33"/>
    <s v="Period Life Expectancy"/>
    <s v="065"/>
    <s v="65 years"/>
    <s v="RO"/>
    <s v="Romania"/>
    <s v="2"/>
    <s v="Female"/>
    <s v="2002"/>
    <s v="2002"/>
    <s v="Years"/>
    <n v="15.7"/>
  </r>
  <r>
    <s v="VSA33"/>
    <s v="Period Life Expectancy"/>
    <s v="065"/>
    <s v="65 years"/>
    <s v="RO"/>
    <s v="Romania"/>
    <s v="2"/>
    <s v="Female"/>
    <s v="2006"/>
    <s v="2006"/>
    <s v="Years"/>
    <n v="16.5"/>
  </r>
  <r>
    <s v="VSA33"/>
    <s v="Period Life Expectancy"/>
    <s v="065"/>
    <s v="65 years"/>
    <s v="RO"/>
    <s v="Romania"/>
    <s v="2"/>
    <s v="Female"/>
    <s v="2011"/>
    <s v="2011"/>
    <s v="Years"/>
    <n v="17.8"/>
  </r>
  <r>
    <s v="VSA33"/>
    <s v="Period Life Expectancy"/>
    <s v="065"/>
    <s v="65 years"/>
    <s v="RO"/>
    <s v="Romania"/>
    <s v="2"/>
    <s v="Female"/>
    <s v="2016"/>
    <s v="2016"/>
    <s v="Years"/>
    <n v="18.3"/>
  </r>
  <r>
    <s v="VSA33"/>
    <s v="Period Life Expectancy"/>
    <s v="065"/>
    <s v="65 years"/>
    <s v="SE"/>
    <s v="Sweden"/>
    <s v="1"/>
    <s v="Male"/>
    <s v="1960"/>
    <s v="1960"/>
    <s v="Years"/>
    <n v="13.7"/>
  </r>
  <r>
    <s v="VSA33"/>
    <s v="Period Life Expectancy"/>
    <s v="065"/>
    <s v="65 years"/>
    <s v="SE"/>
    <s v="Sweden"/>
    <s v="1"/>
    <s v="Male"/>
    <s v="1970"/>
    <s v="1970"/>
    <s v="Years"/>
    <n v="14.2"/>
  </r>
  <r>
    <s v="VSA33"/>
    <s v="Period Life Expectancy"/>
    <s v="065"/>
    <s v="65 years"/>
    <s v="SE"/>
    <s v="Sweden"/>
    <s v="1"/>
    <s v="Male"/>
    <s v="1980"/>
    <s v="1980"/>
    <s v="Years"/>
    <n v="14.3"/>
  </r>
  <r>
    <s v="VSA33"/>
    <s v="Period Life Expectancy"/>
    <s v="065"/>
    <s v="65 years"/>
    <s v="SE"/>
    <s v="Sweden"/>
    <s v="1"/>
    <s v="Male"/>
    <s v="1990"/>
    <s v="1990"/>
    <s v="Years"/>
    <n v="15.3"/>
  </r>
  <r>
    <s v="VSA33"/>
    <s v="Period Life Expectancy"/>
    <s v="065"/>
    <s v="65 years"/>
    <s v="SE"/>
    <s v="Sweden"/>
    <s v="1"/>
    <s v="Male"/>
    <s v="2002"/>
    <s v="2002"/>
    <s v="Years"/>
    <n v="16.9"/>
  </r>
  <r>
    <s v="VSA33"/>
    <s v="Period Life Expectancy"/>
    <s v="065"/>
    <s v="65 years"/>
    <s v="SE"/>
    <s v="Sweden"/>
    <s v="1"/>
    <s v="Male"/>
    <s v="2006"/>
    <s v="2006"/>
    <s v="Years"/>
    <n v="17.7"/>
  </r>
  <r>
    <s v="VSA33"/>
    <s v="Period Life Expectancy"/>
    <s v="065"/>
    <s v="65 years"/>
    <s v="SE"/>
    <s v="Sweden"/>
    <s v="1"/>
    <s v="Male"/>
    <s v="2011"/>
    <s v="2011"/>
    <s v="Years"/>
    <n v="18.5"/>
  </r>
  <r>
    <s v="VSA33"/>
    <s v="Period Life Expectancy"/>
    <s v="065"/>
    <s v="65 years"/>
    <s v="SE"/>
    <s v="Sweden"/>
    <s v="1"/>
    <s v="Male"/>
    <s v="2016"/>
    <s v="2016"/>
    <s v="Years"/>
    <n v="19.1"/>
  </r>
  <r>
    <s v="VSA33"/>
    <s v="Period Life Expectancy"/>
    <s v="065"/>
    <s v="65 years"/>
    <s v="SE"/>
    <s v="Sweden"/>
    <s v="2"/>
    <s v="Female"/>
    <s v="1960"/>
    <s v="1960"/>
    <s v="Years"/>
    <n v="15.3"/>
  </r>
  <r>
    <s v="VSA33"/>
    <s v="Period Life Expectancy"/>
    <s v="065"/>
    <s v="65 years"/>
    <s v="SE"/>
    <s v="Sweden"/>
    <s v="2"/>
    <s v="Female"/>
    <s v="1970"/>
    <s v="1970"/>
    <s v="Years"/>
    <n v="16.8"/>
  </r>
  <r>
    <s v="VSA33"/>
    <s v="Period Life Expectancy"/>
    <s v="065"/>
    <s v="65 years"/>
    <s v="SE"/>
    <s v="Sweden"/>
    <s v="2"/>
    <s v="Female"/>
    <s v="1980"/>
    <s v="1980"/>
    <s v="Years"/>
    <n v="17.9"/>
  </r>
  <r>
    <s v="VSA33"/>
    <s v="Period Life Expectancy"/>
    <s v="065"/>
    <s v="65 years"/>
    <s v="SE"/>
    <s v="Sweden"/>
    <s v="2"/>
    <s v="Female"/>
    <s v="1990"/>
    <s v="1990"/>
    <s v="Years"/>
    <n v="19"/>
  </r>
  <r>
    <s v="VSA33"/>
    <s v="Period Life Expectancy"/>
    <s v="065"/>
    <s v="65 years"/>
    <s v="SE"/>
    <s v="Sweden"/>
    <s v="2"/>
    <s v="Female"/>
    <s v="2002"/>
    <s v="2002"/>
    <s v="Years"/>
    <n v="20"/>
  </r>
  <r>
    <s v="VSA33"/>
    <s v="Period Life Expectancy"/>
    <s v="065"/>
    <s v="65 years"/>
    <s v="SE"/>
    <s v="Sweden"/>
    <s v="2"/>
    <s v="Female"/>
    <s v="2006"/>
    <s v="2006"/>
    <s v="Years"/>
    <n v="20.9"/>
  </r>
  <r>
    <s v="VSA33"/>
    <s v="Period Life Expectancy"/>
    <s v="065"/>
    <s v="65 years"/>
    <s v="SE"/>
    <s v="Sweden"/>
    <s v="2"/>
    <s v="Female"/>
    <s v="2011"/>
    <s v="2011"/>
    <s v="Years"/>
    <n v="21.3"/>
  </r>
  <r>
    <s v="VSA33"/>
    <s v="Period Life Expectancy"/>
    <s v="065"/>
    <s v="65 years"/>
    <s v="SE"/>
    <s v="Sweden"/>
    <s v="2"/>
    <s v="Female"/>
    <s v="2016"/>
    <s v="2016"/>
    <s v="Years"/>
    <n v="21.5"/>
  </r>
  <r>
    <s v="VSA33"/>
    <s v="Period Life Expectancy"/>
    <s v="065"/>
    <s v="65 years"/>
    <s v="SI"/>
    <s v="Slovenia"/>
    <s v="1"/>
    <s v="Male"/>
    <s v="1960"/>
    <s v="1960"/>
    <s v="Years"/>
    <n v="12"/>
  </r>
  <r>
    <s v="VSA33"/>
    <s v="Period Life Expectancy"/>
    <s v="065"/>
    <s v="65 years"/>
    <s v="SI"/>
    <s v="Slovenia"/>
    <s v="1"/>
    <s v="Male"/>
    <s v="1970"/>
    <s v="1970"/>
    <s v="Years"/>
    <n v="11.3"/>
  </r>
  <r>
    <s v="VSA33"/>
    <s v="Period Life Expectancy"/>
    <s v="065"/>
    <s v="65 years"/>
    <s v="SI"/>
    <s v="Slovenia"/>
    <s v="1"/>
    <s v="Male"/>
    <s v="1980"/>
    <s v="1980"/>
    <s v="Years"/>
    <n v="12.6"/>
  </r>
  <r>
    <s v="VSA33"/>
    <s v="Period Life Expectancy"/>
    <s v="065"/>
    <s v="65 years"/>
    <s v="SI"/>
    <s v="Slovenia"/>
    <s v="1"/>
    <s v="Male"/>
    <s v="1990"/>
    <s v="1990"/>
    <s v="Years"/>
    <n v="13.2"/>
  </r>
  <r>
    <s v="VSA33"/>
    <s v="Period Life Expectancy"/>
    <s v="065"/>
    <s v="65 years"/>
    <s v="SI"/>
    <s v="Slovenia"/>
    <s v="1"/>
    <s v="Male"/>
    <s v="2002"/>
    <s v="2002"/>
    <s v="Years"/>
    <n v="14.6"/>
  </r>
  <r>
    <s v="VSA33"/>
    <s v="Period Life Expectancy"/>
    <s v="065"/>
    <s v="65 years"/>
    <s v="SI"/>
    <s v="Slovenia"/>
    <s v="1"/>
    <s v="Male"/>
    <s v="2006"/>
    <s v="2006"/>
    <s v="Years"/>
    <n v="15.8"/>
  </r>
  <r>
    <s v="VSA33"/>
    <s v="Period Life Expectancy"/>
    <s v="065"/>
    <s v="65 years"/>
    <s v="SI"/>
    <s v="Slovenia"/>
    <s v="1"/>
    <s v="Male"/>
    <s v="2011"/>
    <s v="2011"/>
    <s v="Years"/>
    <n v="16.9"/>
  </r>
  <r>
    <s v="VSA33"/>
    <s v="Period Life Expectancy"/>
    <s v="065"/>
    <s v="65 years"/>
    <s v="SI"/>
    <s v="Slovenia"/>
    <s v="1"/>
    <s v="Male"/>
    <s v="2016"/>
    <s v="2016"/>
    <s v="Years"/>
    <n v="17.9"/>
  </r>
  <r>
    <s v="VSA33"/>
    <s v="Period Life Expectancy"/>
    <s v="065"/>
    <s v="65 years"/>
    <s v="SI"/>
    <s v="Slovenia"/>
    <s v="2"/>
    <s v="Female"/>
    <s v="1960"/>
    <s v="1960"/>
    <s v="Years"/>
    <n v="78.4"/>
  </r>
  <r>
    <s v="VSA33"/>
    <s v="Period Life Expectancy"/>
    <s v="065"/>
    <s v="65 years"/>
    <s v="SI"/>
    <s v="Slovenia"/>
    <s v="2"/>
    <s v="Female"/>
    <s v="1970"/>
    <s v="1970"/>
    <s v="Years"/>
    <n v="14.2"/>
  </r>
  <r>
    <s v="VSA33"/>
    <s v="Period Life Expectancy"/>
    <s v="065"/>
    <s v="65 years"/>
    <s v="SI"/>
    <s v="Slovenia"/>
    <s v="2"/>
    <s v="Female"/>
    <s v="1980"/>
    <s v="1980"/>
    <s v="Years"/>
    <n v="15.9"/>
  </r>
  <r>
    <s v="VSA33"/>
    <s v="Period Life Expectancy"/>
    <s v="065"/>
    <s v="65 years"/>
    <s v="SI"/>
    <s v="Slovenia"/>
    <s v="2"/>
    <s v="Female"/>
    <s v="1990"/>
    <s v="1990"/>
    <s v="Years"/>
    <n v="16.7"/>
  </r>
  <r>
    <s v="VSA33"/>
    <s v="Period Life Expectancy"/>
    <s v="065"/>
    <s v="65 years"/>
    <s v="SI"/>
    <s v="Slovenia"/>
    <s v="2"/>
    <s v="Female"/>
    <s v="2002"/>
    <s v="2002"/>
    <s v="Years"/>
    <n v="18.9"/>
  </r>
  <r>
    <s v="VSA33"/>
    <s v="Period Life Expectancy"/>
    <s v="065"/>
    <s v="65 years"/>
    <s v="SI"/>
    <s v="Slovenia"/>
    <s v="2"/>
    <s v="Female"/>
    <s v="2006"/>
    <s v="2006"/>
    <s v="Years"/>
    <n v="20"/>
  </r>
  <r>
    <s v="VSA33"/>
    <s v="Period Life Expectancy"/>
    <s v="065"/>
    <s v="65 years"/>
    <s v="SI"/>
    <s v="Slovenia"/>
    <s v="2"/>
    <s v="Female"/>
    <s v="2011"/>
    <s v="2011"/>
    <s v="Years"/>
    <n v="21.1"/>
  </r>
  <r>
    <s v="VSA33"/>
    <s v="Period Life Expectancy"/>
    <s v="065"/>
    <s v="65 years"/>
    <s v="SI"/>
    <s v="Slovenia"/>
    <s v="2"/>
    <s v="Female"/>
    <s v="2016"/>
    <s v="2016"/>
    <s v="Years"/>
    <n v="21.8"/>
  </r>
  <r>
    <s v="VSA33"/>
    <s v="Period Life Expectancy"/>
    <s v="065"/>
    <s v="65 years"/>
    <s v="SK"/>
    <s v="Slovakia"/>
    <s v="1"/>
    <s v="Male"/>
    <s v="1960"/>
    <s v="1960"/>
    <s v="Years"/>
    <n v="13.2"/>
  </r>
  <r>
    <s v="VSA33"/>
    <s v="Period Life Expectancy"/>
    <s v="065"/>
    <s v="65 years"/>
    <s v="SK"/>
    <s v="Slovakia"/>
    <s v="1"/>
    <s v="Male"/>
    <s v="1970"/>
    <s v="1970"/>
    <s v="Years"/>
    <n v="12.3"/>
  </r>
  <r>
    <s v="VSA33"/>
    <s v="Period Life Expectancy"/>
    <s v="065"/>
    <s v="65 years"/>
    <s v="SK"/>
    <s v="Slovakia"/>
    <s v="1"/>
    <s v="Male"/>
    <s v="1980"/>
    <s v="1980"/>
    <s v="Years"/>
    <n v="12.3"/>
  </r>
  <r>
    <s v="VSA33"/>
    <s v="Period Life Expectancy"/>
    <s v="065"/>
    <s v="65 years"/>
    <s v="SK"/>
    <s v="Slovakia"/>
    <s v="1"/>
    <s v="Male"/>
    <s v="1990"/>
    <s v="1990"/>
    <s v="Years"/>
    <n v="12.2"/>
  </r>
  <r>
    <s v="VSA33"/>
    <s v="Period Life Expectancy"/>
    <s v="065"/>
    <s v="65 years"/>
    <s v="SK"/>
    <s v="Slovakia"/>
    <s v="1"/>
    <s v="Male"/>
    <s v="2002"/>
    <s v="2002"/>
    <s v="Years"/>
    <n v="13.3"/>
  </r>
  <r>
    <s v="VSA33"/>
    <s v="Period Life Expectancy"/>
    <s v="065"/>
    <s v="65 years"/>
    <s v="SK"/>
    <s v="Slovakia"/>
    <s v="1"/>
    <s v="Male"/>
    <s v="2006"/>
    <s v="2006"/>
    <s v="Years"/>
    <n v="13.3"/>
  </r>
  <r>
    <s v="VSA33"/>
    <s v="Period Life Expectancy"/>
    <s v="065"/>
    <s v="65 years"/>
    <s v="SK"/>
    <s v="Slovakia"/>
    <s v="1"/>
    <s v="Male"/>
    <s v="2011"/>
    <s v="2011"/>
    <s v="Years"/>
    <n v="14.5"/>
  </r>
  <r>
    <s v="VSA33"/>
    <s v="Period Life Expectancy"/>
    <s v="065"/>
    <s v="65 years"/>
    <s v="SK"/>
    <s v="Slovakia"/>
    <s v="1"/>
    <s v="Male"/>
    <s v="2016"/>
    <s v="2016"/>
    <s v="Years"/>
    <n v="15.3"/>
  </r>
  <r>
    <s v="VSA33"/>
    <s v="Period Life Expectancy"/>
    <s v="065"/>
    <s v="65 years"/>
    <s v="SK"/>
    <s v="Slovakia"/>
    <s v="2"/>
    <s v="Female"/>
    <s v="1960"/>
    <s v="1960"/>
    <s v="Years"/>
    <n v="14.6"/>
  </r>
  <r>
    <s v="VSA33"/>
    <s v="Period Life Expectancy"/>
    <s v="065"/>
    <s v="65 years"/>
    <s v="SK"/>
    <s v="Slovakia"/>
    <s v="2"/>
    <s v="Female"/>
    <s v="1970"/>
    <s v="1970"/>
    <s v="Years"/>
    <n v="14.5"/>
  </r>
  <r>
    <s v="VSA33"/>
    <s v="Period Life Expectancy"/>
    <s v="065"/>
    <s v="65 years"/>
    <s v="SK"/>
    <s v="Slovakia"/>
    <s v="2"/>
    <s v="Female"/>
    <s v="1980"/>
    <s v="1980"/>
    <s v="Years"/>
    <n v="15.4"/>
  </r>
  <r>
    <s v="VSA33"/>
    <s v="Period Life Expectancy"/>
    <s v="065"/>
    <s v="65 years"/>
    <s v="SK"/>
    <s v="Slovakia"/>
    <s v="2"/>
    <s v="Female"/>
    <s v="1990"/>
    <s v="1990"/>
    <s v="Years"/>
    <n v="15.7"/>
  </r>
  <r>
    <s v="VSA33"/>
    <s v="Period Life Expectancy"/>
    <s v="065"/>
    <s v="65 years"/>
    <s v="SK"/>
    <s v="Slovakia"/>
    <s v="2"/>
    <s v="Female"/>
    <s v="2002"/>
    <s v="2002"/>
    <s v="Years"/>
    <n v="17"/>
  </r>
  <r>
    <s v="VSA33"/>
    <s v="Period Life Expectancy"/>
    <s v="065"/>
    <s v="65 years"/>
    <s v="SK"/>
    <s v="Slovakia"/>
    <s v="2"/>
    <s v="Female"/>
    <s v="2006"/>
    <s v="2006"/>
    <s v="Years"/>
    <n v="17.3"/>
  </r>
  <r>
    <s v="VSA33"/>
    <s v="Period Life Expectancy"/>
    <s v="065"/>
    <s v="65 years"/>
    <s v="SK"/>
    <s v="Slovakia"/>
    <s v="2"/>
    <s v="Female"/>
    <s v="2011"/>
    <s v="2011"/>
    <s v="Years"/>
    <n v="18.4"/>
  </r>
  <r>
    <s v="VSA33"/>
    <s v="Period Life Expectancy"/>
    <s v="065"/>
    <s v="65 years"/>
    <s v="SK"/>
    <s v="Slovakia"/>
    <s v="2"/>
    <s v="Female"/>
    <s v="2016"/>
    <s v="2016"/>
    <s v="Years"/>
    <n v="19.2"/>
  </r>
  <r>
    <s v="VSA33"/>
    <s v="Period Life Expectancy"/>
    <s v="065"/>
    <s v="65 years"/>
    <s v="ZZEU28"/>
    <s v="EU28"/>
    <s v="1"/>
    <s v="Male"/>
    <s v="1960"/>
    <s v="1960"/>
    <s v="Years"/>
    <s v=""/>
  </r>
  <r>
    <s v="VSA33"/>
    <s v="Period Life Expectancy"/>
    <s v="065"/>
    <s v="65 years"/>
    <s v="ZZEU28"/>
    <s v="EU28"/>
    <s v="1"/>
    <s v="Male"/>
    <s v="1970"/>
    <s v="1970"/>
    <s v="Years"/>
    <s v=""/>
  </r>
  <r>
    <s v="VSA33"/>
    <s v="Period Life Expectancy"/>
    <s v="065"/>
    <s v="65 years"/>
    <s v="ZZEU28"/>
    <s v="EU28"/>
    <s v="1"/>
    <s v="Male"/>
    <s v="1980"/>
    <s v="1980"/>
    <s v="Years"/>
    <s v=""/>
  </r>
  <r>
    <s v="VSA33"/>
    <s v="Period Life Expectancy"/>
    <s v="065"/>
    <s v="65 years"/>
    <s v="ZZEU28"/>
    <s v="EU28"/>
    <s v="1"/>
    <s v="Male"/>
    <s v="1990"/>
    <s v="1990"/>
    <s v="Years"/>
    <s v=""/>
  </r>
  <r>
    <s v="VSA33"/>
    <s v="Period Life Expectancy"/>
    <s v="065"/>
    <s v="65 years"/>
    <s v="ZZEU28"/>
    <s v="EU28"/>
    <s v="1"/>
    <s v="Male"/>
    <s v="2002"/>
    <s v="2002"/>
    <s v="Years"/>
    <s v=""/>
  </r>
  <r>
    <s v="VSA33"/>
    <s v="Period Life Expectancy"/>
    <s v="065"/>
    <s v="65 years"/>
    <s v="ZZEU28"/>
    <s v="EU28"/>
    <s v="1"/>
    <s v="Male"/>
    <s v="2006"/>
    <s v="2006"/>
    <s v="Years"/>
    <s v=""/>
  </r>
  <r>
    <s v="VSA33"/>
    <s v="Period Life Expectancy"/>
    <s v="065"/>
    <s v="65 years"/>
    <s v="ZZEU28"/>
    <s v="EU28"/>
    <s v="1"/>
    <s v="Male"/>
    <s v="2011"/>
    <s v="2011"/>
    <s v="Years"/>
    <s v=""/>
  </r>
  <r>
    <s v="VSA33"/>
    <s v="Period Life Expectancy"/>
    <s v="065"/>
    <s v="65 years"/>
    <s v="ZZEU28"/>
    <s v="EU28"/>
    <s v="1"/>
    <s v="Male"/>
    <s v="2016"/>
    <s v="2016"/>
    <s v="Years"/>
    <n v="18.2"/>
  </r>
  <r>
    <s v="VSA33"/>
    <s v="Period Life Expectancy"/>
    <s v="065"/>
    <s v="65 years"/>
    <s v="ZZEU28"/>
    <s v="EU28"/>
    <s v="2"/>
    <s v="Female"/>
    <s v="1960"/>
    <s v="1960"/>
    <s v="Years"/>
    <s v=""/>
  </r>
  <r>
    <s v="VSA33"/>
    <s v="Period Life Expectancy"/>
    <s v="065"/>
    <s v="65 years"/>
    <s v="ZZEU28"/>
    <s v="EU28"/>
    <s v="2"/>
    <s v="Female"/>
    <s v="1970"/>
    <s v="1970"/>
    <s v="Years"/>
    <s v=""/>
  </r>
  <r>
    <s v="VSA33"/>
    <s v="Period Life Expectancy"/>
    <s v="065"/>
    <s v="65 years"/>
    <s v="ZZEU28"/>
    <s v="EU28"/>
    <s v="2"/>
    <s v="Female"/>
    <s v="1980"/>
    <s v="1980"/>
    <s v="Years"/>
    <s v=""/>
  </r>
  <r>
    <s v="VSA33"/>
    <s v="Period Life Expectancy"/>
    <s v="065"/>
    <s v="65 years"/>
    <s v="ZZEU28"/>
    <s v="EU28"/>
    <s v="2"/>
    <s v="Female"/>
    <s v="1990"/>
    <s v="1990"/>
    <s v="Years"/>
    <s v=""/>
  </r>
  <r>
    <s v="VSA33"/>
    <s v="Period Life Expectancy"/>
    <s v="065"/>
    <s v="65 years"/>
    <s v="ZZEU28"/>
    <s v="EU28"/>
    <s v="2"/>
    <s v="Female"/>
    <s v="2002"/>
    <s v="2002"/>
    <s v="Years"/>
    <s v=""/>
  </r>
  <r>
    <s v="VSA33"/>
    <s v="Period Life Expectancy"/>
    <s v="065"/>
    <s v="65 years"/>
    <s v="ZZEU28"/>
    <s v="EU28"/>
    <s v="2"/>
    <s v="Female"/>
    <s v="2006"/>
    <s v="2006"/>
    <s v="Years"/>
    <s v=""/>
  </r>
  <r>
    <s v="VSA33"/>
    <s v="Period Life Expectancy"/>
    <s v="065"/>
    <s v="65 years"/>
    <s v="ZZEU28"/>
    <s v="EU28"/>
    <s v="2"/>
    <s v="Female"/>
    <s v="2011"/>
    <s v="2011"/>
    <s v="Years"/>
    <s v=""/>
  </r>
  <r>
    <s v="VSA33"/>
    <s v="Period Life Expectancy"/>
    <s v="065"/>
    <s v="65 years"/>
    <s v="ZZEU28"/>
    <s v="EU28"/>
    <s v="2"/>
    <s v="Female"/>
    <s v="2016"/>
    <s v="2016"/>
    <s v="Years"/>
    <n v="21.6"/>
  </r>
  <r>
    <s v="VSA33"/>
    <s v="Period Life Expectancy"/>
    <s v="065"/>
    <s v="65 years"/>
    <s v="ZZEUA"/>
    <s v="EU15"/>
    <s v="1"/>
    <s v="Male"/>
    <s v="1960"/>
    <s v="1960"/>
    <s v="Years"/>
    <n v="12.7"/>
  </r>
  <r>
    <s v="VSA33"/>
    <s v="Period Life Expectancy"/>
    <s v="065"/>
    <s v="65 years"/>
    <s v="ZZEUA"/>
    <s v="EU15"/>
    <s v="1"/>
    <s v="Male"/>
    <s v="1970"/>
    <s v="1970"/>
    <s v="Years"/>
    <n v="12.6"/>
  </r>
  <r>
    <s v="VSA33"/>
    <s v="Period Life Expectancy"/>
    <s v="065"/>
    <s v="65 years"/>
    <s v="ZZEUA"/>
    <s v="EU15"/>
    <s v="1"/>
    <s v="Male"/>
    <s v="1980"/>
    <s v="1980"/>
    <s v="Years"/>
    <n v="13.4"/>
  </r>
  <r>
    <s v="VSA33"/>
    <s v="Period Life Expectancy"/>
    <s v="065"/>
    <s v="65 years"/>
    <s v="ZZEUA"/>
    <s v="EU15"/>
    <s v="1"/>
    <s v="Male"/>
    <s v="1990"/>
    <s v="1990"/>
    <s v="Years"/>
    <n v="14.6"/>
  </r>
  <r>
    <s v="VSA33"/>
    <s v="Period Life Expectancy"/>
    <s v="065"/>
    <s v="65 years"/>
    <s v="ZZEUA"/>
    <s v="EU15"/>
    <s v="1"/>
    <s v="Male"/>
    <s v="2002"/>
    <s v="2002"/>
    <s v="Years"/>
    <n v="16.3"/>
  </r>
  <r>
    <s v="VSA33"/>
    <s v="Period Life Expectancy"/>
    <s v="065"/>
    <s v="65 years"/>
    <s v="ZZEUA"/>
    <s v="EU15"/>
    <s v="1"/>
    <s v="Male"/>
    <s v="2006"/>
    <s v="2006"/>
    <s v="Years"/>
    <s v=""/>
  </r>
  <r>
    <s v="VSA33"/>
    <s v="Period Life Expectancy"/>
    <s v="065"/>
    <s v="65 years"/>
    <s v="ZZEUA"/>
    <s v="EU15"/>
    <s v="1"/>
    <s v="Male"/>
    <s v="2011"/>
    <s v="2011"/>
    <s v="Years"/>
    <s v=""/>
  </r>
  <r>
    <s v="VSA33"/>
    <s v="Period Life Expectancy"/>
    <s v="065"/>
    <s v="65 years"/>
    <s v="ZZEUA"/>
    <s v="EU15"/>
    <s v="1"/>
    <s v="Male"/>
    <s v="2016"/>
    <s v="2016"/>
    <s v="Years"/>
    <s v=""/>
  </r>
  <r>
    <s v="VSA33"/>
    <s v="Period Life Expectancy"/>
    <s v="065"/>
    <s v="65 years"/>
    <s v="ZZEUA"/>
    <s v="EU15"/>
    <s v="2"/>
    <s v="Female"/>
    <s v="1960"/>
    <s v="1960"/>
    <s v="Years"/>
    <n v="15.1"/>
  </r>
  <r>
    <s v="VSA33"/>
    <s v="Period Life Expectancy"/>
    <s v="065"/>
    <s v="65 years"/>
    <s v="ZZEUA"/>
    <s v="EU15"/>
    <s v="2"/>
    <s v="Female"/>
    <s v="1970"/>
    <s v="1970"/>
    <s v="Years"/>
    <n v="15.9"/>
  </r>
  <r>
    <s v="VSA33"/>
    <s v="Period Life Expectancy"/>
    <s v="065"/>
    <s v="65 years"/>
    <s v="ZZEUA"/>
    <s v="EU15"/>
    <s v="2"/>
    <s v="Female"/>
    <s v="1980"/>
    <s v="1980"/>
    <s v="Years"/>
    <n v="17.1"/>
  </r>
  <r>
    <s v="VSA33"/>
    <s v="Period Life Expectancy"/>
    <s v="065"/>
    <s v="65 years"/>
    <s v="ZZEUA"/>
    <s v="EU15"/>
    <s v="2"/>
    <s v="Female"/>
    <s v="1990"/>
    <s v="1990"/>
    <s v="Years"/>
    <n v="18.4"/>
  </r>
  <r>
    <s v="VSA33"/>
    <s v="Period Life Expectancy"/>
    <s v="065"/>
    <s v="65 years"/>
    <s v="ZZEUA"/>
    <s v="EU15"/>
    <s v="2"/>
    <s v="Female"/>
    <s v="2002"/>
    <s v="2002"/>
    <s v="Years"/>
    <n v="19.9"/>
  </r>
  <r>
    <s v="VSA33"/>
    <s v="Period Life Expectancy"/>
    <s v="065"/>
    <s v="65 years"/>
    <s v="ZZEUA"/>
    <s v="EU15"/>
    <s v="2"/>
    <s v="Female"/>
    <s v="2006"/>
    <s v="2006"/>
    <s v="Years"/>
    <s v=""/>
  </r>
  <r>
    <s v="VSA33"/>
    <s v="Period Life Expectancy"/>
    <s v="065"/>
    <s v="65 years"/>
    <s v="ZZEUA"/>
    <s v="EU15"/>
    <s v="2"/>
    <s v="Female"/>
    <s v="2011"/>
    <s v="2011"/>
    <s v="Years"/>
    <s v=""/>
  </r>
  <r>
    <s v="VSA33"/>
    <s v="Period Life Expectancy"/>
    <s v="065"/>
    <s v="65 years"/>
    <s v="ZZEUA"/>
    <s v="EU15"/>
    <s v="2"/>
    <s v="Female"/>
    <s v="2016"/>
    <s v="2016"/>
    <s v="Years"/>
    <s v=""/>
  </r>
</pivotCacheRecords>
</file>