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83baf639d4a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a5f434d3c46f4b381687dc82808af.psmdcp" Id="Rbffadf79154347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<x:sst xmlns:x="http://schemas.openxmlformats.org/spreadsheetml/2006/main">
  <x:si>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</x:si>
  <x:si>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</x:si>
  <x:si>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VSA31</x:t>
  </x:si>
  <x:si>
    <x:t>Name</x:t>
  </x:si>
  <x:si>
    <x:t>Period Life Expectancy</x:t>
  </x:si>
  <x:si>
    <x:t>Frequency</x:t>
  </x:si>
  <x:si>
    <x:t>Annual</x:t>
  </x:si>
  <x:si>
    <x:t>Last Updated</x:t>
  </x:si>
  <x:si>
    <x:t>9/29/2020 11:00:00 AM</x:t>
  </x:si>
  <x:si>
    <x:t>Note</x:t>
  </x:si>
  <x:si>
    <x:t>Url</x:t>
  </x:si>
  <x:si>
    <x:t>https://ws.cso.ie/public/api.restful/PxStat.Data.Cube_API.ReadDataset/VSA31/XLSX/2007/en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</x:si>
  <x:si>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</x:si>
  <x:si>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</x:si>
  <x:si>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</x:si>
  <x:si>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</x:si>
  <x:si>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</x:si>
  <x:si>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</x:si>
  <x:si>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</x:si>
  <x:si>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</x:si>
  <x:si>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</x:si>
  <x:si>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</x:si>
  <x:si>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</x:si>
  <x:si>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</x:si>
  <x:si>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</x:si>
  <x:si>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</x:si>
  <x:si>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</x:si>
  <x:si>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</x:si>
  <x:si>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</x:si>
  <x:si>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</x:si>
  <x:si>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</x:si>
  <x:si>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</x:si>
  <x:si>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</x:si>
  <x:si>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</x:si>
  <x:si>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</x:si>
  <x:si>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</x:si>
  <x:si>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</x:si>
  <x:si>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</x:si>
  <x:si>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</x:si>
  <x:si>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</x:si>
  <x:si>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</x:si>
  <x:si>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</x:si>
  <x:si>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</x:si>
  <x:si>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</x:si>
  <x:si>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</x:si>
  <x:si>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</x:si>
  <x:si>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</x:si>
  <x:si>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</x:si>
  <x:si>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</x:si>
  <x:si>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</x:si>
  <x:si>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IE11</x:t>
  </x:si>
  <x:si>
    <x:t>Border</x:t>
  </x:si>
  <x:si>
    <x:t>000</x:t>
  </x:si>
  <x:si>
    <x:t>Birth</x:t>
  </x:si>
  <x:si>
    <x:t>1</x:t>
  </x:si>
  <x:si>
    <x:t>Male</x:t>
  </x:si>
  <x:si>
    <x:t>2002</x:t>
  </x:si>
  <x:si>
    <x:t>Years</x:t>
  </x:si>
  <x:si>
    <x:t>2006</x:t>
  </x:si>
  <x:si>
    <x:t>2011</x:t>
  </x:si>
  <x:si>
    <x:t>2016</x:t>
  </x:si>
  <x:si>
    <x:t>2</x:t>
  </x:si>
  <x:si>
    <x:t>Female</x:t>
  </x:si>
  <x:si>
    <x:t>065</x:t>
  </x:si>
  <x:si>
    <x:t>65 years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</x:si>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</x:sst>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2508" axis="axisRow" showAll="0" defaultSubtotal="0">
      <x:items count="2">
        <x:item x="0"/>
        <x:item x="1"/>
      </x:items>
    </x:pivotField>
    <x:pivotField name="Age" axis="axisRow" showAll="0" defaultSubtotal="0">
      <x:items count="2">
        <x:item x="0"/>
        <x:item x="1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C02196V02652"/>
    <x:tableColumn id="4" name="Region"/>
    <x:tableColumn id="5" name="C02076V02508"/>
    <x:tableColumn id="6" name="Age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78.55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79.5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80.9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81.7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82.93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83.5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54</x:v>
      </x:c>
      <x:c r="H12" s="0" t="s">
        <x:v>55</x:v>
      </x:c>
      <x:c r="I12" s="0" t="s">
        <x:v>59</x:v>
      </x:c>
      <x:c r="J12" s="0" t="s">
        <x:v>59</x:v>
      </x:c>
      <x:c r="K12" s="0" t="s">
        <x:v>57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54</x:v>
      </x:c>
      <x:c r="H13" s="0" t="s">
        <x:v>55</x:v>
      </x:c>
      <x:c r="I13" s="0" t="s">
        <x:v>60</x:v>
      </x:c>
      <x:c r="J13" s="0" t="s">
        <x:v>60</x:v>
      </x:c>
      <x:c r="K13" s="0" t="s">
        <x:v>57</x:v>
      </x:c>
      <x:c r="L13" s="0">
        <x:v>18.3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59</x:v>
      </x:c>
      <x:c r="J16" s="0" t="s">
        <x:v>59</x:v>
      </x:c>
      <x:c r="K16" s="0" t="s">
        <x:v>57</x:v>
      </x:c>
      <x:c r="L16" s="0">
        <x:v>20.69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60</x:v>
      </x:c>
      <x:c r="J17" s="0" t="s">
        <x:v>60</x:v>
      </x:c>
      <x:c r="K17" s="0" t="s">
        <x:v>57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77.2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78.65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80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79.7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81.5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82.61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83.2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16.8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17.69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18.4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18.5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19.3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20.31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20.6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75.5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77.1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78.75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79.7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80.9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82.7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83.3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84.5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15.6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16.8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17.89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18.5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59</x:v>
      </x:c>
      <x:c r="J48" s="0" t="s">
        <x:v>59</x:v>
      </x:c>
      <x:c r="K48" s="0" t="s">
        <x:v>57</x:v>
      </x:c>
      <x:c r="L48" s="0">
        <x:v>21.07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 t="s">
        <x:v>60</x:v>
      </x:c>
      <x:c r="K49" s="0" t="s">
        <x:v>57</x:v>
      </x:c>
      <x:c r="L49" s="0">
        <x:v>21.7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75.2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76.7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78.27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80.1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80.2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81.2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82.68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83.4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16.9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59</x:v>
      </x:c>
      <x:c r="J60" s="0" t="s">
        <x:v>59</x:v>
      </x:c>
      <x:c r="K60" s="0" t="s">
        <x:v>57</x:v>
      </x:c>
      <x:c r="L60" s="0">
        <x:v>17.79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54</x:v>
      </x:c>
      <x:c r="H61" s="0" t="s">
        <x:v>55</x:v>
      </x:c>
      <x:c r="I61" s="0" t="s">
        <x:v>60</x:v>
      </x:c>
      <x:c r="J61" s="0" t="s">
        <x:v>60</x:v>
      </x:c>
      <x:c r="K61" s="0" t="s">
        <x:v>57</x:v>
      </x:c>
      <x:c r="L61" s="0">
        <x:v>18.7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18.9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19.7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59</x:v>
      </x:c>
      <x:c r="J64" s="0" t="s">
        <x:v>59</x:v>
      </x:c>
      <x:c r="K64" s="0" t="s">
        <x:v>57</x:v>
      </x:c>
      <x:c r="L64" s="0">
        <x:v>20.55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60</x:v>
      </x:c>
      <x:c r="J65" s="0" t="s">
        <x:v>60</x:v>
      </x:c>
      <x:c r="K65" s="0" t="s">
        <x:v>57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75.9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77.2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79.02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80.3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80.5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81.4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52</x:v>
      </x:c>
      <x:c r="F72" s="0" t="s">
        <x:v>53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83.02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52</x:v>
      </x:c>
      <x:c r="F73" s="0" t="s">
        <x:v>53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84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15.5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16.6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17.83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18.6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18.8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63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19.5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64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20.66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21.3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74.4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76.3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77.63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79.8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52</x:v>
      </x:c>
      <x:c r="F87" s="0" t="s">
        <x:v>53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80.4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52</x:v>
      </x:c>
      <x:c r="F88" s="0" t="s">
        <x:v>53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81.94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82.5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15.3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16.1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59</x:v>
      </x:c>
      <x:c r="J92" s="0" t="s">
        <x:v>59</x:v>
      </x:c>
      <x:c r="K92" s="0" t="s">
        <x:v>57</x:v>
      </x:c>
      <x:c r="L92" s="0">
        <x:v>17.12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63</x:v>
      </x:c>
      <x:c r="F93" s="0" t="s">
        <x:v>64</x:v>
      </x:c>
      <x:c r="G93" s="0" t="s">
        <x:v>54</x:v>
      </x:c>
      <x:c r="H93" s="0" t="s">
        <x:v>55</x:v>
      </x:c>
      <x:c r="I93" s="0" t="s">
        <x:v>60</x:v>
      </x:c>
      <x:c r="J93" s="0" t="s">
        <x:v>60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63</x:v>
      </x:c>
      <x:c r="F94" s="0" t="s">
        <x:v>64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18.6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63</x:v>
      </x:c>
      <x:c r="F95" s="0" t="s">
        <x:v>64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18.7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59</x:v>
      </x:c>
      <x:c r="J96" s="0" t="s">
        <x:v>59</x:v>
      </x:c>
      <x:c r="K96" s="0" t="s">
        <x:v>57</x:v>
      </x:c>
      <x:c r="L96" s="0">
        <x:v>20.15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 t="s">
        <x:v>60</x:v>
      </x:c>
      <x:c r="K97" s="0" t="s">
        <x:v>57</x:v>
      </x:c>
      <x:c r="L97" s="0">
        <x:v>20.3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75.3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76.8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78.26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79.3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80.3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81.7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82.54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83.1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15.4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16.7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59</x:v>
      </x:c>
      <x:c r="J108" s="0" t="s">
        <x:v>59</x:v>
      </x:c>
      <x:c r="K108" s="0" t="s">
        <x:v>57</x:v>
      </x:c>
      <x:c r="L108" s="0">
        <x:v>17.84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63</x:v>
      </x:c>
      <x:c r="F109" s="0" t="s">
        <x:v>64</x:v>
      </x:c>
      <x:c r="G109" s="0" t="s">
        <x:v>54</x:v>
      </x:c>
      <x:c r="H109" s="0" t="s">
        <x:v>55</x:v>
      </x:c>
      <x:c r="I109" s="0" t="s">
        <x:v>60</x:v>
      </x:c>
      <x:c r="J109" s="0" t="s">
        <x:v>60</x:v>
      </x:c>
      <x:c r="K109" s="0" t="s">
        <x:v>57</x:v>
      </x:c>
      <x:c r="L109" s="0">
        <x:v>18.3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63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18.6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19.9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59</x:v>
      </x:c>
      <x:c r="J112" s="0" t="s">
        <x:v>59</x:v>
      </x:c>
      <x:c r="K112" s="0" t="s">
        <x:v>57</x:v>
      </x:c>
      <x:c r="L112" s="0">
        <x:v>20.36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60</x:v>
      </x:c>
      <x:c r="J113" s="0" t="s">
        <x:v>60</x:v>
      </x:c>
      <x:c r="K113" s="0" t="s">
        <x:v>57</x:v>
      </x:c>
      <x:c r="L113" s="0">
        <x:v>20.7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75.2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76.5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77.88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79.1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80.5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81.6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82.72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83.2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63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15.3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63</x:v>
      </x:c>
      <x:c r="F123" s="0" t="s">
        <x:v>64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16.4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63</x:v>
      </x:c>
      <x:c r="F124" s="0" t="s">
        <x:v>64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17.45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17.8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63</x:v>
      </x:c>
      <x:c r="F126" s="0" t="s">
        <x:v>64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18.8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63</x:v>
      </x:c>
      <x:c r="F127" s="0" t="s">
        <x:v>64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20.71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" sheet="Unpivoted"/>
  </x:cacheSource>
  <x:cacheFields>
    <x:cacheField name="STATISTIC">
      <x:sharedItems count="1">
        <x:s v="VSA31"/>
      </x:sharedItems>
    </x:cacheField>
    <x:cacheField name="Statistic Label">
      <x:sharedItems count="1">
        <x:s v="Period Life Expectanc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2">
        <x:s v="000"/>
        <x:s v="065"/>
      </x:sharedItems>
    </x:cacheField>
    <x:cacheField name="Age">
      <x:sharedItems count="2">
        <x:s v="Birth"/>
        <x:s v="6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3" maxValue="84.5" count="106">
        <x:n v="74.8"/>
        <x:n v="77"/>
        <x:n v="78.55"/>
        <x:n v="79.5"/>
        <x:n v="80.9"/>
        <x:n v="81.7"/>
        <x:n v="82.93"/>
        <x:n v="83.5"/>
        <x:n v="15.3"/>
        <x:n v="16.5"/>
        <x:n v="17.6"/>
        <x:n v="18.3"/>
        <x:n v="19.2"/>
        <x:n v="19.8"/>
        <x:n v="20.69"/>
        <x:n v="21"/>
        <x:n v="77.2"/>
        <x:n v="78.65"/>
        <x:n v="80"/>
        <x:n v="79.7"/>
        <x:n v="81.5"/>
        <x:n v="82.61"/>
        <x:n v="83.2"/>
        <x:n v="16.8"/>
        <x:n v="17.69"/>
        <x:n v="18.4"/>
        <x:n v="18.5"/>
        <x:n v="19.3"/>
        <x:n v="20.31"/>
        <x:n v="20.6"/>
        <x:n v="75.5"/>
        <x:n v="77.1"/>
        <x:n v="78.75"/>
        <x:n v="82.7"/>
        <x:n v="83.3"/>
        <x:n v="84.5"/>
        <x:n v="15.6"/>
        <x:n v="17.89"/>
        <x:n v="19"/>
        <x:n v="21.07"/>
        <x:n v="21.7"/>
        <x:n v="75.2"/>
        <x:n v="76.7"/>
        <x:n v="78.27"/>
        <x:n v="80.1"/>
        <x:n v="80.2"/>
        <x:n v="81.2"/>
        <x:n v="82.68"/>
        <x:n v="83.4"/>
        <x:n v="15.5"/>
        <x:n v="16.9"/>
        <x:n v="17.79"/>
        <x:n v="18.7"/>
        <x:n v="18.9"/>
        <x:n v="19.7"/>
        <x:n v="20.55"/>
        <x:n v="75.9"/>
        <x:n v="79.02"/>
        <x:n v="80.3"/>
        <x:n v="80.5"/>
        <x:n v="81.4"/>
        <x:n v="83.02"/>
        <x:n v="84"/>
        <x:n v="16.6"/>
        <x:n v="17.83"/>
        <x:n v="18.6"/>
        <x:n v="18.8"/>
        <x:n v="19.5"/>
        <x:n v="20.66"/>
        <x:n v="21.3"/>
        <x:n v="74.4"/>
        <x:n v="76.3"/>
        <x:n v="77.63"/>
        <x:n v="79"/>
        <x:n v="79.8"/>
        <x:n v="80.4"/>
        <x:n v="81.94"/>
        <x:n v="82.5"/>
        <x:n v="16.1"/>
        <x:n v="17.12"/>
        <x:n v="18"/>
        <x:n v="20.15"/>
        <x:n v="20.3"/>
        <x:n v="75.3"/>
        <x:n v="76.8"/>
        <x:n v="78.26"/>
        <x:n v="79.3"/>
        <x:n v="82.54"/>
        <x:n v="83.1"/>
        <x:n v="15.4"/>
        <x:n v="16.7"/>
        <x:n v="17.84"/>
        <x:n v="19.9"/>
        <x:n v="20.36"/>
        <x:n v="20.7"/>
        <x:n v="76.5"/>
        <x:n v="77.88"/>
        <x:n v="79.1"/>
        <x:n v="81.6"/>
        <x:n v="82.72"/>
        <x:n v="16.4"/>
        <x:n v="17.45"/>
        <x:n v="17.8"/>
        <x:n v="20"/>
        <x:n v="20.71"/>
        <x:n v="2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