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f559ef69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511d49d864734a408c088ea8abaf7.psmdcp" Id="R4210e2b90857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<x:sst xmlns:x="http://schemas.openxmlformats.org/spreadsheetml/2006/main">
  <x:si>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</x:si>
  <x:si>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</x:si>
  <x:si>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VCA24</x:t>
  </x:si>
  <x:si>
    <x:t>Name</x:t>
  </x:si>
  <x:si>
    <x:t>IT Products Produced by Domestic Firms</x:t>
  </x:si>
  <x:si>
    <x:t>Frequency</x:t>
  </x:si>
  <x:si>
    <x:t>Annual</x:t>
  </x:si>
  <x:si>
    <x:t>Last Updated</x:t>
  </x:si>
  <x:si>
    <x:t>24/05/2022 11:00:00</x:t>
  </x:si>
  <x:si>
    <x:t>Note</x:t>
  </x:si>
  <x:si>
    <x:t>Url</x:t>
  </x:si>
  <x:si>
    <x:t>https://ws.cso.ie/public/api.restful/PxStat.Data.Cube_API.ReadDataset/VCA24/XLSX/2007/en</x:t>
  </x:si>
  <x:si>
    <x:t>Product</x:t>
  </x:si>
  <x:si>
    <x:t>VCA</x:t>
  </x:si>
  <x:si>
    <x:t>Value Chain Analysis</x:t>
  </x:si>
  <x:si>
    <x:t>Contacts</x:t>
  </x:si>
  <x:si>
    <x:t>Peter Culhane</x:t>
  </x:si>
  <x:si>
    <x:t>Email</x:t>
  </x:si>
  <x:si>
    <x:t>nat_accang@cso.ie</x:t>
  </x:si>
  <x:si>
    <x:t>Phone</x:t>
  </x:si>
  <x:si>
    <x:t>(+353) 1 498 4382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</x:si>
  <x:si>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</x:si>
  <x:si>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</x:si>
  <x:si>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</x:si>
  <x:si>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</x:si>
  <x:si>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</x:si>
  <x:si>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</x:si>
  <x:si>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</x:si>
  <x:si>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</x:si>
  <x:si>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</x:si>
  <x:si>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</x:si>
  <x:si>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</x:si>
  <x:si>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</x:si>
  <x:si>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</x:si>
  <x:si>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</x:si>
  <x:si>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</x:si>
  <x:si>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</x:si>
  <x:si>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</x:si>
  <x:si>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</x:si>
  <x:si>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</x:si>
  <x:si>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</x:si>
  <x:si>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</x:si>
  <x:si>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C02660V03219</x:t>
  </x:si>
  <x:si>
    <x:t>CPA Description</x:t>
  </x:si>
  <x:si>
    <x:t>UNIT</x:t>
  </x:si>
  <x:si>
    <x:t>VALUE</x:t>
  </x:si>
  <x:si>
    <x:t>VCA24C01</x:t>
  </x:si>
  <x:si>
    <x:t>2019</x:t>
  </x:si>
  <x:si>
    <x:t>620</x:t>
  </x:si>
  <x:si>
    <x:t>Computer programming, consultancy and related activities (620)</x:t>
  </x:si>
  <x:si>
    <x:t>€ million</x:t>
  </x:si>
  <x:si>
    <x:t>582</x:t>
  </x:si>
  <x:si>
    <x:t>Software publishing (582)</x:t>
  </x:si>
  <x:si>
    <x:t>631</x:t>
  </x:si>
  <x:si>
    <x:t>Data processing, hosting and related activities; web portals (631)</x:t>
  </x:si>
  <x:si>
    <x:t>639</x:t>
  </x:si>
  <x:si>
    <x:t>Other information service activities (639)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</x:si>
</x:sst>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60V03219" axis="axisRow" showAll="0" defaultSubtotal="0">
      <items count="4">
        <item x="0"/>
        <item x="1"/>
        <item x="2"/>
        <item x="3"/>
      </items>
    </pivotField>
    <pivotField name="CPA Descrip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660V03219"/>
    <x:tableColumn id="6" name="CPA Descrip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853482" style="0" customWidth="1"/>
    <x:col min="7" max="7" width="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3492.9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356.8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87.7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24C01"/>
      </x:sharedItems>
    </x:cacheField>
    <x:cacheField name="Statistic Label">
      <x:sharedItems count="1">
        <x:s v="IT Products Produced by Domestic Firm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60V03219">
      <x:sharedItems count="4">
        <x:s v="620"/>
        <x:s v="582"/>
        <x:s v="631"/>
        <x:s v="639"/>
      </x:sharedItems>
    </x:cacheField>
    <x:cacheField name="CPA Description">
      <x:sharedItems count="4">
        <x:s v="Computer programming, consultancy and related activities (620)"/>
        <x:s v="Software publishing (582)"/>
        <x:s v="Data processing, hosting and related activities; web portals (631)"/>
        <x:s v="Other information service activities (639)"/>
      </x:sharedItems>
    </x:cacheField>
    <x:cacheField name="UNIT">
      <x:sharedItems count="1">
        <x:s v="€ million"/>
      </x:sharedItems>
    </x:cacheField>
    <x:cacheField name="VALUE">
      <x:sharedItems containsSemiMixedTypes="0" containsString="0" containsNumber="1" minValue="60.5" maxValue="3492.9" count="4">
        <x:n v="3492.9"/>
        <x:n v="356.8"/>
        <x:n v="87.7"/>
        <x:n v="6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24C01"/>
    <s v="IT Products Produced by Domestic Firms"/>
    <s v="2019"/>
    <s v="2019"/>
    <s v="620"/>
    <s v="Computer programming, consultancy and related activities (620)"/>
    <s v="€ million"/>
    <n v="3492.9"/>
  </r>
  <r>
    <s v="VCA24C01"/>
    <s v="IT Products Produced by Domestic Firms"/>
    <s v="2019"/>
    <s v="2019"/>
    <s v="582"/>
    <s v="Software publishing (582)"/>
    <s v="€ million"/>
    <n v="356.8"/>
  </r>
  <r>
    <s v="VCA24C01"/>
    <s v="IT Products Produced by Domestic Firms"/>
    <s v="2019"/>
    <s v="2019"/>
    <s v="631"/>
    <s v="Data processing, hosting and related activities; web portals (631)"/>
    <s v="€ million"/>
    <n v="87.7"/>
  </r>
  <r>
    <s v="VCA24C01"/>
    <s v="IT Products Produced by Domestic Firms"/>
    <s v="2019"/>
    <s v="2019"/>
    <s v="639"/>
    <s v="Other information service activities (639)"/>
    <s v="€ million"/>
    <n v="60.5"/>
  </r>
</pivotCacheRecords>
</file>