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57d5df5ab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c7f4f8693343e58d6126eb895c3fef.psmdcp" Id="R65b55d7dba21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<x:sst xmlns:x="http://schemas.openxmlformats.org/spreadsheetml/2006/main">
  <x:si>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</x:si>
  <x:si>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</x:si>
  <x:si>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VCA22</x:t>
  </x:si>
  <x:si>
    <x:t>Name</x:t>
  </x:si>
  <x:si>
    <x:t>Assets and Liabilities of ICT Firms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</x:si>
  <x:si>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</x:si>
  <x:si>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</x:si>
  <x:si>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</x:si>
  <x:si>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</x:si>
  <x:si>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</x:si>
  <x:si>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</x:si>
  <x:si>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https://ws.cso.ie/public/api.restful/PxStat.Data.Cube_API.ReadDataset/VCA22/XLSX/2007/en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</x:si>
  <x:si>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</x:si>
  <x:si>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</x:si>
  <x:si>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</x:si>
  <x:si>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</x:si>
  <x:si>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</x:si>
  <x:si>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</x:si>
  <x:si>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</x:si>
  <x:si>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</x:si>
  <x:si>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</x:si>
  <x:si>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</x:si>
  <x:si>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</x:si>
  <x:si>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</x:si>
  <x:si>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</x:si>
  <x:si>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</x:si>
  <x:si>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</x:si>
  <x:si>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</x:si>
  <x:si>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</x:si>
  <x:si>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</x:si>
  <x:si>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</x:si>
  <x:si>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</x:si>
  <x:si>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</x:si>
  <x:si>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</x:si>
  <x:si>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</x:si>
  <x:si>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</x:si>
  <x:si>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</x:si>
  <x:si>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</x:si>
  <x:si>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</x:si>
  <x:si>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</x:si>
  <x:si>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</x:si>
  <x:si>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</x:si>
  <x:si>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C02545V04712</x:t>
  </x:si>
  <x:si>
    <x:t>Item</x:t>
  </x:si>
  <x:si>
    <x:t>UNIT</x:t>
  </x:si>
  <x:si>
    <x:t>VALUE</x:t>
  </x:si>
  <x:si>
    <x:t>VCA22C01</x:t>
  </x:si>
  <x:si>
    <x:t>Assets</x:t>
  </x:si>
  <x:si>
    <x:t>2019</x:t>
  </x:si>
  <x:si>
    <x:t>140</x:t>
  </x:si>
  <x:si>
    <x:t>Financial Assets - Currency and Deposits - ESA2010 code (AF.2)</x:t>
  </x:si>
  <x:si>
    <x:t>€ billion</x:t>
  </x:si>
  <x:si>
    <x:t>240</x:t>
  </x:si>
  <x:si>
    <x:t>Financial Assets - Bonds and Loans - ESA2010 code (AF3-AF4)</x:t>
  </x:si>
  <x:si>
    <x:t>250</x:t>
  </x:si>
  <x:si>
    <x:t>Financial Assets - Equity and Investment Fund Shares/Units - ESA2010 code (AF.5)</x:t>
  </x:si>
  <x:si>
    <x:t>420</x:t>
  </x:si>
  <x:si>
    <x:t>Financial Assets - Trade credit and other financial instruments - ESA2010 code (AF7-AF8)</x:t>
  </x:si>
  <x:si>
    <x:t>440</x:t>
  </x:si>
  <x:si>
    <x:t>Fixed Assets - Buildings and other tangibles - ESA2010 code (AN111-AN116)</x:t>
  </x:si>
  <x:si>
    <x:t>450</x:t>
  </x:si>
  <x:si>
    <x:t>Fixed Assets - IP and other intangibles - ESA2010 code (AN117)</x:t>
  </x:si>
  <x:si>
    <x:t>VCA22C02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</x:si>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</x:sst>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45V04712" axis="axisRow" showAll="0" defaultSubtotal="0">
      <items count="6">
        <item x="0"/>
        <item x="1"/>
        <item x="2"/>
        <item x="3"/>
        <item x="4"/>
        <item x="5"/>
      </items>
    </pivotField>
    <pivotField name="Item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s"/>
    <x:tableColumn id="3" name="TLIST(A1)"/>
    <x:tableColumn id="4" name="Year"/>
    <x:tableColumn id="5" name="C02545V04712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853482" style="0" customWidth="1"/>
    <x:col min="7" max="7" width="7.853482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28.33999945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8.315725655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62.18874176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51.29973796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87.656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0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36.59301483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93.78265585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107.42938493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2C01"/>
        <x:s v="VCA22C02"/>
      </x:sharedItems>
    </x:cacheField>
    <x:cacheField name="Statistics">
      <x:sharedItems count="2">
        <x:s v="Assets"/>
        <x:s v="Liabil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45V04712">
      <x:sharedItems count="6">
        <x:s v="140"/>
        <x:s v="240"/>
        <x:s v="250"/>
        <x:s v="420"/>
        <x:s v="440"/>
        <x:s v="450"/>
      </x:sharedItems>
    </x:cacheField>
    <x:cacheField name="Item">
      <x:sharedItems count="6">
        <x:s v="Financial Assets - Currency and Deposits - ESA2010 code (AF.2)"/>
        <x:s v="Financial Assets - Bonds and Loans - ESA2010 code (AF3-AF4)"/>
        <x:s v="Financial Assets - Equity and Investment Fund Shares/Units - ESA2010 code (AF.5)"/>
        <x:s v="Financial Assets - Trade credit and other financial instruments - ESA2010 code (AF7-AF8)"/>
        <x:s v="Fixed Assets - Buildings and other tangibles - ESA2010 code (AN111-AN116)"/>
        <x:s v="Fixed Assets - IP and other intangibles - ESA2010 code (AN117)"/>
      </x:sharedItems>
    </x:cacheField>
    <x:cacheField name="UNIT">
      <x:sharedItems count="1">
        <x:s v="€ billion"/>
      </x:sharedItems>
    </x:cacheField>
    <x:cacheField name="VALUE">
      <x:sharedItems containsSemiMixedTypes="0" containsString="0" containsNumber="1" minValue="0" maxValue="107.42938493" count="10">
        <x:n v="28.33999945"/>
        <x:n v="8.315725655"/>
        <x:n v="62.18874176"/>
        <x:n v="51.29973796"/>
        <x:n v="15.307"/>
        <x:n v="87.656"/>
        <x:n v="0"/>
        <x:n v="36.59301483"/>
        <x:n v="93.78265585"/>
        <x:n v="107.42938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2C01"/>
    <s v="Assets"/>
    <s v="2019"/>
    <s v="2019"/>
    <s v="140"/>
    <s v="Financial Assets - Currency and Deposits - ESA2010 code (AF.2)"/>
    <s v="€ billion"/>
    <n v="28.33999945"/>
  </r>
  <r>
    <s v="VCA22C01"/>
    <s v="Assets"/>
    <s v="2019"/>
    <s v="2019"/>
    <s v="240"/>
    <s v="Financial Assets - Bonds and Loans - ESA2010 code (AF3-AF4)"/>
    <s v="€ billion"/>
    <n v="8.315725655"/>
  </r>
  <r>
    <s v="VCA22C01"/>
    <s v="Assets"/>
    <s v="2019"/>
    <s v="2019"/>
    <s v="250"/>
    <s v="Financial Assets - Equity and Investment Fund Shares/Units - ESA2010 code (AF.5)"/>
    <s v="€ billion"/>
    <n v="62.18874176"/>
  </r>
  <r>
    <s v="VCA22C01"/>
    <s v="Assets"/>
    <s v="2019"/>
    <s v="2019"/>
    <s v="420"/>
    <s v="Financial Assets - Trade credit and other financial instruments - ESA2010 code (AF7-AF8)"/>
    <s v="€ billion"/>
    <n v="51.29973796"/>
  </r>
  <r>
    <s v="VCA22C01"/>
    <s v="Assets"/>
    <s v="2019"/>
    <s v="2019"/>
    <s v="440"/>
    <s v="Fixed Assets - Buildings and other tangibles - ESA2010 code (AN111-AN116)"/>
    <s v="€ billion"/>
    <n v="15.307"/>
  </r>
  <r>
    <s v="VCA22C01"/>
    <s v="Assets"/>
    <s v="2019"/>
    <s v="2019"/>
    <s v="450"/>
    <s v="Fixed Assets - IP and other intangibles - ESA2010 code (AN117)"/>
    <s v="€ billion"/>
    <n v="87.656"/>
  </r>
  <r>
    <s v="VCA22C02"/>
    <s v="Liabilities"/>
    <s v="2019"/>
    <s v="2019"/>
    <s v="140"/>
    <s v="Financial Assets - Currency and Deposits - ESA2010 code (AF.2)"/>
    <s v="€ billion"/>
    <n v="0"/>
  </r>
  <r>
    <s v="VCA22C02"/>
    <s v="Liabilities"/>
    <s v="2019"/>
    <s v="2019"/>
    <s v="240"/>
    <s v="Financial Assets - Bonds and Loans - ESA2010 code (AF3-AF4)"/>
    <s v="€ billion"/>
    <n v="36.59301483"/>
  </r>
  <r>
    <s v="VCA22C02"/>
    <s v="Liabilities"/>
    <s v="2019"/>
    <s v="2019"/>
    <s v="250"/>
    <s v="Financial Assets - Equity and Investment Fund Shares/Units - ESA2010 code (AF.5)"/>
    <s v="€ billion"/>
    <n v="93.78265585"/>
  </r>
  <r>
    <s v="VCA22C02"/>
    <s v="Liabilities"/>
    <s v="2019"/>
    <s v="2019"/>
    <s v="420"/>
    <s v="Financial Assets - Trade credit and other financial instruments - ESA2010 code (AF7-AF8)"/>
    <s v="€ billion"/>
    <n v="107.42938493"/>
  </r>
  <r>
    <s v="VCA22C02"/>
    <s v="Liabilities"/>
    <s v="2019"/>
    <s v="2019"/>
    <s v="440"/>
    <s v="Fixed Assets - Buildings and other tangibles - ESA2010 code (AN111-AN116)"/>
    <s v="€ billion"/>
    <n v="0"/>
  </r>
  <r>
    <s v="VCA22C02"/>
    <s v="Liabilities"/>
    <s v="2019"/>
    <s v="2019"/>
    <s v="450"/>
    <s v="Fixed Assets - IP and other intangibles - ESA2010 code (AN117)"/>
    <s v="€ billion"/>
    <n v="0"/>
  </r>
</pivotCacheRecords>
</file>