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c7d3dffd3e49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23387e555f44ddb22c61b28f1e4b7d.psmdcp" Id="Rc03970f7bb5241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<x:sst xmlns:x="http://schemas.openxmlformats.org/spreadsheetml/2006/main">
  <x:si>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</x:si>
  <x:si>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</x:si>
  <x:si>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VCA17</x:t>
  </x:si>
  <x:si>
    <x:t>Name</x:t>
  </x:si>
  <x:si>
    <x:t>Agricultural Exports for January &amp; February</x:t>
  </x:si>
  <x:si>
    <x:t>Frequency</x:t>
  </x:si>
  <x:si>
    <x:t>Annual</x:t>
  </x:si>
  <x:si>
    <x:t>Last Updated</x:t>
  </x:si>
  <x:si>
    <x:t>27/04/2021 11:00:00</x:t>
  </x:si>
  <x:si>
    <x:t>Note</x:t>
  </x:si>
  <x:si>
    <x:t>Rest of the World (9) is all countries excluding Great Britain, Northern Ireland, United States, Turkey, Spain.</x:t>
  </x:si>
  <x:si>
    <x:t>Url</x:t>
  </x:si>
  <x:si>
    <x:t>https://ws.cso.ie/public/api.restful/PxStat.Data.Cube_API.ReadDataset/VCA17/XLSX/2007/en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</x:si>
  <x:si>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</x:si>
  <x:si>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</x:si>
  <x:si>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</x:si>
  <x:si>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</x:si>
  <x:si>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</x:si>
  <x:si>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</x:si>
  <x:si>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</x:si>
  <x:si>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</x:si>
  <x:si>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</x:si>
  <x:si>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</x:si>
  <x:si>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</x:si>
  <x:si>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</x:si>
  <x:si>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</x:si>
  <x:si>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</x:si>
  <x:si>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</x:si>
  <x:si>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</x:si>
  <x:si>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</x:si>
  <x:si>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</x:si>
  <x:si>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</x:si>
  <x:si>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</x:si>
  <x:si>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</x:si>
  <x:si>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</x:si>
  <x:si>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</x:si>
  <x:si>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</x:si>
  <x:si>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</x:si>
  <x:si>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</x:si>
  <x:si>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</x:si>
  <x:si>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</x:si>
  <x:si>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</x:si>
  <x:si>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</x:si>
  <x:si>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C03748V04497</x:t>
  </x:si>
  <x:si>
    <x:t>Country</x:t>
  </x:si>
  <x:si>
    <x:t>UNIT</x:t>
  </x:si>
  <x:si>
    <x:t>VALUE</x:t>
  </x:si>
  <x:si>
    <x:t>VCA17C1</x:t>
  </x:si>
  <x:si>
    <x:t>Agricultural Exports (January &amp; February)</x:t>
  </x:si>
  <x:si>
    <x:t>2018</x:t>
  </x:si>
  <x:si>
    <x:t>XB</x:t>
  </x:si>
  <x:si>
    <x:t>Great Britain</x:t>
  </x:si>
  <x:si>
    <x:t>€million</x:t>
  </x:si>
  <x:si>
    <x:t>XI</x:t>
  </x:si>
  <x:si>
    <x:t>Northern Ireland</x:t>
  </x:si>
  <x:si>
    <x:t>US</x:t>
  </x:si>
  <x:si>
    <x:t>United States</x:t>
  </x:si>
  <x:si>
    <x:t>TR</x:t>
  </x:si>
  <x:si>
    <x:t>Turkey</x:t>
  </x:si>
  <x:si>
    <x:t>ES</x:t>
  </x:si>
  <x:si>
    <x:t>Spain</x:t>
  </x:si>
  <x:si>
    <x:t>ZZZ19</x:t>
  </x:si>
  <x:si>
    <x:t>Rest of the World (9)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</x:si>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</x:sst>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748V04497" axis="axisRow" showAll="0" defaultSubtotal="0">
      <items count="6">
        <item x="0"/>
        <item x="1"/>
        <item x="2"/>
        <item x="3"/>
        <item x="4"/>
        <item x="5"/>
      </items>
    </pivotField>
    <pivotField name="Countr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748V04497"/>
    <x:tableColumn id="6" name="Countr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282054" style="0" customWidth="1"/>
    <x:col min="7" max="7" width="7.996339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33.92134443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17.66039063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2.648386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2.478423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1.954388527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7.510068935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40.956475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20.65161022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3.611229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3.590748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2.888909041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16.1615625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17C1"/>
      </x:sharedItems>
    </x:cacheField>
    <x:cacheField name="Statistic Label">
      <x:sharedItems count="1">
        <x:s v="Agricultural Exports (January &amp; February)"/>
      </x:sharedItems>
    </x:cacheField>
    <x:cacheField name="TLIST(A1)">
      <x:sharedItems count="2">
        <x:s v="2018"/>
        <x:s v="2021"/>
      </x:sharedItems>
    </x:cacheField>
    <x:cacheField name="Year">
      <x:sharedItems count="2">
        <x:s v="2018"/>
        <x:s v="2021"/>
      </x:sharedItems>
    </x:cacheField>
    <x:cacheField name="C03748V04497">
      <x:sharedItems count="6">
        <x:s v="XB"/>
        <x:s v="XI"/>
        <x:s v="US"/>
        <x:s v="TR"/>
        <x:s v="ES"/>
        <x:s v="ZZZ19"/>
      </x:sharedItems>
    </x:cacheField>
    <x:cacheField name="Country">
      <x:sharedItems count="6">
        <x:s v="Great Britain"/>
        <x:s v="Northern Ireland"/>
        <x:s v="United States"/>
        <x:s v="Turkey"/>
        <x:s v="Spain"/>
        <x:s v="Rest of the World (9)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1.954388527" maxValue="40.956475" count="12">
        <x:n v="33.92134443"/>
        <x:n v="17.66039063"/>
        <x:n v="2.648386"/>
        <x:n v="2.478423"/>
        <x:n v="1.954388527"/>
        <x:n v="7.510068935"/>
        <x:n v="40.956475"/>
        <x:n v="20.65161022"/>
        <x:n v="3.611229"/>
        <x:n v="3.590748"/>
        <x:n v="2.888909041"/>
        <x:n v="16.16156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17C1"/>
    <s v="Agricultural Exports (January &amp; February)"/>
    <s v="2018"/>
    <s v="2018"/>
    <s v="XB"/>
    <s v="Great Britain"/>
    <s v="€million"/>
    <n v="33.92134443"/>
  </r>
  <r>
    <s v="VCA17C1"/>
    <s v="Agricultural Exports (January &amp; February)"/>
    <s v="2018"/>
    <s v="2018"/>
    <s v="XI"/>
    <s v="Northern Ireland"/>
    <s v="€million"/>
    <n v="17.66039063"/>
  </r>
  <r>
    <s v="VCA17C1"/>
    <s v="Agricultural Exports (January &amp; February)"/>
    <s v="2018"/>
    <s v="2018"/>
    <s v="US"/>
    <s v="United States"/>
    <s v="€million"/>
    <n v="2.648386"/>
  </r>
  <r>
    <s v="VCA17C1"/>
    <s v="Agricultural Exports (January &amp; February)"/>
    <s v="2018"/>
    <s v="2018"/>
    <s v="TR"/>
    <s v="Turkey"/>
    <s v="€million"/>
    <n v="2.478423"/>
  </r>
  <r>
    <s v="VCA17C1"/>
    <s v="Agricultural Exports (January &amp; February)"/>
    <s v="2018"/>
    <s v="2018"/>
    <s v="ES"/>
    <s v="Spain"/>
    <s v="€million"/>
    <n v="1.954388527"/>
  </r>
  <r>
    <s v="VCA17C1"/>
    <s v="Agricultural Exports (January &amp; February)"/>
    <s v="2018"/>
    <s v="2018"/>
    <s v="ZZZ19"/>
    <s v="Rest of the World (9)"/>
    <s v="€million"/>
    <n v="7.510068935"/>
  </r>
  <r>
    <s v="VCA17C1"/>
    <s v="Agricultural Exports (January &amp; February)"/>
    <s v="2021"/>
    <s v="2021"/>
    <s v="XB"/>
    <s v="Great Britain"/>
    <s v="€million"/>
    <n v="40.956475"/>
  </r>
  <r>
    <s v="VCA17C1"/>
    <s v="Agricultural Exports (January &amp; February)"/>
    <s v="2021"/>
    <s v="2021"/>
    <s v="XI"/>
    <s v="Northern Ireland"/>
    <s v="€million"/>
    <n v="20.65161022"/>
  </r>
  <r>
    <s v="VCA17C1"/>
    <s v="Agricultural Exports (January &amp; February)"/>
    <s v="2021"/>
    <s v="2021"/>
    <s v="US"/>
    <s v="United States"/>
    <s v="€million"/>
    <n v="3.611229"/>
  </r>
  <r>
    <s v="VCA17C1"/>
    <s v="Agricultural Exports (January &amp; February)"/>
    <s v="2021"/>
    <s v="2021"/>
    <s v="TR"/>
    <s v="Turkey"/>
    <s v="€million"/>
    <n v="3.590748"/>
  </r>
  <r>
    <s v="VCA17C1"/>
    <s v="Agricultural Exports (January &amp; February)"/>
    <s v="2021"/>
    <s v="2021"/>
    <s v="ES"/>
    <s v="Spain"/>
    <s v="€million"/>
    <n v="2.888909041"/>
  </r>
  <r>
    <s v="VCA17C1"/>
    <s v="Agricultural Exports (January &amp; February)"/>
    <s v="2021"/>
    <s v="2021"/>
    <s v="ZZZ19"/>
    <s v="Rest of the World (9)"/>
    <s v="€million"/>
    <n v="16.1615625"/>
  </r>
</pivotCacheRecords>
</file>