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57eab86a1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3bc2b87c9248e6a84868437383070e.psmdcp" Id="R9153588bee7041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<x:sst xmlns:x="http://schemas.openxmlformats.org/spreadsheetml/2006/main">
  <x:si>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</x:si>
  <x:si>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</x:si>
  <x:si>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VCA09</x:t>
  </x:si>
  <x:si>
    <x:t>Name</x:t>
  </x:si>
  <x:si>
    <x:t>Personal Consumption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</x:si>
  <x:si>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</x:si>
  <x:si>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</x:si>
  <x:si>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</x:si>
  <x:si>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</x:si>
  <x:si>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</x:si>
  <x:si>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</x:si>
  <x:si>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https://ws.cso.ie/public/api.restful/PxStat.Data.Cube_API.ReadDataset/VCA09/XLSX/2007/en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</x:si>
  <x:si>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</x:si>
  <x:si>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</x:si>
  <x:si>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</x:si>
  <x:si>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</x:si>
  <x:si>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</x:si>
  <x:si>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</x:si>
  <x:si>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</x:si>
  <x:si>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</x:si>
  <x:si>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</x:si>
  <x:si>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</x:si>
  <x:si>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</x:si>
  <x:si>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</x:si>
  <x:si>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</x:si>
  <x:si>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</x:si>
  <x:si>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</x:si>
  <x:si>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</x:si>
  <x:si>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</x:si>
  <x:si>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</x:si>
  <x:si>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</x:si>
  <x:si>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</x:si>
  <x:si>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</x:si>
  <x:si>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</x:si>
  <x:si>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</x:si>
  <x:si>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</x:si>
  <x:si>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</x:si>
  <x:si>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</x:si>
  <x:si>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</x:si>
  <x:si>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</x:si>
  <x:si>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</x:si>
  <x:si>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</x:si>
  <x:si>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</x:si>
  <x:si>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</x:si>
  <x:si>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</x:si>
  <x:si>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VCA09C1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</x:si>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</x:sst>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duc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1997.991565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293.2367974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709.7031222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101.4193751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804.7748397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179.6544601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1011.148431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1189.655318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786.0238624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549.5970593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204.1690801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2630.560538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9C1"/>
      </x:sharedItems>
    </x:cacheField>
    <x:cacheField name="Statistic Label">
      <x:sharedItems count="1">
        <x:s v="Personal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1.4193751" maxValue="2630.560538" count="12">
        <x:n v="1997.991565"/>
        <x:n v="293.2367974"/>
        <x:n v="709.7031222"/>
        <x:n v="101.4193751"/>
        <x:n v="804.7748397"/>
        <x:n v="179.6544601"/>
        <x:n v="1011.148431"/>
        <x:n v="1189.655318"/>
        <x:n v="786.0238624"/>
        <x:n v="549.5970593"/>
        <x:n v="204.1690801"/>
        <x:n v="2630.5605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9C1"/>
    <s v="Personal Consumption"/>
    <s v="2018"/>
    <s v="2018"/>
    <s v="1.01"/>
    <s v="Preserved meat and meat products"/>
    <s v="€million"/>
    <n v="1997.991565"/>
  </r>
  <r>
    <s v="VCA09C1"/>
    <s v="Personal Consumption"/>
    <s v="2018"/>
    <s v="2018"/>
    <s v="1.02"/>
    <s v="Processed and preserved fish, crustaceans and molluscs"/>
    <s v="€million"/>
    <n v="293.2367974"/>
  </r>
  <r>
    <s v="VCA09C1"/>
    <s v="Personal Consumption"/>
    <s v="2018"/>
    <s v="2018"/>
    <s v="1.03"/>
    <s v="Processed and preserved fruit and vegetables"/>
    <s v="€million"/>
    <n v="709.7031222"/>
  </r>
  <r>
    <s v="VCA09C1"/>
    <s v="Personal Consumption"/>
    <s v="2018"/>
    <s v="2018"/>
    <s v="1.04"/>
    <s v="Vegetable and animal oils and fats"/>
    <s v="€million"/>
    <n v="101.4193751"/>
  </r>
  <r>
    <s v="VCA09C1"/>
    <s v="Personal Consumption"/>
    <s v="2018"/>
    <s v="2018"/>
    <s v="1.05"/>
    <s v="Dairy products"/>
    <s v="€million"/>
    <n v="804.7748397"/>
  </r>
  <r>
    <s v="VCA09C1"/>
    <s v="Personal Consumption"/>
    <s v="2018"/>
    <s v="2018"/>
    <s v="1.06"/>
    <s v="Grain mill products, starches and starch products"/>
    <s v="€million"/>
    <n v="179.6544601"/>
  </r>
  <r>
    <s v="VCA09C1"/>
    <s v="Personal Consumption"/>
    <s v="2018"/>
    <s v="2018"/>
    <s v="1.07"/>
    <s v="Bakery and farinaceous products"/>
    <s v="€million"/>
    <n v="1011.148431"/>
  </r>
  <r>
    <s v="VCA09C1"/>
    <s v="Personal Consumption"/>
    <s v="2018"/>
    <s v="2018"/>
    <s v="1.08"/>
    <s v="Other food products"/>
    <s v="€million"/>
    <n v="1189.655318"/>
  </r>
  <r>
    <s v="VCA09C1"/>
    <s v="Personal Consumption"/>
    <s v="2018"/>
    <s v="2018"/>
    <s v="1.1"/>
    <s v="Non-perennial crops"/>
    <s v="€million"/>
    <n v="786.0238624"/>
  </r>
  <r>
    <s v="VCA09C1"/>
    <s v="Personal Consumption"/>
    <s v="2018"/>
    <s v="2018"/>
    <s v="1.2"/>
    <s v="Perennial crops"/>
    <s v="€million"/>
    <n v="549.5970593"/>
  </r>
  <r>
    <s v="VCA09C1"/>
    <s v="Personal Consumption"/>
    <s v="2018"/>
    <s v="2018"/>
    <s v="1.4"/>
    <s v="Live animals and animal products"/>
    <s v="€million"/>
    <n v="204.1690801"/>
  </r>
  <r>
    <s v="VCA09C1"/>
    <s v="Personal Consumption"/>
    <s v="2018"/>
    <s v="2018"/>
    <s v="11"/>
    <s v="Beverages"/>
    <s v="€million"/>
    <n v="2630.560538"/>
  </r>
</pivotCacheRecords>
</file>