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99739628943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50bc6163244325b2cbb71ef9a31ee6.psmdcp" Id="R6fc998eb9602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<x:sst xmlns:x="http://schemas.openxmlformats.org/spreadsheetml/2006/main">
  <x:si>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</x:si>
  <x:si>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</x:si>
  <x:si>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VCA08</x:t>
  </x:si>
  <x:si>
    <x:t>Name</x:t>
  </x:si>
  <x:si>
    <x:t>Exports of Food and Beverages by Indigenous Irish Firms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</x:si>
  <x:si>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</x:si>
  <x:si>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</x:si>
  <x:si>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</x:si>
  <x:si>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</x:si>
  <x:si>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</x:si>
  <x:si>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</x:si>
  <x:si>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</x:si>
  <x:si>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https://ws.cso.ie/public/api.restful/PxStat.Data.Cube_API.ReadDataset/VCA08/XLSX/2007/en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</x:si>
  <x:si>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</x:si>
  <x:si>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</x:si>
  <x:si>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</x:si>
  <x:si>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</x:si>
  <x:si>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</x:si>
  <x:si>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</x:si>
  <x:si>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</x:si>
  <x:si>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</x:si>
  <x:si>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</x:si>
  <x:si>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</x:si>
  <x:si>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</x:si>
  <x:si>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</x:si>
  <x:si>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</x:si>
  <x:si>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</x:si>
  <x:si>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</x:si>
  <x:si>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</x:si>
  <x:si>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</x:si>
  <x:si>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</x:si>
  <x:si>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</x:si>
  <x:si>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</x:si>
  <x:si>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</x:si>
  <x:si>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</x:si>
  <x:si>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</x:si>
  <x:si>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</x:si>
  <x:si>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</x:si>
  <x:si>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</x:si>
  <x:si>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</x:si>
  <x:si>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</x:si>
  <x:si>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</x:si>
  <x:si>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</x:si>
  <x:si>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</x:si>
  <x:si>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</x:si>
  <x:si>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</x:si>
  <x:si>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</x:si>
  <x:si>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VCA08C1</x:t>
  </x:si>
  <x:si>
    <x:t>Exports of Food and Beverages</x:t>
  </x:si>
  <x:si>
    <x:t>2018</x:t>
  </x:si>
  <x:si>
    <x:t>BE</x:t>
  </x:si>
  <x:si>
    <x:t>Belgium</x:t>
  </x:si>
  <x:si>
    <x:t>€million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</x:si>
  <x:si>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</x:si>
  <x:si>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</x:si>
  <x:si>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</x:si>
  <x:si>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</x:si>
  <x:si>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</x:si>
  <x:si>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</x:si>
  <x:si>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</x:si>
  <x:si>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</x:si>
  <x:si>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</x:si>
  <x:si>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</x:si>
  <x:si>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</x:si>
  <x:si>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</x:si>
  <x:si>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US</x:t>
  </x:si>
  <x:si>
    <x:t>United States</x:t>
  </x:si>
  <x:si>
    <x:t>XB</x:t>
  </x:si>
  <x:si>
    <x:t>Great Britain</x:t>
  </x:si>
  <x:si>
    <x:t>XI</x:t>
  </x:si>
  <x:si>
    <x:t>Northern Ireland</x:t>
  </x:si>
  <x:si>
    <x:t>ZZZ15</x:t>
  </x:si>
  <x:si>
    <x:t>Rest of the World (5)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</x:si>
</x:sst>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205.085813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153.2989616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388.88718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148.3533129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490.8379439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219.3477435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710.1309007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420.3488651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2739.305435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444.9024699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1269.466098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8C1"/>
      </x:sharedItems>
    </x:cacheField>
    <x:cacheField name="Statistic Label">
      <x:sharedItems count="1">
        <x:s v="Exports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11">
        <x:s v="BE"/>
        <x:s v="CN"/>
        <x:s v="DE"/>
        <x:s v="ES"/>
        <x:s v="FR"/>
        <x:s v="IT"/>
        <x:s v="NL"/>
        <x:s v="US"/>
        <x:s v="XB"/>
        <x:s v="XI"/>
        <x:s v="ZZZ15"/>
      </x:sharedItems>
    </x:cacheField>
    <x:cacheField name="Country">
      <x:sharedItems count="11">
        <x:s v="Belgium"/>
        <x:s v="China"/>
        <x:s v="Germany"/>
        <x:s v="Spain"/>
        <x:s v="France"/>
        <x:s v="Italy"/>
        <x:s v="Netherlands"/>
        <x:s v="United States"/>
        <x:s v="Great Britain"/>
        <x:s v="Northern Ireland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8.3533129" maxValue="2739.305435" count="11">
        <x:n v="205.085813"/>
        <x:n v="153.2989616"/>
        <x:n v="388.88718"/>
        <x:n v="148.3533129"/>
        <x:n v="490.8379439"/>
        <x:n v="219.3477435"/>
        <x:n v="710.1309007"/>
        <x:n v="420.3488651"/>
        <x:n v="2739.305435"/>
        <x:n v="444.9024699"/>
        <x:n v="1269.466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8C1"/>
    <s v="Exports of Food and Beverages"/>
    <s v="2018"/>
    <s v="2018"/>
    <s v="BE"/>
    <s v="Belgium"/>
    <s v="€million"/>
    <n v="205.085813"/>
  </r>
  <r>
    <s v="VCA08C1"/>
    <s v="Exports of Food and Beverages"/>
    <s v="2018"/>
    <s v="2018"/>
    <s v="CN"/>
    <s v="China"/>
    <s v="€million"/>
    <n v="153.2989616"/>
  </r>
  <r>
    <s v="VCA08C1"/>
    <s v="Exports of Food and Beverages"/>
    <s v="2018"/>
    <s v="2018"/>
    <s v="DE"/>
    <s v="Germany"/>
    <s v="€million"/>
    <n v="388.88718"/>
  </r>
  <r>
    <s v="VCA08C1"/>
    <s v="Exports of Food and Beverages"/>
    <s v="2018"/>
    <s v="2018"/>
    <s v="ES"/>
    <s v="Spain"/>
    <s v="€million"/>
    <n v="148.3533129"/>
  </r>
  <r>
    <s v="VCA08C1"/>
    <s v="Exports of Food and Beverages"/>
    <s v="2018"/>
    <s v="2018"/>
    <s v="FR"/>
    <s v="France"/>
    <s v="€million"/>
    <n v="490.8379439"/>
  </r>
  <r>
    <s v="VCA08C1"/>
    <s v="Exports of Food and Beverages"/>
    <s v="2018"/>
    <s v="2018"/>
    <s v="IT"/>
    <s v="Italy"/>
    <s v="€million"/>
    <n v="219.3477435"/>
  </r>
  <r>
    <s v="VCA08C1"/>
    <s v="Exports of Food and Beverages"/>
    <s v="2018"/>
    <s v="2018"/>
    <s v="NL"/>
    <s v="Netherlands"/>
    <s v="€million"/>
    <n v="710.1309007"/>
  </r>
  <r>
    <s v="VCA08C1"/>
    <s v="Exports of Food and Beverages"/>
    <s v="2018"/>
    <s v="2018"/>
    <s v="US"/>
    <s v="United States"/>
    <s v="€million"/>
    <n v="420.3488651"/>
  </r>
  <r>
    <s v="VCA08C1"/>
    <s v="Exports of Food and Beverages"/>
    <s v="2018"/>
    <s v="2018"/>
    <s v="XB"/>
    <s v="Great Britain"/>
    <s v="€million"/>
    <n v="2739.305435"/>
  </r>
  <r>
    <s v="VCA08C1"/>
    <s v="Exports of Food and Beverages"/>
    <s v="2018"/>
    <s v="2018"/>
    <s v="XI"/>
    <s v="Northern Ireland"/>
    <s v="€million"/>
    <n v="444.9024699"/>
  </r>
  <r>
    <s v="VCA08C1"/>
    <s v="Exports of Food and Beverages"/>
    <s v="2018"/>
    <s v="2018"/>
    <s v="ZZZ15"/>
    <s v="Rest of the World (5)"/>
    <s v="€million"/>
    <n v="1269.466098"/>
  </r>
</pivotCacheRecords>
</file>