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b4f3673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27d434b442ac9359b15d7bb17bc4.psmdcp" Id="Rf56967fd136b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<x:sst xmlns:x="http://schemas.openxmlformats.org/spreadsheetml/2006/main">
  <x:si>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</x:si>
  <x:si>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</x:si>
  <x:si>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URLIA48</x:t>
  </x:si>
  <x:si>
    <x:t>Name</x:t>
  </x:si>
  <x:si>
    <x:t>Age Dependency Ratio</x:t>
  </x:si>
  <x:si>
    <x:t>Frequency</x:t>
  </x:si>
  <x:si>
    <x:t>Annual</x:t>
  </x:si>
  <x:si>
    <x:t>Last Updated</x:t>
  </x:si>
  <x:si>
    <x:t>21/04/2026 11:00:00</x:t>
  </x:si>
  <x:si>
    <x:t>Note</x:t>
  </x:si>
  <x:si>
    <x:t>Dependents are defined as people outside the working ages of 15 to 64. Dependency ratios are used to give an indication of the age structure of a population, with young (0-14) and old (65+) people shown as a percentage of the population of working age. The total dependency ratio is the sum of the young and old ratios&lt;br&gt;&lt;br&gt;Source: Census</x:t>
  </x:si>
  <x:si>
    <x:t>Url</x:t>
  </x:si>
  <x:si>
    <x:t>https://ws.cso.ie/public/api.restful/PxStat.Data.Cube_API.ReadDataset/URLIA48/XLSX/2007/en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</x:si>
  <x:si>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</x:si>
  <x:si>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</x:si>
  <x:si>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</x:si>
  <x:si>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</x:si>
  <x:si>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</x:si>
  <x:si>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</x:si>
  <x:si>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</x:si>
  <x:si>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</x:si>
  <x:si>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</x:si>
  <x:si>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</x:si>
  <x:si>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</x:si>
  <x:si>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</x:si>
  <x:si>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</x:si>
  <x:si>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</x:si>
  <x:si>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</x:si>
  <x:si>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</x:si>
  <x:si>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</x:si>
  <x:si>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</x:si>
  <x:si>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</x:si>
  <x:si>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</x:si>
  <x:si>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</x:si>
  <x:si>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</x:si>
  <x:si>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</x:si>
  <x:si>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</x:si>
  <x:si>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</x:si>
  <x:si>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</x:si>
  <x:si>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</x:si>
  <x:si>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</x:si>
  <x:si>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</x:si>
  <x:si>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</x:si>
  <x:si>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</x:si>
  <x:si>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</x:si>
  <x:si>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</x:si>
  <x:si>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</x:si>
  <x:si>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URLIA48C01</x:t>
  </x:si>
  <x:si>
    <x:t>Young age dependency ratio</x:t>
  </x:si>
  <x:si>
    <x:t>2016</x:t>
  </x:si>
  <x:si>
    <x:t>10</x:t>
  </x:si>
  <x:si>
    <x:t>Cities</x:t>
  </x:si>
  <x:si>
    <x:t>%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</x:si>
  <x:si>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</x:si>
  <x:si>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</x:si>
  <x:si>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</x:si>
  <x:si>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</x:si>
  <x:si>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</x:si>
  <x:si>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</x:si>
  <x:si>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</x:si>
  <x:si>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</x:si>
  <x:si>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</x:si>
  <x:si>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</x:t>
  </x:si>
  <x:si>
    <x:t>-</x:t>
  </x:si>
  <x:si>
    <x:t>State</x:t>
  </x:si>
  <x:si>
    <x:t>2022</x:t>
  </x:si>
  <x:si>
    <x:t>URLIA48C02</x:t>
  </x:si>
  <x:si>
    <x:t>Old age dependency ratio</x:t>
  </x:si>
  <x:si>
    <x:t>URLIA48C03</x:t>
  </x:si>
  <x:si>
    <x:t>Total dependency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</x:si>
</x:sst>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33.8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31.1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30.3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25.8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34.2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32.1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33.4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32.5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31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30.3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17.1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12.9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18.1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19.6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24.3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29.8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18.9</x:v>
      </x:c>
    </x:row>
    <x:row r="23" spans="1:8">
      <x:c r="A23" s="0" t="s">
        <x:v>66</x:v>
      </x:c>
      <x:c r="B23" s="0" t="s">
        <x:v>67</x:v>
      </x:c>
      <x:c r="C23" s="0" t="s">
        <x:v>65</x:v>
      </x:c>
      <x:c r="D23" s="0" t="s">
        <x:v>65</x:v>
      </x:c>
      <x:c r="E23" s="0" t="s">
        <x:v>50</x:v>
      </x:c>
      <x:c r="F23" s="0" t="s">
        <x:v>51</x:v>
      </x:c>
      <x:c r="G23" s="0" t="s">
        <x:v>52</x:v>
      </x:c>
      <x:c r="H23" s="0">
        <x:v>20.3</x:v>
      </x:c>
    </x:row>
    <x:row r="24" spans="1:8">
      <x:c r="A24" s="0" t="s">
        <x:v>66</x:v>
      </x:c>
      <x:c r="B24" s="0" t="s">
        <x:v>67</x:v>
      </x:c>
      <x:c r="C24" s="0" t="s">
        <x:v>65</x:v>
      </x:c>
      <x:c r="D24" s="0" t="s">
        <x:v>65</x:v>
      </x:c>
      <x:c r="E24" s="0" t="s">
        <x:v>53</x:v>
      </x:c>
      <x:c r="F24" s="0" t="s">
        <x:v>54</x:v>
      </x:c>
      <x:c r="G24" s="0" t="s">
        <x:v>52</x:v>
      </x:c>
      <x:c r="H24" s="0">
        <x:v>17.2</x:v>
      </x:c>
    </x:row>
    <x:row r="25" spans="1:8">
      <x:c r="A25" s="0" t="s">
        <x:v>66</x:v>
      </x:c>
      <x:c r="B25" s="0" t="s">
        <x:v>67</x:v>
      </x:c>
      <x:c r="C25" s="0" t="s">
        <x:v>65</x:v>
      </x:c>
      <x:c r="D25" s="0" t="s">
        <x:v>65</x:v>
      </x:c>
      <x:c r="E25" s="0" t="s">
        <x:v>55</x:v>
      </x:c>
      <x:c r="F25" s="0" t="s">
        <x:v>56</x:v>
      </x:c>
      <x:c r="G25" s="0" t="s">
        <x:v>52</x:v>
      </x:c>
      <x:c r="H25" s="0">
        <x:v>22.7</x:v>
      </x:c>
    </x:row>
    <x:row r="26" spans="1:8">
      <x:c r="A26" s="0" t="s">
        <x:v>66</x:v>
      </x:c>
      <x:c r="B26" s="0" t="s">
        <x:v>67</x:v>
      </x:c>
      <x:c r="C26" s="0" t="s">
        <x:v>65</x:v>
      </x:c>
      <x:c r="D26" s="0" t="s">
        <x:v>65</x:v>
      </x:c>
      <x:c r="E26" s="0" t="s">
        <x:v>57</x:v>
      </x:c>
      <x:c r="F26" s="0" t="s">
        <x:v>58</x:v>
      </x:c>
      <x:c r="G26" s="0" t="s">
        <x:v>52</x:v>
      </x:c>
      <x:c r="H26" s="0">
        <x:v>24.9</x:v>
      </x:c>
    </x:row>
    <x:row r="27" spans="1:8">
      <x:c r="A27" s="0" t="s">
        <x:v>66</x:v>
      </x:c>
      <x:c r="B27" s="0" t="s">
        <x:v>67</x:v>
      </x:c>
      <x:c r="C27" s="0" t="s">
        <x:v>65</x:v>
      </x:c>
      <x:c r="D27" s="0" t="s">
        <x:v>65</x:v>
      </x:c>
      <x:c r="E27" s="0" t="s">
        <x:v>59</x:v>
      </x:c>
      <x:c r="F27" s="0" t="s">
        <x:v>60</x:v>
      </x:c>
      <x:c r="G27" s="0" t="s">
        <x:v>52</x:v>
      </x:c>
      <x:c r="H27" s="0">
        <x:v>28.8</x:v>
      </x:c>
    </x:row>
    <x:row r="28" spans="1:8">
      <x:c r="A28" s="0" t="s">
        <x:v>66</x:v>
      </x:c>
      <x:c r="B28" s="0" t="s">
        <x:v>67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52</x:v>
      </x:c>
      <x:c r="H28" s="0">
        <x:v>35.8</x:v>
      </x:c>
    </x:row>
    <x:row r="29" spans="1:8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63</x:v>
      </x:c>
      <x:c r="F29" s="0" t="s">
        <x:v>64</x:v>
      </x:c>
      <x:c r="G29" s="0" t="s">
        <x:v>52</x:v>
      </x:c>
      <x:c r="H29" s="0">
        <x:v>23.2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42.3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46.7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49.1</x:v>
      </x:c>
    </x:row>
    <x:row r="33" spans="1:8">
      <x:c r="A33" s="0" t="s">
        <x:v>68</x:v>
      </x:c>
      <x:c r="B33" s="0" t="s">
        <x:v>69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53.9</x:v>
      </x:c>
    </x:row>
    <x:row r="34" spans="1:8">
      <x:c r="A34" s="0" t="s">
        <x:v>68</x:v>
      </x:c>
      <x:c r="B34" s="0" t="s">
        <x:v>69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58.7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60.9</x:v>
      </x:c>
    </x:row>
    <x:row r="36" spans="1:8">
      <x:c r="A36" s="0" t="s">
        <x:v>68</x:v>
      </x:c>
      <x:c r="B36" s="0" t="s">
        <x:v>69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49.2</x:v>
      </x:c>
    </x:row>
    <x:row r="37" spans="1:8">
      <x:c r="A37" s="0" t="s">
        <x:v>68</x:v>
      </x:c>
      <x:c r="B37" s="0" t="s">
        <x:v>69</x:v>
      </x:c>
      <x:c r="C37" s="0" t="s">
        <x:v>65</x:v>
      </x:c>
      <x:c r="D37" s="0" t="s">
        <x:v>65</x:v>
      </x:c>
      <x:c r="E37" s="0" t="s">
        <x:v>50</x:v>
      </x:c>
      <x:c r="F37" s="0" t="s">
        <x:v>51</x:v>
      </x:c>
      <x:c r="G37" s="0" t="s">
        <x:v>52</x:v>
      </x:c>
      <x:c r="H37" s="0">
        <x:v>46.1</x:v>
      </x:c>
    </x:row>
    <x:row r="38" spans="1:8">
      <x:c r="A38" s="0" t="s">
        <x:v>68</x:v>
      </x:c>
      <x:c r="B38" s="0" t="s">
        <x:v>69</x:v>
      </x:c>
      <x:c r="C38" s="0" t="s">
        <x:v>65</x:v>
      </x:c>
      <x:c r="D38" s="0" t="s">
        <x:v>65</x:v>
      </x:c>
      <x:c r="E38" s="0" t="s">
        <x:v>53</x:v>
      </x:c>
      <x:c r="F38" s="0" t="s">
        <x:v>54</x:v>
      </x:c>
      <x:c r="G38" s="0" t="s">
        <x:v>52</x:v>
      </x:c>
      <x:c r="H38" s="0">
        <x:v>51.4</x:v>
      </x:c>
    </x:row>
    <x:row r="39" spans="1:8">
      <x:c r="A39" s="0" t="s">
        <x:v>68</x:v>
      </x:c>
      <x:c r="B39" s="0" t="s">
        <x:v>69</x:v>
      </x:c>
      <x:c r="C39" s="0" t="s">
        <x:v>65</x:v>
      </x:c>
      <x:c r="D39" s="0" t="s">
        <x:v>65</x:v>
      </x:c>
      <x:c r="E39" s="0" t="s">
        <x:v>55</x:v>
      </x:c>
      <x:c r="F39" s="0" t="s">
        <x:v>56</x:v>
      </x:c>
      <x:c r="G39" s="0" t="s">
        <x:v>52</x:v>
      </x:c>
      <x:c r="H39" s="0">
        <x:v>54.8</x:v>
      </x:c>
    </x:row>
    <x:row r="40" spans="1:8">
      <x:c r="A40" s="0" t="s">
        <x:v>68</x:v>
      </x:c>
      <x:c r="B40" s="0" t="s">
        <x:v>69</x:v>
      </x:c>
      <x:c r="C40" s="0" t="s">
        <x:v>65</x:v>
      </x:c>
      <x:c r="D40" s="0" t="s">
        <x:v>65</x:v>
      </x:c>
      <x:c r="E40" s="0" t="s">
        <x:v>57</x:v>
      </x:c>
      <x:c r="F40" s="0" t="s">
        <x:v>58</x:v>
      </x:c>
      <x:c r="G40" s="0" t="s">
        <x:v>52</x:v>
      </x:c>
      <x:c r="H40" s="0">
        <x:v>58.4</x:v>
      </x:c>
    </x:row>
    <x:row r="41" spans="1:8">
      <x:c r="A41" s="0" t="s">
        <x:v>68</x:v>
      </x:c>
      <x:c r="B41" s="0" t="s">
        <x:v>69</x:v>
      </x:c>
      <x:c r="C41" s="0" t="s">
        <x:v>65</x:v>
      </x:c>
      <x:c r="D41" s="0" t="s">
        <x:v>65</x:v>
      </x:c>
      <x:c r="E41" s="0" t="s">
        <x:v>59</x:v>
      </x:c>
      <x:c r="F41" s="0" t="s">
        <x:v>60</x:v>
      </x:c>
      <x:c r="G41" s="0" t="s">
        <x:v>52</x:v>
      </x:c>
      <x:c r="H41" s="0">
        <x:v>61.4</x:v>
      </x:c>
    </x:row>
    <x:row r="42" spans="1:8">
      <x:c r="A42" s="0" t="s">
        <x:v>68</x:v>
      </x:c>
      <x:c r="B42" s="0" t="s">
        <x:v>69</x:v>
      </x:c>
      <x:c r="C42" s="0" t="s">
        <x:v>65</x:v>
      </x:c>
      <x:c r="D42" s="0" t="s">
        <x:v>65</x:v>
      </x:c>
      <x:c r="E42" s="0" t="s">
        <x:v>61</x:v>
      </x:c>
      <x:c r="F42" s="0" t="s">
        <x:v>62</x:v>
      </x:c>
      <x:c r="G42" s="0" t="s">
        <x:v>52</x:v>
      </x:c>
      <x:c r="H42" s="0">
        <x:v>66.9</x:v>
      </x:c>
    </x:row>
    <x:row r="43" spans="1:8">
      <x:c r="A43" s="0" t="s">
        <x:v>68</x:v>
      </x:c>
      <x:c r="B43" s="0" t="s">
        <x:v>69</x:v>
      </x:c>
      <x:c r="C43" s="0" t="s">
        <x:v>65</x:v>
      </x:c>
      <x:c r="D43" s="0" t="s">
        <x:v>65</x:v>
      </x:c>
      <x:c r="E43" s="0" t="s">
        <x:v>63</x:v>
      </x:c>
      <x:c r="F43" s="0" t="s">
        <x:v>64</x:v>
      </x:c>
      <x:c r="G43" s="0" t="s">
        <x:v>52</x:v>
      </x:c>
      <x:c r="H43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URLIA48C01"/>
        <x:s v="URLIA48C02"/>
        <x:s v="URLIA48C03"/>
      </x:sharedItems>
    </x:cacheField>
    <x:cacheField name="Statistic Label">
      <x:sharedItems count="3">
        <x:s v="Young age dependency ratio"/>
        <x:s v="Old age dependency ratio"/>
        <x:s v="Total dependency ratio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"/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9" maxValue="66.9" count="39">
        <x:n v="25.3"/>
        <x:n v="33.8"/>
        <x:n v="31"/>
        <x:n v="34.4"/>
        <x:n v="31.1"/>
        <x:n v="30.3"/>
        <x:n v="25.8"/>
        <x:n v="34.2"/>
        <x:n v="32.1"/>
        <x:n v="33.4"/>
        <x:n v="32.5"/>
        <x:n v="17.1"/>
        <x:n v="12.9"/>
        <x:n v="18.1"/>
        <x:n v="19.6"/>
        <x:n v="24.3"/>
        <x:n v="29.8"/>
        <x:n v="18.9"/>
        <x:n v="20.3"/>
        <x:n v="17.2"/>
        <x:n v="22.7"/>
        <x:n v="24.9"/>
        <x:n v="28.8"/>
        <x:n v="35.8"/>
        <x:n v="23.2"/>
        <x:n v="42.3"/>
        <x:n v="46.7"/>
        <x:n v="49.1"/>
        <x:n v="53.9"/>
        <x:n v="58.7"/>
        <x:n v="60.9"/>
        <x:n v="49.2"/>
        <x:n v="46.1"/>
        <x:n v="51.4"/>
        <x:n v="54.8"/>
        <x:n v="58.4"/>
        <x:n v="61.4"/>
        <x:n v="66.9"/>
        <x:n v="5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8C01"/>
    <s v="Young age dependency ratio"/>
    <s v="2016"/>
    <s v="2016"/>
    <s v="10"/>
    <s v="Cities"/>
    <s v="%"/>
    <n v="25.3"/>
  </r>
  <r>
    <s v="URLIA48C01"/>
    <s v="Young age dependency ratio"/>
    <s v="2016"/>
    <s v="2016"/>
    <s v="20"/>
    <s v="Satellite urban towns"/>
    <s v="%"/>
    <n v="33.8"/>
  </r>
  <r>
    <s v="URLIA48C01"/>
    <s v="Young age dependency ratio"/>
    <s v="2016"/>
    <s v="2016"/>
    <s v="30"/>
    <s v="Independent urban towns"/>
    <s v="%"/>
    <n v="31"/>
  </r>
  <r>
    <s v="URLIA48C01"/>
    <s v="Young age dependency ratio"/>
    <s v="2016"/>
    <s v="2016"/>
    <s v="40"/>
    <s v="Rural areas with high urban influence"/>
    <s v="%"/>
    <n v="34.4"/>
  </r>
  <r>
    <s v="URLIA48C01"/>
    <s v="Young age dependency ratio"/>
    <s v="2016"/>
    <s v="2016"/>
    <s v="50"/>
    <s v="Rural areas with moderate urban influence"/>
    <s v="%"/>
    <n v="34.4"/>
  </r>
  <r>
    <s v="URLIA48C01"/>
    <s v="Young age dependency ratio"/>
    <s v="2016"/>
    <s v="2016"/>
    <s v="60"/>
    <s v="Highly rural/remote area"/>
    <s v="%"/>
    <n v="31.1"/>
  </r>
  <r>
    <s v="URLIA48C01"/>
    <s v="Young age dependency ratio"/>
    <s v="2016"/>
    <s v="2016"/>
    <s v="-"/>
    <s v="State"/>
    <s v="%"/>
    <n v="30.3"/>
  </r>
  <r>
    <s v="URLIA48C01"/>
    <s v="Young age dependency ratio"/>
    <s v="2022"/>
    <s v="2022"/>
    <s v="10"/>
    <s v="Cities"/>
    <s v="%"/>
    <n v="25.8"/>
  </r>
  <r>
    <s v="URLIA48C01"/>
    <s v="Young age dependency ratio"/>
    <s v="2022"/>
    <s v="2022"/>
    <s v="20"/>
    <s v="Satellite urban towns"/>
    <s v="%"/>
    <n v="34.2"/>
  </r>
  <r>
    <s v="URLIA48C01"/>
    <s v="Young age dependency ratio"/>
    <s v="2022"/>
    <s v="2022"/>
    <s v="30"/>
    <s v="Independent urban towns"/>
    <s v="%"/>
    <n v="32.1"/>
  </r>
  <r>
    <s v="URLIA48C01"/>
    <s v="Young age dependency ratio"/>
    <s v="2022"/>
    <s v="2022"/>
    <s v="40"/>
    <s v="Rural areas with high urban influence"/>
    <s v="%"/>
    <n v="33.4"/>
  </r>
  <r>
    <s v="URLIA48C01"/>
    <s v="Young age dependency ratio"/>
    <s v="2022"/>
    <s v="2022"/>
    <s v="50"/>
    <s v="Rural areas with moderate urban influence"/>
    <s v="%"/>
    <n v="32.5"/>
  </r>
  <r>
    <s v="URLIA48C01"/>
    <s v="Young age dependency ratio"/>
    <s v="2022"/>
    <s v="2022"/>
    <s v="60"/>
    <s v="Highly rural/remote area"/>
    <s v="%"/>
    <n v="31"/>
  </r>
  <r>
    <s v="URLIA48C01"/>
    <s v="Young age dependency ratio"/>
    <s v="2022"/>
    <s v="2022"/>
    <s v="-"/>
    <s v="State"/>
    <s v="%"/>
    <n v="30.3"/>
  </r>
  <r>
    <s v="URLIA48C02"/>
    <s v="Old age dependency ratio"/>
    <s v="2016"/>
    <s v="2016"/>
    <s v="10"/>
    <s v="Cities"/>
    <s v="%"/>
    <n v="17.1"/>
  </r>
  <r>
    <s v="URLIA48C02"/>
    <s v="Old age dependency ratio"/>
    <s v="2016"/>
    <s v="2016"/>
    <s v="20"/>
    <s v="Satellite urban towns"/>
    <s v="%"/>
    <n v="12.9"/>
  </r>
  <r>
    <s v="URLIA48C02"/>
    <s v="Old age dependency ratio"/>
    <s v="2016"/>
    <s v="2016"/>
    <s v="30"/>
    <s v="Independent urban towns"/>
    <s v="%"/>
    <n v="18.1"/>
  </r>
  <r>
    <s v="URLIA48C02"/>
    <s v="Old age dependency ratio"/>
    <s v="2016"/>
    <s v="2016"/>
    <s v="40"/>
    <s v="Rural areas with high urban influence"/>
    <s v="%"/>
    <n v="19.6"/>
  </r>
  <r>
    <s v="URLIA48C02"/>
    <s v="Old age dependency ratio"/>
    <s v="2016"/>
    <s v="2016"/>
    <s v="50"/>
    <s v="Rural areas with moderate urban influence"/>
    <s v="%"/>
    <n v="24.3"/>
  </r>
  <r>
    <s v="URLIA48C02"/>
    <s v="Old age dependency ratio"/>
    <s v="2016"/>
    <s v="2016"/>
    <s v="60"/>
    <s v="Highly rural/remote area"/>
    <s v="%"/>
    <n v="29.8"/>
  </r>
  <r>
    <s v="URLIA48C02"/>
    <s v="Old age dependency ratio"/>
    <s v="2016"/>
    <s v="2016"/>
    <s v="-"/>
    <s v="State"/>
    <s v="%"/>
    <n v="18.9"/>
  </r>
  <r>
    <s v="URLIA48C02"/>
    <s v="Old age dependency ratio"/>
    <s v="2022"/>
    <s v="2022"/>
    <s v="10"/>
    <s v="Cities"/>
    <s v="%"/>
    <n v="20.3"/>
  </r>
  <r>
    <s v="URLIA48C02"/>
    <s v="Old age dependency ratio"/>
    <s v="2022"/>
    <s v="2022"/>
    <s v="20"/>
    <s v="Satellite urban towns"/>
    <s v="%"/>
    <n v="17.2"/>
  </r>
  <r>
    <s v="URLIA48C02"/>
    <s v="Old age dependency ratio"/>
    <s v="2022"/>
    <s v="2022"/>
    <s v="30"/>
    <s v="Independent urban towns"/>
    <s v="%"/>
    <n v="22.7"/>
  </r>
  <r>
    <s v="URLIA48C02"/>
    <s v="Old age dependency ratio"/>
    <s v="2022"/>
    <s v="2022"/>
    <s v="40"/>
    <s v="Rural areas with high urban influence"/>
    <s v="%"/>
    <n v="24.9"/>
  </r>
  <r>
    <s v="URLIA48C02"/>
    <s v="Old age dependency ratio"/>
    <s v="2022"/>
    <s v="2022"/>
    <s v="50"/>
    <s v="Rural areas with moderate urban influence"/>
    <s v="%"/>
    <n v="28.8"/>
  </r>
  <r>
    <s v="URLIA48C02"/>
    <s v="Old age dependency ratio"/>
    <s v="2022"/>
    <s v="2022"/>
    <s v="60"/>
    <s v="Highly rural/remote area"/>
    <s v="%"/>
    <n v="35.8"/>
  </r>
  <r>
    <s v="URLIA48C02"/>
    <s v="Old age dependency ratio"/>
    <s v="2022"/>
    <s v="2022"/>
    <s v="-"/>
    <s v="State"/>
    <s v="%"/>
    <n v="23.2"/>
  </r>
  <r>
    <s v="URLIA48C03"/>
    <s v="Total dependency ratio"/>
    <s v="2016"/>
    <s v="2016"/>
    <s v="10"/>
    <s v="Cities"/>
    <s v="%"/>
    <n v="42.3"/>
  </r>
  <r>
    <s v="URLIA48C03"/>
    <s v="Total dependency ratio"/>
    <s v="2016"/>
    <s v="2016"/>
    <s v="20"/>
    <s v="Satellite urban towns"/>
    <s v="%"/>
    <n v="46.7"/>
  </r>
  <r>
    <s v="URLIA48C03"/>
    <s v="Total dependency ratio"/>
    <s v="2016"/>
    <s v="2016"/>
    <s v="30"/>
    <s v="Independent urban towns"/>
    <s v="%"/>
    <n v="49.1"/>
  </r>
  <r>
    <s v="URLIA48C03"/>
    <s v="Total dependency ratio"/>
    <s v="2016"/>
    <s v="2016"/>
    <s v="40"/>
    <s v="Rural areas with high urban influence"/>
    <s v="%"/>
    <n v="53.9"/>
  </r>
  <r>
    <s v="URLIA48C03"/>
    <s v="Total dependency ratio"/>
    <s v="2016"/>
    <s v="2016"/>
    <s v="50"/>
    <s v="Rural areas with moderate urban influence"/>
    <s v="%"/>
    <n v="58.7"/>
  </r>
  <r>
    <s v="URLIA48C03"/>
    <s v="Total dependency ratio"/>
    <s v="2016"/>
    <s v="2016"/>
    <s v="60"/>
    <s v="Highly rural/remote area"/>
    <s v="%"/>
    <n v="60.9"/>
  </r>
  <r>
    <s v="URLIA48C03"/>
    <s v="Total dependency ratio"/>
    <s v="2016"/>
    <s v="2016"/>
    <s v="-"/>
    <s v="State"/>
    <s v="%"/>
    <n v="49.2"/>
  </r>
  <r>
    <s v="URLIA48C03"/>
    <s v="Total dependency ratio"/>
    <s v="2022"/>
    <s v="2022"/>
    <s v="10"/>
    <s v="Cities"/>
    <s v="%"/>
    <n v="46.1"/>
  </r>
  <r>
    <s v="URLIA48C03"/>
    <s v="Total dependency ratio"/>
    <s v="2022"/>
    <s v="2022"/>
    <s v="20"/>
    <s v="Satellite urban towns"/>
    <s v="%"/>
    <n v="51.4"/>
  </r>
  <r>
    <s v="URLIA48C03"/>
    <s v="Total dependency ratio"/>
    <s v="2022"/>
    <s v="2022"/>
    <s v="30"/>
    <s v="Independent urban towns"/>
    <s v="%"/>
    <n v="54.8"/>
  </r>
  <r>
    <s v="URLIA48C03"/>
    <s v="Total dependency ratio"/>
    <s v="2022"/>
    <s v="2022"/>
    <s v="40"/>
    <s v="Rural areas with high urban influence"/>
    <s v="%"/>
    <n v="58.4"/>
  </r>
  <r>
    <s v="URLIA48C03"/>
    <s v="Total dependency ratio"/>
    <s v="2022"/>
    <s v="2022"/>
    <s v="50"/>
    <s v="Rural areas with moderate urban influence"/>
    <s v="%"/>
    <n v="61.4"/>
  </r>
  <r>
    <s v="URLIA48C03"/>
    <s v="Total dependency ratio"/>
    <s v="2022"/>
    <s v="2022"/>
    <s v="60"/>
    <s v="Highly rural/remote area"/>
    <s v="%"/>
    <n v="66.9"/>
  </r>
  <r>
    <s v="URLIA48C03"/>
    <s v="Total dependency ratio"/>
    <s v="2022"/>
    <s v="2022"/>
    <s v="-"/>
    <s v="State"/>
    <s v="%"/>
    <n v="53.5"/>
  </r>
</pivotCacheRecords>
</file>