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b21877417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da0be340d401bb5a22a5248d87949.psmdcp" Id="R8ce1e9946471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<x:sst xmlns:x="http://schemas.openxmlformats.org/spreadsheetml/2006/main">
  <x:si>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</x:si>
  <x:si>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</x:si>
  <x:si>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URLIA47</x:t>
  </x:si>
  <x:si>
    <x:t>Name</x:t>
  </x:si>
  <x:si>
    <x:t>Participation and Unemployment Rates</x:t>
  </x:si>
  <x:si>
    <x:t>Frequency</x:t>
  </x:si>
  <x:si>
    <x:t>Quarterly</x:t>
  </x:si>
  <x:si>
    <x:t>Last Updated</x:t>
  </x:si>
  <x:si>
    <x:t>21/04/2026 11:00:00</x:t>
  </x:si>
  <x:si>
    <x:t>Note</x:t>
  </x:si>
  <x:si>
    <x:t>Source: Labour Force Survey(https://www.cso.ie/en/statistics/labourmarket/labourforcesurveylfs/)</x:t>
  </x:si>
  <x:si>
    <x:t>Url</x:t>
  </x:si>
  <x:si>
    <x:t>https://ws.cso.ie/public/api.restful/PxStat.Data.Cube_API.ReadDataset/URLIA47/XLSX/2007/en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</x:si>
  <x:si>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</x:si>
  <x:si>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</x:si>
  <x:si>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</x:si>
  <x:si>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</x:si>
  <x:si>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</x:si>
  <x:si>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</x:si>
  <x:si>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</x:si>
  <x:si>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</x:si>
  <x:si>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</x:si>
  <x:si>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</x:si>
  <x:si>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</x:si>
  <x:si>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</x:si>
  <x:si>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</x:si>
  <x:si>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</x:si>
  <x:si>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</x:si>
  <x:si>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</x:si>
  <x:si>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</x:si>
  <x:si>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</x:si>
  <x:si>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</x:si>
  <x:si>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</x:si>
  <x:si>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</x:si>
  <x:si>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</x:si>
  <x:si>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</x:si>
  <x:si>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</x:si>
  <x:si>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</x:si>
  <x:si>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</x:si>
  <x:si>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</x:si>
  <x:si>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</x:si>
  <x:si>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</x:si>
  <x:si>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Year</x:t>
  </x:si>
  <x:si>
    <x:t>C03583V04323</x:t>
  </x:si>
  <x:si>
    <x:t>Type of Urban or Rural Area</x:t>
  </x:si>
  <x:si>
    <x:t>UNIT</x:t>
  </x:si>
  <x:si>
    <x:t>VALUE</x:t>
  </x:si>
  <x:si>
    <x:t>URLIA47C01</x:t>
  </x:si>
  <x:si>
    <x:t>Participation Rates (15 years and over)</x:t>
  </x:si>
  <x:si>
    <x:t>20241</x:t>
  </x:si>
  <x:si>
    <x:t>2024Q1</x:t>
  </x:si>
  <x:si>
    <x:t>10</x:t>
  </x:si>
  <x:si>
    <x:t>Cities</x:t>
  </x:si>
  <x:si>
    <x:t>%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</x:si>
  <x:si>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</x:si>
  <x:si>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</x:si>
  <x:si>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</x:si>
  <x:si>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</x:si>
  <x:si>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</x:si>
  <x:si>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</x:si>
  <x:si>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</x:si>
  <x:si>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</x:si>
  <x:si>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</x:si>
  <x:si>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</x:t>
  </x:si>
  <x:si>
    <x:t>-</x:t>
  </x:si>
  <x:si>
    <x:t>State</x:t>
  </x:si>
  <x:si>
    <x:t>20251</x:t>
  </x:si>
  <x:si>
    <x:t>2025Q1</x:t>
  </x:si>
  <x:si>
    <x:t>URLIA47C02</x:t>
  </x:si>
  <x:si>
    <x:t>Unemployment Rates (15 - 74 years)</x:t>
  </x:si>
  <x:si>
    <x:t>URLIA47C03</x:t>
  </x:si>
  <x:si>
    <x:t>Rate Self-Employed</x:t>
  </x:si>
  <x:si>
    <x:t>URLIA47C04</x:t>
  </x:si>
  <x:si>
    <x:t>Rate in full-time employment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</x:si>
</x:sst>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Q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567768" style="0" customWidth="1"/>
    <x:col min="4" max="4" width="7.710625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68.3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62.9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66.5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62.3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65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67</x:v>
      </x:c>
      <x:c r="E9" s="0" t="s">
        <x:v>51</x:v>
      </x:c>
      <x:c r="F9" s="0" t="s">
        <x:v>52</x:v>
      </x:c>
      <x:c r="G9" s="0" t="s">
        <x:v>53</x:v>
      </x:c>
      <x:c r="H9" s="0">
        <x:v>68.1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53</x:v>
      </x:c>
      <x:c r="H10" s="0">
        <x:v>71.7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53</x:v>
      </x:c>
      <x:c r="H11" s="0">
        <x:v>63.5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53</x:v>
      </x:c>
      <x:c r="H12" s="0">
        <x:v>65.9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53</x:v>
      </x:c>
      <x:c r="H13" s="0">
        <x:v>64.4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53</x:v>
      </x:c>
      <x:c r="H14" s="0">
        <x:v>58.8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53</x:v>
      </x:c>
      <x:c r="H15" s="0">
        <x:v>65.8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4.6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2.7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5.3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3.1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3.3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3.1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4.1</x:v>
      </x:c>
    </x:row>
    <x:row r="23" spans="1:8">
      <x:c r="A23" s="0" t="s">
        <x:v>68</x:v>
      </x:c>
      <x:c r="B23" s="0" t="s">
        <x:v>69</x:v>
      </x:c>
      <x:c r="C23" s="0" t="s">
        <x:v>66</x:v>
      </x:c>
      <x:c r="D23" s="0" t="s">
        <x:v>67</x:v>
      </x:c>
      <x:c r="E23" s="0" t="s">
        <x:v>51</x:v>
      </x:c>
      <x:c r="F23" s="0" t="s">
        <x:v>52</x:v>
      </x:c>
      <x:c r="G23" s="0" t="s">
        <x:v>53</x:v>
      </x:c>
      <x:c r="H23" s="0">
        <x:v>5</x:v>
      </x:c>
    </x:row>
    <x:row r="24" spans="1:8">
      <x:c r="A24" s="0" t="s">
        <x:v>68</x:v>
      </x:c>
      <x:c r="B24" s="0" t="s">
        <x:v>69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53</x:v>
      </x:c>
      <x:c r="H24" s="0">
        <x:v>3.4</x:v>
      </x:c>
    </x:row>
    <x:row r="25" spans="1:8">
      <x:c r="A25" s="0" t="s">
        <x:v>68</x:v>
      </x:c>
      <x:c r="B25" s="0" t="s">
        <x:v>69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53</x:v>
      </x:c>
      <x:c r="H25" s="0">
        <x:v>5.9</x:v>
      </x:c>
    </x:row>
    <x:row r="26" spans="1:8">
      <x:c r="A26" s="0" t="s">
        <x:v>68</x:v>
      </x:c>
      <x:c r="B26" s="0" t="s">
        <x:v>69</x:v>
      </x:c>
      <x:c r="C26" s="0" t="s">
        <x:v>66</x:v>
      </x:c>
      <x:c r="D26" s="0" t="s">
        <x:v>67</x:v>
      </x:c>
      <x:c r="E26" s="0" t="s">
        <x:v>58</x:v>
      </x:c>
      <x:c r="F26" s="0" t="s">
        <x:v>59</x:v>
      </x:c>
      <x:c r="G26" s="0" t="s">
        <x:v>53</x:v>
      </x:c>
      <x:c r="H26" s="0">
        <x:v>2.2</x:v>
      </x:c>
    </x:row>
    <x:row r="27" spans="1:8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60</x:v>
      </x:c>
      <x:c r="F27" s="0" t="s">
        <x:v>61</x:v>
      </x:c>
      <x:c r="G27" s="0" t="s">
        <x:v>53</x:v>
      </x:c>
      <x:c r="H27" s="0">
        <x:v>2.8</x:v>
      </x:c>
    </x:row>
    <x:row r="28" spans="1:8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62</x:v>
      </x:c>
      <x:c r="F28" s="0" t="s">
        <x:v>63</x:v>
      </x:c>
      <x:c r="G28" s="0" t="s">
        <x:v>53</x:v>
      </x:c>
      <x:c r="H28" s="0">
        <x:v>3.7</x:v>
      </x:c>
    </x:row>
    <x:row r="29" spans="1:8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>
        <x:v>4.3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8.6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10.1</x:v>
      </x:c>
    </x:row>
    <x:row r="32" spans="1:8">
      <x:c r="A32" s="0" t="s">
        <x:v>70</x:v>
      </x:c>
      <x:c r="B32" s="0" t="s">
        <x:v>71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9.2</x:v>
      </x:c>
    </x:row>
    <x:row r="33" spans="1:8">
      <x:c r="A33" s="0" t="s">
        <x:v>70</x:v>
      </x:c>
      <x:c r="B33" s="0" t="s">
        <x:v>71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17.9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21.3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22.1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12.8</x:v>
      </x:c>
    </x:row>
    <x:row r="37" spans="1:8">
      <x:c r="A37" s="0" t="s">
        <x:v>70</x:v>
      </x:c>
      <x:c r="B37" s="0" t="s">
        <x:v>71</x:v>
      </x:c>
      <x:c r="C37" s="0" t="s">
        <x:v>66</x:v>
      </x:c>
      <x:c r="D37" s="0" t="s">
        <x:v>67</x:v>
      </x:c>
      <x:c r="E37" s="0" t="s">
        <x:v>51</x:v>
      </x:c>
      <x:c r="F37" s="0" t="s">
        <x:v>52</x:v>
      </x:c>
      <x:c r="G37" s="0" t="s">
        <x:v>53</x:v>
      </x:c>
      <x:c r="H37" s="0">
        <x:v>9.4</x:v>
      </x:c>
    </x:row>
    <x:row r="38" spans="1:8">
      <x:c r="A38" s="0" t="s">
        <x:v>70</x:v>
      </x:c>
      <x:c r="B38" s="0" t="s">
        <x:v>71</x:v>
      </x:c>
      <x:c r="C38" s="0" t="s">
        <x:v>66</x:v>
      </x:c>
      <x:c r="D38" s="0" t="s">
        <x:v>67</x:v>
      </x:c>
      <x:c r="E38" s="0" t="s">
        <x:v>54</x:v>
      </x:c>
      <x:c r="F38" s="0" t="s">
        <x:v>55</x:v>
      </x:c>
      <x:c r="G38" s="0" t="s">
        <x:v>53</x:v>
      </x:c>
      <x:c r="H38" s="0">
        <x:v>10.1</x:v>
      </x:c>
    </x:row>
    <x:row r="39" spans="1:8">
      <x:c r="A39" s="0" t="s">
        <x:v>70</x:v>
      </x:c>
      <x:c r="B39" s="0" t="s">
        <x:v>71</x:v>
      </x:c>
      <x:c r="C39" s="0" t="s">
        <x:v>66</x:v>
      </x:c>
      <x:c r="D39" s="0" t="s">
        <x:v>67</x:v>
      </x:c>
      <x:c r="E39" s="0" t="s">
        <x:v>56</x:v>
      </x:c>
      <x:c r="F39" s="0" t="s">
        <x:v>57</x:v>
      </x:c>
      <x:c r="G39" s="0" t="s">
        <x:v>53</x:v>
      </x:c>
      <x:c r="H39" s="0">
        <x:v>9.6</x:v>
      </x:c>
    </x:row>
    <x:row r="40" spans="1:8">
      <x:c r="A40" s="0" t="s">
        <x:v>70</x:v>
      </x:c>
      <x:c r="B40" s="0" t="s">
        <x:v>71</x:v>
      </x:c>
      <x:c r="C40" s="0" t="s">
        <x:v>66</x:v>
      </x:c>
      <x:c r="D40" s="0" t="s">
        <x:v>67</x:v>
      </x:c>
      <x:c r="E40" s="0" t="s">
        <x:v>58</x:v>
      </x:c>
      <x:c r="F40" s="0" t="s">
        <x:v>59</x:v>
      </x:c>
      <x:c r="G40" s="0" t="s">
        <x:v>53</x:v>
      </x:c>
      <x:c r="H40" s="0">
        <x:v>16</x:v>
      </x:c>
    </x:row>
    <x:row r="41" spans="1:8">
      <x:c r="A41" s="0" t="s">
        <x:v>70</x:v>
      </x:c>
      <x:c r="B41" s="0" t="s">
        <x:v>71</x:v>
      </x:c>
      <x:c r="C41" s="0" t="s">
        <x:v>66</x:v>
      </x:c>
      <x:c r="D41" s="0" t="s">
        <x:v>67</x:v>
      </x:c>
      <x:c r="E41" s="0" t="s">
        <x:v>60</x:v>
      </x:c>
      <x:c r="F41" s="0" t="s">
        <x:v>61</x:v>
      </x:c>
      <x:c r="G41" s="0" t="s">
        <x:v>53</x:v>
      </x:c>
      <x:c r="H41" s="0">
        <x:v>18.4</x:v>
      </x:c>
    </x:row>
    <x:row r="42" spans="1:8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62</x:v>
      </x:c>
      <x:c r="F42" s="0" t="s">
        <x:v>63</x:v>
      </x:c>
      <x:c r="G42" s="0" t="s">
        <x:v>53</x:v>
      </x:c>
      <x:c r="H42" s="0">
        <x:v>22.2</x:v>
      </x:c>
    </x:row>
    <x:row r="43" spans="1:8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64</x:v>
      </x:c>
      <x:c r="F43" s="0" t="s">
        <x:v>65</x:v>
      </x:c>
      <x:c r="G43" s="0" t="s">
        <x:v>53</x:v>
      </x:c>
      <x:c r="H43" s="0">
        <x:v>12.6</x:v>
      </x:c>
    </x:row>
    <x:row r="44" spans="1:8">
      <x:c r="A44" s="0" t="s">
        <x:v>72</x:v>
      </x:c>
      <x:c r="B44" s="0" t="s">
        <x:v>73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80.4</x:v>
      </x:c>
    </x:row>
    <x:row r="45" spans="1:8">
      <x:c r="A45" s="0" t="s">
        <x:v>72</x:v>
      </x:c>
      <x:c r="B45" s="0" t="s">
        <x:v>73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78.4</x:v>
      </x:c>
    </x:row>
    <x:row r="46" spans="1:8">
      <x:c r="A46" s="0" t="s">
        <x:v>72</x:v>
      </x:c>
      <x:c r="B46" s="0" t="s">
        <x:v>73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79.5</x:v>
      </x:c>
    </x:row>
    <x:row r="47" spans="1:8">
      <x:c r="A47" s="0" t="s">
        <x:v>72</x:v>
      </x:c>
      <x:c r="B47" s="0" t="s">
        <x:v>73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77.2</x:v>
      </x:c>
    </x:row>
    <x:row r="48" spans="1:8">
      <x:c r="A48" s="0" t="s">
        <x:v>72</x:v>
      </x:c>
      <x:c r="B48" s="0" t="s">
        <x:v>73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78</x:v>
      </x:c>
    </x:row>
    <x:row r="49" spans="1:8">
      <x:c r="A49" s="0" t="s">
        <x:v>72</x:v>
      </x:c>
      <x:c r="B49" s="0" t="s">
        <x:v>73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74.2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>
        <x:v>78.8</x:v>
      </x:c>
    </x:row>
    <x:row r="51" spans="1:8">
      <x:c r="A51" s="0" t="s">
        <x:v>72</x:v>
      </x:c>
      <x:c r="B51" s="0" t="s">
        <x:v>73</x:v>
      </x:c>
      <x:c r="C51" s="0" t="s">
        <x:v>66</x:v>
      </x:c>
      <x:c r="D51" s="0" t="s">
        <x:v>67</x:v>
      </x:c>
      <x:c r="E51" s="0" t="s">
        <x:v>51</x:v>
      </x:c>
      <x:c r="F51" s="0" t="s">
        <x:v>52</x:v>
      </x:c>
      <x:c r="G51" s="0" t="s">
        <x:v>53</x:v>
      </x:c>
      <x:c r="H51" s="0">
        <x:v>80.8</x:v>
      </x:c>
    </x:row>
    <x:row r="52" spans="1:8">
      <x:c r="A52" s="0" t="s">
        <x:v>72</x:v>
      </x:c>
      <x:c r="B52" s="0" t="s">
        <x:v>73</x:v>
      </x:c>
      <x:c r="C52" s="0" t="s">
        <x:v>66</x:v>
      </x:c>
      <x:c r="D52" s="0" t="s">
        <x:v>67</x:v>
      </x:c>
      <x:c r="E52" s="0" t="s">
        <x:v>54</x:v>
      </x:c>
      <x:c r="F52" s="0" t="s">
        <x:v>55</x:v>
      </x:c>
      <x:c r="G52" s="0" t="s">
        <x:v>53</x:v>
      </x:c>
      <x:c r="H52" s="0">
        <x:v>80</x:v>
      </x:c>
    </x:row>
    <x:row r="53" spans="1:8">
      <x:c r="A53" s="0" t="s">
        <x:v>72</x:v>
      </x:c>
      <x:c r="B53" s="0" t="s">
        <x:v>73</x:v>
      </x:c>
      <x:c r="C53" s="0" t="s">
        <x:v>66</x:v>
      </x:c>
      <x:c r="D53" s="0" t="s">
        <x:v>67</x:v>
      </x:c>
      <x:c r="E53" s="0" t="s">
        <x:v>56</x:v>
      </x:c>
      <x:c r="F53" s="0" t="s">
        <x:v>57</x:v>
      </x:c>
      <x:c r="G53" s="0" t="s">
        <x:v>53</x:v>
      </x:c>
      <x:c r="H53" s="0">
        <x:v>78.8</x:v>
      </x:c>
    </x:row>
    <x:row r="54" spans="1:8">
      <x:c r="A54" s="0" t="s">
        <x:v>72</x:v>
      </x:c>
      <x:c r="B54" s="0" t="s">
        <x:v>73</x:v>
      </x:c>
      <x:c r="C54" s="0" t="s">
        <x:v>66</x:v>
      </x:c>
      <x:c r="D54" s="0" t="s">
        <x:v>67</x:v>
      </x:c>
      <x:c r="E54" s="0" t="s">
        <x:v>58</x:v>
      </x:c>
      <x:c r="F54" s="0" t="s">
        <x:v>59</x:v>
      </x:c>
      <x:c r="G54" s="0" t="s">
        <x:v>53</x:v>
      </x:c>
      <x:c r="H54" s="0">
        <x:v>77.3</x:v>
      </x:c>
    </x:row>
    <x:row r="55" spans="1:8">
      <x:c r="A55" s="0" t="s">
        <x:v>72</x:v>
      </x:c>
      <x:c r="B55" s="0" t="s">
        <x:v>73</x:v>
      </x:c>
      <x:c r="C55" s="0" t="s">
        <x:v>66</x:v>
      </x:c>
      <x:c r="D55" s="0" t="s">
        <x:v>67</x:v>
      </x:c>
      <x:c r="E55" s="0" t="s">
        <x:v>60</x:v>
      </x:c>
      <x:c r="F55" s="0" t="s">
        <x:v>61</x:v>
      </x:c>
      <x:c r="G55" s="0" t="s">
        <x:v>53</x:v>
      </x:c>
      <x:c r="H55" s="0">
        <x:v>76.6</x:v>
      </x:c>
    </x:row>
    <x:row r="56" spans="1:8">
      <x:c r="A56" s="0" t="s">
        <x:v>72</x:v>
      </x:c>
      <x:c r="B56" s="0" t="s">
        <x:v>73</x:v>
      </x:c>
      <x:c r="C56" s="0" t="s">
        <x:v>66</x:v>
      </x:c>
      <x:c r="D56" s="0" t="s">
        <x:v>67</x:v>
      </x:c>
      <x:c r="E56" s="0" t="s">
        <x:v>62</x:v>
      </x:c>
      <x:c r="F56" s="0" t="s">
        <x:v>63</x:v>
      </x:c>
      <x:c r="G56" s="0" t="s">
        <x:v>53</x:v>
      </x:c>
      <x:c r="H56" s="0">
        <x:v>74.4</x:v>
      </x:c>
    </x:row>
    <x:row r="57" spans="1:8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64</x:v>
      </x:c>
      <x:c r="F57" s="0" t="s">
        <x:v>65</x:v>
      </x:c>
      <x:c r="G57" s="0" t="s">
        <x:v>53</x:v>
      </x:c>
      <x:c r="H57" s="0">
        <x:v>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URLIA47C01"/>
        <x:s v="URLIA47C02"/>
        <x:s v="URLIA47C03"/>
        <x:s v="URLIA47C04"/>
      </x:sharedItems>
    </x:cacheField>
    <x:cacheField name="Statistic Label">
      <x:sharedItems count="4">
        <x:s v="Participation Rates (15 years and over)"/>
        <x:s v="Unemployment Rates (15 - 74 years)"/>
        <x:s v="Rate Self-Employed"/>
        <x:s v="Rate in full-time employment"/>
      </x:sharedItems>
    </x:cacheField>
    <x:cacheField name="TLIST(Q1)">
      <x:sharedItems count="2">
        <x:s v="20241"/>
        <x:s v="20251"/>
      </x:sharedItems>
    </x:cacheField>
    <x:cacheField name="Year">
      <x:sharedItems count="2">
        <x:s v="2024Q1"/>
        <x:s v="2025Q1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"/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" maxValue="80.8" count="52">
        <x:n v="68"/>
        <x:n v="68.3"/>
        <x:n v="62.9"/>
        <x:n v="66.5"/>
        <x:n v="62.3"/>
        <x:n v="57"/>
        <x:n v="65"/>
        <x:n v="68.1"/>
        <x:n v="71.7"/>
        <x:n v="63.5"/>
        <x:n v="65.9"/>
        <x:n v="64.4"/>
        <x:n v="58.8"/>
        <x:n v="65.8"/>
        <x:n v="4.6"/>
        <x:n v="2.7"/>
        <x:n v="5.3"/>
        <x:n v="3.1"/>
        <x:n v="3.3"/>
        <x:n v="4.1"/>
        <x:n v="5"/>
        <x:n v="3.4"/>
        <x:n v="5.9"/>
        <x:n v="2.2"/>
        <x:n v="2.8"/>
        <x:n v="3.7"/>
        <x:n v="4.3"/>
        <x:n v="8.6"/>
        <x:n v="10.1"/>
        <x:n v="9.2"/>
        <x:n v="17.9"/>
        <x:n v="21.3"/>
        <x:n v="22.1"/>
        <x:n v="12.8"/>
        <x:n v="9.4"/>
        <x:n v="9.6"/>
        <x:n v="16"/>
        <x:n v="18.4"/>
        <x:n v="22.2"/>
        <x:n v="12.6"/>
        <x:n v="80.4"/>
        <x:n v="78.4"/>
        <x:n v="79.5"/>
        <x:n v="77.2"/>
        <x:n v="78"/>
        <x:n v="74.2"/>
        <x:n v="78.8"/>
        <x:n v="80.8"/>
        <x:n v="80"/>
        <x:n v="77.3"/>
        <x:n v="76.6"/>
        <x:n v="7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47C01"/>
    <s v="Participation Rates (15 years and over)"/>
    <s v="20241"/>
    <s v="2024Q1"/>
    <s v="10"/>
    <s v="Cities"/>
    <s v="%"/>
    <n v="68"/>
  </r>
  <r>
    <s v="URLIA47C01"/>
    <s v="Participation Rates (15 years and over)"/>
    <s v="20241"/>
    <s v="2024Q1"/>
    <s v="20"/>
    <s v="Satellite urban towns"/>
    <s v="%"/>
    <n v="68.3"/>
  </r>
  <r>
    <s v="URLIA47C01"/>
    <s v="Participation Rates (15 years and over)"/>
    <s v="20241"/>
    <s v="2024Q1"/>
    <s v="30"/>
    <s v="Independent urban towns"/>
    <s v="%"/>
    <n v="62.9"/>
  </r>
  <r>
    <s v="URLIA47C01"/>
    <s v="Participation Rates (15 years and over)"/>
    <s v="20241"/>
    <s v="2024Q1"/>
    <s v="40"/>
    <s v="Rural areas with high urban influence"/>
    <s v="%"/>
    <n v="66.5"/>
  </r>
  <r>
    <s v="URLIA47C01"/>
    <s v="Participation Rates (15 years and over)"/>
    <s v="20241"/>
    <s v="2024Q1"/>
    <s v="50"/>
    <s v="Rural areas with moderate urban influence"/>
    <s v="%"/>
    <n v="62.3"/>
  </r>
  <r>
    <s v="URLIA47C01"/>
    <s v="Participation Rates (15 years and over)"/>
    <s v="20241"/>
    <s v="2024Q1"/>
    <s v="60"/>
    <s v="Highly rural/remote area"/>
    <s v="%"/>
    <n v="57"/>
  </r>
  <r>
    <s v="URLIA47C01"/>
    <s v="Participation Rates (15 years and over)"/>
    <s v="20241"/>
    <s v="2024Q1"/>
    <s v="-"/>
    <s v="State"/>
    <s v="%"/>
    <n v="65"/>
  </r>
  <r>
    <s v="URLIA47C01"/>
    <s v="Participation Rates (15 years and over)"/>
    <s v="20251"/>
    <s v="2025Q1"/>
    <s v="10"/>
    <s v="Cities"/>
    <s v="%"/>
    <n v="68.1"/>
  </r>
  <r>
    <s v="URLIA47C01"/>
    <s v="Participation Rates (15 years and over)"/>
    <s v="20251"/>
    <s v="2025Q1"/>
    <s v="20"/>
    <s v="Satellite urban towns"/>
    <s v="%"/>
    <n v="71.7"/>
  </r>
  <r>
    <s v="URLIA47C01"/>
    <s v="Participation Rates (15 years and over)"/>
    <s v="20251"/>
    <s v="2025Q1"/>
    <s v="30"/>
    <s v="Independent urban towns"/>
    <s v="%"/>
    <n v="63.5"/>
  </r>
  <r>
    <s v="URLIA47C01"/>
    <s v="Participation Rates (15 years and over)"/>
    <s v="20251"/>
    <s v="2025Q1"/>
    <s v="40"/>
    <s v="Rural areas with high urban influence"/>
    <s v="%"/>
    <n v="65.9"/>
  </r>
  <r>
    <s v="URLIA47C01"/>
    <s v="Participation Rates (15 years and over)"/>
    <s v="20251"/>
    <s v="2025Q1"/>
    <s v="50"/>
    <s v="Rural areas with moderate urban influence"/>
    <s v="%"/>
    <n v="64.4"/>
  </r>
  <r>
    <s v="URLIA47C01"/>
    <s v="Participation Rates (15 years and over)"/>
    <s v="20251"/>
    <s v="2025Q1"/>
    <s v="60"/>
    <s v="Highly rural/remote area"/>
    <s v="%"/>
    <n v="58.8"/>
  </r>
  <r>
    <s v="URLIA47C01"/>
    <s v="Participation Rates (15 years and over)"/>
    <s v="20251"/>
    <s v="2025Q1"/>
    <s v="-"/>
    <s v="State"/>
    <s v="%"/>
    <n v="65.8"/>
  </r>
  <r>
    <s v="URLIA47C02"/>
    <s v="Unemployment Rates (15 - 74 years)"/>
    <s v="20241"/>
    <s v="2024Q1"/>
    <s v="10"/>
    <s v="Cities"/>
    <s v="%"/>
    <n v="4.6"/>
  </r>
  <r>
    <s v="URLIA47C02"/>
    <s v="Unemployment Rates (15 - 74 years)"/>
    <s v="20241"/>
    <s v="2024Q1"/>
    <s v="20"/>
    <s v="Satellite urban towns"/>
    <s v="%"/>
    <n v="2.7"/>
  </r>
  <r>
    <s v="URLIA47C02"/>
    <s v="Unemployment Rates (15 - 74 years)"/>
    <s v="20241"/>
    <s v="2024Q1"/>
    <s v="30"/>
    <s v="Independent urban towns"/>
    <s v="%"/>
    <n v="5.3"/>
  </r>
  <r>
    <s v="URLIA47C02"/>
    <s v="Unemployment Rates (15 - 74 years)"/>
    <s v="20241"/>
    <s v="2024Q1"/>
    <s v="40"/>
    <s v="Rural areas with high urban influence"/>
    <s v="%"/>
    <n v="3.1"/>
  </r>
  <r>
    <s v="URLIA47C02"/>
    <s v="Unemployment Rates (15 - 74 years)"/>
    <s v="20241"/>
    <s v="2024Q1"/>
    <s v="50"/>
    <s v="Rural areas with moderate urban influence"/>
    <s v="%"/>
    <n v="3.3"/>
  </r>
  <r>
    <s v="URLIA47C02"/>
    <s v="Unemployment Rates (15 - 74 years)"/>
    <s v="20241"/>
    <s v="2024Q1"/>
    <s v="60"/>
    <s v="Highly rural/remote area"/>
    <s v="%"/>
    <n v="3.1"/>
  </r>
  <r>
    <s v="URLIA47C02"/>
    <s v="Unemployment Rates (15 - 74 years)"/>
    <s v="20241"/>
    <s v="2024Q1"/>
    <s v="-"/>
    <s v="State"/>
    <s v="%"/>
    <n v="4.1"/>
  </r>
  <r>
    <s v="URLIA47C02"/>
    <s v="Unemployment Rates (15 - 74 years)"/>
    <s v="20251"/>
    <s v="2025Q1"/>
    <s v="10"/>
    <s v="Cities"/>
    <s v="%"/>
    <n v="5"/>
  </r>
  <r>
    <s v="URLIA47C02"/>
    <s v="Unemployment Rates (15 - 74 years)"/>
    <s v="20251"/>
    <s v="2025Q1"/>
    <s v="20"/>
    <s v="Satellite urban towns"/>
    <s v="%"/>
    <n v="3.4"/>
  </r>
  <r>
    <s v="URLIA47C02"/>
    <s v="Unemployment Rates (15 - 74 years)"/>
    <s v="20251"/>
    <s v="2025Q1"/>
    <s v="30"/>
    <s v="Independent urban towns"/>
    <s v="%"/>
    <n v="5.9"/>
  </r>
  <r>
    <s v="URLIA47C02"/>
    <s v="Unemployment Rates (15 - 74 years)"/>
    <s v="20251"/>
    <s v="2025Q1"/>
    <s v="40"/>
    <s v="Rural areas with high urban influence"/>
    <s v="%"/>
    <n v="2.2"/>
  </r>
  <r>
    <s v="URLIA47C02"/>
    <s v="Unemployment Rates (15 - 74 years)"/>
    <s v="20251"/>
    <s v="2025Q1"/>
    <s v="50"/>
    <s v="Rural areas with moderate urban influence"/>
    <s v="%"/>
    <n v="2.8"/>
  </r>
  <r>
    <s v="URLIA47C02"/>
    <s v="Unemployment Rates (15 - 74 years)"/>
    <s v="20251"/>
    <s v="2025Q1"/>
    <s v="60"/>
    <s v="Highly rural/remote area"/>
    <s v="%"/>
    <n v="3.7"/>
  </r>
  <r>
    <s v="URLIA47C02"/>
    <s v="Unemployment Rates (15 - 74 years)"/>
    <s v="20251"/>
    <s v="2025Q1"/>
    <s v="-"/>
    <s v="State"/>
    <s v="%"/>
    <n v="4.3"/>
  </r>
  <r>
    <s v="URLIA47C03"/>
    <s v="Rate Self-Employed"/>
    <s v="20241"/>
    <s v="2024Q1"/>
    <s v="10"/>
    <s v="Cities"/>
    <s v="%"/>
    <n v="8.6"/>
  </r>
  <r>
    <s v="URLIA47C03"/>
    <s v="Rate Self-Employed"/>
    <s v="20241"/>
    <s v="2024Q1"/>
    <s v="20"/>
    <s v="Satellite urban towns"/>
    <s v="%"/>
    <n v="10.1"/>
  </r>
  <r>
    <s v="URLIA47C03"/>
    <s v="Rate Self-Employed"/>
    <s v="20241"/>
    <s v="2024Q1"/>
    <s v="30"/>
    <s v="Independent urban towns"/>
    <s v="%"/>
    <n v="9.2"/>
  </r>
  <r>
    <s v="URLIA47C03"/>
    <s v="Rate Self-Employed"/>
    <s v="20241"/>
    <s v="2024Q1"/>
    <s v="40"/>
    <s v="Rural areas with high urban influence"/>
    <s v="%"/>
    <n v="17.9"/>
  </r>
  <r>
    <s v="URLIA47C03"/>
    <s v="Rate Self-Employed"/>
    <s v="20241"/>
    <s v="2024Q1"/>
    <s v="50"/>
    <s v="Rural areas with moderate urban influence"/>
    <s v="%"/>
    <n v="21.3"/>
  </r>
  <r>
    <s v="URLIA47C03"/>
    <s v="Rate Self-Employed"/>
    <s v="20241"/>
    <s v="2024Q1"/>
    <s v="60"/>
    <s v="Highly rural/remote area"/>
    <s v="%"/>
    <n v="22.1"/>
  </r>
  <r>
    <s v="URLIA47C03"/>
    <s v="Rate Self-Employed"/>
    <s v="20241"/>
    <s v="2024Q1"/>
    <s v="-"/>
    <s v="State"/>
    <s v="%"/>
    <n v="12.8"/>
  </r>
  <r>
    <s v="URLIA47C03"/>
    <s v="Rate Self-Employed"/>
    <s v="20251"/>
    <s v="2025Q1"/>
    <s v="10"/>
    <s v="Cities"/>
    <s v="%"/>
    <n v="9.4"/>
  </r>
  <r>
    <s v="URLIA47C03"/>
    <s v="Rate Self-Employed"/>
    <s v="20251"/>
    <s v="2025Q1"/>
    <s v="20"/>
    <s v="Satellite urban towns"/>
    <s v="%"/>
    <n v="10.1"/>
  </r>
  <r>
    <s v="URLIA47C03"/>
    <s v="Rate Self-Employed"/>
    <s v="20251"/>
    <s v="2025Q1"/>
    <s v="30"/>
    <s v="Independent urban towns"/>
    <s v="%"/>
    <n v="9.6"/>
  </r>
  <r>
    <s v="URLIA47C03"/>
    <s v="Rate Self-Employed"/>
    <s v="20251"/>
    <s v="2025Q1"/>
    <s v="40"/>
    <s v="Rural areas with high urban influence"/>
    <s v="%"/>
    <n v="16"/>
  </r>
  <r>
    <s v="URLIA47C03"/>
    <s v="Rate Self-Employed"/>
    <s v="20251"/>
    <s v="2025Q1"/>
    <s v="50"/>
    <s v="Rural areas with moderate urban influence"/>
    <s v="%"/>
    <n v="18.4"/>
  </r>
  <r>
    <s v="URLIA47C03"/>
    <s v="Rate Self-Employed"/>
    <s v="20251"/>
    <s v="2025Q1"/>
    <s v="60"/>
    <s v="Highly rural/remote area"/>
    <s v="%"/>
    <n v="22.2"/>
  </r>
  <r>
    <s v="URLIA47C03"/>
    <s v="Rate Self-Employed"/>
    <s v="20251"/>
    <s v="2025Q1"/>
    <s v="-"/>
    <s v="State"/>
    <s v="%"/>
    <n v="12.6"/>
  </r>
  <r>
    <s v="URLIA47C04"/>
    <s v="Rate in full-time employment"/>
    <s v="20241"/>
    <s v="2024Q1"/>
    <s v="10"/>
    <s v="Cities"/>
    <s v="%"/>
    <n v="80.4"/>
  </r>
  <r>
    <s v="URLIA47C04"/>
    <s v="Rate in full-time employment"/>
    <s v="20241"/>
    <s v="2024Q1"/>
    <s v="20"/>
    <s v="Satellite urban towns"/>
    <s v="%"/>
    <n v="78.4"/>
  </r>
  <r>
    <s v="URLIA47C04"/>
    <s v="Rate in full-time employment"/>
    <s v="20241"/>
    <s v="2024Q1"/>
    <s v="30"/>
    <s v="Independent urban towns"/>
    <s v="%"/>
    <n v="79.5"/>
  </r>
  <r>
    <s v="URLIA47C04"/>
    <s v="Rate in full-time employment"/>
    <s v="20241"/>
    <s v="2024Q1"/>
    <s v="40"/>
    <s v="Rural areas with high urban influence"/>
    <s v="%"/>
    <n v="77.2"/>
  </r>
  <r>
    <s v="URLIA47C04"/>
    <s v="Rate in full-time employment"/>
    <s v="20241"/>
    <s v="2024Q1"/>
    <s v="50"/>
    <s v="Rural areas with moderate urban influence"/>
    <s v="%"/>
    <n v="78"/>
  </r>
  <r>
    <s v="URLIA47C04"/>
    <s v="Rate in full-time employment"/>
    <s v="20241"/>
    <s v="2024Q1"/>
    <s v="60"/>
    <s v="Highly rural/remote area"/>
    <s v="%"/>
    <n v="74.2"/>
  </r>
  <r>
    <s v="URLIA47C04"/>
    <s v="Rate in full-time employment"/>
    <s v="20241"/>
    <s v="2024Q1"/>
    <s v="-"/>
    <s v="State"/>
    <s v="%"/>
    <n v="78.8"/>
  </r>
  <r>
    <s v="URLIA47C04"/>
    <s v="Rate in full-time employment"/>
    <s v="20251"/>
    <s v="2025Q1"/>
    <s v="10"/>
    <s v="Cities"/>
    <s v="%"/>
    <n v="80.8"/>
  </r>
  <r>
    <s v="URLIA47C04"/>
    <s v="Rate in full-time employment"/>
    <s v="20251"/>
    <s v="2025Q1"/>
    <s v="20"/>
    <s v="Satellite urban towns"/>
    <s v="%"/>
    <n v="80"/>
  </r>
  <r>
    <s v="URLIA47C04"/>
    <s v="Rate in full-time employment"/>
    <s v="20251"/>
    <s v="2025Q1"/>
    <s v="30"/>
    <s v="Independent urban towns"/>
    <s v="%"/>
    <n v="78.8"/>
  </r>
  <r>
    <s v="URLIA47C04"/>
    <s v="Rate in full-time employment"/>
    <s v="20251"/>
    <s v="2025Q1"/>
    <s v="40"/>
    <s v="Rural areas with high urban influence"/>
    <s v="%"/>
    <n v="77.3"/>
  </r>
  <r>
    <s v="URLIA47C04"/>
    <s v="Rate in full-time employment"/>
    <s v="20251"/>
    <s v="2025Q1"/>
    <s v="50"/>
    <s v="Rural areas with moderate urban influence"/>
    <s v="%"/>
    <n v="76.6"/>
  </r>
  <r>
    <s v="URLIA47C04"/>
    <s v="Rate in full-time employment"/>
    <s v="20251"/>
    <s v="2025Q1"/>
    <s v="60"/>
    <s v="Highly rural/remote area"/>
    <s v="%"/>
    <n v="74.4"/>
  </r>
  <r>
    <s v="URLIA47C04"/>
    <s v="Rate in full-time employment"/>
    <s v="20251"/>
    <s v="2025Q1"/>
    <s v="-"/>
    <s v="State"/>
    <s v="%"/>
    <n v="78.8"/>
  </r>
</pivotCacheRecords>
</file>