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84ccebd66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6db7ec69b48ecbd7ca16a2f037fc0.psmdcp" Id="R2ab090a11d2c44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<x:sst xmlns:x="http://schemas.openxmlformats.org/spreadsheetml/2006/main">
  <x:si>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</x:si>
  <x:si>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</x:si>
  <x:si>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URLIA44</x:t>
  </x:si>
  <x:si>
    <x:t>Name</x:t>
  </x:si>
  <x:si>
    <x:t>Primary School Students Usually Resident and Present in the State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</x:si>
  <x:si>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</x:si>
  <x:si>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</x:si>
  <x:si>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</x:si>
  <x:si>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</x:si>
  <x:si>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</x:si>
  <x:si>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</x:si>
  <x:si>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</x:si>
  <x:si>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https://ws.cso.ie/public/api.restful/PxStat.Data.Cube_API.ReadDataset/URLIA44/XLSX/2007/en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</x:si>
  <x:si>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</x:si>
  <x:si>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</x:si>
  <x:si>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</x:si>
  <x:si>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</x:si>
  <x:si>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</x:si>
  <x:si>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</x:si>
  <x:si>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</x:si>
  <x:si>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</x:si>
  <x:si>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</x:si>
  <x:si>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</x:si>
  <x:si>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</x:si>
  <x:si>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</x:si>
  <x:si>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</x:si>
  <x:si>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</x:si>
  <x:si>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</x:si>
  <x:si>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</x:si>
  <x:si>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</x:si>
  <x:si>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</x:si>
  <x:si>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</x:si>
  <x:si>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</x:si>
  <x:si>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</x:si>
  <x:si>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</x:si>
  <x:si>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</x:si>
  <x:si>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</x:si>
  <x:si>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</x:si>
  <x:si>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</x:si>
  <x:si>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</x:si>
  <x:si>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</x:si>
  <x:si>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</x:si>
  <x:si>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</x:si>
  <x:si>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C02730V03298</x:t>
  </x:si>
  <x:si>
    <x:t>Time Leaving Home</x:t>
  </x:si>
  <x:si>
    <x:t>C03583V04323</x:t>
  </x:si>
  <x:si>
    <x:t>Type of Urban or Rural Area</x:t>
  </x:si>
  <x:si>
    <x:t>UNIT</x:t>
  </x:si>
  <x:si>
    <x:t>VALUE</x:t>
  </x:si>
  <x:si>
    <x:t>URLIA44C01</x:t>
  </x:si>
  <x:si>
    <x:t>2016</x:t>
  </x:si>
  <x:si>
    <x:t>-</x:t>
  </x:si>
  <x:si>
    <x:t>All departure times</x:t>
  </x:si>
  <x:si>
    <x:t>State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</x:si>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</x:sst>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2730V03298"/>
    <x:tableColumn id="6" name="Time Leaving Home"/>
    <x:tableColumn id="7" name="C03583V04323"/>
    <x:tableColumn id="8" name="Type of Urba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546614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155871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81624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91928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99192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72507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45492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327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78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520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268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151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215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109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5810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2412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1202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568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1004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443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181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23657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10915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3905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2274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3965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1797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801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117566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55076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20780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15847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14803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7751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3309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260301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74059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42558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48783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45678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30932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18291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112432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3475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9384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18712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30656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29132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21073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758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179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114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164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101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114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86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24452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9135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3358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5351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2716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2204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1688</x:v>
      </x:c>
    </x:row>
    <x:row r="72" spans="1:10">
      <x:c r="A72" s="0" t="s">
        <x:v>49</x:v>
      </x:c>
      <x:c r="B72" s="0" t="s">
        <x:v>4</x:v>
      </x:c>
      <x:c r="C72" s="0" t="s">
        <x:v>85</x:v>
      </x:c>
      <x:c r="D72" s="0" t="s">
        <x:v>85</x:v>
      </x:c>
      <x:c r="E72" s="0" t="s">
        <x:v>51</x:v>
      </x:c>
      <x:c r="F72" s="0" t="s">
        <x:v>52</x:v>
      </x:c>
      <x:c r="G72" s="0" t="s">
        <x:v>51</x:v>
      </x:c>
      <x:c r="H72" s="0" t="s">
        <x:v>53</x:v>
      </x:c>
      <x:c r="I72" s="0" t="s">
        <x:v>54</x:v>
      </x:c>
      <x:c r="J72" s="0">
        <x:v>563117</x:v>
      </x:c>
    </x:row>
    <x:row r="73" spans="1:10">
      <x:c r="A73" s="0" t="s">
        <x:v>49</x:v>
      </x:c>
      <x:c r="B73" s="0" t="s">
        <x:v>4</x:v>
      </x:c>
      <x:c r="C73" s="0" t="s">
        <x:v>85</x:v>
      </x:c>
      <x:c r="D73" s="0" t="s">
        <x:v>85</x:v>
      </x:c>
      <x:c r="E73" s="0" t="s">
        <x:v>51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167055</x:v>
      </x:c>
    </x:row>
    <x:row r="74" spans="1:10">
      <x:c r="A74" s="0" t="s">
        <x:v>49</x:v>
      </x:c>
      <x:c r="B74" s="0" t="s">
        <x:v>4</x:v>
      </x:c>
      <x:c r="C74" s="0" t="s">
        <x:v>85</x:v>
      </x:c>
      <x:c r="D74" s="0" t="s">
        <x:v>85</x:v>
      </x:c>
      <x:c r="E74" s="0" t="s">
        <x:v>51</x:v>
      </x:c>
      <x:c r="F74" s="0" t="s">
        <x:v>52</x:v>
      </x:c>
      <x:c r="G74" s="0" t="s">
        <x:v>57</x:v>
      </x:c>
      <x:c r="H74" s="0" t="s">
        <x:v>58</x:v>
      </x:c>
      <x:c r="I74" s="0" t="s">
        <x:v>54</x:v>
      </x:c>
      <x:c r="J74" s="0">
        <x:v>85492</x:v>
      </x:c>
    </x:row>
    <x:row r="75" spans="1:10">
      <x:c r="A75" s="0" t="s">
        <x:v>49</x:v>
      </x:c>
      <x:c r="B75" s="0" t="s">
        <x:v>4</x:v>
      </x:c>
      <x:c r="C75" s="0" t="s">
        <x:v>85</x:v>
      </x:c>
      <x:c r="D75" s="0" t="s">
        <x:v>85</x:v>
      </x:c>
      <x:c r="E75" s="0" t="s">
        <x:v>51</x:v>
      </x:c>
      <x:c r="F75" s="0" t="s">
        <x:v>52</x:v>
      </x:c>
      <x:c r="G75" s="0" t="s">
        <x:v>59</x:v>
      </x:c>
      <x:c r="H75" s="0" t="s">
        <x:v>60</x:v>
      </x:c>
      <x:c r="I75" s="0" t="s">
        <x:v>54</x:v>
      </x:c>
      <x:c r="J75" s="0">
        <x:v>99631</x:v>
      </x:c>
    </x:row>
    <x:row r="76" spans="1:10">
      <x:c r="A76" s="0" t="s">
        <x:v>49</x:v>
      </x:c>
      <x:c r="B76" s="0" t="s">
        <x:v>4</x:v>
      </x:c>
      <x:c r="C76" s="0" t="s">
        <x:v>85</x:v>
      </x:c>
      <x:c r="D76" s="0" t="s">
        <x:v>85</x:v>
      </x:c>
      <x:c r="E76" s="0" t="s">
        <x:v>51</x:v>
      </x:c>
      <x:c r="F76" s="0" t="s">
        <x:v>52</x:v>
      </x:c>
      <x:c r="G76" s="0" t="s">
        <x:v>61</x:v>
      </x:c>
      <x:c r="H76" s="0" t="s">
        <x:v>62</x:v>
      </x:c>
      <x:c r="I76" s="0" t="s">
        <x:v>54</x:v>
      </x:c>
      <x:c r="J76" s="0">
        <x:v>96519</x:v>
      </x:c>
    </x:row>
    <x:row r="77" spans="1:10">
      <x:c r="A77" s="0" t="s">
        <x:v>49</x:v>
      </x:c>
      <x:c r="B77" s="0" t="s">
        <x:v>4</x:v>
      </x:c>
      <x:c r="C77" s="0" t="s">
        <x:v>85</x:v>
      </x:c>
      <x:c r="D77" s="0" t="s">
        <x:v>85</x:v>
      </x:c>
      <x:c r="E77" s="0" t="s">
        <x:v>51</x:v>
      </x:c>
      <x:c r="F77" s="0" t="s">
        <x:v>52</x:v>
      </x:c>
      <x:c r="G77" s="0" t="s">
        <x:v>63</x:v>
      </x:c>
      <x:c r="H77" s="0" t="s">
        <x:v>64</x:v>
      </x:c>
      <x:c r="I77" s="0" t="s">
        <x:v>54</x:v>
      </x:c>
      <x:c r="J77" s="0">
        <x:v>68876</x:v>
      </x:c>
    </x:row>
    <x:row r="78" spans="1:10">
      <x:c r="A78" s="0" t="s">
        <x:v>49</x:v>
      </x:c>
      <x:c r="B78" s="0" t="s">
        <x:v>4</x:v>
      </x:c>
      <x:c r="C78" s="0" t="s">
        <x:v>85</x:v>
      </x:c>
      <x:c r="D78" s="0" t="s">
        <x:v>85</x:v>
      </x:c>
      <x:c r="E78" s="0" t="s">
        <x:v>51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>
        <x:v>45544</x:v>
      </x:c>
    </x:row>
    <x:row r="79" spans="1:10">
      <x:c r="A79" s="0" t="s">
        <x:v>49</x:v>
      </x:c>
      <x:c r="B79" s="0" t="s">
        <x:v>4</x:v>
      </x:c>
      <x:c r="C79" s="0" t="s">
        <x:v>85</x:v>
      </x:c>
      <x:c r="D79" s="0" t="s">
        <x:v>85</x:v>
      </x:c>
      <x:c r="E79" s="0" t="s">
        <x:v>67</x:v>
      </x:c>
      <x:c r="F79" s="0" t="s">
        <x:v>68</x:v>
      </x:c>
      <x:c r="G79" s="0" t="s">
        <x:v>51</x:v>
      </x:c>
      <x:c r="H79" s="0" t="s">
        <x:v>53</x:v>
      </x:c>
      <x:c r="I79" s="0" t="s">
        <x:v>54</x:v>
      </x:c>
      <x:c r="J79" s="0">
        <x:v>854</x:v>
      </x:c>
    </x:row>
    <x:row r="80" spans="1:10">
      <x:c r="A80" s="0" t="s">
        <x:v>49</x:v>
      </x:c>
      <x:c r="B80" s="0" t="s">
        <x:v>4</x:v>
      </x:c>
      <x:c r="C80" s="0" t="s">
        <x:v>85</x:v>
      </x:c>
      <x:c r="D80" s="0" t="s">
        <x:v>85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286</x:v>
      </x:c>
    </x:row>
    <x:row r="81" spans="1:10">
      <x:c r="A81" s="0" t="s">
        <x:v>49</x:v>
      </x:c>
      <x:c r="B81" s="0" t="s">
        <x:v>4</x:v>
      </x:c>
      <x:c r="C81" s="0" t="s">
        <x:v>85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150</x:v>
      </x:c>
    </x:row>
    <x:row r="82" spans="1:10">
      <x:c r="A82" s="0" t="s">
        <x:v>49</x:v>
      </x:c>
      <x:c r="B82" s="0" t="s">
        <x:v>4</x:v>
      </x:c>
      <x:c r="C82" s="0" t="s">
        <x:v>85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192</x:v>
      </x:c>
    </x:row>
    <x:row r="83" spans="1:10">
      <x:c r="A83" s="0" t="s">
        <x:v>49</x:v>
      </x:c>
      <x:c r="B83" s="0" t="s">
        <x:v>4</x:v>
      </x:c>
      <x:c r="C83" s="0" t="s">
        <x:v>85</x:v>
      </x:c>
      <x:c r="D83" s="0" t="s">
        <x:v>85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106</x:v>
      </x:c>
    </x:row>
    <x:row r="84" spans="1:10">
      <x:c r="A84" s="0" t="s">
        <x:v>49</x:v>
      </x:c>
      <x:c r="B84" s="0" t="s">
        <x:v>4</x:v>
      </x:c>
      <x:c r="C84" s="0" t="s">
        <x:v>85</x:v>
      </x:c>
      <x:c r="D84" s="0" t="s">
        <x:v>85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75</x:v>
      </x:c>
    </x:row>
    <x:row r="85" spans="1:10">
      <x:c r="A85" s="0" t="s">
        <x:v>49</x:v>
      </x:c>
      <x:c r="B85" s="0" t="s">
        <x:v>4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45</x:v>
      </x:c>
    </x:row>
    <x:row r="86" spans="1:10">
      <x:c r="A86" s="0" t="s">
        <x:v>49</x:v>
      </x:c>
      <x:c r="B86" s="0" t="s">
        <x:v>4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51</x:v>
      </x:c>
      <x:c r="H86" s="0" t="s">
        <x:v>53</x:v>
      </x:c>
      <x:c r="I86" s="0" t="s">
        <x:v>54</x:v>
      </x:c>
      <x:c r="J86" s="0">
        <x:v>2478</x:v>
      </x:c>
    </x:row>
    <x:row r="87" spans="1:10">
      <x:c r="A87" s="0" t="s">
        <x:v>49</x:v>
      </x:c>
      <x:c r="B87" s="0" t="s">
        <x:v>4</x:v>
      </x:c>
      <x:c r="C87" s="0" t="s">
        <x:v>85</x:v>
      </x:c>
      <x:c r="D87" s="0" t="s">
        <x:v>85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734</x:v>
      </x:c>
    </x:row>
    <x:row r="88" spans="1:10">
      <x:c r="A88" s="0" t="s">
        <x:v>49</x:v>
      </x:c>
      <x:c r="B88" s="0" t="s">
        <x:v>4</x:v>
      </x:c>
      <x:c r="C88" s="0" t="s">
        <x:v>85</x:v>
      </x:c>
      <x:c r="D88" s="0" t="s">
        <x:v>85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472</x:v>
      </x:c>
    </x:row>
    <x:row r="89" spans="1:10">
      <x:c r="A89" s="0" t="s">
        <x:v>49</x:v>
      </x:c>
      <x:c r="B89" s="0" t="s">
        <x:v>4</x:v>
      </x:c>
      <x:c r="C89" s="0" t="s">
        <x:v>85</x:v>
      </x:c>
      <x:c r="D89" s="0" t="s">
        <x:v>85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391</x:v>
      </x:c>
    </x:row>
    <x:row r="90" spans="1:10">
      <x:c r="A90" s="0" t="s">
        <x:v>49</x:v>
      </x:c>
      <x:c r="B90" s="0" t="s">
        <x:v>4</x:v>
      </x:c>
      <x:c r="C90" s="0" t="s">
        <x:v>85</x:v>
      </x:c>
      <x:c r="D90" s="0" t="s">
        <x:v>85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462</x:v>
      </x:c>
    </x:row>
    <x:row r="91" spans="1:10">
      <x:c r="A91" s="0" t="s">
        <x:v>49</x:v>
      </x:c>
      <x:c r="B91" s="0" t="s">
        <x:v>4</x:v>
      </x:c>
      <x:c r="C91" s="0" t="s">
        <x:v>85</x:v>
      </x:c>
      <x:c r="D91" s="0" t="s">
        <x:v>85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280</x:v>
      </x:c>
    </x:row>
    <x:row r="92" spans="1:10">
      <x:c r="A92" s="0" t="s">
        <x:v>49</x:v>
      </x:c>
      <x:c r="B92" s="0" t="s">
        <x:v>4</x:v>
      </x:c>
      <x:c r="C92" s="0" t="s">
        <x:v>85</x:v>
      </x:c>
      <x:c r="D92" s="0" t="s">
        <x:v>85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139</x:v>
      </x:c>
    </x:row>
    <x:row r="93" spans="1:10">
      <x:c r="A93" s="0" t="s">
        <x:v>49</x:v>
      </x:c>
      <x:c r="B93" s="0" t="s">
        <x:v>4</x:v>
      </x:c>
      <x:c r="C93" s="0" t="s">
        <x:v>85</x:v>
      </x:c>
      <x:c r="D93" s="0" t="s">
        <x:v>85</x:v>
      </x:c>
      <x:c r="E93" s="0" t="s">
        <x:v>71</x:v>
      </x:c>
      <x:c r="F93" s="0" t="s">
        <x:v>72</x:v>
      </x:c>
      <x:c r="G93" s="0" t="s">
        <x:v>51</x:v>
      </x:c>
      <x:c r="H93" s="0" t="s">
        <x:v>53</x:v>
      </x:c>
      <x:c r="I93" s="0" t="s">
        <x:v>54</x:v>
      </x:c>
      <x:c r="J93" s="0">
        <x:v>8286</x:v>
      </x:c>
    </x:row>
    <x:row r="94" spans="1:10">
      <x:c r="A94" s="0" t="s">
        <x:v>49</x:v>
      </x:c>
      <x:c r="B94" s="0" t="s">
        <x:v>4</x:v>
      </x:c>
      <x:c r="C94" s="0" t="s">
        <x:v>85</x:v>
      </x:c>
      <x:c r="D94" s="0" t="s">
        <x:v>85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>
        <x:v>3037</x:v>
      </x:c>
    </x:row>
    <x:row r="95" spans="1:10">
      <x:c r="A95" s="0" t="s">
        <x:v>49</x:v>
      </x:c>
      <x:c r="B95" s="0" t="s">
        <x:v>4</x:v>
      </x:c>
      <x:c r="C95" s="0" t="s">
        <x:v>85</x:v>
      </x:c>
      <x:c r="D95" s="0" t="s">
        <x:v>85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1548</x:v>
      </x:c>
    </x:row>
    <x:row r="96" spans="1:10">
      <x:c r="A96" s="0" t="s">
        <x:v>49</x:v>
      </x:c>
      <x:c r="B96" s="0" t="s">
        <x:v>4</x:v>
      </x:c>
      <x:c r="C96" s="0" t="s">
        <x:v>85</x:v>
      </x:c>
      <x:c r="D96" s="0" t="s">
        <x:v>85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919</x:v>
      </x:c>
    </x:row>
    <x:row r="97" spans="1:10">
      <x:c r="A97" s="0" t="s">
        <x:v>49</x:v>
      </x:c>
      <x:c r="B97" s="0" t="s">
        <x:v>4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1507</x:v>
      </x:c>
    </x:row>
    <x:row r="98" spans="1:10">
      <x:c r="A98" s="0" t="s">
        <x:v>49</x:v>
      </x:c>
      <x:c r="B98" s="0" t="s">
        <x:v>4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878</x:v>
      </x:c>
    </x:row>
    <x:row r="99" spans="1:10">
      <x:c r="A99" s="0" t="s">
        <x:v>49</x:v>
      </x:c>
      <x:c r="B99" s="0" t="s">
        <x:v>4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397</x:v>
      </x:c>
    </x:row>
    <x:row r="100" spans="1:10">
      <x:c r="A100" s="0" t="s">
        <x:v>49</x:v>
      </x:c>
      <x:c r="B100" s="0" t="s">
        <x:v>4</x:v>
      </x:c>
      <x:c r="C100" s="0" t="s">
        <x:v>85</x:v>
      </x:c>
      <x:c r="D100" s="0" t="s">
        <x:v>85</x:v>
      </x:c>
      <x:c r="E100" s="0" t="s">
        <x:v>73</x:v>
      </x:c>
      <x:c r="F100" s="0" t="s">
        <x:v>74</x:v>
      </x:c>
      <x:c r="G100" s="0" t="s">
        <x:v>51</x:v>
      </x:c>
      <x:c r="H100" s="0" t="s">
        <x:v>53</x:v>
      </x:c>
      <x:c r="I100" s="0" t="s">
        <x:v>54</x:v>
      </x:c>
      <x:c r="J100" s="0">
        <x:v>52245</x:v>
      </x:c>
    </x:row>
    <x:row r="101" spans="1:10">
      <x:c r="A101" s="0" t="s">
        <x:v>49</x:v>
      </x:c>
      <x:c r="B101" s="0" t="s">
        <x:v>4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23271</x:v>
      </x:c>
    </x:row>
    <x:row r="102" spans="1:10">
      <x:c r="A102" s="0" t="s">
        <x:v>49</x:v>
      </x:c>
      <x:c r="B102" s="0" t="s">
        <x:v>4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8933</x:v>
      </x:c>
    </x:row>
    <x:row r="103" spans="1:10">
      <x:c r="A103" s="0" t="s">
        <x:v>49</x:v>
      </x:c>
      <x:c r="B103" s="0" t="s">
        <x:v>4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5946</x:v>
      </x:c>
    </x:row>
    <x:row r="104" spans="1:10">
      <x:c r="A104" s="0" t="s">
        <x:v>49</x:v>
      </x:c>
      <x:c r="B104" s="0" t="s">
        <x:v>4</x:v>
      </x:c>
      <x:c r="C104" s="0" t="s">
        <x:v>85</x:v>
      </x:c>
      <x:c r="D104" s="0" t="s">
        <x:v>85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7920</x:v>
      </x:c>
    </x:row>
    <x:row r="105" spans="1:10">
      <x:c r="A105" s="0" t="s">
        <x:v>49</x:v>
      </x:c>
      <x:c r="B105" s="0" t="s">
        <x:v>4</x:v>
      </x:c>
      <x:c r="C105" s="0" t="s">
        <x:v>85</x:v>
      </x:c>
      <x:c r="D105" s="0" t="s">
        <x:v>85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4080</x:v>
      </x:c>
    </x:row>
    <x:row r="106" spans="1:10">
      <x:c r="A106" s="0" t="s">
        <x:v>49</x:v>
      </x:c>
      <x:c r="B106" s="0" t="s">
        <x:v>4</x:v>
      </x:c>
      <x:c r="C106" s="0" t="s">
        <x:v>85</x:v>
      </x:c>
      <x:c r="D106" s="0" t="s">
        <x:v>85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2095</x:v>
      </x:c>
    </x:row>
    <x:row r="107" spans="1:10">
      <x:c r="A107" s="0" t="s">
        <x:v>49</x:v>
      </x:c>
      <x:c r="B107" s="0" t="s">
        <x:v>4</x:v>
      </x:c>
      <x:c r="C107" s="0" t="s">
        <x:v>85</x:v>
      </x:c>
      <x:c r="D107" s="0" t="s">
        <x:v>85</x:v>
      </x:c>
      <x:c r="E107" s="0" t="s">
        <x:v>75</x:v>
      </x:c>
      <x:c r="F107" s="0" t="s">
        <x:v>76</x:v>
      </x:c>
      <x:c r="G107" s="0" t="s">
        <x:v>51</x:v>
      </x:c>
      <x:c r="H107" s="0" t="s">
        <x:v>53</x:v>
      </x:c>
      <x:c r="I107" s="0" t="s">
        <x:v>54</x:v>
      </x:c>
      <x:c r="J107" s="0">
        <x:v>199729</x:v>
      </x:c>
    </x:row>
    <x:row r="108" spans="1:10">
      <x:c r="A108" s="0" t="s">
        <x:v>49</x:v>
      </x:c>
      <x:c r="B108" s="0" t="s">
        <x:v>4</x:v>
      </x:c>
      <x:c r="C108" s="0" t="s">
        <x:v>85</x:v>
      </x:c>
      <x:c r="D108" s="0" t="s">
        <x:v>85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81080</x:v>
      </x:c>
    </x:row>
    <x:row r="109" spans="1:10">
      <x:c r="A109" s="0" t="s">
        <x:v>49</x:v>
      </x:c>
      <x:c r="B109" s="0" t="s">
        <x:v>4</x:v>
      </x:c>
      <x:c r="C109" s="0" t="s">
        <x:v>85</x:v>
      </x:c>
      <x:c r="D109" s="0" t="s">
        <x:v>85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35819</x:v>
      </x:c>
    </x:row>
    <x:row r="110" spans="1:10">
      <x:c r="A110" s="0" t="s">
        <x:v>49</x:v>
      </x:c>
      <x:c r="B110" s="0" t="s">
        <x:v>4</x:v>
      </x:c>
      <x:c r="C110" s="0" t="s">
        <x:v>85</x:v>
      </x:c>
      <x:c r="D110" s="0" t="s">
        <x:v>85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35612</x:v>
      </x:c>
    </x:row>
    <x:row r="111" spans="1:10">
      <x:c r="A111" s="0" t="s">
        <x:v>49</x:v>
      </x:c>
      <x:c r="B111" s="0" t="s">
        <x:v>4</x:v>
      </x:c>
      <x:c r="C111" s="0" t="s">
        <x:v>85</x:v>
      </x:c>
      <x:c r="D111" s="0" t="s">
        <x:v>85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25095</x:v>
      </x:c>
    </x:row>
    <x:row r="112" spans="1:10">
      <x:c r="A112" s="0" t="s">
        <x:v>49</x:v>
      </x:c>
      <x:c r="B112" s="0" t="s">
        <x:v>4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14689</x:v>
      </x:c>
    </x:row>
    <x:row r="113" spans="1:10">
      <x:c r="A113" s="0" t="s">
        <x:v>49</x:v>
      </x:c>
      <x:c r="B113" s="0" t="s">
        <x:v>4</x:v>
      </x:c>
      <x:c r="C113" s="0" t="s">
        <x:v>85</x:v>
      </x:c>
      <x:c r="D113" s="0" t="s">
        <x:v>85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7434</x:v>
      </x:c>
    </x:row>
    <x:row r="114" spans="1:10">
      <x:c r="A114" s="0" t="s">
        <x:v>49</x:v>
      </x:c>
      <x:c r="B114" s="0" t="s">
        <x:v>4</x:v>
      </x:c>
      <x:c r="C114" s="0" t="s">
        <x:v>85</x:v>
      </x:c>
      <x:c r="D114" s="0" t="s">
        <x:v>85</x:v>
      </x:c>
      <x:c r="E114" s="0" t="s">
        <x:v>77</x:v>
      </x:c>
      <x:c r="F114" s="0" t="s">
        <x:v>78</x:v>
      </x:c>
      <x:c r="G114" s="0" t="s">
        <x:v>51</x:v>
      </x:c>
      <x:c r="H114" s="0" t="s">
        <x:v>53</x:v>
      </x:c>
      <x:c r="I114" s="0" t="s">
        <x:v>54</x:v>
      </x:c>
      <x:c r="J114" s="0">
        <x:v>215750</x:v>
      </x:c>
    </x:row>
    <x:row r="115" spans="1:10">
      <x:c r="A115" s="0" t="s">
        <x:v>49</x:v>
      </x:c>
      <x:c r="B115" s="0" t="s">
        <x:v>4</x:v>
      </x:c>
      <x:c r="C115" s="0" t="s">
        <x:v>85</x:v>
      </x:c>
      <x:c r="D115" s="0" t="s">
        <x:v>85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36031</x:v>
      </x:c>
    </x:row>
    <x:row r="116" spans="1:10">
      <x:c r="A116" s="0" t="s">
        <x:v>49</x:v>
      </x:c>
      <x:c r="B116" s="0" t="s">
        <x:v>4</x:v>
      </x:c>
      <x:c r="C116" s="0" t="s">
        <x:v>85</x:v>
      </x:c>
      <x:c r="D116" s="0" t="s">
        <x:v>85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31055</x:v>
      </x:c>
    </x:row>
    <x:row r="117" spans="1:10">
      <x:c r="A117" s="0" t="s">
        <x:v>49</x:v>
      </x:c>
      <x:c r="B117" s="0" t="s">
        <x:v>4</x:v>
      </x:c>
      <x:c r="C117" s="0" t="s">
        <x:v>85</x:v>
      </x:c>
      <x:c r="D117" s="0" t="s">
        <x:v>85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39957</x:v>
      </x:c>
    </x:row>
    <x:row r="118" spans="1:10">
      <x:c r="A118" s="0" t="s">
        <x:v>49</x:v>
      </x:c>
      <x:c r="B118" s="0" t="s">
        <x:v>4</x:v>
      </x:c>
      <x:c r="C118" s="0" t="s">
        <x:v>85</x:v>
      </x:c>
      <x:c r="D118" s="0" t="s">
        <x:v>85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47616</x:v>
      </x:c>
    </x:row>
    <x:row r="119" spans="1:10">
      <x:c r="A119" s="0" t="s">
        <x:v>49</x:v>
      </x:c>
      <x:c r="B119" s="0" t="s">
        <x:v>4</x:v>
      </x:c>
      <x:c r="C119" s="0" t="s">
        <x:v>85</x:v>
      </x:c>
      <x:c r="D119" s="0" t="s">
        <x:v>85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36682</x:v>
      </x:c>
    </x:row>
    <x:row r="120" spans="1:10">
      <x:c r="A120" s="0" t="s">
        <x:v>49</x:v>
      </x:c>
      <x:c r="B120" s="0" t="s">
        <x:v>4</x:v>
      </x:c>
      <x:c r="C120" s="0" t="s">
        <x:v>85</x:v>
      </x:c>
      <x:c r="D120" s="0" t="s">
        <x:v>85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24409</x:v>
      </x:c>
    </x:row>
    <x:row r="121" spans="1:10">
      <x:c r="A121" s="0" t="s">
        <x:v>49</x:v>
      </x:c>
      <x:c r="B121" s="0" t="s">
        <x:v>4</x:v>
      </x:c>
      <x:c r="C121" s="0" t="s">
        <x:v>85</x:v>
      </x:c>
      <x:c r="D121" s="0" t="s">
        <x:v>85</x:v>
      </x:c>
      <x:c r="E121" s="0" t="s">
        <x:v>79</x:v>
      </x:c>
      <x:c r="F121" s="0" t="s">
        <x:v>80</x:v>
      </x:c>
      <x:c r="G121" s="0" t="s">
        <x:v>51</x:v>
      </x:c>
      <x:c r="H121" s="0" t="s">
        <x:v>53</x:v>
      </x:c>
      <x:c r="I121" s="0" t="s">
        <x:v>54</x:v>
      </x:c>
      <x:c r="J121" s="0">
        <x:v>31233</x:v>
      </x:c>
    </x:row>
    <x:row r="122" spans="1:10">
      <x:c r="A122" s="0" t="s">
        <x:v>49</x:v>
      </x:c>
      <x:c r="B122" s="0" t="s">
        <x:v>4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54</x:v>
      </x:c>
      <x:c r="J122" s="0">
        <x:v>1155</x:v>
      </x:c>
    </x:row>
    <x:row r="123" spans="1:10">
      <x:c r="A123" s="0" t="s">
        <x:v>49</x:v>
      </x:c>
      <x:c r="B123" s="0" t="s">
        <x:v>4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54</x:v>
      </x:c>
      <x:c r="J123" s="0">
        <x:v>1559</x:v>
      </x:c>
    </x:row>
    <x:row r="124" spans="1:10">
      <x:c r="A124" s="0" t="s">
        <x:v>49</x:v>
      </x:c>
      <x:c r="B124" s="0" t="s">
        <x:v>4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54</x:v>
      </x:c>
      <x:c r="J124" s="0">
        <x:v>4610</x:v>
      </x:c>
    </x:row>
    <x:row r="125" spans="1:10">
      <x:c r="A125" s="0" t="s">
        <x:v>49</x:v>
      </x:c>
      <x:c r="B125" s="0" t="s">
        <x:v>4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54</x:v>
      </x:c>
      <x:c r="J125" s="0">
        <x:v>8109</x:v>
      </x:c>
    </x:row>
    <x:row r="126" spans="1:10">
      <x:c r="A126" s="0" t="s">
        <x:v>49</x:v>
      </x:c>
      <x:c r="B126" s="0" t="s">
        <x:v>4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54</x:v>
      </x:c>
      <x:c r="J126" s="0">
        <x:v>8158</x:v>
      </x:c>
    </x:row>
    <x:row r="127" spans="1:10">
      <x:c r="A127" s="0" t="s">
        <x:v>49</x:v>
      </x:c>
      <x:c r="B127" s="0" t="s">
        <x:v>4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54</x:v>
      </x:c>
      <x:c r="J127" s="0">
        <x:v>7642</x:v>
      </x:c>
    </x:row>
    <x:row r="128" spans="1:10">
      <x:c r="A128" s="0" t="s">
        <x:v>49</x:v>
      </x:c>
      <x:c r="B128" s="0" t="s">
        <x:v>4</x:v>
      </x:c>
      <x:c r="C128" s="0" t="s">
        <x:v>85</x:v>
      </x:c>
      <x:c r="D128" s="0" t="s">
        <x:v>85</x:v>
      </x:c>
      <x:c r="E128" s="0" t="s">
        <x:v>81</x:v>
      </x:c>
      <x:c r="F128" s="0" t="s">
        <x:v>82</x:v>
      </x:c>
      <x:c r="G128" s="0" t="s">
        <x:v>51</x:v>
      </x:c>
      <x:c r="H128" s="0" t="s">
        <x:v>53</x:v>
      </x:c>
      <x:c r="I128" s="0" t="s">
        <x:v>54</x:v>
      </x:c>
      <x:c r="J128" s="0">
        <x:v>1350</x:v>
      </x:c>
    </x:row>
    <x:row r="129" spans="1:10">
      <x:c r="A129" s="0" t="s">
        <x:v>49</x:v>
      </x:c>
      <x:c r="B129" s="0" t="s">
        <x:v>4</x:v>
      </x:c>
      <x:c r="C129" s="0" t="s">
        <x:v>85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49</x:v>
      </x:c>
      <x:c r="B130" s="0" t="s">
        <x:v>4</x:v>
      </x:c>
      <x:c r="C130" s="0" t="s">
        <x:v>85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227</x:v>
      </x:c>
    </x:row>
    <x:row r="131" spans="1:10">
      <x:c r="A131" s="0" t="s">
        <x:v>49</x:v>
      </x:c>
      <x:c r="B131" s="0" t="s">
        <x:v>4</x:v>
      </x:c>
      <x:c r="C131" s="0" t="s">
        <x:v>85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299</x:v>
      </x:c>
    </x:row>
    <x:row r="132" spans="1:10">
      <x:c r="A132" s="0" t="s">
        <x:v>49</x:v>
      </x:c>
      <x:c r="B132" s="0" t="s">
        <x:v>4</x:v>
      </x:c>
      <x:c r="C132" s="0" t="s">
        <x:v>85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210</x:v>
      </x:c>
    </x:row>
    <x:row r="133" spans="1:10">
      <x:c r="A133" s="0" t="s">
        <x:v>49</x:v>
      </x:c>
      <x:c r="B133" s="0" t="s">
        <x:v>4</x:v>
      </x:c>
      <x:c r="C133" s="0" t="s">
        <x:v>85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139</x:v>
      </x:c>
    </x:row>
    <x:row r="134" spans="1:10">
      <x:c r="A134" s="0" t="s">
        <x:v>49</x:v>
      </x:c>
      <x:c r="B134" s="0" t="s">
        <x:v>4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101</x:v>
      </x:c>
    </x:row>
    <x:row r="135" spans="1:10">
      <x:c r="A135" s="0" t="s">
        <x:v>49</x:v>
      </x:c>
      <x:c r="B135" s="0" t="s">
        <x:v>4</x:v>
      </x:c>
      <x:c r="C135" s="0" t="s">
        <x:v>85</x:v>
      </x:c>
      <x:c r="D135" s="0" t="s">
        <x:v>85</x:v>
      </x:c>
      <x:c r="E135" s="0" t="s">
        <x:v>83</x:v>
      </x:c>
      <x:c r="F135" s="0" t="s">
        <x:v>84</x:v>
      </x:c>
      <x:c r="G135" s="0" t="s">
        <x:v>51</x:v>
      </x:c>
      <x:c r="H135" s="0" t="s">
        <x:v>53</x:v>
      </x:c>
      <x:c r="I135" s="0" t="s">
        <x:v>54</x:v>
      </x:c>
      <x:c r="J135" s="0">
        <x:v>51192</x:v>
      </x:c>
    </x:row>
    <x:row r="136" spans="1:10">
      <x:c r="A136" s="0" t="s">
        <x:v>49</x:v>
      </x:c>
      <x:c r="B136" s="0" t="s">
        <x:v>4</x:v>
      </x:c>
      <x:c r="C136" s="0" t="s">
        <x:v>85</x:v>
      </x:c>
      <x:c r="D136" s="0" t="s">
        <x:v>85</x:v>
      </x:c>
      <x:c r="E136" s="0" t="s">
        <x:v>83</x:v>
      </x:c>
      <x:c r="F136" s="0" t="s">
        <x:v>84</x:v>
      </x:c>
      <x:c r="G136" s="0" t="s">
        <x:v>55</x:v>
      </x:c>
      <x:c r="H136" s="0" t="s">
        <x:v>56</x:v>
      </x:c>
      <x:c r="I136" s="0" t="s">
        <x:v>54</x:v>
      </x:c>
      <x:c r="J136" s="0">
        <x:v>21087</x:v>
      </x:c>
    </x:row>
    <x:row r="137" spans="1:10">
      <x:c r="A137" s="0" t="s">
        <x:v>49</x:v>
      </x:c>
      <x:c r="B137" s="0" t="s">
        <x:v>4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57</x:v>
      </x:c>
      <x:c r="H137" s="0" t="s">
        <x:v>58</x:v>
      </x:c>
      <x:c r="I137" s="0" t="s">
        <x:v>54</x:v>
      </x:c>
      <x:c r="J137" s="0">
        <x:v>5729</x:v>
      </x:c>
    </x:row>
    <x:row r="138" spans="1:10">
      <x:c r="A138" s="0" t="s">
        <x:v>49</x:v>
      </x:c>
      <x:c r="B138" s="0" t="s">
        <x:v>4</x:v>
      </x:c>
      <x:c r="C138" s="0" t="s">
        <x:v>85</x:v>
      </x:c>
      <x:c r="D138" s="0" t="s">
        <x:v>85</x:v>
      </x:c>
      <x:c r="E138" s="0" t="s">
        <x:v>83</x:v>
      </x:c>
      <x:c r="F138" s="0" t="s">
        <x:v>84</x:v>
      </x:c>
      <x:c r="G138" s="0" t="s">
        <x:v>59</x:v>
      </x:c>
      <x:c r="H138" s="0" t="s">
        <x:v>60</x:v>
      </x:c>
      <x:c r="I138" s="0" t="s">
        <x:v>54</x:v>
      </x:c>
      <x:c r="J138" s="0">
        <x:v>11705</x:v>
      </x:c>
    </x:row>
    <x:row r="139" spans="1:10">
      <x:c r="A139" s="0" t="s">
        <x:v>49</x:v>
      </x:c>
      <x:c r="B139" s="0" t="s">
        <x:v>4</x:v>
      </x:c>
      <x:c r="C139" s="0" t="s">
        <x:v>85</x:v>
      </x:c>
      <x:c r="D139" s="0" t="s">
        <x:v>85</x:v>
      </x:c>
      <x:c r="E139" s="0" t="s">
        <x:v>83</x:v>
      </x:c>
      <x:c r="F139" s="0" t="s">
        <x:v>84</x:v>
      </x:c>
      <x:c r="G139" s="0" t="s">
        <x:v>61</x:v>
      </x:c>
      <x:c r="H139" s="0" t="s">
        <x:v>62</x:v>
      </x:c>
      <x:c r="I139" s="0" t="s">
        <x:v>54</x:v>
      </x:c>
      <x:c r="J139" s="0">
        <x:v>5494</x:v>
      </x:c>
    </x:row>
    <x:row r="140" spans="1:10">
      <x:c r="A140" s="0" t="s">
        <x:v>49</x:v>
      </x:c>
      <x:c r="B140" s="0" t="s">
        <x:v>4</x:v>
      </x:c>
      <x:c r="C140" s="0" t="s">
        <x:v>85</x:v>
      </x:c>
      <x:c r="D140" s="0" t="s">
        <x:v>85</x:v>
      </x:c>
      <x:c r="E140" s="0" t="s">
        <x:v>83</x:v>
      </x:c>
      <x:c r="F140" s="0" t="s">
        <x:v>84</x:v>
      </x:c>
      <x:c r="G140" s="0" t="s">
        <x:v>63</x:v>
      </x:c>
      <x:c r="H140" s="0" t="s">
        <x:v>64</x:v>
      </x:c>
      <x:c r="I140" s="0" t="s">
        <x:v>54</x:v>
      </x:c>
      <x:c r="J140" s="0">
        <x:v>3895</x:v>
      </x:c>
    </x:row>
    <x:row r="141" spans="1:10">
      <x:c r="A141" s="0" t="s">
        <x:v>49</x:v>
      </x:c>
      <x:c r="B141" s="0" t="s">
        <x:v>4</x:v>
      </x:c>
      <x:c r="C141" s="0" t="s">
        <x:v>85</x:v>
      </x:c>
      <x:c r="D141" s="0" t="s">
        <x:v>85</x:v>
      </x:c>
      <x:c r="E141" s="0" t="s">
        <x:v>83</x:v>
      </x:c>
      <x:c r="F141" s="0" t="s">
        <x:v>84</x:v>
      </x:c>
      <x:c r="G141" s="0" t="s">
        <x:v>65</x:v>
      </x:c>
      <x:c r="H141" s="0" t="s">
        <x:v>66</x:v>
      </x:c>
      <x:c r="I141" s="0" t="s">
        <x:v>54</x:v>
      </x:c>
      <x:c r="J141" s="0">
        <x:v>3282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44C01"/>
      </x:sharedItems>
    </x:cacheField>
    <x:cacheField name="Statistic Label">
      <x:sharedItems count="1">
        <x:s v="Primary School Students Usually Resident and Present in the State"/>
      </x:sharedItems>
    </x:cacheField>
    <x:cacheField name="TLIST(A1)">
      <x:sharedItems count="2">
        <x:s v="2016"/>
        <x:s v="2022"/>
      </x:sharedItems>
    </x:cacheField>
    <x:cacheField name="Year">
      <x:sharedItems count="2">
        <x:s v="2016"/>
        <x:s v="2022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63117" count="137">
        <x:n v="546614"/>
        <x:n v="155871"/>
        <x:n v="81624"/>
        <x:n v="91928"/>
        <x:n v="99192"/>
        <x:n v="72507"/>
        <x:n v="45492"/>
        <x:n v="327"/>
        <x:n v="100"/>
        <x:n v="55"/>
        <x:n v="78"/>
        <x:n v="54"/>
        <x:n v="25"/>
        <x:n v="15"/>
        <x:n v="1311"/>
        <x:n v="520"/>
        <x:n v="268"/>
        <x:n v="151"/>
        <x:n v="215"/>
        <x:n v="109"/>
        <x:n v="48"/>
        <x:n v="5810"/>
        <x:n v="2412"/>
        <x:n v="1202"/>
        <x:n v="568"/>
        <x:n v="1004"/>
        <x:n v="443"/>
        <x:n v="181"/>
        <x:n v="23657"/>
        <x:n v="10915"/>
        <x:n v="3905"/>
        <x:n v="2274"/>
        <x:n v="3965"/>
        <x:n v="1797"/>
        <x:n v="801"/>
        <x:n v="117566"/>
        <x:n v="55076"/>
        <x:n v="20780"/>
        <x:n v="15847"/>
        <x:n v="14803"/>
        <x:n v="7751"/>
        <x:n v="3309"/>
        <x:n v="260301"/>
        <x:n v="74059"/>
        <x:n v="42558"/>
        <x:n v="48783"/>
        <x:n v="45678"/>
        <x:n v="30932"/>
        <x:n v="18291"/>
        <x:n v="112432"/>
        <x:n v="3475"/>
        <x:n v="9384"/>
        <x:n v="18712"/>
        <x:n v="30656"/>
        <x:n v="29132"/>
        <x:n v="21073"/>
        <x:n v="758"/>
        <x:n v="179"/>
        <x:n v="114"/>
        <x:n v="164"/>
        <x:n v="101"/>
        <x:n v="86"/>
        <x:n v="24452"/>
        <x:n v="9135"/>
        <x:n v="3358"/>
        <x:n v="5351"/>
        <x:n v="2716"/>
        <x:n v="2204"/>
        <x:n v="1688"/>
        <x:n v="563117"/>
        <x:n v="167055"/>
        <x:n v="85492"/>
        <x:n v="99631"/>
        <x:n v="96519"/>
        <x:n v="68876"/>
        <x:n v="45544"/>
        <x:n v="854"/>
        <x:n v="286"/>
        <x:n v="150"/>
        <x:n v="192"/>
        <x:n v="106"/>
        <x:n v="75"/>
        <x:n v="45"/>
        <x:n v="2478"/>
        <x:n v="734"/>
        <x:n v="472"/>
        <x:n v="391"/>
        <x:n v="462"/>
        <x:n v="280"/>
        <x:n v="139"/>
        <x:n v="8286"/>
        <x:n v="3037"/>
        <x:n v="1548"/>
        <x:n v="919"/>
        <x:n v="1507"/>
        <x:n v="878"/>
        <x:n v="397"/>
        <x:n v="52245"/>
        <x:n v="23271"/>
        <x:n v="8933"/>
        <x:n v="5946"/>
        <x:n v="7920"/>
        <x:n v="4080"/>
        <x:n v="2095"/>
        <x:n v="199729"/>
        <x:n v="81080"/>
        <x:n v="35819"/>
        <x:n v="35612"/>
        <x:n v="25095"/>
        <x:n v="14689"/>
        <x:n v="7434"/>
        <x:n v="215750"/>
        <x:n v="36031"/>
        <x:n v="31055"/>
        <x:n v="39957"/>
        <x:n v="47616"/>
        <x:n v="36682"/>
        <x:n v="24409"/>
        <x:n v="31233"/>
        <x:n v="1155"/>
        <x:n v="1559"/>
        <x:n v="4610"/>
        <x:n v="8109"/>
        <x:n v="8158"/>
        <x:n v="7642"/>
        <x:n v="1350"/>
        <x:n v="374"/>
        <x:n v="227"/>
        <x:n v="299"/>
        <x:n v="210"/>
        <x:n v="51192"/>
        <x:n v="21087"/>
        <x:n v="5729"/>
        <x:n v="11705"/>
        <x:n v="5494"/>
        <x:n v="3895"/>
        <x:n v="3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44C01"/>
    <s v="Primary School Students Usually Resident and Present in the State"/>
    <s v="2016"/>
    <s v="2016"/>
    <s v="-"/>
    <s v="All departure times"/>
    <s v="-"/>
    <s v="State"/>
    <s v="Number"/>
    <n v="546614"/>
  </r>
  <r>
    <s v="URLIA44C01"/>
    <s v="Primary School Students Usually Resident and Present in the State"/>
    <s v="2016"/>
    <s v="2016"/>
    <s v="-"/>
    <s v="All departure times"/>
    <s v="10"/>
    <s v="Cities"/>
    <s v="Number"/>
    <n v="155871"/>
  </r>
  <r>
    <s v="URLIA44C01"/>
    <s v="Primary School Students Usually Resident and Present in the State"/>
    <s v="2016"/>
    <s v="2016"/>
    <s v="-"/>
    <s v="All departure times"/>
    <s v="20"/>
    <s v="Satellite urban towns"/>
    <s v="Number"/>
    <n v="81624"/>
  </r>
  <r>
    <s v="URLIA44C01"/>
    <s v="Primary School Students Usually Resident and Present in the State"/>
    <s v="2016"/>
    <s v="2016"/>
    <s v="-"/>
    <s v="All departure times"/>
    <s v="30"/>
    <s v="Independent urban towns"/>
    <s v="Number"/>
    <n v="91928"/>
  </r>
  <r>
    <s v="URLIA44C01"/>
    <s v="Primary School Students Usually Resident and Present in the State"/>
    <s v="2016"/>
    <s v="2016"/>
    <s v="-"/>
    <s v="All departure times"/>
    <s v="40"/>
    <s v="Rural areas with high urban influence"/>
    <s v="Number"/>
    <n v="99192"/>
  </r>
  <r>
    <s v="URLIA44C01"/>
    <s v="Primary School Students Usually Resident and Present in the State"/>
    <s v="2016"/>
    <s v="2016"/>
    <s v="-"/>
    <s v="All departure times"/>
    <s v="50"/>
    <s v="Rural areas with moderate urban influence"/>
    <s v="Number"/>
    <n v="72507"/>
  </r>
  <r>
    <s v="URLIA44C01"/>
    <s v="Primary School Students Usually Resident and Present in the State"/>
    <s v="2016"/>
    <s v="2016"/>
    <s v="-"/>
    <s v="All departure times"/>
    <s v="60"/>
    <s v="Highly rural/remote areas"/>
    <s v="Number"/>
    <n v="45492"/>
  </r>
  <r>
    <s v="URLIA44C01"/>
    <s v="Primary School Students Usually Resident and Present in the State"/>
    <s v="2016"/>
    <s v="2016"/>
    <s v="01"/>
    <s v="Before 06:30"/>
    <s v="-"/>
    <s v="State"/>
    <s v="Number"/>
    <n v="327"/>
  </r>
  <r>
    <s v="URLIA44C01"/>
    <s v="Primary School Students Usually Resident and Present in the State"/>
    <s v="2016"/>
    <s v="2016"/>
    <s v="01"/>
    <s v="Before 06:30"/>
    <s v="10"/>
    <s v="Cities"/>
    <s v="Number"/>
    <n v="100"/>
  </r>
  <r>
    <s v="URLIA44C01"/>
    <s v="Primary School Students Usually Resident and Present in the State"/>
    <s v="2016"/>
    <s v="2016"/>
    <s v="01"/>
    <s v="Before 06:30"/>
    <s v="20"/>
    <s v="Satellite urban towns"/>
    <s v="Number"/>
    <n v="55"/>
  </r>
  <r>
    <s v="URLIA44C01"/>
    <s v="Primary School Students Usually Resident and Present in the State"/>
    <s v="2016"/>
    <s v="2016"/>
    <s v="01"/>
    <s v="Before 06:30"/>
    <s v="30"/>
    <s v="Independent urban towns"/>
    <s v="Number"/>
    <n v="78"/>
  </r>
  <r>
    <s v="URLIA44C01"/>
    <s v="Primary School Students Usually Resident and Present in the State"/>
    <s v="2016"/>
    <s v="2016"/>
    <s v="01"/>
    <s v="Before 06:30"/>
    <s v="40"/>
    <s v="Rural areas with high urban influence"/>
    <s v="Number"/>
    <n v="54"/>
  </r>
  <r>
    <s v="URLIA44C01"/>
    <s v="Primary School Students Usually Resident and Present in the State"/>
    <s v="2016"/>
    <s v="2016"/>
    <s v="01"/>
    <s v="Before 06:30"/>
    <s v="50"/>
    <s v="Rural areas with moderate urban influence"/>
    <s v="Number"/>
    <n v="25"/>
  </r>
  <r>
    <s v="URLIA44C01"/>
    <s v="Primary School Students Usually Resident and Present in the State"/>
    <s v="2016"/>
    <s v="2016"/>
    <s v="01"/>
    <s v="Before 06:30"/>
    <s v="60"/>
    <s v="Highly rural/remote areas"/>
    <s v="Number"/>
    <n v="15"/>
  </r>
  <r>
    <s v="URLIA44C01"/>
    <s v="Primary School Students Usually Resident and Present in the State"/>
    <s v="2016"/>
    <s v="2016"/>
    <s v="011"/>
    <s v="06:30 - 07:00"/>
    <s v="-"/>
    <s v="State"/>
    <s v="Number"/>
    <n v="1311"/>
  </r>
  <r>
    <s v="URLIA44C01"/>
    <s v="Primary School Students Usually Resident and Present in the State"/>
    <s v="2016"/>
    <s v="2016"/>
    <s v="011"/>
    <s v="06:30 - 07:00"/>
    <s v="10"/>
    <s v="Cities"/>
    <s v="Number"/>
    <n v="520"/>
  </r>
  <r>
    <s v="URLIA44C01"/>
    <s v="Primary School Students Usually Resident and Present in the State"/>
    <s v="2016"/>
    <s v="2016"/>
    <s v="011"/>
    <s v="06:30 - 07:00"/>
    <s v="20"/>
    <s v="Satellite urban towns"/>
    <s v="Number"/>
    <n v="268"/>
  </r>
  <r>
    <s v="URLIA44C01"/>
    <s v="Primary School Students Usually Resident and Present in the State"/>
    <s v="2016"/>
    <s v="2016"/>
    <s v="011"/>
    <s v="06:30 - 07:00"/>
    <s v="30"/>
    <s v="Independent urban towns"/>
    <s v="Number"/>
    <n v="151"/>
  </r>
  <r>
    <s v="URLIA44C01"/>
    <s v="Primary School Students Usually Resident and Present in the State"/>
    <s v="2016"/>
    <s v="2016"/>
    <s v="011"/>
    <s v="06:30 - 07:00"/>
    <s v="40"/>
    <s v="Rural areas with high urban influence"/>
    <s v="Number"/>
    <n v="215"/>
  </r>
  <r>
    <s v="URLIA44C01"/>
    <s v="Primary School Students Usually Resident and Present in the State"/>
    <s v="2016"/>
    <s v="2016"/>
    <s v="011"/>
    <s v="06:30 - 07:00"/>
    <s v="50"/>
    <s v="Rural areas with moderate urban influence"/>
    <s v="Number"/>
    <n v="109"/>
  </r>
  <r>
    <s v="URLIA44C01"/>
    <s v="Primary School Students Usually Resident and Present in the State"/>
    <s v="2016"/>
    <s v="2016"/>
    <s v="011"/>
    <s v="06:30 - 07:00"/>
    <s v="60"/>
    <s v="Highly rural/remote areas"/>
    <s v="Number"/>
    <n v="48"/>
  </r>
  <r>
    <s v="URLIA44C01"/>
    <s v="Primary School Students Usually Resident and Present in the State"/>
    <s v="2016"/>
    <s v="2016"/>
    <s v="03"/>
    <s v="07:01 - 07:30"/>
    <s v="-"/>
    <s v="State"/>
    <s v="Number"/>
    <n v="5810"/>
  </r>
  <r>
    <s v="URLIA44C01"/>
    <s v="Primary School Students Usually Resident and Present in the State"/>
    <s v="2016"/>
    <s v="2016"/>
    <s v="03"/>
    <s v="07:01 - 07:30"/>
    <s v="10"/>
    <s v="Cities"/>
    <s v="Number"/>
    <n v="2412"/>
  </r>
  <r>
    <s v="URLIA44C01"/>
    <s v="Primary School Students Usually Resident and Present in the State"/>
    <s v="2016"/>
    <s v="2016"/>
    <s v="03"/>
    <s v="07:01 - 07:30"/>
    <s v="20"/>
    <s v="Satellite urban towns"/>
    <s v="Number"/>
    <n v="1202"/>
  </r>
  <r>
    <s v="URLIA44C01"/>
    <s v="Primary School Students Usually Resident and Present in the State"/>
    <s v="2016"/>
    <s v="2016"/>
    <s v="03"/>
    <s v="07:01 - 07:30"/>
    <s v="30"/>
    <s v="Independent urban towns"/>
    <s v="Number"/>
    <n v="568"/>
  </r>
  <r>
    <s v="URLIA44C01"/>
    <s v="Primary School Students Usually Resident and Present in the State"/>
    <s v="2016"/>
    <s v="2016"/>
    <s v="03"/>
    <s v="07:01 - 07:30"/>
    <s v="40"/>
    <s v="Rural areas with high urban influence"/>
    <s v="Number"/>
    <n v="1004"/>
  </r>
  <r>
    <s v="URLIA44C01"/>
    <s v="Primary School Students Usually Resident and Present in the State"/>
    <s v="2016"/>
    <s v="2016"/>
    <s v="03"/>
    <s v="07:01 - 07:30"/>
    <s v="50"/>
    <s v="Rural areas with moderate urban influence"/>
    <s v="Number"/>
    <n v="443"/>
  </r>
  <r>
    <s v="URLIA44C01"/>
    <s v="Primary School Students Usually Resident and Present in the State"/>
    <s v="2016"/>
    <s v="2016"/>
    <s v="03"/>
    <s v="07:01 - 07:30"/>
    <s v="60"/>
    <s v="Highly rural/remote areas"/>
    <s v="Number"/>
    <n v="181"/>
  </r>
  <r>
    <s v="URLIA44C01"/>
    <s v="Primary School Students Usually Resident and Present in the State"/>
    <s v="2016"/>
    <s v="2016"/>
    <s v="04"/>
    <s v="07:31 - 08:00"/>
    <s v="-"/>
    <s v="State"/>
    <s v="Number"/>
    <n v="23657"/>
  </r>
  <r>
    <s v="URLIA44C01"/>
    <s v="Primary School Students Usually Resident and Present in the State"/>
    <s v="2016"/>
    <s v="2016"/>
    <s v="04"/>
    <s v="07:31 - 08:00"/>
    <s v="10"/>
    <s v="Cities"/>
    <s v="Number"/>
    <n v="10915"/>
  </r>
  <r>
    <s v="URLIA44C01"/>
    <s v="Primary School Students Usually Resident and Present in the State"/>
    <s v="2016"/>
    <s v="2016"/>
    <s v="04"/>
    <s v="07:31 - 08:00"/>
    <s v="20"/>
    <s v="Satellite urban towns"/>
    <s v="Number"/>
    <n v="3905"/>
  </r>
  <r>
    <s v="URLIA44C01"/>
    <s v="Primary School Students Usually Resident and Present in the State"/>
    <s v="2016"/>
    <s v="2016"/>
    <s v="04"/>
    <s v="07:31 - 08:00"/>
    <s v="30"/>
    <s v="Independent urban towns"/>
    <s v="Number"/>
    <n v="2274"/>
  </r>
  <r>
    <s v="URLIA44C01"/>
    <s v="Primary School Students Usually Resident and Present in the State"/>
    <s v="2016"/>
    <s v="2016"/>
    <s v="04"/>
    <s v="07:31 - 08:00"/>
    <s v="40"/>
    <s v="Rural areas with high urban influence"/>
    <s v="Number"/>
    <n v="3965"/>
  </r>
  <r>
    <s v="URLIA44C01"/>
    <s v="Primary School Students Usually Resident and Present in the State"/>
    <s v="2016"/>
    <s v="2016"/>
    <s v="04"/>
    <s v="07:31 - 08:00"/>
    <s v="50"/>
    <s v="Rural areas with moderate urban influence"/>
    <s v="Number"/>
    <n v="1797"/>
  </r>
  <r>
    <s v="URLIA44C01"/>
    <s v="Primary School Students Usually Resident and Present in the State"/>
    <s v="2016"/>
    <s v="2016"/>
    <s v="04"/>
    <s v="07:31 - 08:00"/>
    <s v="60"/>
    <s v="Highly rural/remote areas"/>
    <s v="Number"/>
    <n v="801"/>
  </r>
  <r>
    <s v="URLIA44C01"/>
    <s v="Primary School Students Usually Resident and Present in the State"/>
    <s v="2016"/>
    <s v="2016"/>
    <s v="05"/>
    <s v="08:01 - 08:30"/>
    <s v="-"/>
    <s v="State"/>
    <s v="Number"/>
    <n v="117566"/>
  </r>
  <r>
    <s v="URLIA44C01"/>
    <s v="Primary School Students Usually Resident and Present in the State"/>
    <s v="2016"/>
    <s v="2016"/>
    <s v="05"/>
    <s v="08:01 - 08:30"/>
    <s v="10"/>
    <s v="Cities"/>
    <s v="Number"/>
    <n v="55076"/>
  </r>
  <r>
    <s v="URLIA44C01"/>
    <s v="Primary School Students Usually Resident and Present in the State"/>
    <s v="2016"/>
    <s v="2016"/>
    <s v="05"/>
    <s v="08:01 - 08:30"/>
    <s v="20"/>
    <s v="Satellite urban towns"/>
    <s v="Number"/>
    <n v="20780"/>
  </r>
  <r>
    <s v="URLIA44C01"/>
    <s v="Primary School Students Usually Resident and Present in the State"/>
    <s v="2016"/>
    <s v="2016"/>
    <s v="05"/>
    <s v="08:01 - 08:30"/>
    <s v="30"/>
    <s v="Independent urban towns"/>
    <s v="Number"/>
    <n v="15847"/>
  </r>
  <r>
    <s v="URLIA44C01"/>
    <s v="Primary School Students Usually Resident and Present in the State"/>
    <s v="2016"/>
    <s v="2016"/>
    <s v="05"/>
    <s v="08:01 - 08:30"/>
    <s v="40"/>
    <s v="Rural areas with high urban influence"/>
    <s v="Number"/>
    <n v="14803"/>
  </r>
  <r>
    <s v="URLIA44C01"/>
    <s v="Primary School Students Usually Resident and Present in the State"/>
    <s v="2016"/>
    <s v="2016"/>
    <s v="05"/>
    <s v="08:01 - 08:30"/>
    <s v="50"/>
    <s v="Rural areas with moderate urban influence"/>
    <s v="Number"/>
    <n v="7751"/>
  </r>
  <r>
    <s v="URLIA44C01"/>
    <s v="Primary School Students Usually Resident and Present in the State"/>
    <s v="2016"/>
    <s v="2016"/>
    <s v="05"/>
    <s v="08:01 - 08:30"/>
    <s v="60"/>
    <s v="Highly rural/remote areas"/>
    <s v="Number"/>
    <n v="3309"/>
  </r>
  <r>
    <s v="URLIA44C01"/>
    <s v="Primary School Students Usually Resident and Present in the State"/>
    <s v="2016"/>
    <s v="2016"/>
    <s v="06"/>
    <s v="08:31 - 09:00"/>
    <s v="-"/>
    <s v="State"/>
    <s v="Number"/>
    <n v="260301"/>
  </r>
  <r>
    <s v="URLIA44C01"/>
    <s v="Primary School Students Usually Resident and Present in the State"/>
    <s v="2016"/>
    <s v="2016"/>
    <s v="06"/>
    <s v="08:31 - 09:00"/>
    <s v="10"/>
    <s v="Cities"/>
    <s v="Number"/>
    <n v="74059"/>
  </r>
  <r>
    <s v="URLIA44C01"/>
    <s v="Primary School Students Usually Resident and Present in the State"/>
    <s v="2016"/>
    <s v="2016"/>
    <s v="06"/>
    <s v="08:31 - 09:00"/>
    <s v="20"/>
    <s v="Satellite urban towns"/>
    <s v="Number"/>
    <n v="42558"/>
  </r>
  <r>
    <s v="URLIA44C01"/>
    <s v="Primary School Students Usually Resident and Present in the State"/>
    <s v="2016"/>
    <s v="2016"/>
    <s v="06"/>
    <s v="08:31 - 09:00"/>
    <s v="30"/>
    <s v="Independent urban towns"/>
    <s v="Number"/>
    <n v="48783"/>
  </r>
  <r>
    <s v="URLIA44C01"/>
    <s v="Primary School Students Usually Resident and Present in the State"/>
    <s v="2016"/>
    <s v="2016"/>
    <s v="06"/>
    <s v="08:31 - 09:00"/>
    <s v="40"/>
    <s v="Rural areas with high urban influence"/>
    <s v="Number"/>
    <n v="45678"/>
  </r>
  <r>
    <s v="URLIA44C01"/>
    <s v="Primary School Students Usually Resident and Present in the State"/>
    <s v="2016"/>
    <s v="2016"/>
    <s v="06"/>
    <s v="08:31 - 09:00"/>
    <s v="50"/>
    <s v="Rural areas with moderate urban influence"/>
    <s v="Number"/>
    <n v="30932"/>
  </r>
  <r>
    <s v="URLIA44C01"/>
    <s v="Primary School Students Usually Resident and Present in the State"/>
    <s v="2016"/>
    <s v="2016"/>
    <s v="06"/>
    <s v="08:31 - 09:00"/>
    <s v="60"/>
    <s v="Highly rural/remote areas"/>
    <s v="Number"/>
    <n v="18291"/>
  </r>
  <r>
    <s v="URLIA44C01"/>
    <s v="Primary School Students Usually Resident and Present in the State"/>
    <s v="2016"/>
    <s v="2016"/>
    <s v="07"/>
    <s v="09:01 - 09:30"/>
    <s v="-"/>
    <s v="State"/>
    <s v="Number"/>
    <n v="112432"/>
  </r>
  <r>
    <s v="URLIA44C01"/>
    <s v="Primary School Students Usually Resident and Present in the State"/>
    <s v="2016"/>
    <s v="2016"/>
    <s v="07"/>
    <s v="09:01 - 09:30"/>
    <s v="10"/>
    <s v="Cities"/>
    <s v="Number"/>
    <n v="3475"/>
  </r>
  <r>
    <s v="URLIA44C01"/>
    <s v="Primary School Students Usually Resident and Present in the State"/>
    <s v="2016"/>
    <s v="2016"/>
    <s v="07"/>
    <s v="09:01 - 09:30"/>
    <s v="20"/>
    <s v="Satellite urban towns"/>
    <s v="Number"/>
    <n v="9384"/>
  </r>
  <r>
    <s v="URLIA44C01"/>
    <s v="Primary School Students Usually Resident and Present in the State"/>
    <s v="2016"/>
    <s v="2016"/>
    <s v="07"/>
    <s v="09:01 - 09:30"/>
    <s v="30"/>
    <s v="Independent urban towns"/>
    <s v="Number"/>
    <n v="18712"/>
  </r>
  <r>
    <s v="URLIA44C01"/>
    <s v="Primary School Students Usually Resident and Present in the State"/>
    <s v="2016"/>
    <s v="2016"/>
    <s v="07"/>
    <s v="09:01 - 09:30"/>
    <s v="40"/>
    <s v="Rural areas with high urban influence"/>
    <s v="Number"/>
    <n v="30656"/>
  </r>
  <r>
    <s v="URLIA44C01"/>
    <s v="Primary School Students Usually Resident and Present in the State"/>
    <s v="2016"/>
    <s v="2016"/>
    <s v="07"/>
    <s v="09:01 - 09:30"/>
    <s v="50"/>
    <s v="Rural areas with moderate urban influence"/>
    <s v="Number"/>
    <n v="29132"/>
  </r>
  <r>
    <s v="URLIA44C01"/>
    <s v="Primary School Students Usually Resident and Present in the State"/>
    <s v="2016"/>
    <s v="2016"/>
    <s v="07"/>
    <s v="09:01 - 09:30"/>
    <s v="60"/>
    <s v="Highly rural/remote areas"/>
    <s v="Number"/>
    <n v="21073"/>
  </r>
  <r>
    <s v="URLIA44C01"/>
    <s v="Primary School Students Usually Resident and Present in the State"/>
    <s v="2016"/>
    <s v="2016"/>
    <s v="08"/>
    <s v="After 09:30"/>
    <s v="-"/>
    <s v="State"/>
    <s v="Number"/>
    <n v="758"/>
  </r>
  <r>
    <s v="URLIA44C01"/>
    <s v="Primary School Students Usually Resident and Present in the State"/>
    <s v="2016"/>
    <s v="2016"/>
    <s v="08"/>
    <s v="After 09:30"/>
    <s v="10"/>
    <s v="Cities"/>
    <s v="Number"/>
    <n v="179"/>
  </r>
  <r>
    <s v="URLIA44C01"/>
    <s v="Primary School Students Usually Resident and Present in the State"/>
    <s v="2016"/>
    <s v="2016"/>
    <s v="08"/>
    <s v="After 09:30"/>
    <s v="20"/>
    <s v="Satellite urban towns"/>
    <s v="Number"/>
    <n v="114"/>
  </r>
  <r>
    <s v="URLIA44C01"/>
    <s v="Primary School Students Usually Resident and Present in the State"/>
    <s v="2016"/>
    <s v="2016"/>
    <s v="08"/>
    <s v="After 09:30"/>
    <s v="30"/>
    <s v="Independent urban towns"/>
    <s v="Number"/>
    <n v="164"/>
  </r>
  <r>
    <s v="URLIA44C01"/>
    <s v="Primary School Students Usually Resident and Present in the State"/>
    <s v="2016"/>
    <s v="2016"/>
    <s v="08"/>
    <s v="After 09:30"/>
    <s v="40"/>
    <s v="Rural areas with high urban influence"/>
    <s v="Number"/>
    <n v="101"/>
  </r>
  <r>
    <s v="URLIA44C01"/>
    <s v="Primary School Students Usually Resident and Present in the State"/>
    <s v="2016"/>
    <s v="2016"/>
    <s v="08"/>
    <s v="After 09:30"/>
    <s v="50"/>
    <s v="Rural areas with moderate urban influence"/>
    <s v="Number"/>
    <n v="114"/>
  </r>
  <r>
    <s v="URLIA44C01"/>
    <s v="Primary School Students Usually Resident and Present in the State"/>
    <s v="2016"/>
    <s v="2016"/>
    <s v="08"/>
    <s v="After 09:30"/>
    <s v="60"/>
    <s v="Highly rural/remote areas"/>
    <s v="Number"/>
    <n v="86"/>
  </r>
  <r>
    <s v="URLIA44C01"/>
    <s v="Primary School Students Usually Resident and Present in the State"/>
    <s v="2016"/>
    <s v="2016"/>
    <s v="98"/>
    <s v="Not stated"/>
    <s v="-"/>
    <s v="State"/>
    <s v="Number"/>
    <n v="24452"/>
  </r>
  <r>
    <s v="URLIA44C01"/>
    <s v="Primary School Students Usually Resident and Present in the State"/>
    <s v="2016"/>
    <s v="2016"/>
    <s v="98"/>
    <s v="Not stated"/>
    <s v="10"/>
    <s v="Cities"/>
    <s v="Number"/>
    <n v="9135"/>
  </r>
  <r>
    <s v="URLIA44C01"/>
    <s v="Primary School Students Usually Resident and Present in the State"/>
    <s v="2016"/>
    <s v="2016"/>
    <s v="98"/>
    <s v="Not stated"/>
    <s v="20"/>
    <s v="Satellite urban towns"/>
    <s v="Number"/>
    <n v="3358"/>
  </r>
  <r>
    <s v="URLIA44C01"/>
    <s v="Primary School Students Usually Resident and Present in the State"/>
    <s v="2016"/>
    <s v="2016"/>
    <s v="98"/>
    <s v="Not stated"/>
    <s v="30"/>
    <s v="Independent urban towns"/>
    <s v="Number"/>
    <n v="5351"/>
  </r>
  <r>
    <s v="URLIA44C01"/>
    <s v="Primary School Students Usually Resident and Present in the State"/>
    <s v="2016"/>
    <s v="2016"/>
    <s v="98"/>
    <s v="Not stated"/>
    <s v="40"/>
    <s v="Rural areas with high urban influence"/>
    <s v="Number"/>
    <n v="2716"/>
  </r>
  <r>
    <s v="URLIA44C01"/>
    <s v="Primary School Students Usually Resident and Present in the State"/>
    <s v="2016"/>
    <s v="2016"/>
    <s v="98"/>
    <s v="Not stated"/>
    <s v="50"/>
    <s v="Rural areas with moderate urban influence"/>
    <s v="Number"/>
    <n v="2204"/>
  </r>
  <r>
    <s v="URLIA44C01"/>
    <s v="Primary School Students Usually Resident and Present in the State"/>
    <s v="2016"/>
    <s v="2016"/>
    <s v="98"/>
    <s v="Not stated"/>
    <s v="60"/>
    <s v="Highly rural/remote areas"/>
    <s v="Number"/>
    <n v="1688"/>
  </r>
  <r>
    <s v="URLIA44C01"/>
    <s v="Primary School Students Usually Resident and Present in the State"/>
    <s v="2022"/>
    <s v="2022"/>
    <s v="-"/>
    <s v="All departure times"/>
    <s v="-"/>
    <s v="State"/>
    <s v="Number"/>
    <n v="563117"/>
  </r>
  <r>
    <s v="URLIA44C01"/>
    <s v="Primary School Students Usually Resident and Present in the State"/>
    <s v="2022"/>
    <s v="2022"/>
    <s v="-"/>
    <s v="All departure times"/>
    <s v="10"/>
    <s v="Cities"/>
    <s v="Number"/>
    <n v="167055"/>
  </r>
  <r>
    <s v="URLIA44C01"/>
    <s v="Primary School Students Usually Resident and Present in the State"/>
    <s v="2022"/>
    <s v="2022"/>
    <s v="-"/>
    <s v="All departure times"/>
    <s v="20"/>
    <s v="Satellite urban towns"/>
    <s v="Number"/>
    <n v="85492"/>
  </r>
  <r>
    <s v="URLIA44C01"/>
    <s v="Primary School Students Usually Resident and Present in the State"/>
    <s v="2022"/>
    <s v="2022"/>
    <s v="-"/>
    <s v="All departure times"/>
    <s v="30"/>
    <s v="Independent urban towns"/>
    <s v="Number"/>
    <n v="99631"/>
  </r>
  <r>
    <s v="URLIA44C01"/>
    <s v="Primary School Students Usually Resident and Present in the State"/>
    <s v="2022"/>
    <s v="2022"/>
    <s v="-"/>
    <s v="All departure times"/>
    <s v="40"/>
    <s v="Rural areas with high urban influence"/>
    <s v="Number"/>
    <n v="96519"/>
  </r>
  <r>
    <s v="URLIA44C01"/>
    <s v="Primary School Students Usually Resident and Present in the State"/>
    <s v="2022"/>
    <s v="2022"/>
    <s v="-"/>
    <s v="All departure times"/>
    <s v="50"/>
    <s v="Rural areas with moderate urban influence"/>
    <s v="Number"/>
    <n v="68876"/>
  </r>
  <r>
    <s v="URLIA44C01"/>
    <s v="Primary School Students Usually Resident and Present in the State"/>
    <s v="2022"/>
    <s v="2022"/>
    <s v="-"/>
    <s v="All departure times"/>
    <s v="60"/>
    <s v="Highly rural/remote areas"/>
    <s v="Number"/>
    <n v="45544"/>
  </r>
  <r>
    <s v="URLIA44C01"/>
    <s v="Primary School Students Usually Resident and Present in the State"/>
    <s v="2022"/>
    <s v="2022"/>
    <s v="01"/>
    <s v="Before 06:30"/>
    <s v="-"/>
    <s v="State"/>
    <s v="Number"/>
    <n v="854"/>
  </r>
  <r>
    <s v="URLIA44C01"/>
    <s v="Primary School Students Usually Resident and Present in the State"/>
    <s v="2022"/>
    <s v="2022"/>
    <s v="01"/>
    <s v="Before 06:30"/>
    <s v="10"/>
    <s v="Cities"/>
    <s v="Number"/>
    <n v="286"/>
  </r>
  <r>
    <s v="URLIA44C01"/>
    <s v="Primary School Students Usually Resident and Present in the State"/>
    <s v="2022"/>
    <s v="2022"/>
    <s v="01"/>
    <s v="Before 06:30"/>
    <s v="20"/>
    <s v="Satellite urban towns"/>
    <s v="Number"/>
    <n v="150"/>
  </r>
  <r>
    <s v="URLIA44C01"/>
    <s v="Primary School Students Usually Resident and Present in the State"/>
    <s v="2022"/>
    <s v="2022"/>
    <s v="01"/>
    <s v="Before 06:30"/>
    <s v="30"/>
    <s v="Independent urban towns"/>
    <s v="Number"/>
    <n v="192"/>
  </r>
  <r>
    <s v="URLIA44C01"/>
    <s v="Primary School Students Usually Resident and Present in the State"/>
    <s v="2022"/>
    <s v="2022"/>
    <s v="01"/>
    <s v="Before 06:30"/>
    <s v="40"/>
    <s v="Rural areas with high urban influence"/>
    <s v="Number"/>
    <n v="106"/>
  </r>
  <r>
    <s v="URLIA44C01"/>
    <s v="Primary School Students Usually Resident and Present in the State"/>
    <s v="2022"/>
    <s v="2022"/>
    <s v="01"/>
    <s v="Before 06:30"/>
    <s v="50"/>
    <s v="Rural areas with moderate urban influence"/>
    <s v="Number"/>
    <n v="75"/>
  </r>
  <r>
    <s v="URLIA44C01"/>
    <s v="Primary School Students Usually Resident and Present in the State"/>
    <s v="2022"/>
    <s v="2022"/>
    <s v="01"/>
    <s v="Before 06:30"/>
    <s v="60"/>
    <s v="Highly rural/remote areas"/>
    <s v="Number"/>
    <n v="45"/>
  </r>
  <r>
    <s v="URLIA44C01"/>
    <s v="Primary School Students Usually Resident and Present in the State"/>
    <s v="2022"/>
    <s v="2022"/>
    <s v="011"/>
    <s v="06:30 - 07:00"/>
    <s v="-"/>
    <s v="State"/>
    <s v="Number"/>
    <n v="2478"/>
  </r>
  <r>
    <s v="URLIA44C01"/>
    <s v="Primary School Students Usually Resident and Present in the State"/>
    <s v="2022"/>
    <s v="2022"/>
    <s v="011"/>
    <s v="06:30 - 07:00"/>
    <s v="10"/>
    <s v="Cities"/>
    <s v="Number"/>
    <n v="734"/>
  </r>
  <r>
    <s v="URLIA44C01"/>
    <s v="Primary School Students Usually Resident and Present in the State"/>
    <s v="2022"/>
    <s v="2022"/>
    <s v="011"/>
    <s v="06:30 - 07:00"/>
    <s v="20"/>
    <s v="Satellite urban towns"/>
    <s v="Number"/>
    <n v="472"/>
  </r>
  <r>
    <s v="URLIA44C01"/>
    <s v="Primary School Students Usually Resident and Present in the State"/>
    <s v="2022"/>
    <s v="2022"/>
    <s v="011"/>
    <s v="06:30 - 07:00"/>
    <s v="30"/>
    <s v="Independent urban towns"/>
    <s v="Number"/>
    <n v="391"/>
  </r>
  <r>
    <s v="URLIA44C01"/>
    <s v="Primary School Students Usually Resident and Present in the State"/>
    <s v="2022"/>
    <s v="2022"/>
    <s v="011"/>
    <s v="06:30 - 07:00"/>
    <s v="40"/>
    <s v="Rural areas with high urban influence"/>
    <s v="Number"/>
    <n v="462"/>
  </r>
  <r>
    <s v="URLIA44C01"/>
    <s v="Primary School Students Usually Resident and Present in the State"/>
    <s v="2022"/>
    <s v="2022"/>
    <s v="011"/>
    <s v="06:30 - 07:00"/>
    <s v="50"/>
    <s v="Rural areas with moderate urban influence"/>
    <s v="Number"/>
    <n v="280"/>
  </r>
  <r>
    <s v="URLIA44C01"/>
    <s v="Primary School Students Usually Resident and Present in the State"/>
    <s v="2022"/>
    <s v="2022"/>
    <s v="011"/>
    <s v="06:30 - 07:00"/>
    <s v="60"/>
    <s v="Highly rural/remote areas"/>
    <s v="Number"/>
    <n v="139"/>
  </r>
  <r>
    <s v="URLIA44C01"/>
    <s v="Primary School Students Usually Resident and Present in the State"/>
    <s v="2022"/>
    <s v="2022"/>
    <s v="03"/>
    <s v="07:01 - 07:30"/>
    <s v="-"/>
    <s v="State"/>
    <s v="Number"/>
    <n v="8286"/>
  </r>
  <r>
    <s v="URLIA44C01"/>
    <s v="Primary School Students Usually Resident and Present in the State"/>
    <s v="2022"/>
    <s v="2022"/>
    <s v="03"/>
    <s v="07:01 - 07:30"/>
    <s v="10"/>
    <s v="Cities"/>
    <s v="Number"/>
    <n v="3037"/>
  </r>
  <r>
    <s v="URLIA44C01"/>
    <s v="Primary School Students Usually Resident and Present in the State"/>
    <s v="2022"/>
    <s v="2022"/>
    <s v="03"/>
    <s v="07:01 - 07:30"/>
    <s v="20"/>
    <s v="Satellite urban towns"/>
    <s v="Number"/>
    <n v="1548"/>
  </r>
  <r>
    <s v="URLIA44C01"/>
    <s v="Primary School Students Usually Resident and Present in the State"/>
    <s v="2022"/>
    <s v="2022"/>
    <s v="03"/>
    <s v="07:01 - 07:30"/>
    <s v="30"/>
    <s v="Independent urban towns"/>
    <s v="Number"/>
    <n v="919"/>
  </r>
  <r>
    <s v="URLIA44C01"/>
    <s v="Primary School Students Usually Resident and Present in the State"/>
    <s v="2022"/>
    <s v="2022"/>
    <s v="03"/>
    <s v="07:01 - 07:30"/>
    <s v="40"/>
    <s v="Rural areas with high urban influence"/>
    <s v="Number"/>
    <n v="1507"/>
  </r>
  <r>
    <s v="URLIA44C01"/>
    <s v="Primary School Students Usually Resident and Present in the State"/>
    <s v="2022"/>
    <s v="2022"/>
    <s v="03"/>
    <s v="07:01 - 07:30"/>
    <s v="50"/>
    <s v="Rural areas with moderate urban influence"/>
    <s v="Number"/>
    <n v="878"/>
  </r>
  <r>
    <s v="URLIA44C01"/>
    <s v="Primary School Students Usually Resident and Present in the State"/>
    <s v="2022"/>
    <s v="2022"/>
    <s v="03"/>
    <s v="07:01 - 07:30"/>
    <s v="60"/>
    <s v="Highly rural/remote areas"/>
    <s v="Number"/>
    <n v="397"/>
  </r>
  <r>
    <s v="URLIA44C01"/>
    <s v="Primary School Students Usually Resident and Present in the State"/>
    <s v="2022"/>
    <s v="2022"/>
    <s v="04"/>
    <s v="07:31 - 08:00"/>
    <s v="-"/>
    <s v="State"/>
    <s v="Number"/>
    <n v="52245"/>
  </r>
  <r>
    <s v="URLIA44C01"/>
    <s v="Primary School Students Usually Resident and Present in the State"/>
    <s v="2022"/>
    <s v="2022"/>
    <s v="04"/>
    <s v="07:31 - 08:00"/>
    <s v="10"/>
    <s v="Cities"/>
    <s v="Number"/>
    <n v="23271"/>
  </r>
  <r>
    <s v="URLIA44C01"/>
    <s v="Primary School Students Usually Resident and Present in the State"/>
    <s v="2022"/>
    <s v="2022"/>
    <s v="04"/>
    <s v="07:31 - 08:00"/>
    <s v="20"/>
    <s v="Satellite urban towns"/>
    <s v="Number"/>
    <n v="8933"/>
  </r>
  <r>
    <s v="URLIA44C01"/>
    <s v="Primary School Students Usually Resident and Present in the State"/>
    <s v="2022"/>
    <s v="2022"/>
    <s v="04"/>
    <s v="07:31 - 08:00"/>
    <s v="30"/>
    <s v="Independent urban towns"/>
    <s v="Number"/>
    <n v="5946"/>
  </r>
  <r>
    <s v="URLIA44C01"/>
    <s v="Primary School Students Usually Resident and Present in the State"/>
    <s v="2022"/>
    <s v="2022"/>
    <s v="04"/>
    <s v="07:31 - 08:00"/>
    <s v="40"/>
    <s v="Rural areas with high urban influence"/>
    <s v="Number"/>
    <n v="7920"/>
  </r>
  <r>
    <s v="URLIA44C01"/>
    <s v="Primary School Students Usually Resident and Present in the State"/>
    <s v="2022"/>
    <s v="2022"/>
    <s v="04"/>
    <s v="07:31 - 08:00"/>
    <s v="50"/>
    <s v="Rural areas with moderate urban influence"/>
    <s v="Number"/>
    <n v="4080"/>
  </r>
  <r>
    <s v="URLIA44C01"/>
    <s v="Primary School Students Usually Resident and Present in the State"/>
    <s v="2022"/>
    <s v="2022"/>
    <s v="04"/>
    <s v="07:31 - 08:00"/>
    <s v="60"/>
    <s v="Highly rural/remote areas"/>
    <s v="Number"/>
    <n v="2095"/>
  </r>
  <r>
    <s v="URLIA44C01"/>
    <s v="Primary School Students Usually Resident and Present in the State"/>
    <s v="2022"/>
    <s v="2022"/>
    <s v="05"/>
    <s v="08:01 - 08:30"/>
    <s v="-"/>
    <s v="State"/>
    <s v="Number"/>
    <n v="199729"/>
  </r>
  <r>
    <s v="URLIA44C01"/>
    <s v="Primary School Students Usually Resident and Present in the State"/>
    <s v="2022"/>
    <s v="2022"/>
    <s v="05"/>
    <s v="08:01 - 08:30"/>
    <s v="10"/>
    <s v="Cities"/>
    <s v="Number"/>
    <n v="81080"/>
  </r>
  <r>
    <s v="URLIA44C01"/>
    <s v="Primary School Students Usually Resident and Present in the State"/>
    <s v="2022"/>
    <s v="2022"/>
    <s v="05"/>
    <s v="08:01 - 08:30"/>
    <s v="20"/>
    <s v="Satellite urban towns"/>
    <s v="Number"/>
    <n v="35819"/>
  </r>
  <r>
    <s v="URLIA44C01"/>
    <s v="Primary School Students Usually Resident and Present in the State"/>
    <s v="2022"/>
    <s v="2022"/>
    <s v="05"/>
    <s v="08:01 - 08:30"/>
    <s v="30"/>
    <s v="Independent urban towns"/>
    <s v="Number"/>
    <n v="35612"/>
  </r>
  <r>
    <s v="URLIA44C01"/>
    <s v="Primary School Students Usually Resident and Present in the State"/>
    <s v="2022"/>
    <s v="2022"/>
    <s v="05"/>
    <s v="08:01 - 08:30"/>
    <s v="40"/>
    <s v="Rural areas with high urban influence"/>
    <s v="Number"/>
    <n v="25095"/>
  </r>
  <r>
    <s v="URLIA44C01"/>
    <s v="Primary School Students Usually Resident and Present in the State"/>
    <s v="2022"/>
    <s v="2022"/>
    <s v="05"/>
    <s v="08:01 - 08:30"/>
    <s v="50"/>
    <s v="Rural areas with moderate urban influence"/>
    <s v="Number"/>
    <n v="14689"/>
  </r>
  <r>
    <s v="URLIA44C01"/>
    <s v="Primary School Students Usually Resident and Present in the State"/>
    <s v="2022"/>
    <s v="2022"/>
    <s v="05"/>
    <s v="08:01 - 08:30"/>
    <s v="60"/>
    <s v="Highly rural/remote areas"/>
    <s v="Number"/>
    <n v="7434"/>
  </r>
  <r>
    <s v="URLIA44C01"/>
    <s v="Primary School Students Usually Resident and Present in the State"/>
    <s v="2022"/>
    <s v="2022"/>
    <s v="06"/>
    <s v="08:31 - 09:00"/>
    <s v="-"/>
    <s v="State"/>
    <s v="Number"/>
    <n v="215750"/>
  </r>
  <r>
    <s v="URLIA44C01"/>
    <s v="Primary School Students Usually Resident and Present in the State"/>
    <s v="2022"/>
    <s v="2022"/>
    <s v="06"/>
    <s v="08:31 - 09:00"/>
    <s v="10"/>
    <s v="Cities"/>
    <s v="Number"/>
    <n v="36031"/>
  </r>
  <r>
    <s v="URLIA44C01"/>
    <s v="Primary School Students Usually Resident and Present in the State"/>
    <s v="2022"/>
    <s v="2022"/>
    <s v="06"/>
    <s v="08:31 - 09:00"/>
    <s v="20"/>
    <s v="Satellite urban towns"/>
    <s v="Number"/>
    <n v="31055"/>
  </r>
  <r>
    <s v="URLIA44C01"/>
    <s v="Primary School Students Usually Resident and Present in the State"/>
    <s v="2022"/>
    <s v="2022"/>
    <s v="06"/>
    <s v="08:31 - 09:00"/>
    <s v="30"/>
    <s v="Independent urban towns"/>
    <s v="Number"/>
    <n v="39957"/>
  </r>
  <r>
    <s v="URLIA44C01"/>
    <s v="Primary School Students Usually Resident and Present in the State"/>
    <s v="2022"/>
    <s v="2022"/>
    <s v="06"/>
    <s v="08:31 - 09:00"/>
    <s v="40"/>
    <s v="Rural areas with high urban influence"/>
    <s v="Number"/>
    <n v="47616"/>
  </r>
  <r>
    <s v="URLIA44C01"/>
    <s v="Primary School Students Usually Resident and Present in the State"/>
    <s v="2022"/>
    <s v="2022"/>
    <s v="06"/>
    <s v="08:31 - 09:00"/>
    <s v="50"/>
    <s v="Rural areas with moderate urban influence"/>
    <s v="Number"/>
    <n v="36682"/>
  </r>
  <r>
    <s v="URLIA44C01"/>
    <s v="Primary School Students Usually Resident and Present in the State"/>
    <s v="2022"/>
    <s v="2022"/>
    <s v="06"/>
    <s v="08:31 - 09:00"/>
    <s v="60"/>
    <s v="Highly rural/remote areas"/>
    <s v="Number"/>
    <n v="24409"/>
  </r>
  <r>
    <s v="URLIA44C01"/>
    <s v="Primary School Students Usually Resident and Present in the State"/>
    <s v="2022"/>
    <s v="2022"/>
    <s v="07"/>
    <s v="09:01 - 09:30"/>
    <s v="-"/>
    <s v="State"/>
    <s v="Number"/>
    <n v="31233"/>
  </r>
  <r>
    <s v="URLIA44C01"/>
    <s v="Primary School Students Usually Resident and Present in the State"/>
    <s v="2022"/>
    <s v="2022"/>
    <s v="07"/>
    <s v="09:01 - 09:30"/>
    <s v="10"/>
    <s v="Cities"/>
    <s v="Number"/>
    <n v="1155"/>
  </r>
  <r>
    <s v="URLIA44C01"/>
    <s v="Primary School Students Usually Resident and Present in the State"/>
    <s v="2022"/>
    <s v="2022"/>
    <s v="07"/>
    <s v="09:01 - 09:30"/>
    <s v="20"/>
    <s v="Satellite urban towns"/>
    <s v="Number"/>
    <n v="1559"/>
  </r>
  <r>
    <s v="URLIA44C01"/>
    <s v="Primary School Students Usually Resident and Present in the State"/>
    <s v="2022"/>
    <s v="2022"/>
    <s v="07"/>
    <s v="09:01 - 09:30"/>
    <s v="30"/>
    <s v="Independent urban towns"/>
    <s v="Number"/>
    <n v="4610"/>
  </r>
  <r>
    <s v="URLIA44C01"/>
    <s v="Primary School Students Usually Resident and Present in the State"/>
    <s v="2022"/>
    <s v="2022"/>
    <s v="07"/>
    <s v="09:01 - 09:30"/>
    <s v="40"/>
    <s v="Rural areas with high urban influence"/>
    <s v="Number"/>
    <n v="8109"/>
  </r>
  <r>
    <s v="URLIA44C01"/>
    <s v="Primary School Students Usually Resident and Present in the State"/>
    <s v="2022"/>
    <s v="2022"/>
    <s v="07"/>
    <s v="09:01 - 09:30"/>
    <s v="50"/>
    <s v="Rural areas with moderate urban influence"/>
    <s v="Number"/>
    <n v="8158"/>
  </r>
  <r>
    <s v="URLIA44C01"/>
    <s v="Primary School Students Usually Resident and Present in the State"/>
    <s v="2022"/>
    <s v="2022"/>
    <s v="07"/>
    <s v="09:01 - 09:30"/>
    <s v="60"/>
    <s v="Highly rural/remote areas"/>
    <s v="Number"/>
    <n v="7642"/>
  </r>
  <r>
    <s v="URLIA44C01"/>
    <s v="Primary School Students Usually Resident and Present in the State"/>
    <s v="2022"/>
    <s v="2022"/>
    <s v="08"/>
    <s v="After 09:30"/>
    <s v="-"/>
    <s v="State"/>
    <s v="Number"/>
    <n v="1350"/>
  </r>
  <r>
    <s v="URLIA44C01"/>
    <s v="Primary School Students Usually Resident and Present in the State"/>
    <s v="2022"/>
    <s v="2022"/>
    <s v="08"/>
    <s v="After 09:30"/>
    <s v="10"/>
    <s v="Cities"/>
    <s v="Number"/>
    <n v="374"/>
  </r>
  <r>
    <s v="URLIA44C01"/>
    <s v="Primary School Students Usually Resident and Present in the State"/>
    <s v="2022"/>
    <s v="2022"/>
    <s v="08"/>
    <s v="After 09:30"/>
    <s v="20"/>
    <s v="Satellite urban towns"/>
    <s v="Number"/>
    <n v="227"/>
  </r>
  <r>
    <s v="URLIA44C01"/>
    <s v="Primary School Students Usually Resident and Present in the State"/>
    <s v="2022"/>
    <s v="2022"/>
    <s v="08"/>
    <s v="After 09:30"/>
    <s v="30"/>
    <s v="Independent urban towns"/>
    <s v="Number"/>
    <n v="299"/>
  </r>
  <r>
    <s v="URLIA44C01"/>
    <s v="Primary School Students Usually Resident and Present in the State"/>
    <s v="2022"/>
    <s v="2022"/>
    <s v="08"/>
    <s v="After 09:30"/>
    <s v="40"/>
    <s v="Rural areas with high urban influence"/>
    <s v="Number"/>
    <n v="210"/>
  </r>
  <r>
    <s v="URLIA44C01"/>
    <s v="Primary School Students Usually Resident and Present in the State"/>
    <s v="2022"/>
    <s v="2022"/>
    <s v="08"/>
    <s v="After 09:30"/>
    <s v="50"/>
    <s v="Rural areas with moderate urban influence"/>
    <s v="Number"/>
    <n v="139"/>
  </r>
  <r>
    <s v="URLIA44C01"/>
    <s v="Primary School Students Usually Resident and Present in the State"/>
    <s v="2022"/>
    <s v="2022"/>
    <s v="08"/>
    <s v="After 09:30"/>
    <s v="60"/>
    <s v="Highly rural/remote areas"/>
    <s v="Number"/>
    <n v="101"/>
  </r>
  <r>
    <s v="URLIA44C01"/>
    <s v="Primary School Students Usually Resident and Present in the State"/>
    <s v="2022"/>
    <s v="2022"/>
    <s v="98"/>
    <s v="Not stated"/>
    <s v="-"/>
    <s v="State"/>
    <s v="Number"/>
    <n v="51192"/>
  </r>
  <r>
    <s v="URLIA44C01"/>
    <s v="Primary School Students Usually Resident and Present in the State"/>
    <s v="2022"/>
    <s v="2022"/>
    <s v="98"/>
    <s v="Not stated"/>
    <s v="10"/>
    <s v="Cities"/>
    <s v="Number"/>
    <n v="21087"/>
  </r>
  <r>
    <s v="URLIA44C01"/>
    <s v="Primary School Students Usually Resident and Present in the State"/>
    <s v="2022"/>
    <s v="2022"/>
    <s v="98"/>
    <s v="Not stated"/>
    <s v="20"/>
    <s v="Satellite urban towns"/>
    <s v="Number"/>
    <n v="5729"/>
  </r>
  <r>
    <s v="URLIA44C01"/>
    <s v="Primary School Students Usually Resident and Present in the State"/>
    <s v="2022"/>
    <s v="2022"/>
    <s v="98"/>
    <s v="Not stated"/>
    <s v="30"/>
    <s v="Independent urban towns"/>
    <s v="Number"/>
    <n v="11705"/>
  </r>
  <r>
    <s v="URLIA44C01"/>
    <s v="Primary School Students Usually Resident and Present in the State"/>
    <s v="2022"/>
    <s v="2022"/>
    <s v="98"/>
    <s v="Not stated"/>
    <s v="40"/>
    <s v="Rural areas with high urban influence"/>
    <s v="Number"/>
    <n v="5494"/>
  </r>
  <r>
    <s v="URLIA44C01"/>
    <s v="Primary School Students Usually Resident and Present in the State"/>
    <s v="2022"/>
    <s v="2022"/>
    <s v="98"/>
    <s v="Not stated"/>
    <s v="50"/>
    <s v="Rural areas with moderate urban influence"/>
    <s v="Number"/>
    <n v="3895"/>
  </r>
  <r>
    <s v="URLIA44C01"/>
    <s v="Primary School Students Usually Resident and Present in the State"/>
    <s v="2022"/>
    <s v="2022"/>
    <s v="98"/>
    <s v="Not stated"/>
    <s v="60"/>
    <s v="Highly rural/remote areas"/>
    <s v="Number"/>
    <n v="3282"/>
  </r>
</pivotCacheRecords>
</file>