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7261051a9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2294818a624f5fa24923d0bd79f505.psmdcp" Id="R3075b3c1def842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<x:sst xmlns:x="http://schemas.openxmlformats.org/spreadsheetml/2006/main">
  <x:si>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</x:si>
  <x:si>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</x:si>
  <x:si>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URLIA43</x:t>
  </x:si>
  <x:si>
    <x:t>Name</x:t>
  </x:si>
  <x:si>
    <x:t>Working Population of the Five Cities and Their Suburbs in Ireland</x:t>
  </x:si>
  <x:si>
    <x:t>Frequency</x:t>
  </x:si>
  <x:si>
    <x:t>Annual</x:t>
  </x:si>
  <x:si>
    <x:t>Last Updated</x:t>
  </x:si>
  <x:si>
    <x:t>21/04/2026 11:00:00</x:t>
  </x:si>
  <x:si>
    <x:t>Note</x:t>
  </x:si>
  <x:si>
    <x:t>Source: Census</x:t>
  </x:si>
  <x:si>
    <x:t>Url</x:t>
  </x:si>
  <x:si>
    <x:t>https://ws.cso.ie/public/api.restful/PxStat.Data.Cube_API.ReadDataset/URLIA43/XLSX/2007/en</x:t>
  </x:si>
  <x:si>
    <x:t>Product</x:t>
  </x:si>
  <x:si>
    <x:t>URLI2025</x:t>
  </x:si>
  <x:si>
    <x:t>Urban and Rural Life in Ireland (2025)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</x:si>
  <x:si>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</x:si>
  <x:si>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</x:si>
  <x:si>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</x:si>
  <x:si>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</x:si>
  <x:si>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</x:si>
  <x:si>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</x:si>
  <x:si>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</x:si>
  <x:si>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</x:si>
  <x:si>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</x:si>
  <x:si>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</x:si>
  <x:si>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</x:si>
  <x:si>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</x:si>
  <x:si>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</x:si>
  <x:si>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</x:si>
  <x:si>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</x:si>
  <x:si>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</x:si>
  <x:si>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</x:si>
  <x:si>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</x:si>
  <x:si>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</x:si>
  <x:si>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</x:si>
  <x:si>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</x:si>
  <x:si>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</x:si>
  <x:si>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</x:si>
  <x:si>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</x:si>
  <x:si>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</x:si>
  <x:si>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</x:si>
  <x:si>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</x:si>
  <x:si>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C03583V04323</x:t>
  </x:si>
  <x:si>
    <x:t>Type of Urban or Rural Area</x:t>
  </x:si>
  <x:si>
    <x:t>C02800V03468</x:t>
  </x:si>
  <x:si>
    <x:t>City and Suburb</x:t>
  </x:si>
  <x:si>
    <x:t>UNIT</x:t>
  </x:si>
  <x:si>
    <x:t>VALUE</x:t>
  </x:si>
  <x:si>
    <x:t>URLIA43C01</x:t>
  </x:si>
  <x:si>
    <x:t>Origin of Working Population of Cities and Largest Towns in Ireland</x:t>
  </x:si>
  <x:si>
    <x:t>2022</x:t>
  </x:si>
  <x:si>
    <x:t>-</x:t>
  </x:si>
  <x:si>
    <x:t>State</x:t>
  </x:si>
  <x:si>
    <x:t>Number</x:t>
  </x:si>
  <x:si>
    <x:t/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</x:si>
  <x:si>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</x:si>
  <x:si>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</x:si>
  <x:si>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</x:si>
  <x:si>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</x:si>
  <x:si>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</x:si>
  <x:si>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</x:si>
  <x:si>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</x:si>
  <x:si>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</x:si>
  <x:si>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</x:si>
  <x:si>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</x:si>
  <x:si>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101400</x:t>
  </x:si>
  <x:si>
    <x:t>Kilkenny</x:t>
  </x:si>
  <x:si>
    <x:t>102600</x:t>
  </x:si>
  <x:si>
    <x:t>Sligo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</x:si>
  <x:si>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</x:si>
  <x:si>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</x:si>
  <x:si>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</x:si>
  <x:si>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</x:si>
  <x:si>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</x:si>
  <x:si>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</x:si>
  <x:si>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</x:si>
  <x:si>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</x:si>
  <x:si>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</x:si>
  <x:si>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</x:si>
  <x:si>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</x:si>
  <x:si>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</x:si>
  <x:si>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</x:si>
  <x:si>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</x:si>
  <x:si>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</x:si>
  <x:si>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</x:si>
  <x:si>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</x:si>
  <x:si>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</x:si>
  <x:si>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URLIA43C02</x:t>
  </x:si>
  <x:si>
    <x:t>Origin of Working Population of Cities and Largest Towns in  Ireland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</x:si>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</x:sst>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4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ity and Suburb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5" totalsRowShown="0">
  <x:autoFilter ref="A1:J155"/>
  <x:tableColumns count="10">
    <x:tableColumn id="1" name="STATISTIC"/>
    <x:tableColumn id="2" name="Statistic Label"/>
    <x:tableColumn id="3" name="TLIST(A1)"/>
    <x:tableColumn id="4" name="Year"/>
    <x:tableColumn id="5" name="C03583V04323"/>
    <x:tableColumn id="6" name="Type of Urban or Rural Area"/>
    <x:tableColumn id="7" name="C02800V03468"/>
    <x:tableColumn id="8" name="City and Suburb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LI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5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>
        <x:v>494383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>
        <x:v>102440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>
        <x:v>45486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>
        <x:v>46363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>
        <x:v>25249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>
        <x:v>14498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>
        <x:v>12744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>
        <x:v>12816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>
        <x:v>12576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>
        <x:v>12462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53</x:v>
      </x:c>
      <x:c r="I13" s="0" t="s">
        <x:v>54</x:v>
      </x:c>
      <x:c r="J13" s="0" t="s">
        <x:v>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>
        <x:v>346821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>
        <x:v>57471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>
        <x:v>20665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>
        <x:v>21106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>
        <x:v>13270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>
        <x:v>366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>
        <x:v>116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>
        <x:v>436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>
        <x:v>237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>
        <x:v>3911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>
        <x:v>81230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>
        <x:v>16613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>
        <x:v>2893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>
        <x:v>5051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>
        <x:v>2637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>
        <x:v>163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>
        <x:v>43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>
        <x:v>1433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>
        <x:v>312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>
        <x:v>6293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53</x:v>
      </x:c>
      <x:c r="I35" s="0" t="s">
        <x:v>54</x:v>
      </x:c>
      <x:c r="J35" s="0" t="s">
        <x:v>55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>
        <x:v>21304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>
        <x:v>3178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>
        <x:v>3573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>
        <x:v>1589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>
        <x:v>1587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>
        <x:v>6840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>
        <x:v>6091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>
        <x:v>7950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>
        <x:v>7744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>
        <x:v>818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53</x:v>
      </x:c>
      <x:c r="I46" s="0" t="s">
        <x:v>54</x:v>
      </x:c>
      <x:c r="J46" s="0" t="s">
        <x:v>55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>
        <x:v>31665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>
        <x:v>19205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>
        <x:v>13008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>
        <x:v>13683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>
        <x:v>5200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>
        <x:v>2903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>
        <x:v>867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>
        <x:v>2221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>
        <x:v>2236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>
        <x:v>1124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53</x:v>
      </x:c>
      <x:c r="I57" s="0" t="s">
        <x:v>54</x:v>
      </x:c>
      <x:c r="J57" s="0" t="s">
        <x:v>55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>
        <x:v>9415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>
        <x:v>4513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>
        <x:v>3976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>
        <x:v>3355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>
        <x:v>2088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>
        <x:v>3477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>
        <x:v>2950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>
        <x:v>681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>
        <x:v>1705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>
        <x:v>236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53</x:v>
      </x:c>
      <x:c r="I68" s="0" t="s">
        <x:v>54</x:v>
      </x:c>
      <x:c r="J68" s="0" t="s">
        <x:v>55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>
        <x:v>3948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>
        <x:v>1460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>
        <x:v>1371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>
        <x:v>1579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>
        <x:v>467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>
        <x:v>749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>
        <x:v>2677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>
        <x:v>95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>
        <x:v>342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>
        <x:v>80</x:v>
      </x:c>
    </x:row>
    <x:row r="79" spans="1:10">
      <x:c r="A79" s="0" t="s">
        <x:v>88</x:v>
      </x:c>
      <x:c r="B79" s="0" t="s">
        <x:v>89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52</x:v>
      </x:c>
      <x:c r="H79" s="0" t="s">
        <x:v>53</x:v>
      </x:c>
      <x:c r="I79" s="0" t="s">
        <x:v>90</x:v>
      </x:c>
      <x:c r="J79" s="0" t="s">
        <x:v>55</x:v>
      </x:c>
    </x:row>
    <x:row r="80" spans="1:10">
      <x:c r="A80" s="0" t="s">
        <x:v>88</x:v>
      </x:c>
      <x:c r="B80" s="0" t="s">
        <x:v>89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56</x:v>
      </x:c>
      <x:c r="H80" s="0" t="s">
        <x:v>57</x:v>
      </x:c>
      <x:c r="I80" s="0" t="s">
        <x:v>90</x:v>
      </x:c>
      <x:c r="J80" s="0">
        <x:v>100</x:v>
      </x:c>
    </x:row>
    <x:row r="81" spans="1:10">
      <x:c r="A81" s="0" t="s">
        <x:v>88</x:v>
      </x:c>
      <x:c r="B81" s="0" t="s">
        <x:v>89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90</x:v>
      </x:c>
      <x:c r="J81" s="0">
        <x:v>100</x:v>
      </x:c>
    </x:row>
    <x:row r="82" spans="1:10">
      <x:c r="A82" s="0" t="s">
        <x:v>88</x:v>
      </x:c>
      <x:c r="B82" s="0" t="s">
        <x:v>89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90</x:v>
      </x:c>
      <x:c r="J82" s="0">
        <x:v>100</x:v>
      </x:c>
    </x:row>
    <x:row r="83" spans="1:10">
      <x:c r="A83" s="0" t="s">
        <x:v>88</x:v>
      </x:c>
      <x:c r="B83" s="0" t="s">
        <x:v>89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90</x:v>
      </x:c>
      <x:c r="J83" s="0">
        <x:v>100</x:v>
      </x:c>
    </x:row>
    <x:row r="84" spans="1:10">
      <x:c r="A84" s="0" t="s">
        <x:v>88</x:v>
      </x:c>
      <x:c r="B84" s="0" t="s">
        <x:v>89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90</x:v>
      </x:c>
      <x:c r="J84" s="0">
        <x:v>100</x:v>
      </x:c>
    </x:row>
    <x:row r="85" spans="1:10">
      <x:c r="A85" s="0" t="s">
        <x:v>88</x:v>
      </x:c>
      <x:c r="B85" s="0" t="s">
        <x:v>89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90</x:v>
      </x:c>
      <x:c r="J85" s="0">
        <x:v>100</x:v>
      </x:c>
    </x:row>
    <x:row r="86" spans="1:10">
      <x:c r="A86" s="0" t="s">
        <x:v>88</x:v>
      </x:c>
      <x:c r="B86" s="0" t="s">
        <x:v>89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90</x:v>
      </x:c>
      <x:c r="J86" s="0">
        <x:v>100</x:v>
      </x:c>
    </x:row>
    <x:row r="87" spans="1:10">
      <x:c r="A87" s="0" t="s">
        <x:v>88</x:v>
      </x:c>
      <x:c r="B87" s="0" t="s">
        <x:v>89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90</x:v>
      </x:c>
      <x:c r="J87" s="0">
        <x:v>100</x:v>
      </x:c>
    </x:row>
    <x:row r="88" spans="1:10">
      <x:c r="A88" s="0" t="s">
        <x:v>88</x:v>
      </x:c>
      <x:c r="B88" s="0" t="s">
        <x:v>89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90</x:v>
      </x:c>
      <x:c r="J88" s="0">
        <x:v>100</x:v>
      </x:c>
    </x:row>
    <x:row r="89" spans="1:10">
      <x:c r="A89" s="0" t="s">
        <x:v>88</x:v>
      </x:c>
      <x:c r="B89" s="0" t="s">
        <x:v>89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90</x:v>
      </x:c>
      <x:c r="J89" s="0">
        <x:v>100</x:v>
      </x:c>
    </x:row>
    <x:row r="90" spans="1:10">
      <x:c r="A90" s="0" t="s">
        <x:v>88</x:v>
      </x:c>
      <x:c r="B90" s="0" t="s">
        <x:v>89</x:v>
      </x:c>
      <x:c r="C90" s="0" t="s">
        <x:v>51</x:v>
      </x:c>
      <x:c r="D90" s="0" t="s">
        <x:v>51</x:v>
      </x:c>
      <x:c r="E90" s="0" t="s">
        <x:v>76</x:v>
      </x:c>
      <x:c r="F90" s="0" t="s">
        <x:v>77</x:v>
      </x:c>
      <x:c r="G90" s="0" t="s">
        <x:v>52</x:v>
      </x:c>
      <x:c r="H90" s="0" t="s">
        <x:v>53</x:v>
      </x:c>
      <x:c r="I90" s="0" t="s">
        <x:v>90</x:v>
      </x:c>
      <x:c r="J90" s="0" t="s">
        <x:v>55</x:v>
      </x:c>
    </x:row>
    <x:row r="91" spans="1:10">
      <x:c r="A91" s="0" t="s">
        <x:v>88</x:v>
      </x:c>
      <x:c r="B91" s="0" t="s">
        <x:v>89</x:v>
      </x:c>
      <x:c r="C91" s="0" t="s">
        <x:v>51</x:v>
      </x:c>
      <x:c r="D91" s="0" t="s">
        <x:v>51</x:v>
      </x:c>
      <x:c r="E91" s="0" t="s">
        <x:v>76</x:v>
      </x:c>
      <x:c r="F91" s="0" t="s">
        <x:v>77</x:v>
      </x:c>
      <x:c r="G91" s="0" t="s">
        <x:v>56</x:v>
      </x:c>
      <x:c r="H91" s="0" t="s">
        <x:v>57</x:v>
      </x:c>
      <x:c r="I91" s="0" t="s">
        <x:v>90</x:v>
      </x:c>
      <x:c r="J91" s="0">
        <x:v>70.2</x:v>
      </x:c>
    </x:row>
    <x:row r="92" spans="1:10">
      <x:c r="A92" s="0" t="s">
        <x:v>88</x:v>
      </x:c>
      <x:c r="B92" s="0" t="s">
        <x:v>89</x:v>
      </x:c>
      <x:c r="C92" s="0" t="s">
        <x:v>51</x:v>
      </x:c>
      <x:c r="D92" s="0" t="s">
        <x:v>51</x:v>
      </x:c>
      <x:c r="E92" s="0" t="s">
        <x:v>76</x:v>
      </x:c>
      <x:c r="F92" s="0" t="s">
        <x:v>77</x:v>
      </x:c>
      <x:c r="G92" s="0" t="s">
        <x:v>58</x:v>
      </x:c>
      <x:c r="H92" s="0" t="s">
        <x:v>59</x:v>
      </x:c>
      <x:c r="I92" s="0" t="s">
        <x:v>90</x:v>
      </x:c>
      <x:c r="J92" s="0">
        <x:v>56.1</x:v>
      </x:c>
    </x:row>
    <x:row r="93" spans="1:10">
      <x:c r="A93" s="0" t="s">
        <x:v>88</x:v>
      </x:c>
      <x:c r="B93" s="0" t="s">
        <x:v>89</x:v>
      </x:c>
      <x:c r="C93" s="0" t="s">
        <x:v>51</x:v>
      </x:c>
      <x:c r="D93" s="0" t="s">
        <x:v>51</x:v>
      </x:c>
      <x:c r="E93" s="0" t="s">
        <x:v>76</x:v>
      </x:c>
      <x:c r="F93" s="0" t="s">
        <x:v>77</x:v>
      </x:c>
      <x:c r="G93" s="0" t="s">
        <x:v>60</x:v>
      </x:c>
      <x:c r="H93" s="0" t="s">
        <x:v>61</x:v>
      </x:c>
      <x:c r="I93" s="0" t="s">
        <x:v>90</x:v>
      </x:c>
      <x:c r="J93" s="0">
        <x:v>45.4</x:v>
      </x:c>
    </x:row>
    <x:row r="94" spans="1:10">
      <x:c r="A94" s="0" t="s">
        <x:v>88</x:v>
      </x:c>
      <x:c r="B94" s="0" t="s">
        <x:v>89</x:v>
      </x:c>
      <x:c r="C94" s="0" t="s">
        <x:v>51</x:v>
      </x:c>
      <x:c r="D94" s="0" t="s">
        <x:v>51</x:v>
      </x:c>
      <x:c r="E94" s="0" t="s">
        <x:v>76</x:v>
      </x:c>
      <x:c r="F94" s="0" t="s">
        <x:v>77</x:v>
      </x:c>
      <x:c r="G94" s="0" t="s">
        <x:v>62</x:v>
      </x:c>
      <x:c r="H94" s="0" t="s">
        <x:v>63</x:v>
      </x:c>
      <x:c r="I94" s="0" t="s">
        <x:v>90</x:v>
      </x:c>
      <x:c r="J94" s="0">
        <x:v>45.5</x:v>
      </x:c>
    </x:row>
    <x:row r="95" spans="1:10">
      <x:c r="A95" s="0" t="s">
        <x:v>88</x:v>
      </x:c>
      <x:c r="B95" s="0" t="s">
        <x:v>89</x:v>
      </x:c>
      <x:c r="C95" s="0" t="s">
        <x:v>51</x:v>
      </x:c>
      <x:c r="D95" s="0" t="s">
        <x:v>51</x:v>
      </x:c>
      <x:c r="E95" s="0" t="s">
        <x:v>76</x:v>
      </x:c>
      <x:c r="F95" s="0" t="s">
        <x:v>77</x:v>
      </x:c>
      <x:c r="G95" s="0" t="s">
        <x:v>64</x:v>
      </x:c>
      <x:c r="H95" s="0" t="s">
        <x:v>65</x:v>
      </x:c>
      <x:c r="I95" s="0" t="s">
        <x:v>90</x:v>
      </x:c>
      <x:c r="J95" s="0">
        <x:v>52.6</x:v>
      </x:c>
    </x:row>
    <x:row r="96" spans="1:10">
      <x:c r="A96" s="0" t="s">
        <x:v>88</x:v>
      </x:c>
      <x:c r="B96" s="0" t="s">
        <x:v>89</x:v>
      </x:c>
      <x:c r="C96" s="0" t="s">
        <x:v>51</x:v>
      </x:c>
      <x:c r="D96" s="0" t="s">
        <x:v>51</x:v>
      </x:c>
      <x:c r="E96" s="0" t="s">
        <x:v>76</x:v>
      </x:c>
      <x:c r="F96" s="0" t="s">
        <x:v>77</x:v>
      </x:c>
      <x:c r="G96" s="0" t="s">
        <x:v>66</x:v>
      </x:c>
      <x:c r="H96" s="0" t="s">
        <x:v>67</x:v>
      </x:c>
      <x:c r="I96" s="0" t="s">
        <x:v>90</x:v>
      </x:c>
      <x:c r="J96" s="0">
        <x:v>2.5</x:v>
      </x:c>
    </x:row>
    <x:row r="97" spans="1:10">
      <x:c r="A97" s="0" t="s">
        <x:v>88</x:v>
      </x:c>
      <x:c r="B97" s="0" t="s">
        <x:v>89</x:v>
      </x:c>
      <x:c r="C97" s="0" t="s">
        <x:v>51</x:v>
      </x:c>
      <x:c r="D97" s="0" t="s">
        <x:v>51</x:v>
      </x:c>
      <x:c r="E97" s="0" t="s">
        <x:v>76</x:v>
      </x:c>
      <x:c r="F97" s="0" t="s">
        <x:v>77</x:v>
      </x:c>
      <x:c r="G97" s="0" t="s">
        <x:v>68</x:v>
      </x:c>
      <x:c r="H97" s="0" t="s">
        <x:v>69</x:v>
      </x:c>
      <x:c r="I97" s="0" t="s">
        <x:v>90</x:v>
      </x:c>
      <x:c r="J97" s="0">
        <x:v>0.9</x:v>
      </x:c>
    </x:row>
    <x:row r="98" spans="1:10">
      <x:c r="A98" s="0" t="s">
        <x:v>88</x:v>
      </x:c>
      <x:c r="B98" s="0" t="s">
        <x:v>89</x:v>
      </x:c>
      <x:c r="C98" s="0" t="s">
        <x:v>51</x:v>
      </x:c>
      <x:c r="D98" s="0" t="s">
        <x:v>51</x:v>
      </x:c>
      <x:c r="E98" s="0" t="s">
        <x:v>76</x:v>
      </x:c>
      <x:c r="F98" s="0" t="s">
        <x:v>77</x:v>
      </x:c>
      <x:c r="G98" s="0" t="s">
        <x:v>70</x:v>
      </x:c>
      <x:c r="H98" s="0" t="s">
        <x:v>71</x:v>
      </x:c>
      <x:c r="I98" s="0" t="s">
        <x:v>90</x:v>
      </x:c>
      <x:c r="J98" s="0">
        <x:v>3.4</x:v>
      </x:c>
    </x:row>
    <x:row r="99" spans="1:10">
      <x:c r="A99" s="0" t="s">
        <x:v>88</x:v>
      </x:c>
      <x:c r="B99" s="0" t="s">
        <x:v>89</x:v>
      </x:c>
      <x:c r="C99" s="0" t="s">
        <x:v>51</x:v>
      </x:c>
      <x:c r="D99" s="0" t="s">
        <x:v>51</x:v>
      </x:c>
      <x:c r="E99" s="0" t="s">
        <x:v>76</x:v>
      </x:c>
      <x:c r="F99" s="0" t="s">
        <x:v>77</x:v>
      </x:c>
      <x:c r="G99" s="0" t="s">
        <x:v>72</x:v>
      </x:c>
      <x:c r="H99" s="0" t="s">
        <x:v>73</x:v>
      </x:c>
      <x:c r="I99" s="0" t="s">
        <x:v>90</x:v>
      </x:c>
      <x:c r="J99" s="0">
        <x:v>1.9</x:v>
      </x:c>
    </x:row>
    <x:row r="100" spans="1:10">
      <x:c r="A100" s="0" t="s">
        <x:v>88</x:v>
      </x:c>
      <x:c r="B100" s="0" t="s">
        <x:v>89</x:v>
      </x:c>
      <x:c r="C100" s="0" t="s">
        <x:v>51</x:v>
      </x:c>
      <x:c r="D100" s="0" t="s">
        <x:v>51</x:v>
      </x:c>
      <x:c r="E100" s="0" t="s">
        <x:v>76</x:v>
      </x:c>
      <x:c r="F100" s="0" t="s">
        <x:v>77</x:v>
      </x:c>
      <x:c r="G100" s="0" t="s">
        <x:v>74</x:v>
      </x:c>
      <x:c r="H100" s="0" t="s">
        <x:v>75</x:v>
      </x:c>
      <x:c r="I100" s="0" t="s">
        <x:v>90</x:v>
      </x:c>
      <x:c r="J100" s="0">
        <x:v>31.4</x:v>
      </x:c>
    </x:row>
    <x:row r="101" spans="1:10">
      <x:c r="A101" s="0" t="s">
        <x:v>88</x:v>
      </x:c>
      <x:c r="B101" s="0" t="s">
        <x:v>89</x:v>
      </x:c>
      <x:c r="C101" s="0" t="s">
        <x:v>51</x:v>
      </x:c>
      <x:c r="D101" s="0" t="s">
        <x:v>51</x:v>
      </x:c>
      <x:c r="E101" s="0" t="s">
        <x:v>78</x:v>
      </x:c>
      <x:c r="F101" s="0" t="s">
        <x:v>79</x:v>
      </x:c>
      <x:c r="G101" s="0" t="s">
        <x:v>52</x:v>
      </x:c>
      <x:c r="H101" s="0" t="s">
        <x:v>53</x:v>
      </x:c>
      <x:c r="I101" s="0" t="s">
        <x:v>90</x:v>
      </x:c>
      <x:c r="J101" s="0" t="s">
        <x:v>55</x:v>
      </x:c>
    </x:row>
    <x:row r="102" spans="1:10">
      <x:c r="A102" s="0" t="s">
        <x:v>88</x:v>
      </x:c>
      <x:c r="B102" s="0" t="s">
        <x:v>89</x:v>
      </x:c>
      <x:c r="C102" s="0" t="s">
        <x:v>51</x:v>
      </x:c>
      <x:c r="D102" s="0" t="s">
        <x:v>51</x:v>
      </x:c>
      <x:c r="E102" s="0" t="s">
        <x:v>78</x:v>
      </x:c>
      <x:c r="F102" s="0" t="s">
        <x:v>79</x:v>
      </x:c>
      <x:c r="G102" s="0" t="s">
        <x:v>56</x:v>
      </x:c>
      <x:c r="H102" s="0" t="s">
        <x:v>57</x:v>
      </x:c>
      <x:c r="I102" s="0" t="s">
        <x:v>90</x:v>
      </x:c>
      <x:c r="J102" s="0">
        <x:v>16.4</x:v>
      </x:c>
    </x:row>
    <x:row r="103" spans="1:10">
      <x:c r="A103" s="0" t="s">
        <x:v>88</x:v>
      </x:c>
      <x:c r="B103" s="0" t="s">
        <x:v>89</x:v>
      </x:c>
      <x:c r="C103" s="0" t="s">
        <x:v>51</x:v>
      </x:c>
      <x:c r="D103" s="0" t="s">
        <x:v>51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90</x:v>
      </x:c>
      <x:c r="J103" s="0">
        <x:v>16.2</x:v>
      </x:c>
    </x:row>
    <x:row r="104" spans="1:10">
      <x:c r="A104" s="0" t="s">
        <x:v>88</x:v>
      </x:c>
      <x:c r="B104" s="0" t="s">
        <x:v>89</x:v>
      </x:c>
      <x:c r="C104" s="0" t="s">
        <x:v>51</x:v>
      </x:c>
      <x:c r="D104" s="0" t="s">
        <x:v>51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90</x:v>
      </x:c>
      <x:c r="J104" s="0">
        <x:v>6.4</x:v>
      </x:c>
    </x:row>
    <x:row r="105" spans="1:10">
      <x:c r="A105" s="0" t="s">
        <x:v>88</x:v>
      </x:c>
      <x:c r="B105" s="0" t="s">
        <x:v>89</x:v>
      </x:c>
      <x:c r="C105" s="0" t="s">
        <x:v>51</x:v>
      </x:c>
      <x:c r="D105" s="0" t="s">
        <x:v>51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90</x:v>
      </x:c>
      <x:c r="J105" s="0">
        <x:v>10.9</x:v>
      </x:c>
    </x:row>
    <x:row r="106" spans="1:10">
      <x:c r="A106" s="0" t="s">
        <x:v>88</x:v>
      </x:c>
      <x:c r="B106" s="0" t="s">
        <x:v>89</x:v>
      </x:c>
      <x:c r="C106" s="0" t="s">
        <x:v>51</x:v>
      </x:c>
      <x:c r="D106" s="0" t="s">
        <x:v>51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90</x:v>
      </x:c>
      <x:c r="J106" s="0">
        <x:v>10.4</x:v>
      </x:c>
    </x:row>
    <x:row r="107" spans="1:10">
      <x:c r="A107" s="0" t="s">
        <x:v>88</x:v>
      </x:c>
      <x:c r="B107" s="0" t="s">
        <x:v>89</x:v>
      </x:c>
      <x:c r="C107" s="0" t="s">
        <x:v>51</x:v>
      </x:c>
      <x:c r="D107" s="0" t="s">
        <x:v>51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90</x:v>
      </x:c>
      <x:c r="J107" s="0">
        <x:v>1.1</x:v>
      </x:c>
    </x:row>
    <x:row r="108" spans="1:10">
      <x:c r="A108" s="0" t="s">
        <x:v>88</x:v>
      </x:c>
      <x:c r="B108" s="0" t="s">
        <x:v>89</x:v>
      </x:c>
      <x:c r="C108" s="0" t="s">
        <x:v>51</x:v>
      </x:c>
      <x:c r="D108" s="0" t="s">
        <x:v>51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90</x:v>
      </x:c>
      <x:c r="J108" s="0">
        <x:v>0.3</x:v>
      </x:c>
    </x:row>
    <x:row r="109" spans="1:10">
      <x:c r="A109" s="0" t="s">
        <x:v>88</x:v>
      </x:c>
      <x:c r="B109" s="0" t="s">
        <x:v>89</x:v>
      </x:c>
      <x:c r="C109" s="0" t="s">
        <x:v>51</x:v>
      </x:c>
      <x:c r="D109" s="0" t="s">
        <x:v>51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90</x:v>
      </x:c>
      <x:c r="J109" s="0">
        <x:v>11.2</x:v>
      </x:c>
    </x:row>
    <x:row r="110" spans="1:10">
      <x:c r="A110" s="0" t="s">
        <x:v>88</x:v>
      </x:c>
      <x:c r="B110" s="0" t="s">
        <x:v>89</x:v>
      </x:c>
      <x:c r="C110" s="0" t="s">
        <x:v>51</x:v>
      </x:c>
      <x:c r="D110" s="0" t="s">
        <x:v>51</x:v>
      </x:c>
      <x:c r="E110" s="0" t="s">
        <x:v>78</x:v>
      </x:c>
      <x:c r="F110" s="0" t="s">
        <x:v>79</x:v>
      </x:c>
      <x:c r="G110" s="0" t="s">
        <x:v>72</x:v>
      </x:c>
      <x:c r="H110" s="0" t="s">
        <x:v>73</x:v>
      </x:c>
      <x:c r="I110" s="0" t="s">
        <x:v>90</x:v>
      </x:c>
      <x:c r="J110" s="0">
        <x:v>2.5</x:v>
      </x:c>
    </x:row>
    <x:row r="111" spans="1:10">
      <x:c r="A111" s="0" t="s">
        <x:v>88</x:v>
      </x:c>
      <x:c r="B111" s="0" t="s">
        <x:v>89</x:v>
      </x:c>
      <x:c r="C111" s="0" t="s">
        <x:v>51</x:v>
      </x:c>
      <x:c r="D111" s="0" t="s">
        <x:v>51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90</x:v>
      </x:c>
      <x:c r="J111" s="0">
        <x:v>50.5</x:v>
      </x:c>
    </x:row>
    <x:row r="112" spans="1:10">
      <x:c r="A112" s="0" t="s">
        <x:v>88</x:v>
      </x:c>
      <x:c r="B112" s="0" t="s">
        <x:v>89</x:v>
      </x:c>
      <x:c r="C112" s="0" t="s">
        <x:v>51</x:v>
      </x:c>
      <x:c r="D112" s="0" t="s">
        <x:v>51</x:v>
      </x:c>
      <x:c r="E112" s="0" t="s">
        <x:v>80</x:v>
      </x:c>
      <x:c r="F112" s="0" t="s">
        <x:v>81</x:v>
      </x:c>
      <x:c r="G112" s="0" t="s">
        <x:v>52</x:v>
      </x:c>
      <x:c r="H112" s="0" t="s">
        <x:v>53</x:v>
      </x:c>
      <x:c r="I112" s="0" t="s">
        <x:v>90</x:v>
      </x:c>
      <x:c r="J112" s="0" t="s">
        <x:v>55</x:v>
      </x:c>
    </x:row>
    <x:row r="113" spans="1:10">
      <x:c r="A113" s="0" t="s">
        <x:v>88</x:v>
      </x:c>
      <x:c r="B113" s="0" t="s">
        <x:v>89</x:v>
      </x:c>
      <x:c r="C113" s="0" t="s">
        <x:v>51</x:v>
      </x:c>
      <x:c r="D113" s="0" t="s">
        <x:v>51</x:v>
      </x:c>
      <x:c r="E113" s="0" t="s">
        <x:v>80</x:v>
      </x:c>
      <x:c r="F113" s="0" t="s">
        <x:v>81</x:v>
      </x:c>
      <x:c r="G113" s="0" t="s">
        <x:v>56</x:v>
      </x:c>
      <x:c r="H113" s="0" t="s">
        <x:v>57</x:v>
      </x:c>
      <x:c r="I113" s="0" t="s">
        <x:v>90</x:v>
      </x:c>
      <x:c r="J113" s="0">
        <x:v>4.3</x:v>
      </x:c>
    </x:row>
    <x:row r="114" spans="1:10">
      <x:c r="A114" s="0" t="s">
        <x:v>88</x:v>
      </x:c>
      <x:c r="B114" s="0" t="s">
        <x:v>89</x:v>
      </x:c>
      <x:c r="C114" s="0" t="s">
        <x:v>51</x:v>
      </x:c>
      <x:c r="D114" s="0" t="s">
        <x:v>51</x:v>
      </x:c>
      <x:c r="E114" s="0" t="s">
        <x:v>80</x:v>
      </x:c>
      <x:c r="F114" s="0" t="s">
        <x:v>81</x:v>
      </x:c>
      <x:c r="G114" s="0" t="s">
        <x:v>58</x:v>
      </x:c>
      <x:c r="H114" s="0" t="s">
        <x:v>59</x:v>
      </x:c>
      <x:c r="I114" s="0" t="s">
        <x:v>90</x:v>
      </x:c>
      <x:c r="J114" s="0">
        <x:v>3.1</x:v>
      </x:c>
    </x:row>
    <x:row r="115" spans="1:10">
      <x:c r="A115" s="0" t="s">
        <x:v>88</x:v>
      </x:c>
      <x:c r="B115" s="0" t="s">
        <x:v>89</x:v>
      </x:c>
      <x:c r="C115" s="0" t="s">
        <x:v>51</x:v>
      </x:c>
      <x:c r="D115" s="0" t="s">
        <x:v>51</x:v>
      </x:c>
      <x:c r="E115" s="0" t="s">
        <x:v>80</x:v>
      </x:c>
      <x:c r="F115" s="0" t="s">
        <x:v>81</x:v>
      </x:c>
      <x:c r="G115" s="0" t="s">
        <x:v>60</x:v>
      </x:c>
      <x:c r="H115" s="0" t="s">
        <x:v>61</x:v>
      </x:c>
      <x:c r="I115" s="0" t="s">
        <x:v>90</x:v>
      </x:c>
      <x:c r="J115" s="0">
        <x:v>7.9</x:v>
      </x:c>
    </x:row>
    <x:row r="116" spans="1:10">
      <x:c r="A116" s="0" t="s">
        <x:v>88</x:v>
      </x:c>
      <x:c r="B116" s="0" t="s">
        <x:v>89</x:v>
      </x:c>
      <x:c r="C116" s="0" t="s">
        <x:v>51</x:v>
      </x:c>
      <x:c r="D116" s="0" t="s">
        <x:v>51</x:v>
      </x:c>
      <x:c r="E116" s="0" t="s">
        <x:v>80</x:v>
      </x:c>
      <x:c r="F116" s="0" t="s">
        <x:v>81</x:v>
      </x:c>
      <x:c r="G116" s="0" t="s">
        <x:v>62</x:v>
      </x:c>
      <x:c r="H116" s="0" t="s">
        <x:v>63</x:v>
      </x:c>
      <x:c r="I116" s="0" t="s">
        <x:v>90</x:v>
      </x:c>
      <x:c r="J116" s="0">
        <x:v>3.4</x:v>
      </x:c>
    </x:row>
    <x:row r="117" spans="1:10">
      <x:c r="A117" s="0" t="s">
        <x:v>88</x:v>
      </x:c>
      <x:c r="B117" s="0" t="s">
        <x:v>89</x:v>
      </x:c>
      <x:c r="C117" s="0" t="s">
        <x:v>51</x:v>
      </x:c>
      <x:c r="D117" s="0" t="s">
        <x:v>51</x:v>
      </x:c>
      <x:c r="E117" s="0" t="s">
        <x:v>80</x:v>
      </x:c>
      <x:c r="F117" s="0" t="s">
        <x:v>81</x:v>
      </x:c>
      <x:c r="G117" s="0" t="s">
        <x:v>64</x:v>
      </x:c>
      <x:c r="H117" s="0" t="s">
        <x:v>65</x:v>
      </x:c>
      <x:c r="I117" s="0" t="s">
        <x:v>90</x:v>
      </x:c>
      <x:c r="J117" s="0">
        <x:v>6.3</x:v>
      </x:c>
    </x:row>
    <x:row r="118" spans="1:10">
      <x:c r="A118" s="0" t="s">
        <x:v>88</x:v>
      </x:c>
      <x:c r="B118" s="0" t="s">
        <x:v>89</x:v>
      </x:c>
      <x:c r="C118" s="0" t="s">
        <x:v>51</x:v>
      </x:c>
      <x:c r="D118" s="0" t="s">
        <x:v>51</x:v>
      </x:c>
      <x:c r="E118" s="0" t="s">
        <x:v>80</x:v>
      </x:c>
      <x:c r="F118" s="0" t="s">
        <x:v>81</x:v>
      </x:c>
      <x:c r="G118" s="0" t="s">
        <x:v>66</x:v>
      </x:c>
      <x:c r="H118" s="0" t="s">
        <x:v>67</x:v>
      </x:c>
      <x:c r="I118" s="0" t="s">
        <x:v>90</x:v>
      </x:c>
      <x:c r="J118" s="0">
        <x:v>47.2</x:v>
      </x:c>
    </x:row>
    <x:row r="119" spans="1:10">
      <x:c r="A119" s="0" t="s">
        <x:v>88</x:v>
      </x:c>
      <x:c r="B119" s="0" t="s">
        <x:v>89</x:v>
      </x:c>
      <x:c r="C119" s="0" t="s">
        <x:v>51</x:v>
      </x:c>
      <x:c r="D119" s="0" t="s">
        <x:v>51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90</x:v>
      </x:c>
      <x:c r="J119" s="0">
        <x:v>47.8</x:v>
      </x:c>
    </x:row>
    <x:row r="120" spans="1:10">
      <x:c r="A120" s="0" t="s">
        <x:v>88</x:v>
      </x:c>
      <x:c r="B120" s="0" t="s">
        <x:v>89</x:v>
      </x:c>
      <x:c r="C120" s="0" t="s">
        <x:v>51</x:v>
      </x:c>
      <x:c r="D120" s="0" t="s">
        <x:v>51</x:v>
      </x:c>
      <x:c r="E120" s="0" t="s">
        <x:v>80</x:v>
      </x:c>
      <x:c r="F120" s="0" t="s">
        <x:v>81</x:v>
      </x:c>
      <x:c r="G120" s="0" t="s">
        <x:v>70</x:v>
      </x:c>
      <x:c r="H120" s="0" t="s">
        <x:v>71</x:v>
      </x:c>
      <x:c r="I120" s="0" t="s">
        <x:v>90</x:v>
      </x:c>
      <x:c r="J120" s="0">
        <x:v>62</x:v>
      </x:c>
    </x:row>
    <x:row r="121" spans="1:10">
      <x:c r="A121" s="0" t="s">
        <x:v>88</x:v>
      </x:c>
      <x:c r="B121" s="0" t="s">
        <x:v>89</x:v>
      </x:c>
      <x:c r="C121" s="0" t="s">
        <x:v>51</x:v>
      </x:c>
      <x:c r="D121" s="0" t="s">
        <x:v>51</x:v>
      </x:c>
      <x:c r="E121" s="0" t="s">
        <x:v>80</x:v>
      </x:c>
      <x:c r="F121" s="0" t="s">
        <x:v>81</x:v>
      </x:c>
      <x:c r="G121" s="0" t="s">
        <x:v>72</x:v>
      </x:c>
      <x:c r="H121" s="0" t="s">
        <x:v>73</x:v>
      </x:c>
      <x:c r="I121" s="0" t="s">
        <x:v>90</x:v>
      </x:c>
      <x:c r="J121" s="0">
        <x:v>61.6</x:v>
      </x:c>
    </x:row>
    <x:row r="122" spans="1:10">
      <x:c r="A122" s="0" t="s">
        <x:v>88</x:v>
      </x:c>
      <x:c r="B122" s="0" t="s">
        <x:v>89</x:v>
      </x:c>
      <x:c r="C122" s="0" t="s">
        <x:v>51</x:v>
      </x:c>
      <x:c r="D122" s="0" t="s">
        <x:v>51</x:v>
      </x:c>
      <x:c r="E122" s="0" t="s">
        <x:v>80</x:v>
      </x:c>
      <x:c r="F122" s="0" t="s">
        <x:v>81</x:v>
      </x:c>
      <x:c r="G122" s="0" t="s">
        <x:v>74</x:v>
      </x:c>
      <x:c r="H122" s="0" t="s">
        <x:v>75</x:v>
      </x:c>
      <x:c r="I122" s="0" t="s">
        <x:v>90</x:v>
      </x:c>
      <x:c r="J122" s="0">
        <x:v>6.6</x:v>
      </x:c>
    </x:row>
    <x:row r="123" spans="1:10">
      <x:c r="A123" s="0" t="s">
        <x:v>88</x:v>
      </x:c>
      <x:c r="B123" s="0" t="s">
        <x:v>89</x:v>
      </x:c>
      <x:c r="C123" s="0" t="s">
        <x:v>51</x:v>
      </x:c>
      <x:c r="D123" s="0" t="s">
        <x:v>51</x:v>
      </x:c>
      <x:c r="E123" s="0" t="s">
        <x:v>82</x:v>
      </x:c>
      <x:c r="F123" s="0" t="s">
        <x:v>83</x:v>
      </x:c>
      <x:c r="G123" s="0" t="s">
        <x:v>52</x:v>
      </x:c>
      <x:c r="H123" s="0" t="s">
        <x:v>53</x:v>
      </x:c>
      <x:c r="I123" s="0" t="s">
        <x:v>90</x:v>
      </x:c>
      <x:c r="J123" s="0" t="s">
        <x:v>55</x:v>
      </x:c>
    </x:row>
    <x:row r="124" spans="1:10">
      <x:c r="A124" s="0" t="s">
        <x:v>88</x:v>
      </x:c>
      <x:c r="B124" s="0" t="s">
        <x:v>89</x:v>
      </x:c>
      <x:c r="C124" s="0" t="s">
        <x:v>51</x:v>
      </x:c>
      <x:c r="D124" s="0" t="s">
        <x:v>51</x:v>
      </x:c>
      <x:c r="E124" s="0" t="s">
        <x:v>82</x:v>
      </x:c>
      <x:c r="F124" s="0" t="s">
        <x:v>83</x:v>
      </x:c>
      <x:c r="G124" s="0" t="s">
        <x:v>56</x:v>
      </x:c>
      <x:c r="H124" s="0" t="s">
        <x:v>57</x:v>
      </x:c>
      <x:c r="I124" s="0" t="s">
        <x:v>90</x:v>
      </x:c>
      <x:c r="J124" s="0">
        <x:v>6.4</x:v>
      </x:c>
    </x:row>
    <x:row r="125" spans="1:10">
      <x:c r="A125" s="0" t="s">
        <x:v>88</x:v>
      </x:c>
      <x:c r="B125" s="0" t="s">
        <x:v>89</x:v>
      </x:c>
      <x:c r="C125" s="0" t="s">
        <x:v>51</x:v>
      </x:c>
      <x:c r="D125" s="0" t="s">
        <x:v>51</x:v>
      </x:c>
      <x:c r="E125" s="0" t="s">
        <x:v>82</x:v>
      </x:c>
      <x:c r="F125" s="0" t="s">
        <x:v>83</x:v>
      </x:c>
      <x:c r="G125" s="0" t="s">
        <x:v>58</x:v>
      </x:c>
      <x:c r="H125" s="0" t="s">
        <x:v>59</x:v>
      </x:c>
      <x:c r="I125" s="0" t="s">
        <x:v>90</x:v>
      </x:c>
      <x:c r="J125" s="0">
        <x:v>18.7</x:v>
      </x:c>
    </x:row>
    <x:row r="126" spans="1:10">
      <x:c r="A126" s="0" t="s">
        <x:v>88</x:v>
      </x:c>
      <x:c r="B126" s="0" t="s">
        <x:v>89</x:v>
      </x:c>
      <x:c r="C126" s="0" t="s">
        <x:v>51</x:v>
      </x:c>
      <x:c r="D126" s="0" t="s">
        <x:v>51</x:v>
      </x:c>
      <x:c r="E126" s="0" t="s">
        <x:v>82</x:v>
      </x:c>
      <x:c r="F126" s="0" t="s">
        <x:v>83</x:v>
      </x:c>
      <x:c r="G126" s="0" t="s">
        <x:v>60</x:v>
      </x:c>
      <x:c r="H126" s="0" t="s">
        <x:v>61</x:v>
      </x:c>
      <x:c r="I126" s="0" t="s">
        <x:v>90</x:v>
      </x:c>
      <x:c r="J126" s="0">
        <x:v>28.6</x:v>
      </x:c>
    </x:row>
    <x:row r="127" spans="1:10">
      <x:c r="A127" s="0" t="s">
        <x:v>88</x:v>
      </x:c>
      <x:c r="B127" s="0" t="s">
        <x:v>89</x:v>
      </x:c>
      <x:c r="C127" s="0" t="s">
        <x:v>51</x:v>
      </x:c>
      <x:c r="D127" s="0" t="s">
        <x:v>51</x:v>
      </x:c>
      <x:c r="E127" s="0" t="s">
        <x:v>82</x:v>
      </x:c>
      <x:c r="F127" s="0" t="s">
        <x:v>83</x:v>
      </x:c>
      <x:c r="G127" s="0" t="s">
        <x:v>62</x:v>
      </x:c>
      <x:c r="H127" s="0" t="s">
        <x:v>63</x:v>
      </x:c>
      <x:c r="I127" s="0" t="s">
        <x:v>90</x:v>
      </x:c>
      <x:c r="J127" s="0">
        <x:v>29.5</x:v>
      </x:c>
    </x:row>
    <x:row r="128" spans="1:10">
      <x:c r="A128" s="0" t="s">
        <x:v>88</x:v>
      </x:c>
      <x:c r="B128" s="0" t="s">
        <x:v>89</x:v>
      </x:c>
      <x:c r="C128" s="0" t="s">
        <x:v>51</x:v>
      </x:c>
      <x:c r="D128" s="0" t="s">
        <x:v>51</x:v>
      </x:c>
      <x:c r="E128" s="0" t="s">
        <x:v>82</x:v>
      </x:c>
      <x:c r="F128" s="0" t="s">
        <x:v>83</x:v>
      </x:c>
      <x:c r="G128" s="0" t="s">
        <x:v>64</x:v>
      </x:c>
      <x:c r="H128" s="0" t="s">
        <x:v>65</x:v>
      </x:c>
      <x:c r="I128" s="0" t="s">
        <x:v>90</x:v>
      </x:c>
      <x:c r="J128" s="0">
        <x:v>20.6</x:v>
      </x:c>
    </x:row>
    <x:row r="129" spans="1:10">
      <x:c r="A129" s="0" t="s">
        <x:v>88</x:v>
      </x:c>
      <x:c r="B129" s="0" t="s">
        <x:v>89</x:v>
      </x:c>
      <x:c r="C129" s="0" t="s">
        <x:v>51</x:v>
      </x:c>
      <x:c r="D129" s="0" t="s">
        <x:v>51</x:v>
      </x:c>
      <x:c r="E129" s="0" t="s">
        <x:v>82</x:v>
      </x:c>
      <x:c r="F129" s="0" t="s">
        <x:v>83</x:v>
      </x:c>
      <x:c r="G129" s="0" t="s">
        <x:v>66</x:v>
      </x:c>
      <x:c r="H129" s="0" t="s">
        <x:v>67</x:v>
      </x:c>
      <x:c r="I129" s="0" t="s">
        <x:v>90</x:v>
      </x:c>
      <x:c r="J129" s="0">
        <x:v>20</x:v>
      </x:c>
    </x:row>
    <x:row r="130" spans="1:10">
      <x:c r="A130" s="0" t="s">
        <x:v>88</x:v>
      </x:c>
      <x:c r="B130" s="0" t="s">
        <x:v>89</x:v>
      </x:c>
      <x:c r="C130" s="0" t="s">
        <x:v>51</x:v>
      </x:c>
      <x:c r="D130" s="0" t="s">
        <x:v>51</x:v>
      </x:c>
      <x:c r="E130" s="0" t="s">
        <x:v>82</x:v>
      </x:c>
      <x:c r="F130" s="0" t="s">
        <x:v>83</x:v>
      </x:c>
      <x:c r="G130" s="0" t="s">
        <x:v>68</x:v>
      </x:c>
      <x:c r="H130" s="0" t="s">
        <x:v>69</x:v>
      </x:c>
      <x:c r="I130" s="0" t="s">
        <x:v>90</x:v>
      </x:c>
      <x:c r="J130" s="0">
        <x:v>6.8</x:v>
      </x:c>
    </x:row>
    <x:row r="131" spans="1:10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82</x:v>
      </x:c>
      <x:c r="F131" s="0" t="s">
        <x:v>83</x:v>
      </x:c>
      <x:c r="G131" s="0" t="s">
        <x:v>70</x:v>
      </x:c>
      <x:c r="H131" s="0" t="s">
        <x:v>71</x:v>
      </x:c>
      <x:c r="I131" s="0" t="s">
        <x:v>90</x:v>
      </x:c>
      <x:c r="J131" s="0">
        <x:v>17.3</x:v>
      </x:c>
    </x:row>
    <x:row r="132" spans="1:10">
      <x:c r="A132" s="0" t="s">
        <x:v>88</x:v>
      </x:c>
      <x:c r="B132" s="0" t="s">
        <x:v>89</x:v>
      </x:c>
      <x:c r="C132" s="0" t="s">
        <x:v>51</x:v>
      </x:c>
      <x:c r="D132" s="0" t="s">
        <x:v>51</x:v>
      </x:c>
      <x:c r="E132" s="0" t="s">
        <x:v>82</x:v>
      </x:c>
      <x:c r="F132" s="0" t="s">
        <x:v>83</x:v>
      </x:c>
      <x:c r="G132" s="0" t="s">
        <x:v>72</x:v>
      </x:c>
      <x:c r="H132" s="0" t="s">
        <x:v>73</x:v>
      </x:c>
      <x:c r="I132" s="0" t="s">
        <x:v>90</x:v>
      </x:c>
      <x:c r="J132" s="0">
        <x:v>17.8</x:v>
      </x:c>
    </x:row>
    <x:row r="133" spans="1:10">
      <x:c r="A133" s="0" t="s">
        <x:v>88</x:v>
      </x:c>
      <x:c r="B133" s="0" t="s">
        <x:v>89</x:v>
      </x:c>
      <x:c r="C133" s="0" t="s">
        <x:v>51</x:v>
      </x:c>
      <x:c r="D133" s="0" t="s">
        <x:v>51</x:v>
      </x:c>
      <x:c r="E133" s="0" t="s">
        <x:v>82</x:v>
      </x:c>
      <x:c r="F133" s="0" t="s">
        <x:v>83</x:v>
      </x:c>
      <x:c r="G133" s="0" t="s">
        <x:v>74</x:v>
      </x:c>
      <x:c r="H133" s="0" t="s">
        <x:v>75</x:v>
      </x:c>
      <x:c r="I133" s="0" t="s">
        <x:v>90</x:v>
      </x:c>
      <x:c r="J133" s="0">
        <x:v>9</x:v>
      </x:c>
    </x:row>
    <x:row r="134" spans="1:10">
      <x:c r="A134" s="0" t="s">
        <x:v>88</x:v>
      </x:c>
      <x:c r="B134" s="0" t="s">
        <x:v>89</x:v>
      </x:c>
      <x:c r="C134" s="0" t="s">
        <x:v>51</x:v>
      </x:c>
      <x:c r="D134" s="0" t="s">
        <x:v>51</x:v>
      </x:c>
      <x:c r="E134" s="0" t="s">
        <x:v>84</x:v>
      </x:c>
      <x:c r="F134" s="0" t="s">
        <x:v>85</x:v>
      </x:c>
      <x:c r="G134" s="0" t="s">
        <x:v>52</x:v>
      </x:c>
      <x:c r="H134" s="0" t="s">
        <x:v>53</x:v>
      </x:c>
      <x:c r="I134" s="0" t="s">
        <x:v>90</x:v>
      </x:c>
      <x:c r="J134" s="0" t="s">
        <x:v>55</x:v>
      </x:c>
    </x:row>
    <x:row r="135" spans="1:10">
      <x:c r="A135" s="0" t="s">
        <x:v>88</x:v>
      </x:c>
      <x:c r="B135" s="0" t="s">
        <x:v>89</x:v>
      </x:c>
      <x:c r="C135" s="0" t="s">
        <x:v>51</x:v>
      </x:c>
      <x:c r="D135" s="0" t="s">
        <x:v>51</x:v>
      </x:c>
      <x:c r="E135" s="0" t="s">
        <x:v>84</x:v>
      </x:c>
      <x:c r="F135" s="0" t="s">
        <x:v>85</x:v>
      </x:c>
      <x:c r="G135" s="0" t="s">
        <x:v>56</x:v>
      </x:c>
      <x:c r="H135" s="0" t="s">
        <x:v>57</x:v>
      </x:c>
      <x:c r="I135" s="0" t="s">
        <x:v>90</x:v>
      </x:c>
      <x:c r="J135" s="0">
        <x:v>1.9</x:v>
      </x:c>
    </x:row>
    <x:row r="136" spans="1:10">
      <x:c r="A136" s="0" t="s">
        <x:v>88</x:v>
      </x:c>
      <x:c r="B136" s="0" t="s">
        <x:v>89</x:v>
      </x:c>
      <x:c r="C136" s="0" t="s">
        <x:v>51</x:v>
      </x:c>
      <x:c r="D136" s="0" t="s">
        <x:v>51</x:v>
      </x:c>
      <x:c r="E136" s="0" t="s">
        <x:v>84</x:v>
      </x:c>
      <x:c r="F136" s="0" t="s">
        <x:v>85</x:v>
      </x:c>
      <x:c r="G136" s="0" t="s">
        <x:v>58</x:v>
      </x:c>
      <x:c r="H136" s="0" t="s">
        <x:v>59</x:v>
      </x:c>
      <x:c r="I136" s="0" t="s">
        <x:v>90</x:v>
      </x:c>
      <x:c r="J136" s="0">
        <x:v>4.4</x:v>
      </x:c>
    </x:row>
    <x:row r="137" spans="1:10">
      <x:c r="A137" s="0" t="s">
        <x:v>88</x:v>
      </x:c>
      <x:c r="B137" s="0" t="s">
        <x:v>89</x:v>
      </x:c>
      <x:c r="C137" s="0" t="s">
        <x:v>51</x:v>
      </x:c>
      <x:c r="D137" s="0" t="s">
        <x:v>51</x:v>
      </x:c>
      <x:c r="E137" s="0" t="s">
        <x:v>84</x:v>
      </x:c>
      <x:c r="F137" s="0" t="s">
        <x:v>85</x:v>
      </x:c>
      <x:c r="G137" s="0" t="s">
        <x:v>60</x:v>
      </x:c>
      <x:c r="H137" s="0" t="s">
        <x:v>61</x:v>
      </x:c>
      <x:c r="I137" s="0" t="s">
        <x:v>90</x:v>
      </x:c>
      <x:c r="J137" s="0">
        <x:v>8.7</x:v>
      </x:c>
    </x:row>
    <x:row r="138" spans="1:10">
      <x:c r="A138" s="0" t="s">
        <x:v>88</x:v>
      </x:c>
      <x:c r="B138" s="0" t="s">
        <x:v>89</x:v>
      </x:c>
      <x:c r="C138" s="0" t="s">
        <x:v>51</x:v>
      </x:c>
      <x:c r="D138" s="0" t="s">
        <x:v>51</x:v>
      </x:c>
      <x:c r="E138" s="0" t="s">
        <x:v>84</x:v>
      </x:c>
      <x:c r="F138" s="0" t="s">
        <x:v>85</x:v>
      </x:c>
      <x:c r="G138" s="0" t="s">
        <x:v>62</x:v>
      </x:c>
      <x:c r="H138" s="0" t="s">
        <x:v>63</x:v>
      </x:c>
      <x:c r="I138" s="0" t="s">
        <x:v>90</x:v>
      </x:c>
      <x:c r="J138" s="0">
        <x:v>7.2</x:v>
      </x:c>
    </x:row>
    <x:row r="139" spans="1:10">
      <x:c r="A139" s="0" t="s">
        <x:v>88</x:v>
      </x:c>
      <x:c r="B139" s="0" t="s">
        <x:v>89</x:v>
      </x:c>
      <x:c r="C139" s="0" t="s">
        <x:v>51</x:v>
      </x:c>
      <x:c r="D139" s="0" t="s">
        <x:v>51</x:v>
      </x:c>
      <x:c r="E139" s="0" t="s">
        <x:v>84</x:v>
      </x:c>
      <x:c r="F139" s="0" t="s">
        <x:v>85</x:v>
      </x:c>
      <x:c r="G139" s="0" t="s">
        <x:v>64</x:v>
      </x:c>
      <x:c r="H139" s="0" t="s">
        <x:v>65</x:v>
      </x:c>
      <x:c r="I139" s="0" t="s">
        <x:v>90</x:v>
      </x:c>
      <x:c r="J139" s="0">
        <x:v>8.3</x:v>
      </x:c>
    </x:row>
    <x:row r="140" spans="1:10">
      <x:c r="A140" s="0" t="s">
        <x:v>88</x:v>
      </x:c>
      <x:c r="B140" s="0" t="s">
        <x:v>89</x:v>
      </x:c>
      <x:c r="C140" s="0" t="s">
        <x:v>51</x:v>
      </x:c>
      <x:c r="D140" s="0" t="s">
        <x:v>51</x:v>
      </x:c>
      <x:c r="E140" s="0" t="s">
        <x:v>84</x:v>
      </x:c>
      <x:c r="F140" s="0" t="s">
        <x:v>85</x:v>
      </x:c>
      <x:c r="G140" s="0" t="s">
        <x:v>66</x:v>
      </x:c>
      <x:c r="H140" s="0" t="s">
        <x:v>67</x:v>
      </x:c>
      <x:c r="I140" s="0" t="s">
        <x:v>90</x:v>
      </x:c>
      <x:c r="J140" s="0">
        <x:v>24</x:v>
      </x:c>
    </x:row>
    <x:row r="141" spans="1:10">
      <x:c r="A141" s="0" t="s">
        <x:v>88</x:v>
      </x:c>
      <x:c r="B141" s="0" t="s">
        <x:v>89</x:v>
      </x:c>
      <x:c r="C141" s="0" t="s">
        <x:v>51</x:v>
      </x:c>
      <x:c r="D141" s="0" t="s">
        <x:v>51</x:v>
      </x:c>
      <x:c r="E141" s="0" t="s">
        <x:v>84</x:v>
      </x:c>
      <x:c r="F141" s="0" t="s">
        <x:v>85</x:v>
      </x:c>
      <x:c r="G141" s="0" t="s">
        <x:v>68</x:v>
      </x:c>
      <x:c r="H141" s="0" t="s">
        <x:v>69</x:v>
      </x:c>
      <x:c r="I141" s="0" t="s">
        <x:v>90</x:v>
      </x:c>
      <x:c r="J141" s="0">
        <x:v>23.1</x:v>
      </x:c>
    </x:row>
    <x:row r="142" spans="1:10">
      <x:c r="A142" s="0" t="s">
        <x:v>88</x:v>
      </x:c>
      <x:c r="B142" s="0" t="s">
        <x:v>89</x:v>
      </x:c>
      <x:c r="C142" s="0" t="s">
        <x:v>51</x:v>
      </x:c>
      <x:c r="D142" s="0" t="s">
        <x:v>51</x:v>
      </x:c>
      <x:c r="E142" s="0" t="s">
        <x:v>84</x:v>
      </x:c>
      <x:c r="F142" s="0" t="s">
        <x:v>85</x:v>
      </x:c>
      <x:c r="G142" s="0" t="s">
        <x:v>70</x:v>
      </x:c>
      <x:c r="H142" s="0" t="s">
        <x:v>71</x:v>
      </x:c>
      <x:c r="I142" s="0" t="s">
        <x:v>90</x:v>
      </x:c>
      <x:c r="J142" s="0">
        <x:v>5.3</x:v>
      </x:c>
    </x:row>
    <x:row r="143" spans="1:10">
      <x:c r="A143" s="0" t="s">
        <x:v>88</x:v>
      </x:c>
      <x:c r="B143" s="0" t="s">
        <x:v>89</x:v>
      </x:c>
      <x:c r="C143" s="0" t="s">
        <x:v>51</x:v>
      </x:c>
      <x:c r="D143" s="0" t="s">
        <x:v>51</x:v>
      </x:c>
      <x:c r="E143" s="0" t="s">
        <x:v>84</x:v>
      </x:c>
      <x:c r="F143" s="0" t="s">
        <x:v>85</x:v>
      </x:c>
      <x:c r="G143" s="0" t="s">
        <x:v>72</x:v>
      </x:c>
      <x:c r="H143" s="0" t="s">
        <x:v>73</x:v>
      </x:c>
      <x:c r="I143" s="0" t="s">
        <x:v>90</x:v>
      </x:c>
      <x:c r="J143" s="0">
        <x:v>13.6</x:v>
      </x:c>
    </x:row>
    <x:row r="144" spans="1:10">
      <x:c r="A144" s="0" t="s">
        <x:v>88</x:v>
      </x:c>
      <x:c r="B144" s="0" t="s">
        <x:v>89</x:v>
      </x:c>
      <x:c r="C144" s="0" t="s">
        <x:v>51</x:v>
      </x:c>
      <x:c r="D144" s="0" t="s">
        <x:v>51</x:v>
      </x:c>
      <x:c r="E144" s="0" t="s">
        <x:v>84</x:v>
      </x:c>
      <x:c r="F144" s="0" t="s">
        <x:v>85</x:v>
      </x:c>
      <x:c r="G144" s="0" t="s">
        <x:v>74</x:v>
      </x:c>
      <x:c r="H144" s="0" t="s">
        <x:v>75</x:v>
      </x:c>
      <x:c r="I144" s="0" t="s">
        <x:v>90</x:v>
      </x:c>
      <x:c r="J144" s="0">
        <x:v>1.9</x:v>
      </x:c>
    </x:row>
    <x:row r="145" spans="1:10">
      <x:c r="A145" s="0" t="s">
        <x:v>88</x:v>
      </x:c>
      <x:c r="B145" s="0" t="s">
        <x:v>89</x:v>
      </x:c>
      <x:c r="C145" s="0" t="s">
        <x:v>51</x:v>
      </x:c>
      <x:c r="D145" s="0" t="s">
        <x:v>51</x:v>
      </x:c>
      <x:c r="E145" s="0" t="s">
        <x:v>86</x:v>
      </x:c>
      <x:c r="F145" s="0" t="s">
        <x:v>87</x:v>
      </x:c>
      <x:c r="G145" s="0" t="s">
        <x:v>52</x:v>
      </x:c>
      <x:c r="H145" s="0" t="s">
        <x:v>53</x:v>
      </x:c>
      <x:c r="I145" s="0" t="s">
        <x:v>90</x:v>
      </x:c>
      <x:c r="J145" s="0" t="s">
        <x:v>55</x:v>
      </x:c>
    </x:row>
    <x:row r="146" spans="1:10">
      <x:c r="A146" s="0" t="s">
        <x:v>88</x:v>
      </x:c>
      <x:c r="B146" s="0" t="s">
        <x:v>89</x:v>
      </x:c>
      <x:c r="C146" s="0" t="s">
        <x:v>51</x:v>
      </x:c>
      <x:c r="D146" s="0" t="s">
        <x:v>51</x:v>
      </x:c>
      <x:c r="E146" s="0" t="s">
        <x:v>86</x:v>
      </x:c>
      <x:c r="F146" s="0" t="s">
        <x:v>87</x:v>
      </x:c>
      <x:c r="G146" s="0" t="s">
        <x:v>56</x:v>
      </x:c>
      <x:c r="H146" s="0" t="s">
        <x:v>57</x:v>
      </x:c>
      <x:c r="I146" s="0" t="s">
        <x:v>90</x:v>
      </x:c>
      <x:c r="J146" s="0">
        <x:v>0.8</x:v>
      </x:c>
    </x:row>
    <x:row r="147" spans="1:10">
      <x:c r="A147" s="0" t="s">
        <x:v>88</x:v>
      </x:c>
      <x:c r="B147" s="0" t="s">
        <x:v>89</x:v>
      </x:c>
      <x:c r="C147" s="0" t="s">
        <x:v>51</x:v>
      </x:c>
      <x:c r="D147" s="0" t="s">
        <x:v>51</x:v>
      </x:c>
      <x:c r="E147" s="0" t="s">
        <x:v>86</x:v>
      </x:c>
      <x:c r="F147" s="0" t="s">
        <x:v>87</x:v>
      </x:c>
      <x:c r="G147" s="0" t="s">
        <x:v>58</x:v>
      </x:c>
      <x:c r="H147" s="0" t="s">
        <x:v>59</x:v>
      </x:c>
      <x:c r="I147" s="0" t="s">
        <x:v>90</x:v>
      </x:c>
      <x:c r="J147" s="0">
        <x:v>1.4</x:v>
      </x:c>
    </x:row>
    <x:row r="148" spans="1:10">
      <x:c r="A148" s="0" t="s">
        <x:v>88</x:v>
      </x:c>
      <x:c r="B148" s="0" t="s">
        <x:v>89</x:v>
      </x:c>
      <x:c r="C148" s="0" t="s">
        <x:v>51</x:v>
      </x:c>
      <x:c r="D148" s="0" t="s">
        <x:v>51</x:v>
      </x:c>
      <x:c r="E148" s="0" t="s">
        <x:v>86</x:v>
      </x:c>
      <x:c r="F148" s="0" t="s">
        <x:v>87</x:v>
      </x:c>
      <x:c r="G148" s="0" t="s">
        <x:v>60</x:v>
      </x:c>
      <x:c r="H148" s="0" t="s">
        <x:v>61</x:v>
      </x:c>
      <x:c r="I148" s="0" t="s">
        <x:v>90</x:v>
      </x:c>
      <x:c r="J148" s="0">
        <x:v>3</x:v>
      </x:c>
    </x:row>
    <x:row r="149" spans="1:10">
      <x:c r="A149" s="0" t="s">
        <x:v>88</x:v>
      </x:c>
      <x:c r="B149" s="0" t="s">
        <x:v>89</x:v>
      </x:c>
      <x:c r="C149" s="0" t="s">
        <x:v>51</x:v>
      </x:c>
      <x:c r="D149" s="0" t="s">
        <x:v>51</x:v>
      </x:c>
      <x:c r="E149" s="0" t="s">
        <x:v>86</x:v>
      </x:c>
      <x:c r="F149" s="0" t="s">
        <x:v>87</x:v>
      </x:c>
      <x:c r="G149" s="0" t="s">
        <x:v>62</x:v>
      </x:c>
      <x:c r="H149" s="0" t="s">
        <x:v>63</x:v>
      </x:c>
      <x:c r="I149" s="0" t="s">
        <x:v>90</x:v>
      </x:c>
      <x:c r="J149" s="0">
        <x:v>3.4</x:v>
      </x:c>
    </x:row>
    <x:row r="150" spans="1:10">
      <x:c r="A150" s="0" t="s">
        <x:v>88</x:v>
      </x:c>
      <x:c r="B150" s="0" t="s">
        <x:v>89</x:v>
      </x:c>
      <x:c r="C150" s="0" t="s">
        <x:v>51</x:v>
      </x:c>
      <x:c r="D150" s="0" t="s">
        <x:v>51</x:v>
      </x:c>
      <x:c r="E150" s="0" t="s">
        <x:v>86</x:v>
      </x:c>
      <x:c r="F150" s="0" t="s">
        <x:v>87</x:v>
      </x:c>
      <x:c r="G150" s="0" t="s">
        <x:v>64</x:v>
      </x:c>
      <x:c r="H150" s="0" t="s">
        <x:v>65</x:v>
      </x:c>
      <x:c r="I150" s="0" t="s">
        <x:v>90</x:v>
      </x:c>
      <x:c r="J150" s="0">
        <x:v>1.8</x:v>
      </x:c>
    </x:row>
    <x:row r="151" spans="1:10">
      <x:c r="A151" s="0" t="s">
        <x:v>88</x:v>
      </x:c>
      <x:c r="B151" s="0" t="s">
        <x:v>89</x:v>
      </x:c>
      <x:c r="C151" s="0" t="s">
        <x:v>51</x:v>
      </x:c>
      <x:c r="D151" s="0" t="s">
        <x:v>51</x:v>
      </x:c>
      <x:c r="E151" s="0" t="s">
        <x:v>86</x:v>
      </x:c>
      <x:c r="F151" s="0" t="s">
        <x:v>87</x:v>
      </x:c>
      <x:c r="G151" s="0" t="s">
        <x:v>66</x:v>
      </x:c>
      <x:c r="H151" s="0" t="s">
        <x:v>67</x:v>
      </x:c>
      <x:c r="I151" s="0" t="s">
        <x:v>90</x:v>
      </x:c>
      <x:c r="J151" s="0">
        <x:v>5.2</x:v>
      </x:c>
    </x:row>
    <x:row r="152" spans="1:10">
      <x:c r="A152" s="0" t="s">
        <x:v>88</x:v>
      </x:c>
      <x:c r="B152" s="0" t="s">
        <x:v>89</x:v>
      </x:c>
      <x:c r="C152" s="0" t="s">
        <x:v>51</x:v>
      </x:c>
      <x:c r="D152" s="0" t="s">
        <x:v>51</x:v>
      </x:c>
      <x:c r="E152" s="0" t="s">
        <x:v>86</x:v>
      </x:c>
      <x:c r="F152" s="0" t="s">
        <x:v>87</x:v>
      </x:c>
      <x:c r="G152" s="0" t="s">
        <x:v>68</x:v>
      </x:c>
      <x:c r="H152" s="0" t="s">
        <x:v>69</x:v>
      </x:c>
      <x:c r="I152" s="0" t="s">
        <x:v>90</x:v>
      </x:c>
      <x:c r="J152" s="0">
        <x:v>21</x:v>
      </x:c>
    </x:row>
    <x:row r="153" spans="1:10">
      <x:c r="A153" s="0" t="s">
        <x:v>88</x:v>
      </x:c>
      <x:c r="B153" s="0" t="s">
        <x:v>89</x:v>
      </x:c>
      <x:c r="C153" s="0" t="s">
        <x:v>51</x:v>
      </x:c>
      <x:c r="D153" s="0" t="s">
        <x:v>51</x:v>
      </x:c>
      <x:c r="E153" s="0" t="s">
        <x:v>86</x:v>
      </x:c>
      <x:c r="F153" s="0" t="s">
        <x:v>87</x:v>
      </x:c>
      <x:c r="G153" s="0" t="s">
        <x:v>70</x:v>
      </x:c>
      <x:c r="H153" s="0" t="s">
        <x:v>71</x:v>
      </x:c>
      <x:c r="I153" s="0" t="s">
        <x:v>90</x:v>
      </x:c>
      <x:c r="J153" s="0">
        <x:v>0.7</x:v>
      </x:c>
    </x:row>
    <x:row r="154" spans="1:10">
      <x:c r="A154" s="0" t="s">
        <x:v>88</x:v>
      </x:c>
      <x:c r="B154" s="0" t="s">
        <x:v>89</x:v>
      </x:c>
      <x:c r="C154" s="0" t="s">
        <x:v>51</x:v>
      </x:c>
      <x:c r="D154" s="0" t="s">
        <x:v>51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90</x:v>
      </x:c>
      <x:c r="J154" s="0">
        <x:v>2.7</x:v>
      </x:c>
    </x:row>
    <x:row r="155" spans="1:10">
      <x:c r="A155" s="0" t="s">
        <x:v>88</x:v>
      </x:c>
      <x:c r="B155" s="0" t="s">
        <x:v>89</x:v>
      </x:c>
      <x:c r="C155" s="0" t="s">
        <x:v>51</x:v>
      </x:c>
      <x:c r="D155" s="0" t="s">
        <x:v>51</x:v>
      </x:c>
      <x:c r="E155" s="0" t="s">
        <x:v>86</x:v>
      </x:c>
      <x:c r="F155" s="0" t="s">
        <x:v>87</x:v>
      </x:c>
      <x:c r="G155" s="0" t="s">
        <x:v>74</x:v>
      </x:c>
      <x:c r="H155" s="0" t="s">
        <x:v>75</x:v>
      </x:c>
      <x:c r="I155" s="0" t="s">
        <x:v>90</x:v>
      </x:c>
      <x:c r="J155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RLIA43C01"/>
        <x:s v="URLIA43C02"/>
      </x:sharedItems>
    </x:cacheField>
    <x:cacheField name="Statistic Label">
      <x:sharedItems count="2">
        <x:s v="Origin of Working Population of Cities and Largest Towns in Ireland"/>
        <x:s v="Origin of Working Population of Cities and Largest Towns in  Ireland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C02800V03468">
      <x:sharedItems count="11">
        <x:s v="-"/>
        <x:s v="100100"/>
        <x:s v="100300"/>
        <x:s v="100400"/>
        <x:s v="100500"/>
        <x:s v="100600"/>
        <x:s v="101400"/>
        <x:s v="102600"/>
        <x:s v="100800"/>
        <x:s v="100900"/>
        <x:s v="101000"/>
      </x:sharedItems>
    </x:cacheField>
    <x:cacheField name="City and Suburb">
      <x:sharedItems count="11">
        <x:s v="State"/>
        <x:s v="Dublin City and suburbs"/>
        <x:s v="Cork City and suburbs"/>
        <x:s v="Limerick City and suburbs"/>
        <x:s v="Galway City and suburbs"/>
        <x:s v="Waterford City and suburbs"/>
        <x:s v="Kilkenny"/>
        <x:s v="Sligo"/>
        <x:s v="Drogheda"/>
        <x:s v="Dundalk"/>
        <x:s v="Sword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3" maxValue="494383" count="126">
        <x:s v=""/>
        <x:n v="494383"/>
        <x:n v="102440"/>
        <x:n v="45486"/>
        <x:n v="46363"/>
        <x:n v="25249"/>
        <x:n v="14498"/>
        <x:n v="12744"/>
        <x:n v="12816"/>
        <x:n v="12576"/>
        <x:n v="12462"/>
        <x:n v="346821"/>
        <x:n v="57471"/>
        <x:n v="20665"/>
        <x:n v="21106"/>
        <x:n v="13270"/>
        <x:n v="366"/>
        <x:n v="116"/>
        <x:n v="436"/>
        <x:n v="237"/>
        <x:n v="3911"/>
        <x:n v="81230"/>
        <x:n v="16613"/>
        <x:n v="2893"/>
        <x:n v="5051"/>
        <x:n v="2637"/>
        <x:n v="163"/>
        <x:n v="43"/>
        <x:n v="1433"/>
        <x:n v="312"/>
        <x:n v="6293"/>
        <x:n v="21304"/>
        <x:n v="3178"/>
        <x:n v="3573"/>
        <x:n v="1589"/>
        <x:n v="1587"/>
        <x:n v="6840"/>
        <x:n v="6091"/>
        <x:n v="7950"/>
        <x:n v="7744"/>
        <x:n v="818"/>
        <x:n v="31665"/>
        <x:n v="19205"/>
        <x:n v="13008"/>
        <x:n v="13683"/>
        <x:n v="5200"/>
        <x:n v="2903"/>
        <x:n v="867"/>
        <x:n v="2221"/>
        <x:n v="2236"/>
        <x:n v="1124"/>
        <x:n v="9415"/>
        <x:n v="4513"/>
        <x:n v="3976"/>
        <x:n v="3355"/>
        <x:n v="2088"/>
        <x:n v="3477"/>
        <x:n v="2950"/>
        <x:n v="681"/>
        <x:n v="1705"/>
        <x:n v="236"/>
        <x:n v="3948"/>
        <x:n v="1460"/>
        <x:n v="1371"/>
        <x:n v="1579"/>
        <x:n v="467"/>
        <x:n v="749"/>
        <x:n v="2677"/>
        <x:n v="95"/>
        <x:n v="342"/>
        <x:n v="80"/>
        <x:n v="100"/>
        <x:n v="70.2"/>
        <x:n v="56.1"/>
        <x:n v="45.4"/>
        <x:n v="45.5"/>
        <x:n v="52.6"/>
        <x:n v="2.5"/>
        <x:n v="0.9"/>
        <x:n v="3.4"/>
        <x:n v="1.9"/>
        <x:n v="31.4"/>
        <x:n v="16.4"/>
        <x:n v="16.2"/>
        <x:n v="6.4"/>
        <x:n v="10.9"/>
        <x:n v="10.4"/>
        <x:n v="1.1"/>
        <x:n v="0.3"/>
        <x:n v="11.2"/>
        <x:n v="50.5"/>
        <x:n v="4.3"/>
        <x:n v="3.1"/>
        <x:n v="7.9"/>
        <x:n v="6.3"/>
        <x:n v="47.2"/>
        <x:n v="47.8"/>
        <x:n v="62"/>
        <x:n v="61.6"/>
        <x:n v="6.6"/>
        <x:n v="18.7"/>
        <x:n v="28.6"/>
        <x:n v="29.5"/>
        <x:n v="20.6"/>
        <x:n v="20"/>
        <x:n v="6.8"/>
        <x:n v="17.3"/>
        <x:n v="17.8"/>
        <x:n v="9"/>
        <x:n v="4.4"/>
        <x:n v="8.7"/>
        <x:n v="7.2"/>
        <x:n v="8.3"/>
        <x:n v="24"/>
        <x:n v="23.1"/>
        <x:n v="5.3"/>
        <x:n v="13.6"/>
        <x:n v="0.8"/>
        <x:n v="1.4"/>
        <x:n v="3"/>
        <x:n v="1.8"/>
        <x:n v="5.2"/>
        <x:n v="21"/>
        <x:n v="0.7"/>
        <x:n v="2.7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LIA43C01"/>
    <s v="Origin of Working Population of Cities and Largest Towns in Ireland"/>
    <s v="2022"/>
    <s v="2022"/>
    <s v="-"/>
    <s v="State"/>
    <s v="-"/>
    <s v="State"/>
    <s v="Number"/>
    <s v=""/>
  </r>
  <r>
    <s v="URLIA43C01"/>
    <s v="Origin of Working Population of Cities and Largest Towns in Ireland"/>
    <s v="2022"/>
    <s v="2022"/>
    <s v="-"/>
    <s v="State"/>
    <s v="100100"/>
    <s v="Dublin City and suburbs"/>
    <s v="Number"/>
    <n v="494383"/>
  </r>
  <r>
    <s v="URLIA43C01"/>
    <s v="Origin of Working Population of Cities and Largest Towns in Ireland"/>
    <s v="2022"/>
    <s v="2022"/>
    <s v="-"/>
    <s v="State"/>
    <s v="100300"/>
    <s v="Cork City and suburbs"/>
    <s v="Number"/>
    <n v="102440"/>
  </r>
  <r>
    <s v="URLIA43C01"/>
    <s v="Origin of Working Population of Cities and Largest Towns in Ireland"/>
    <s v="2022"/>
    <s v="2022"/>
    <s v="-"/>
    <s v="State"/>
    <s v="100400"/>
    <s v="Limerick City and suburbs"/>
    <s v="Number"/>
    <n v="45486"/>
  </r>
  <r>
    <s v="URLIA43C01"/>
    <s v="Origin of Working Population of Cities and Largest Towns in Ireland"/>
    <s v="2022"/>
    <s v="2022"/>
    <s v="-"/>
    <s v="State"/>
    <s v="100500"/>
    <s v="Galway City and suburbs"/>
    <s v="Number"/>
    <n v="46363"/>
  </r>
  <r>
    <s v="URLIA43C01"/>
    <s v="Origin of Working Population of Cities and Largest Towns in Ireland"/>
    <s v="2022"/>
    <s v="2022"/>
    <s v="-"/>
    <s v="State"/>
    <s v="100600"/>
    <s v="Waterford City and suburbs"/>
    <s v="Number"/>
    <n v="25249"/>
  </r>
  <r>
    <s v="URLIA43C01"/>
    <s v="Origin of Working Population of Cities and Largest Towns in Ireland"/>
    <s v="2022"/>
    <s v="2022"/>
    <s v="-"/>
    <s v="State"/>
    <s v="101400"/>
    <s v="Kilkenny"/>
    <s v="Number"/>
    <n v="14498"/>
  </r>
  <r>
    <s v="URLIA43C01"/>
    <s v="Origin of Working Population of Cities and Largest Towns in Ireland"/>
    <s v="2022"/>
    <s v="2022"/>
    <s v="-"/>
    <s v="State"/>
    <s v="102600"/>
    <s v="Sligo"/>
    <s v="Number"/>
    <n v="12744"/>
  </r>
  <r>
    <s v="URLIA43C01"/>
    <s v="Origin of Working Population of Cities and Largest Towns in Ireland"/>
    <s v="2022"/>
    <s v="2022"/>
    <s v="-"/>
    <s v="State"/>
    <s v="100800"/>
    <s v="Drogheda"/>
    <s v="Number"/>
    <n v="12816"/>
  </r>
  <r>
    <s v="URLIA43C01"/>
    <s v="Origin of Working Population of Cities and Largest Towns in Ireland"/>
    <s v="2022"/>
    <s v="2022"/>
    <s v="-"/>
    <s v="State"/>
    <s v="100900"/>
    <s v="Dundalk"/>
    <s v="Number"/>
    <n v="12576"/>
  </r>
  <r>
    <s v="URLIA43C01"/>
    <s v="Origin of Working Population of Cities and Largest Towns in Ireland"/>
    <s v="2022"/>
    <s v="2022"/>
    <s v="-"/>
    <s v="State"/>
    <s v="101000"/>
    <s v="Swords"/>
    <s v="Number"/>
    <n v="12462"/>
  </r>
  <r>
    <s v="URLIA43C01"/>
    <s v="Origin of Working Population of Cities and Largest Towns in Ireland"/>
    <s v="2022"/>
    <s v="2022"/>
    <s v="10"/>
    <s v="Cities"/>
    <s v="-"/>
    <s v="State"/>
    <s v="Number"/>
    <s v=""/>
  </r>
  <r>
    <s v="URLIA43C01"/>
    <s v="Origin of Working Population of Cities and Largest Towns in Ireland"/>
    <s v="2022"/>
    <s v="2022"/>
    <s v="10"/>
    <s v="Cities"/>
    <s v="100100"/>
    <s v="Dublin City and suburbs"/>
    <s v="Number"/>
    <n v="346821"/>
  </r>
  <r>
    <s v="URLIA43C01"/>
    <s v="Origin of Working Population of Cities and Largest Towns in Ireland"/>
    <s v="2022"/>
    <s v="2022"/>
    <s v="10"/>
    <s v="Cities"/>
    <s v="100300"/>
    <s v="Cork City and suburbs"/>
    <s v="Number"/>
    <n v="57471"/>
  </r>
  <r>
    <s v="URLIA43C01"/>
    <s v="Origin of Working Population of Cities and Largest Towns in Ireland"/>
    <s v="2022"/>
    <s v="2022"/>
    <s v="10"/>
    <s v="Cities"/>
    <s v="100400"/>
    <s v="Limerick City and suburbs"/>
    <s v="Number"/>
    <n v="20665"/>
  </r>
  <r>
    <s v="URLIA43C01"/>
    <s v="Origin of Working Population of Cities and Largest Towns in Ireland"/>
    <s v="2022"/>
    <s v="2022"/>
    <s v="10"/>
    <s v="Cities"/>
    <s v="100500"/>
    <s v="Galway City and suburbs"/>
    <s v="Number"/>
    <n v="21106"/>
  </r>
  <r>
    <s v="URLIA43C01"/>
    <s v="Origin of Working Population of Cities and Largest Towns in Ireland"/>
    <s v="2022"/>
    <s v="2022"/>
    <s v="10"/>
    <s v="Cities"/>
    <s v="100600"/>
    <s v="Waterford City and suburbs"/>
    <s v="Number"/>
    <n v="13270"/>
  </r>
  <r>
    <s v="URLIA43C01"/>
    <s v="Origin of Working Population of Cities and Largest Towns in Ireland"/>
    <s v="2022"/>
    <s v="2022"/>
    <s v="10"/>
    <s v="Cities"/>
    <s v="101400"/>
    <s v="Kilkenny"/>
    <s v="Number"/>
    <n v="366"/>
  </r>
  <r>
    <s v="URLIA43C01"/>
    <s v="Origin of Working Population of Cities and Largest Towns in Ireland"/>
    <s v="2022"/>
    <s v="2022"/>
    <s v="10"/>
    <s v="Cities"/>
    <s v="102600"/>
    <s v="Sligo"/>
    <s v="Number"/>
    <n v="116"/>
  </r>
  <r>
    <s v="URLIA43C01"/>
    <s v="Origin of Working Population of Cities and Largest Towns in Ireland"/>
    <s v="2022"/>
    <s v="2022"/>
    <s v="10"/>
    <s v="Cities"/>
    <s v="100800"/>
    <s v="Drogheda"/>
    <s v="Number"/>
    <n v="436"/>
  </r>
  <r>
    <s v="URLIA43C01"/>
    <s v="Origin of Working Population of Cities and Largest Towns in Ireland"/>
    <s v="2022"/>
    <s v="2022"/>
    <s v="10"/>
    <s v="Cities"/>
    <s v="100900"/>
    <s v="Dundalk"/>
    <s v="Number"/>
    <n v="237"/>
  </r>
  <r>
    <s v="URLIA43C01"/>
    <s v="Origin of Working Population of Cities and Largest Towns in Ireland"/>
    <s v="2022"/>
    <s v="2022"/>
    <s v="10"/>
    <s v="Cities"/>
    <s v="101000"/>
    <s v="Swords"/>
    <s v="Number"/>
    <n v="3911"/>
  </r>
  <r>
    <s v="URLIA43C01"/>
    <s v="Origin of Working Population of Cities and Largest Towns in Ireland"/>
    <s v="2022"/>
    <s v="2022"/>
    <s v="20"/>
    <s v="Satellite urban towns"/>
    <s v="-"/>
    <s v="State"/>
    <s v="Number"/>
    <s v=""/>
  </r>
  <r>
    <s v="URLIA43C01"/>
    <s v="Origin of Working Population of Cities and Largest Towns in Ireland"/>
    <s v="2022"/>
    <s v="2022"/>
    <s v="20"/>
    <s v="Satellite urban towns"/>
    <s v="100100"/>
    <s v="Dublin City and suburbs"/>
    <s v="Number"/>
    <n v="81230"/>
  </r>
  <r>
    <s v="URLIA43C01"/>
    <s v="Origin of Working Population of Cities and Largest Towns in Ireland"/>
    <s v="2022"/>
    <s v="2022"/>
    <s v="20"/>
    <s v="Satellite urban towns"/>
    <s v="100300"/>
    <s v="Cork City and suburbs"/>
    <s v="Number"/>
    <n v="16613"/>
  </r>
  <r>
    <s v="URLIA43C01"/>
    <s v="Origin of Working Population of Cities and Largest Towns in Ireland"/>
    <s v="2022"/>
    <s v="2022"/>
    <s v="20"/>
    <s v="Satellite urban towns"/>
    <s v="100400"/>
    <s v="Limerick City and suburbs"/>
    <s v="Number"/>
    <n v="2893"/>
  </r>
  <r>
    <s v="URLIA43C01"/>
    <s v="Origin of Working Population of Cities and Largest Towns in Ireland"/>
    <s v="2022"/>
    <s v="2022"/>
    <s v="20"/>
    <s v="Satellite urban towns"/>
    <s v="100500"/>
    <s v="Galway City and suburbs"/>
    <s v="Number"/>
    <n v="5051"/>
  </r>
  <r>
    <s v="URLIA43C01"/>
    <s v="Origin of Working Population of Cities and Largest Towns in Ireland"/>
    <s v="2022"/>
    <s v="2022"/>
    <s v="20"/>
    <s v="Satellite urban towns"/>
    <s v="100600"/>
    <s v="Waterford City and suburbs"/>
    <s v="Number"/>
    <n v="2637"/>
  </r>
  <r>
    <s v="URLIA43C01"/>
    <s v="Origin of Working Population of Cities and Largest Towns in Ireland"/>
    <s v="2022"/>
    <s v="2022"/>
    <s v="20"/>
    <s v="Satellite urban towns"/>
    <s v="101400"/>
    <s v="Kilkenny"/>
    <s v="Number"/>
    <n v="163"/>
  </r>
  <r>
    <s v="URLIA43C01"/>
    <s v="Origin of Working Population of Cities and Largest Towns in Ireland"/>
    <s v="2022"/>
    <s v="2022"/>
    <s v="20"/>
    <s v="Satellite urban towns"/>
    <s v="102600"/>
    <s v="Sligo"/>
    <s v="Number"/>
    <n v="43"/>
  </r>
  <r>
    <s v="URLIA43C01"/>
    <s v="Origin of Working Population of Cities and Largest Towns in Ireland"/>
    <s v="2022"/>
    <s v="2022"/>
    <s v="20"/>
    <s v="Satellite urban towns"/>
    <s v="100800"/>
    <s v="Drogheda"/>
    <s v="Number"/>
    <n v="1433"/>
  </r>
  <r>
    <s v="URLIA43C01"/>
    <s v="Origin of Working Population of Cities and Largest Towns in Ireland"/>
    <s v="2022"/>
    <s v="2022"/>
    <s v="20"/>
    <s v="Satellite urban towns"/>
    <s v="100900"/>
    <s v="Dundalk"/>
    <s v="Number"/>
    <n v="312"/>
  </r>
  <r>
    <s v="URLIA43C01"/>
    <s v="Origin of Working Population of Cities and Largest Towns in Ireland"/>
    <s v="2022"/>
    <s v="2022"/>
    <s v="20"/>
    <s v="Satellite urban towns"/>
    <s v="101000"/>
    <s v="Swords"/>
    <s v="Number"/>
    <n v="6293"/>
  </r>
  <r>
    <s v="URLIA43C01"/>
    <s v="Origin of Working Population of Cities and Largest Towns in Ireland"/>
    <s v="2022"/>
    <s v="2022"/>
    <s v="30"/>
    <s v="Independent urban towns"/>
    <s v="-"/>
    <s v="State"/>
    <s v="Number"/>
    <s v=""/>
  </r>
  <r>
    <s v="URLIA43C01"/>
    <s v="Origin of Working Population of Cities and Largest Towns in Ireland"/>
    <s v="2022"/>
    <s v="2022"/>
    <s v="30"/>
    <s v="Independent urban towns"/>
    <s v="100100"/>
    <s v="Dublin City and suburbs"/>
    <s v="Number"/>
    <n v="21304"/>
  </r>
  <r>
    <s v="URLIA43C01"/>
    <s v="Origin of Working Population of Cities and Largest Towns in Ireland"/>
    <s v="2022"/>
    <s v="2022"/>
    <s v="30"/>
    <s v="Independent urban towns"/>
    <s v="100300"/>
    <s v="Cork City and suburbs"/>
    <s v="Number"/>
    <n v="3178"/>
  </r>
  <r>
    <s v="URLIA43C01"/>
    <s v="Origin of Working Population of Cities and Largest Towns in Ireland"/>
    <s v="2022"/>
    <s v="2022"/>
    <s v="30"/>
    <s v="Independent urban towns"/>
    <s v="100400"/>
    <s v="Limerick City and suburbs"/>
    <s v="Number"/>
    <n v="3573"/>
  </r>
  <r>
    <s v="URLIA43C01"/>
    <s v="Origin of Working Population of Cities and Largest Towns in Ireland"/>
    <s v="2022"/>
    <s v="2022"/>
    <s v="30"/>
    <s v="Independent urban towns"/>
    <s v="100500"/>
    <s v="Galway City and suburbs"/>
    <s v="Number"/>
    <n v="1589"/>
  </r>
  <r>
    <s v="URLIA43C01"/>
    <s v="Origin of Working Population of Cities and Largest Towns in Ireland"/>
    <s v="2022"/>
    <s v="2022"/>
    <s v="30"/>
    <s v="Independent urban towns"/>
    <s v="100600"/>
    <s v="Waterford City and suburbs"/>
    <s v="Number"/>
    <n v="1587"/>
  </r>
  <r>
    <s v="URLIA43C01"/>
    <s v="Origin of Working Population of Cities and Largest Towns in Ireland"/>
    <s v="2022"/>
    <s v="2022"/>
    <s v="30"/>
    <s v="Independent urban towns"/>
    <s v="101400"/>
    <s v="Kilkenny"/>
    <s v="Number"/>
    <n v="6840"/>
  </r>
  <r>
    <s v="URLIA43C01"/>
    <s v="Origin of Working Population of Cities and Largest Towns in Ireland"/>
    <s v="2022"/>
    <s v="2022"/>
    <s v="30"/>
    <s v="Independent urban towns"/>
    <s v="102600"/>
    <s v="Sligo"/>
    <s v="Number"/>
    <n v="6091"/>
  </r>
  <r>
    <s v="URLIA43C01"/>
    <s v="Origin of Working Population of Cities and Largest Towns in Ireland"/>
    <s v="2022"/>
    <s v="2022"/>
    <s v="30"/>
    <s v="Independent urban towns"/>
    <s v="100800"/>
    <s v="Drogheda"/>
    <s v="Number"/>
    <n v="7950"/>
  </r>
  <r>
    <s v="URLIA43C01"/>
    <s v="Origin of Working Population of Cities and Largest Towns in Ireland"/>
    <s v="2022"/>
    <s v="2022"/>
    <s v="30"/>
    <s v="Independent urban towns"/>
    <s v="100900"/>
    <s v="Dundalk"/>
    <s v="Number"/>
    <n v="7744"/>
  </r>
  <r>
    <s v="URLIA43C01"/>
    <s v="Origin of Working Population of Cities and Largest Towns in Ireland"/>
    <s v="2022"/>
    <s v="2022"/>
    <s v="30"/>
    <s v="Independent urban towns"/>
    <s v="101000"/>
    <s v="Swords"/>
    <s v="Number"/>
    <n v="818"/>
  </r>
  <r>
    <s v="URLIA43C01"/>
    <s v="Origin of Working Population of Cities and Largest Towns in Ireland"/>
    <s v="2022"/>
    <s v="2022"/>
    <s v="40"/>
    <s v="Rural areas with high urban influence"/>
    <s v="-"/>
    <s v="State"/>
    <s v="Number"/>
    <s v=""/>
  </r>
  <r>
    <s v="URLIA43C01"/>
    <s v="Origin of Working Population of Cities and Largest Towns in Ireland"/>
    <s v="2022"/>
    <s v="2022"/>
    <s v="40"/>
    <s v="Rural areas with high urban influence"/>
    <s v="100100"/>
    <s v="Dublin City and suburbs"/>
    <s v="Number"/>
    <n v="31665"/>
  </r>
  <r>
    <s v="URLIA43C01"/>
    <s v="Origin of Working Population of Cities and Largest Towns in Ireland"/>
    <s v="2022"/>
    <s v="2022"/>
    <s v="40"/>
    <s v="Rural areas with high urban influence"/>
    <s v="100300"/>
    <s v="Cork City and suburbs"/>
    <s v="Number"/>
    <n v="19205"/>
  </r>
  <r>
    <s v="URLIA43C01"/>
    <s v="Origin of Working Population of Cities and Largest Towns in Ireland"/>
    <s v="2022"/>
    <s v="2022"/>
    <s v="40"/>
    <s v="Rural areas with high urban influence"/>
    <s v="100400"/>
    <s v="Limerick City and suburbs"/>
    <s v="Number"/>
    <n v="13008"/>
  </r>
  <r>
    <s v="URLIA43C01"/>
    <s v="Origin of Working Population of Cities and Largest Towns in Ireland"/>
    <s v="2022"/>
    <s v="2022"/>
    <s v="40"/>
    <s v="Rural areas with high urban influence"/>
    <s v="100500"/>
    <s v="Galway City and suburbs"/>
    <s v="Number"/>
    <n v="13683"/>
  </r>
  <r>
    <s v="URLIA43C01"/>
    <s v="Origin of Working Population of Cities and Largest Towns in Ireland"/>
    <s v="2022"/>
    <s v="2022"/>
    <s v="40"/>
    <s v="Rural areas with high urban influence"/>
    <s v="100600"/>
    <s v="Waterford City and suburbs"/>
    <s v="Number"/>
    <n v="5200"/>
  </r>
  <r>
    <s v="URLIA43C01"/>
    <s v="Origin of Working Population of Cities and Largest Towns in Ireland"/>
    <s v="2022"/>
    <s v="2022"/>
    <s v="40"/>
    <s v="Rural areas with high urban influence"/>
    <s v="101400"/>
    <s v="Kilkenny"/>
    <s v="Number"/>
    <n v="2903"/>
  </r>
  <r>
    <s v="URLIA43C01"/>
    <s v="Origin of Working Population of Cities and Largest Towns in Ireland"/>
    <s v="2022"/>
    <s v="2022"/>
    <s v="40"/>
    <s v="Rural areas with high urban influence"/>
    <s v="102600"/>
    <s v="Sligo"/>
    <s v="Number"/>
    <n v="867"/>
  </r>
  <r>
    <s v="URLIA43C01"/>
    <s v="Origin of Working Population of Cities and Largest Towns in Ireland"/>
    <s v="2022"/>
    <s v="2022"/>
    <s v="40"/>
    <s v="Rural areas with high urban influence"/>
    <s v="100800"/>
    <s v="Drogheda"/>
    <s v="Number"/>
    <n v="2221"/>
  </r>
  <r>
    <s v="URLIA43C01"/>
    <s v="Origin of Working Population of Cities and Largest Towns in Ireland"/>
    <s v="2022"/>
    <s v="2022"/>
    <s v="40"/>
    <s v="Rural areas with high urban influence"/>
    <s v="100900"/>
    <s v="Dundalk"/>
    <s v="Number"/>
    <n v="2236"/>
  </r>
  <r>
    <s v="URLIA43C01"/>
    <s v="Origin of Working Population of Cities and Largest Towns in Ireland"/>
    <s v="2022"/>
    <s v="2022"/>
    <s v="40"/>
    <s v="Rural areas with high urban influence"/>
    <s v="101000"/>
    <s v="Swords"/>
    <s v="Number"/>
    <n v="1124"/>
  </r>
  <r>
    <s v="URLIA43C01"/>
    <s v="Origin of Working Population of Cities and Largest Towns in Ireland"/>
    <s v="2022"/>
    <s v="2022"/>
    <s v="50"/>
    <s v="Rural areas with moderate urban influence"/>
    <s v="-"/>
    <s v="State"/>
    <s v="Number"/>
    <s v=""/>
  </r>
  <r>
    <s v="URLIA43C01"/>
    <s v="Origin of Working Population of Cities and Largest Towns in Ireland"/>
    <s v="2022"/>
    <s v="2022"/>
    <s v="50"/>
    <s v="Rural areas with moderate urban influence"/>
    <s v="100100"/>
    <s v="Dublin City and suburbs"/>
    <s v="Number"/>
    <n v="9415"/>
  </r>
  <r>
    <s v="URLIA43C01"/>
    <s v="Origin of Working Population of Cities and Largest Towns in Ireland"/>
    <s v="2022"/>
    <s v="2022"/>
    <s v="50"/>
    <s v="Rural areas with moderate urban influence"/>
    <s v="100300"/>
    <s v="Cork City and suburbs"/>
    <s v="Number"/>
    <n v="4513"/>
  </r>
  <r>
    <s v="URLIA43C01"/>
    <s v="Origin of Working Population of Cities and Largest Towns in Ireland"/>
    <s v="2022"/>
    <s v="2022"/>
    <s v="50"/>
    <s v="Rural areas with moderate urban influence"/>
    <s v="100400"/>
    <s v="Limerick City and suburbs"/>
    <s v="Number"/>
    <n v="3976"/>
  </r>
  <r>
    <s v="URLIA43C01"/>
    <s v="Origin of Working Population of Cities and Largest Towns in Ireland"/>
    <s v="2022"/>
    <s v="2022"/>
    <s v="50"/>
    <s v="Rural areas with moderate urban influence"/>
    <s v="100500"/>
    <s v="Galway City and suburbs"/>
    <s v="Number"/>
    <n v="3355"/>
  </r>
  <r>
    <s v="URLIA43C01"/>
    <s v="Origin of Working Population of Cities and Largest Towns in Ireland"/>
    <s v="2022"/>
    <s v="2022"/>
    <s v="50"/>
    <s v="Rural areas with moderate urban influence"/>
    <s v="100600"/>
    <s v="Waterford City and suburbs"/>
    <s v="Number"/>
    <n v="2088"/>
  </r>
  <r>
    <s v="URLIA43C01"/>
    <s v="Origin of Working Population of Cities and Largest Towns in Ireland"/>
    <s v="2022"/>
    <s v="2022"/>
    <s v="50"/>
    <s v="Rural areas with moderate urban influence"/>
    <s v="101400"/>
    <s v="Kilkenny"/>
    <s v="Number"/>
    <n v="3477"/>
  </r>
  <r>
    <s v="URLIA43C01"/>
    <s v="Origin of Working Population of Cities and Largest Towns in Ireland"/>
    <s v="2022"/>
    <s v="2022"/>
    <s v="50"/>
    <s v="Rural areas with moderate urban influence"/>
    <s v="102600"/>
    <s v="Sligo"/>
    <s v="Number"/>
    <n v="2950"/>
  </r>
  <r>
    <s v="URLIA43C01"/>
    <s v="Origin of Working Population of Cities and Largest Towns in Ireland"/>
    <s v="2022"/>
    <s v="2022"/>
    <s v="50"/>
    <s v="Rural areas with moderate urban influence"/>
    <s v="100800"/>
    <s v="Drogheda"/>
    <s v="Number"/>
    <n v="681"/>
  </r>
  <r>
    <s v="URLIA43C01"/>
    <s v="Origin of Working Population of Cities and Largest Towns in Ireland"/>
    <s v="2022"/>
    <s v="2022"/>
    <s v="50"/>
    <s v="Rural areas with moderate urban influence"/>
    <s v="100900"/>
    <s v="Dundalk"/>
    <s v="Number"/>
    <n v="1705"/>
  </r>
  <r>
    <s v="URLIA43C01"/>
    <s v="Origin of Working Population of Cities and Largest Towns in Ireland"/>
    <s v="2022"/>
    <s v="2022"/>
    <s v="50"/>
    <s v="Rural areas with moderate urban influence"/>
    <s v="101000"/>
    <s v="Swords"/>
    <s v="Number"/>
    <n v="236"/>
  </r>
  <r>
    <s v="URLIA43C01"/>
    <s v="Origin of Working Population of Cities and Largest Towns in Ireland"/>
    <s v="2022"/>
    <s v="2022"/>
    <s v="60"/>
    <s v="Highly rural/remote areas"/>
    <s v="-"/>
    <s v="State"/>
    <s v="Number"/>
    <s v=""/>
  </r>
  <r>
    <s v="URLIA43C01"/>
    <s v="Origin of Working Population of Cities and Largest Towns in Ireland"/>
    <s v="2022"/>
    <s v="2022"/>
    <s v="60"/>
    <s v="Highly rural/remote areas"/>
    <s v="100100"/>
    <s v="Dublin City and suburbs"/>
    <s v="Number"/>
    <n v="3948"/>
  </r>
  <r>
    <s v="URLIA43C01"/>
    <s v="Origin of Working Population of Cities and Largest Towns in Ireland"/>
    <s v="2022"/>
    <s v="2022"/>
    <s v="60"/>
    <s v="Highly rural/remote areas"/>
    <s v="100300"/>
    <s v="Cork City and suburbs"/>
    <s v="Number"/>
    <n v="1460"/>
  </r>
  <r>
    <s v="URLIA43C01"/>
    <s v="Origin of Working Population of Cities and Largest Towns in Ireland"/>
    <s v="2022"/>
    <s v="2022"/>
    <s v="60"/>
    <s v="Highly rural/remote areas"/>
    <s v="100400"/>
    <s v="Limerick City and suburbs"/>
    <s v="Number"/>
    <n v="1371"/>
  </r>
  <r>
    <s v="URLIA43C01"/>
    <s v="Origin of Working Population of Cities and Largest Towns in Ireland"/>
    <s v="2022"/>
    <s v="2022"/>
    <s v="60"/>
    <s v="Highly rural/remote areas"/>
    <s v="100500"/>
    <s v="Galway City and suburbs"/>
    <s v="Number"/>
    <n v="1579"/>
  </r>
  <r>
    <s v="URLIA43C01"/>
    <s v="Origin of Working Population of Cities and Largest Towns in Ireland"/>
    <s v="2022"/>
    <s v="2022"/>
    <s v="60"/>
    <s v="Highly rural/remote areas"/>
    <s v="100600"/>
    <s v="Waterford City and suburbs"/>
    <s v="Number"/>
    <n v="467"/>
  </r>
  <r>
    <s v="URLIA43C01"/>
    <s v="Origin of Working Population of Cities and Largest Towns in Ireland"/>
    <s v="2022"/>
    <s v="2022"/>
    <s v="60"/>
    <s v="Highly rural/remote areas"/>
    <s v="101400"/>
    <s v="Kilkenny"/>
    <s v="Number"/>
    <n v="749"/>
  </r>
  <r>
    <s v="URLIA43C01"/>
    <s v="Origin of Working Population of Cities and Largest Towns in Ireland"/>
    <s v="2022"/>
    <s v="2022"/>
    <s v="60"/>
    <s v="Highly rural/remote areas"/>
    <s v="102600"/>
    <s v="Sligo"/>
    <s v="Number"/>
    <n v="2677"/>
  </r>
  <r>
    <s v="URLIA43C01"/>
    <s v="Origin of Working Population of Cities and Largest Towns in Ireland"/>
    <s v="2022"/>
    <s v="2022"/>
    <s v="60"/>
    <s v="Highly rural/remote areas"/>
    <s v="100800"/>
    <s v="Drogheda"/>
    <s v="Number"/>
    <n v="95"/>
  </r>
  <r>
    <s v="URLIA43C01"/>
    <s v="Origin of Working Population of Cities and Largest Towns in Ireland"/>
    <s v="2022"/>
    <s v="2022"/>
    <s v="60"/>
    <s v="Highly rural/remote areas"/>
    <s v="100900"/>
    <s v="Dundalk"/>
    <s v="Number"/>
    <n v="342"/>
  </r>
  <r>
    <s v="URLIA43C01"/>
    <s v="Origin of Working Population of Cities and Largest Towns in Ireland"/>
    <s v="2022"/>
    <s v="2022"/>
    <s v="60"/>
    <s v="Highly rural/remote areas"/>
    <s v="101000"/>
    <s v="Swords"/>
    <s v="Number"/>
    <n v="80"/>
  </r>
  <r>
    <s v="URLIA43C02"/>
    <s v="Origin of Working Population of Cities and Largest Towns in  Ireland"/>
    <s v="2022"/>
    <s v="2022"/>
    <s v="-"/>
    <s v="State"/>
    <s v="-"/>
    <s v="State"/>
    <s v="%"/>
    <s v=""/>
  </r>
  <r>
    <s v="URLIA43C02"/>
    <s v="Origin of Working Population of Cities and Largest Towns in  Ireland"/>
    <s v="2022"/>
    <s v="2022"/>
    <s v="-"/>
    <s v="State"/>
    <s v="100100"/>
    <s v="Dublin City and suburbs"/>
    <s v="%"/>
    <n v="100"/>
  </r>
  <r>
    <s v="URLIA43C02"/>
    <s v="Origin of Working Population of Cities and Largest Towns in  Ireland"/>
    <s v="2022"/>
    <s v="2022"/>
    <s v="-"/>
    <s v="State"/>
    <s v="100300"/>
    <s v="Cork City and suburbs"/>
    <s v="%"/>
    <n v="100"/>
  </r>
  <r>
    <s v="URLIA43C02"/>
    <s v="Origin of Working Population of Cities and Largest Towns in  Ireland"/>
    <s v="2022"/>
    <s v="2022"/>
    <s v="-"/>
    <s v="State"/>
    <s v="100400"/>
    <s v="Limerick City and suburbs"/>
    <s v="%"/>
    <n v="100"/>
  </r>
  <r>
    <s v="URLIA43C02"/>
    <s v="Origin of Working Population of Cities and Largest Towns in  Ireland"/>
    <s v="2022"/>
    <s v="2022"/>
    <s v="-"/>
    <s v="State"/>
    <s v="100500"/>
    <s v="Galway City and suburbs"/>
    <s v="%"/>
    <n v="100"/>
  </r>
  <r>
    <s v="URLIA43C02"/>
    <s v="Origin of Working Population of Cities and Largest Towns in  Ireland"/>
    <s v="2022"/>
    <s v="2022"/>
    <s v="-"/>
    <s v="State"/>
    <s v="100600"/>
    <s v="Waterford City and suburbs"/>
    <s v="%"/>
    <n v="100"/>
  </r>
  <r>
    <s v="URLIA43C02"/>
    <s v="Origin of Working Population of Cities and Largest Towns in  Ireland"/>
    <s v="2022"/>
    <s v="2022"/>
    <s v="-"/>
    <s v="State"/>
    <s v="101400"/>
    <s v="Kilkenny"/>
    <s v="%"/>
    <n v="100"/>
  </r>
  <r>
    <s v="URLIA43C02"/>
    <s v="Origin of Working Population of Cities and Largest Towns in  Ireland"/>
    <s v="2022"/>
    <s v="2022"/>
    <s v="-"/>
    <s v="State"/>
    <s v="102600"/>
    <s v="Sligo"/>
    <s v="%"/>
    <n v="100"/>
  </r>
  <r>
    <s v="URLIA43C02"/>
    <s v="Origin of Working Population of Cities and Largest Towns in  Ireland"/>
    <s v="2022"/>
    <s v="2022"/>
    <s v="-"/>
    <s v="State"/>
    <s v="100800"/>
    <s v="Drogheda"/>
    <s v="%"/>
    <n v="100"/>
  </r>
  <r>
    <s v="URLIA43C02"/>
    <s v="Origin of Working Population of Cities and Largest Towns in  Ireland"/>
    <s v="2022"/>
    <s v="2022"/>
    <s v="-"/>
    <s v="State"/>
    <s v="100900"/>
    <s v="Dundalk"/>
    <s v="%"/>
    <n v="100"/>
  </r>
  <r>
    <s v="URLIA43C02"/>
    <s v="Origin of Working Population of Cities and Largest Towns in  Ireland"/>
    <s v="2022"/>
    <s v="2022"/>
    <s v="-"/>
    <s v="State"/>
    <s v="101000"/>
    <s v="Swords"/>
    <s v="%"/>
    <n v="100"/>
  </r>
  <r>
    <s v="URLIA43C02"/>
    <s v="Origin of Working Population of Cities and Largest Towns in  Ireland"/>
    <s v="2022"/>
    <s v="2022"/>
    <s v="10"/>
    <s v="Cities"/>
    <s v="-"/>
    <s v="State"/>
    <s v="%"/>
    <s v=""/>
  </r>
  <r>
    <s v="URLIA43C02"/>
    <s v="Origin of Working Population of Cities and Largest Towns in  Ireland"/>
    <s v="2022"/>
    <s v="2022"/>
    <s v="10"/>
    <s v="Cities"/>
    <s v="100100"/>
    <s v="Dublin City and suburbs"/>
    <s v="%"/>
    <n v="70.2"/>
  </r>
  <r>
    <s v="URLIA43C02"/>
    <s v="Origin of Working Population of Cities and Largest Towns in  Ireland"/>
    <s v="2022"/>
    <s v="2022"/>
    <s v="10"/>
    <s v="Cities"/>
    <s v="100300"/>
    <s v="Cork City and suburbs"/>
    <s v="%"/>
    <n v="56.1"/>
  </r>
  <r>
    <s v="URLIA43C02"/>
    <s v="Origin of Working Population of Cities and Largest Towns in  Ireland"/>
    <s v="2022"/>
    <s v="2022"/>
    <s v="10"/>
    <s v="Cities"/>
    <s v="100400"/>
    <s v="Limerick City and suburbs"/>
    <s v="%"/>
    <n v="45.4"/>
  </r>
  <r>
    <s v="URLIA43C02"/>
    <s v="Origin of Working Population of Cities and Largest Towns in  Ireland"/>
    <s v="2022"/>
    <s v="2022"/>
    <s v="10"/>
    <s v="Cities"/>
    <s v="100500"/>
    <s v="Galway City and suburbs"/>
    <s v="%"/>
    <n v="45.5"/>
  </r>
  <r>
    <s v="URLIA43C02"/>
    <s v="Origin of Working Population of Cities and Largest Towns in  Ireland"/>
    <s v="2022"/>
    <s v="2022"/>
    <s v="10"/>
    <s v="Cities"/>
    <s v="100600"/>
    <s v="Waterford City and suburbs"/>
    <s v="%"/>
    <n v="52.6"/>
  </r>
  <r>
    <s v="URLIA43C02"/>
    <s v="Origin of Working Population of Cities and Largest Towns in  Ireland"/>
    <s v="2022"/>
    <s v="2022"/>
    <s v="10"/>
    <s v="Cities"/>
    <s v="101400"/>
    <s v="Kilkenny"/>
    <s v="%"/>
    <n v="2.5"/>
  </r>
  <r>
    <s v="URLIA43C02"/>
    <s v="Origin of Working Population of Cities and Largest Towns in  Ireland"/>
    <s v="2022"/>
    <s v="2022"/>
    <s v="10"/>
    <s v="Cities"/>
    <s v="102600"/>
    <s v="Sligo"/>
    <s v="%"/>
    <n v="0.9"/>
  </r>
  <r>
    <s v="URLIA43C02"/>
    <s v="Origin of Working Population of Cities and Largest Towns in  Ireland"/>
    <s v="2022"/>
    <s v="2022"/>
    <s v="10"/>
    <s v="Cities"/>
    <s v="100800"/>
    <s v="Drogheda"/>
    <s v="%"/>
    <n v="3.4"/>
  </r>
  <r>
    <s v="URLIA43C02"/>
    <s v="Origin of Working Population of Cities and Largest Towns in  Ireland"/>
    <s v="2022"/>
    <s v="2022"/>
    <s v="10"/>
    <s v="Cities"/>
    <s v="100900"/>
    <s v="Dundalk"/>
    <s v="%"/>
    <n v="1.9"/>
  </r>
  <r>
    <s v="URLIA43C02"/>
    <s v="Origin of Working Population of Cities and Largest Towns in  Ireland"/>
    <s v="2022"/>
    <s v="2022"/>
    <s v="10"/>
    <s v="Cities"/>
    <s v="101000"/>
    <s v="Swords"/>
    <s v="%"/>
    <n v="31.4"/>
  </r>
  <r>
    <s v="URLIA43C02"/>
    <s v="Origin of Working Population of Cities and Largest Towns in  Ireland"/>
    <s v="2022"/>
    <s v="2022"/>
    <s v="20"/>
    <s v="Satellite urban towns"/>
    <s v="-"/>
    <s v="State"/>
    <s v="%"/>
    <s v=""/>
  </r>
  <r>
    <s v="URLIA43C02"/>
    <s v="Origin of Working Population of Cities and Largest Towns in  Ireland"/>
    <s v="2022"/>
    <s v="2022"/>
    <s v="20"/>
    <s v="Satellite urban towns"/>
    <s v="100100"/>
    <s v="Dublin City and suburbs"/>
    <s v="%"/>
    <n v="16.4"/>
  </r>
  <r>
    <s v="URLIA43C02"/>
    <s v="Origin of Working Population of Cities and Largest Towns in  Ireland"/>
    <s v="2022"/>
    <s v="2022"/>
    <s v="20"/>
    <s v="Satellite urban towns"/>
    <s v="100300"/>
    <s v="Cork City and suburbs"/>
    <s v="%"/>
    <n v="16.2"/>
  </r>
  <r>
    <s v="URLIA43C02"/>
    <s v="Origin of Working Population of Cities and Largest Towns in  Ireland"/>
    <s v="2022"/>
    <s v="2022"/>
    <s v="20"/>
    <s v="Satellite urban towns"/>
    <s v="100400"/>
    <s v="Limerick City and suburbs"/>
    <s v="%"/>
    <n v="6.4"/>
  </r>
  <r>
    <s v="URLIA43C02"/>
    <s v="Origin of Working Population of Cities and Largest Towns in  Ireland"/>
    <s v="2022"/>
    <s v="2022"/>
    <s v="20"/>
    <s v="Satellite urban towns"/>
    <s v="100500"/>
    <s v="Galway City and suburbs"/>
    <s v="%"/>
    <n v="10.9"/>
  </r>
  <r>
    <s v="URLIA43C02"/>
    <s v="Origin of Working Population of Cities and Largest Towns in  Ireland"/>
    <s v="2022"/>
    <s v="2022"/>
    <s v="20"/>
    <s v="Satellite urban towns"/>
    <s v="100600"/>
    <s v="Waterford City and suburbs"/>
    <s v="%"/>
    <n v="10.4"/>
  </r>
  <r>
    <s v="URLIA43C02"/>
    <s v="Origin of Working Population of Cities and Largest Towns in  Ireland"/>
    <s v="2022"/>
    <s v="2022"/>
    <s v="20"/>
    <s v="Satellite urban towns"/>
    <s v="101400"/>
    <s v="Kilkenny"/>
    <s v="%"/>
    <n v="1.1"/>
  </r>
  <r>
    <s v="URLIA43C02"/>
    <s v="Origin of Working Population of Cities and Largest Towns in  Ireland"/>
    <s v="2022"/>
    <s v="2022"/>
    <s v="20"/>
    <s v="Satellite urban towns"/>
    <s v="102600"/>
    <s v="Sligo"/>
    <s v="%"/>
    <n v="0.3"/>
  </r>
  <r>
    <s v="URLIA43C02"/>
    <s v="Origin of Working Population of Cities and Largest Towns in  Ireland"/>
    <s v="2022"/>
    <s v="2022"/>
    <s v="20"/>
    <s v="Satellite urban towns"/>
    <s v="100800"/>
    <s v="Drogheda"/>
    <s v="%"/>
    <n v="11.2"/>
  </r>
  <r>
    <s v="URLIA43C02"/>
    <s v="Origin of Working Population of Cities and Largest Towns in  Ireland"/>
    <s v="2022"/>
    <s v="2022"/>
    <s v="20"/>
    <s v="Satellite urban towns"/>
    <s v="100900"/>
    <s v="Dundalk"/>
    <s v="%"/>
    <n v="2.5"/>
  </r>
  <r>
    <s v="URLIA43C02"/>
    <s v="Origin of Working Population of Cities and Largest Towns in  Ireland"/>
    <s v="2022"/>
    <s v="2022"/>
    <s v="20"/>
    <s v="Satellite urban towns"/>
    <s v="101000"/>
    <s v="Swords"/>
    <s v="%"/>
    <n v="50.5"/>
  </r>
  <r>
    <s v="URLIA43C02"/>
    <s v="Origin of Working Population of Cities and Largest Towns in  Ireland"/>
    <s v="2022"/>
    <s v="2022"/>
    <s v="30"/>
    <s v="Independent urban towns"/>
    <s v="-"/>
    <s v="State"/>
    <s v="%"/>
    <s v=""/>
  </r>
  <r>
    <s v="URLIA43C02"/>
    <s v="Origin of Working Population of Cities and Largest Towns in  Ireland"/>
    <s v="2022"/>
    <s v="2022"/>
    <s v="30"/>
    <s v="Independent urban towns"/>
    <s v="100100"/>
    <s v="Dublin City and suburbs"/>
    <s v="%"/>
    <n v="4.3"/>
  </r>
  <r>
    <s v="URLIA43C02"/>
    <s v="Origin of Working Population of Cities and Largest Towns in  Ireland"/>
    <s v="2022"/>
    <s v="2022"/>
    <s v="30"/>
    <s v="Independent urban towns"/>
    <s v="100300"/>
    <s v="Cork City and suburbs"/>
    <s v="%"/>
    <n v="3.1"/>
  </r>
  <r>
    <s v="URLIA43C02"/>
    <s v="Origin of Working Population of Cities and Largest Towns in  Ireland"/>
    <s v="2022"/>
    <s v="2022"/>
    <s v="30"/>
    <s v="Independent urban towns"/>
    <s v="100400"/>
    <s v="Limerick City and suburbs"/>
    <s v="%"/>
    <n v="7.9"/>
  </r>
  <r>
    <s v="URLIA43C02"/>
    <s v="Origin of Working Population of Cities and Largest Towns in  Ireland"/>
    <s v="2022"/>
    <s v="2022"/>
    <s v="30"/>
    <s v="Independent urban towns"/>
    <s v="100500"/>
    <s v="Galway City and suburbs"/>
    <s v="%"/>
    <n v="3.4"/>
  </r>
  <r>
    <s v="URLIA43C02"/>
    <s v="Origin of Working Population of Cities and Largest Towns in  Ireland"/>
    <s v="2022"/>
    <s v="2022"/>
    <s v="30"/>
    <s v="Independent urban towns"/>
    <s v="100600"/>
    <s v="Waterford City and suburbs"/>
    <s v="%"/>
    <n v="6.3"/>
  </r>
  <r>
    <s v="URLIA43C02"/>
    <s v="Origin of Working Population of Cities and Largest Towns in  Ireland"/>
    <s v="2022"/>
    <s v="2022"/>
    <s v="30"/>
    <s v="Independent urban towns"/>
    <s v="101400"/>
    <s v="Kilkenny"/>
    <s v="%"/>
    <n v="47.2"/>
  </r>
  <r>
    <s v="URLIA43C02"/>
    <s v="Origin of Working Population of Cities and Largest Towns in  Ireland"/>
    <s v="2022"/>
    <s v="2022"/>
    <s v="30"/>
    <s v="Independent urban towns"/>
    <s v="102600"/>
    <s v="Sligo"/>
    <s v="%"/>
    <n v="47.8"/>
  </r>
  <r>
    <s v="URLIA43C02"/>
    <s v="Origin of Working Population of Cities and Largest Towns in  Ireland"/>
    <s v="2022"/>
    <s v="2022"/>
    <s v="30"/>
    <s v="Independent urban towns"/>
    <s v="100800"/>
    <s v="Drogheda"/>
    <s v="%"/>
    <n v="62"/>
  </r>
  <r>
    <s v="URLIA43C02"/>
    <s v="Origin of Working Population of Cities and Largest Towns in  Ireland"/>
    <s v="2022"/>
    <s v="2022"/>
    <s v="30"/>
    <s v="Independent urban towns"/>
    <s v="100900"/>
    <s v="Dundalk"/>
    <s v="%"/>
    <n v="61.6"/>
  </r>
  <r>
    <s v="URLIA43C02"/>
    <s v="Origin of Working Population of Cities and Largest Towns in  Ireland"/>
    <s v="2022"/>
    <s v="2022"/>
    <s v="30"/>
    <s v="Independent urban towns"/>
    <s v="101000"/>
    <s v="Swords"/>
    <s v="%"/>
    <n v="6.6"/>
  </r>
  <r>
    <s v="URLIA43C02"/>
    <s v="Origin of Working Population of Cities and Largest Towns in  Ireland"/>
    <s v="2022"/>
    <s v="2022"/>
    <s v="40"/>
    <s v="Rural areas with high urban influence"/>
    <s v="-"/>
    <s v="State"/>
    <s v="%"/>
    <s v=""/>
  </r>
  <r>
    <s v="URLIA43C02"/>
    <s v="Origin of Working Population of Cities and Largest Towns in  Ireland"/>
    <s v="2022"/>
    <s v="2022"/>
    <s v="40"/>
    <s v="Rural areas with high urban influence"/>
    <s v="100100"/>
    <s v="Dublin City and suburbs"/>
    <s v="%"/>
    <n v="6.4"/>
  </r>
  <r>
    <s v="URLIA43C02"/>
    <s v="Origin of Working Population of Cities and Largest Towns in  Ireland"/>
    <s v="2022"/>
    <s v="2022"/>
    <s v="40"/>
    <s v="Rural areas with high urban influence"/>
    <s v="100300"/>
    <s v="Cork City and suburbs"/>
    <s v="%"/>
    <n v="18.7"/>
  </r>
  <r>
    <s v="URLIA43C02"/>
    <s v="Origin of Working Population of Cities and Largest Towns in  Ireland"/>
    <s v="2022"/>
    <s v="2022"/>
    <s v="40"/>
    <s v="Rural areas with high urban influence"/>
    <s v="100400"/>
    <s v="Limerick City and suburbs"/>
    <s v="%"/>
    <n v="28.6"/>
  </r>
  <r>
    <s v="URLIA43C02"/>
    <s v="Origin of Working Population of Cities and Largest Towns in  Ireland"/>
    <s v="2022"/>
    <s v="2022"/>
    <s v="40"/>
    <s v="Rural areas with high urban influence"/>
    <s v="100500"/>
    <s v="Galway City and suburbs"/>
    <s v="%"/>
    <n v="29.5"/>
  </r>
  <r>
    <s v="URLIA43C02"/>
    <s v="Origin of Working Population of Cities and Largest Towns in  Ireland"/>
    <s v="2022"/>
    <s v="2022"/>
    <s v="40"/>
    <s v="Rural areas with high urban influence"/>
    <s v="100600"/>
    <s v="Waterford City and suburbs"/>
    <s v="%"/>
    <n v="20.6"/>
  </r>
  <r>
    <s v="URLIA43C02"/>
    <s v="Origin of Working Population of Cities and Largest Towns in  Ireland"/>
    <s v="2022"/>
    <s v="2022"/>
    <s v="40"/>
    <s v="Rural areas with high urban influence"/>
    <s v="101400"/>
    <s v="Kilkenny"/>
    <s v="%"/>
    <n v="20"/>
  </r>
  <r>
    <s v="URLIA43C02"/>
    <s v="Origin of Working Population of Cities and Largest Towns in  Ireland"/>
    <s v="2022"/>
    <s v="2022"/>
    <s v="40"/>
    <s v="Rural areas with high urban influence"/>
    <s v="102600"/>
    <s v="Sligo"/>
    <s v="%"/>
    <n v="6.8"/>
  </r>
  <r>
    <s v="URLIA43C02"/>
    <s v="Origin of Working Population of Cities and Largest Towns in  Ireland"/>
    <s v="2022"/>
    <s v="2022"/>
    <s v="40"/>
    <s v="Rural areas with high urban influence"/>
    <s v="100800"/>
    <s v="Drogheda"/>
    <s v="%"/>
    <n v="17.3"/>
  </r>
  <r>
    <s v="URLIA43C02"/>
    <s v="Origin of Working Population of Cities and Largest Towns in  Ireland"/>
    <s v="2022"/>
    <s v="2022"/>
    <s v="40"/>
    <s v="Rural areas with high urban influence"/>
    <s v="100900"/>
    <s v="Dundalk"/>
    <s v="%"/>
    <n v="17.8"/>
  </r>
  <r>
    <s v="URLIA43C02"/>
    <s v="Origin of Working Population of Cities and Largest Towns in  Ireland"/>
    <s v="2022"/>
    <s v="2022"/>
    <s v="40"/>
    <s v="Rural areas with high urban influence"/>
    <s v="101000"/>
    <s v="Swords"/>
    <s v="%"/>
    <n v="9"/>
  </r>
  <r>
    <s v="URLIA43C02"/>
    <s v="Origin of Working Population of Cities and Largest Towns in  Ireland"/>
    <s v="2022"/>
    <s v="2022"/>
    <s v="50"/>
    <s v="Rural areas with moderate urban influence"/>
    <s v="-"/>
    <s v="State"/>
    <s v="%"/>
    <s v=""/>
  </r>
  <r>
    <s v="URLIA43C02"/>
    <s v="Origin of Working Population of Cities and Largest Towns in  Ireland"/>
    <s v="2022"/>
    <s v="2022"/>
    <s v="50"/>
    <s v="Rural areas with moderate urban influence"/>
    <s v="100100"/>
    <s v="Dublin City and suburbs"/>
    <s v="%"/>
    <n v="1.9"/>
  </r>
  <r>
    <s v="URLIA43C02"/>
    <s v="Origin of Working Population of Cities and Largest Towns in  Ireland"/>
    <s v="2022"/>
    <s v="2022"/>
    <s v="50"/>
    <s v="Rural areas with moderate urban influence"/>
    <s v="100300"/>
    <s v="Cork City and suburbs"/>
    <s v="%"/>
    <n v="4.4"/>
  </r>
  <r>
    <s v="URLIA43C02"/>
    <s v="Origin of Working Population of Cities and Largest Towns in  Ireland"/>
    <s v="2022"/>
    <s v="2022"/>
    <s v="50"/>
    <s v="Rural areas with moderate urban influence"/>
    <s v="100400"/>
    <s v="Limerick City and suburbs"/>
    <s v="%"/>
    <n v="8.7"/>
  </r>
  <r>
    <s v="URLIA43C02"/>
    <s v="Origin of Working Population of Cities and Largest Towns in  Ireland"/>
    <s v="2022"/>
    <s v="2022"/>
    <s v="50"/>
    <s v="Rural areas with moderate urban influence"/>
    <s v="100500"/>
    <s v="Galway City and suburbs"/>
    <s v="%"/>
    <n v="7.2"/>
  </r>
  <r>
    <s v="URLIA43C02"/>
    <s v="Origin of Working Population of Cities and Largest Towns in  Ireland"/>
    <s v="2022"/>
    <s v="2022"/>
    <s v="50"/>
    <s v="Rural areas with moderate urban influence"/>
    <s v="100600"/>
    <s v="Waterford City and suburbs"/>
    <s v="%"/>
    <n v="8.3"/>
  </r>
  <r>
    <s v="URLIA43C02"/>
    <s v="Origin of Working Population of Cities and Largest Towns in  Ireland"/>
    <s v="2022"/>
    <s v="2022"/>
    <s v="50"/>
    <s v="Rural areas with moderate urban influence"/>
    <s v="101400"/>
    <s v="Kilkenny"/>
    <s v="%"/>
    <n v="24"/>
  </r>
  <r>
    <s v="URLIA43C02"/>
    <s v="Origin of Working Population of Cities and Largest Towns in  Ireland"/>
    <s v="2022"/>
    <s v="2022"/>
    <s v="50"/>
    <s v="Rural areas with moderate urban influence"/>
    <s v="102600"/>
    <s v="Sligo"/>
    <s v="%"/>
    <n v="23.1"/>
  </r>
  <r>
    <s v="URLIA43C02"/>
    <s v="Origin of Working Population of Cities and Largest Towns in  Ireland"/>
    <s v="2022"/>
    <s v="2022"/>
    <s v="50"/>
    <s v="Rural areas with moderate urban influence"/>
    <s v="100800"/>
    <s v="Drogheda"/>
    <s v="%"/>
    <n v="5.3"/>
  </r>
  <r>
    <s v="URLIA43C02"/>
    <s v="Origin of Working Population of Cities and Largest Towns in  Ireland"/>
    <s v="2022"/>
    <s v="2022"/>
    <s v="50"/>
    <s v="Rural areas with moderate urban influence"/>
    <s v="100900"/>
    <s v="Dundalk"/>
    <s v="%"/>
    <n v="13.6"/>
  </r>
  <r>
    <s v="URLIA43C02"/>
    <s v="Origin of Working Population of Cities and Largest Towns in  Ireland"/>
    <s v="2022"/>
    <s v="2022"/>
    <s v="50"/>
    <s v="Rural areas with moderate urban influence"/>
    <s v="101000"/>
    <s v="Swords"/>
    <s v="%"/>
    <n v="1.9"/>
  </r>
  <r>
    <s v="URLIA43C02"/>
    <s v="Origin of Working Population of Cities and Largest Towns in  Ireland"/>
    <s v="2022"/>
    <s v="2022"/>
    <s v="60"/>
    <s v="Highly rural/remote areas"/>
    <s v="-"/>
    <s v="State"/>
    <s v="%"/>
    <s v=""/>
  </r>
  <r>
    <s v="URLIA43C02"/>
    <s v="Origin of Working Population of Cities and Largest Towns in  Ireland"/>
    <s v="2022"/>
    <s v="2022"/>
    <s v="60"/>
    <s v="Highly rural/remote areas"/>
    <s v="100100"/>
    <s v="Dublin City and suburbs"/>
    <s v="%"/>
    <n v="0.8"/>
  </r>
  <r>
    <s v="URLIA43C02"/>
    <s v="Origin of Working Population of Cities and Largest Towns in  Ireland"/>
    <s v="2022"/>
    <s v="2022"/>
    <s v="60"/>
    <s v="Highly rural/remote areas"/>
    <s v="100300"/>
    <s v="Cork City and suburbs"/>
    <s v="%"/>
    <n v="1.4"/>
  </r>
  <r>
    <s v="URLIA43C02"/>
    <s v="Origin of Working Population of Cities and Largest Towns in  Ireland"/>
    <s v="2022"/>
    <s v="2022"/>
    <s v="60"/>
    <s v="Highly rural/remote areas"/>
    <s v="100400"/>
    <s v="Limerick City and suburbs"/>
    <s v="%"/>
    <n v="3"/>
  </r>
  <r>
    <s v="URLIA43C02"/>
    <s v="Origin of Working Population of Cities and Largest Towns in  Ireland"/>
    <s v="2022"/>
    <s v="2022"/>
    <s v="60"/>
    <s v="Highly rural/remote areas"/>
    <s v="100500"/>
    <s v="Galway City and suburbs"/>
    <s v="%"/>
    <n v="3.4"/>
  </r>
  <r>
    <s v="URLIA43C02"/>
    <s v="Origin of Working Population of Cities and Largest Towns in  Ireland"/>
    <s v="2022"/>
    <s v="2022"/>
    <s v="60"/>
    <s v="Highly rural/remote areas"/>
    <s v="100600"/>
    <s v="Waterford City and suburbs"/>
    <s v="%"/>
    <n v="1.8"/>
  </r>
  <r>
    <s v="URLIA43C02"/>
    <s v="Origin of Working Population of Cities and Largest Towns in  Ireland"/>
    <s v="2022"/>
    <s v="2022"/>
    <s v="60"/>
    <s v="Highly rural/remote areas"/>
    <s v="101400"/>
    <s v="Kilkenny"/>
    <s v="%"/>
    <n v="5.2"/>
  </r>
  <r>
    <s v="URLIA43C02"/>
    <s v="Origin of Working Population of Cities and Largest Towns in  Ireland"/>
    <s v="2022"/>
    <s v="2022"/>
    <s v="60"/>
    <s v="Highly rural/remote areas"/>
    <s v="102600"/>
    <s v="Sligo"/>
    <s v="%"/>
    <n v="21"/>
  </r>
  <r>
    <s v="URLIA43C02"/>
    <s v="Origin of Working Population of Cities and Largest Towns in  Ireland"/>
    <s v="2022"/>
    <s v="2022"/>
    <s v="60"/>
    <s v="Highly rural/remote areas"/>
    <s v="100800"/>
    <s v="Drogheda"/>
    <s v="%"/>
    <n v="0.7"/>
  </r>
  <r>
    <s v="URLIA43C02"/>
    <s v="Origin of Working Population of Cities and Largest Towns in  Ireland"/>
    <s v="2022"/>
    <s v="2022"/>
    <s v="60"/>
    <s v="Highly rural/remote areas"/>
    <s v="100900"/>
    <s v="Dundalk"/>
    <s v="%"/>
    <n v="2.7"/>
  </r>
  <r>
    <s v="URLIA43C02"/>
    <s v="Origin of Working Population of Cities and Largest Towns in  Ireland"/>
    <s v="2022"/>
    <s v="2022"/>
    <s v="60"/>
    <s v="Highly rural/remote areas"/>
    <s v="101000"/>
    <s v="Swords"/>
    <s v="%"/>
    <n v="0.6"/>
  </r>
</pivotCacheRecords>
</file>