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5b4d22e54b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ab7a0eddd4e4e86391594ab7133bf.psmdcp" Id="R7236bec36d84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<x:sst xmlns:x="http://schemas.openxmlformats.org/spreadsheetml/2006/main">
  <x:si>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</x:si>
  <x:si>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</x:si>
  <x:si>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URLIA41</x:t>
  </x:si>
  <x:si>
    <x:t>Name</x:t>
  </x:si>
  <x:si>
    <x:t>Average Travel Time of Population at Work, School or College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</x:si>
  <x:si>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</x:si>
  <x:si>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</x:si>
  <x:si>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</x:si>
  <x:si>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</x:si>
  <x:si>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</x:si>
  <x:si>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</x:si>
  <x:si>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</x:si>
  <x:si>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https://ws.cso.ie/public/api.restful/PxStat.Data.Cube_API.ReadDataset/URLIA41/XLSX/2007/en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</x:si>
  <x:si>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</x:si>
  <x:si>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</x:si>
  <x:si>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</x:si>
  <x:si>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</x:si>
  <x:si>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</x:si>
  <x:si>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</x:si>
  <x:si>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</x:si>
  <x:si>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</x:si>
  <x:si>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</x:si>
  <x:si>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</x:si>
  <x:si>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</x:si>
  <x:si>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</x:si>
  <x:si>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</x:si>
  <x:si>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</x:si>
  <x:si>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</x:si>
  <x:si>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</x:si>
  <x:si>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</x:si>
  <x:si>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</x:si>
  <x:si>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</x:si>
  <x:si>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</x:si>
  <x:si>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</x:si>
  <x:si>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</x:si>
  <x:si>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</x:si>
  <x:si>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</x:si>
  <x:si>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</x:si>
  <x:si>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</x:si>
  <x:si>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</x:si>
  <x:si>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</x:si>
  <x:si>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</x:si>
  <x:si>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</x:si>
  <x:si>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C02704V03272</x:t>
  </x:si>
  <x:si>
    <x:t>At Work School or College</x:t>
  </x:si>
  <x:si>
    <x:t>C03583V04323</x:t>
  </x:si>
  <x:si>
    <x:t>Type of Urban or Rural Area</x:t>
  </x:si>
  <x:si>
    <x:t>UNIT</x:t>
  </x:si>
  <x:si>
    <x:t>VALUE</x:t>
  </x:si>
  <x:si>
    <x:t>URLIA41C01</x:t>
  </x:si>
  <x:si>
    <x:t>2016</x:t>
  </x:si>
  <x:si>
    <x:t>-06</x:t>
  </x:si>
  <x:si>
    <x:t>All persons</x:t>
  </x:si>
  <x:si>
    <x:t>-</x:t>
  </x:si>
  <x:si>
    <x:t>State</x:t>
  </x:si>
  <x:si>
    <x:t>Minutes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</x:si>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</x:sst>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 School or College" axis="axisRow" showAll="0" defaultSubtotal="0">
      <items count="5">
        <item x="0"/>
        <item x="1"/>
        <item x="2"/>
        <item x="3"/>
        <item x="4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1" totalsRowShown="0">
  <x:autoFilter ref="A1:J71"/>
  <x:tableColumns count="10">
    <x:tableColumn id="1" name="STATISTIC"/>
    <x:tableColumn id="2" name="Statistic Label"/>
    <x:tableColumn id="3" name="TLIST(A1)"/>
    <x:tableColumn id="4" name="Year"/>
    <x:tableColumn id="5" name="C02704V03272"/>
    <x:tableColumn id="6" name="At Work School or College"/>
    <x:tableColumn id="7" name="C03583V04323"/>
    <x:tableColumn id="8" name="Type of Urban or Rural Area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4.282054" style="0" customWidth="1"/>
    <x:col min="7" max="7" width="16.139196" style="0" customWidth="1"/>
    <x:col min="8" max="8" width="39.139196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25.1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27.1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20.6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23.7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22.7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28.2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28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29.9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28.4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26.7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11.6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13.7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12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11.1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10.5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10.2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9.8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19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19.6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19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14.7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20.7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19.8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33.3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29.3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45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31.3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55</x:v>
      </x:c>
      <x:c r="J34" s="0">
        <x:v>36.8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55</x:v>
      </x:c>
      <x:c r="J35" s="0">
        <x:v>35.9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55</x:v>
      </x:c>
      <x:c r="J36" s="0">
        <x:v>35.8</x:v>
      </x:c>
    </x:row>
    <x:row r="37" spans="1:10">
      <x:c r="A37" s="0" t="s">
        <x:v>49</x:v>
      </x:c>
      <x:c r="B37" s="0" t="s">
        <x:v>4</x:v>
      </x:c>
      <x:c r="C37" s="0" t="s">
        <x:v>76</x:v>
      </x:c>
      <x:c r="D37" s="0" t="s">
        <x:v>76</x:v>
      </x:c>
      <x:c r="E37" s="0" t="s">
        <x:v>51</x:v>
      </x:c>
      <x:c r="F37" s="0" t="s">
        <x:v>52</x:v>
      </x:c>
      <x:c r="G37" s="0" t="s">
        <x:v>53</x:v>
      </x:c>
      <x:c r="H37" s="0" t="s">
        <x:v>54</x:v>
      </x:c>
      <x:c r="I37" s="0" t="s">
        <x:v>55</x:v>
      </x:c>
      <x:c r="J37" s="0">
        <x:v>25.4</x:v>
      </x:c>
    </x:row>
    <x:row r="38" spans="1:10">
      <x:c r="A38" s="0" t="s">
        <x:v>49</x:v>
      </x:c>
      <x:c r="B38" s="0" t="s">
        <x:v>4</x:v>
      </x:c>
      <x:c r="C38" s="0" t="s">
        <x:v>76</x:v>
      </x:c>
      <x:c r="D38" s="0" t="s">
        <x:v>76</x:v>
      </x:c>
      <x:c r="E38" s="0" t="s">
        <x:v>51</x:v>
      </x:c>
      <x:c r="F38" s="0" t="s">
        <x:v>52</x:v>
      </x:c>
      <x:c r="G38" s="0" t="s">
        <x:v>56</x:v>
      </x:c>
      <x:c r="H38" s="0" t="s">
        <x:v>57</x:v>
      </x:c>
      <x:c r="I38" s="0" t="s">
        <x:v>55</x:v>
      </x:c>
      <x:c r="J38" s="0">
        <x:v>25.7</x:v>
      </x:c>
    </x:row>
    <x:row r="39" spans="1:10">
      <x:c r="A39" s="0" t="s">
        <x:v>49</x:v>
      </x:c>
      <x:c r="B39" s="0" t="s">
        <x:v>4</x:v>
      </x:c>
      <x:c r="C39" s="0" t="s">
        <x:v>76</x:v>
      </x:c>
      <x:c r="D39" s="0" t="s">
        <x:v>76</x:v>
      </x:c>
      <x:c r="E39" s="0" t="s">
        <x:v>51</x:v>
      </x:c>
      <x:c r="F39" s="0" t="s">
        <x:v>52</x:v>
      </x:c>
      <x:c r="G39" s="0" t="s">
        <x:v>58</x:v>
      </x:c>
      <x:c r="H39" s="0" t="s">
        <x:v>59</x:v>
      </x:c>
      <x:c r="I39" s="0" t="s">
        <x:v>55</x:v>
      </x:c>
      <x:c r="J39" s="0">
        <x:v>27.5</x:v>
      </x:c>
    </x:row>
    <x:row r="40" spans="1:10">
      <x:c r="A40" s="0" t="s">
        <x:v>49</x:v>
      </x:c>
      <x:c r="B40" s="0" t="s">
        <x:v>4</x:v>
      </x:c>
      <x:c r="C40" s="0" t="s">
        <x:v>76</x:v>
      </x:c>
      <x:c r="D40" s="0" t="s">
        <x:v>76</x:v>
      </x:c>
      <x:c r="E40" s="0" t="s">
        <x:v>51</x:v>
      </x:c>
      <x:c r="F40" s="0" t="s">
        <x:v>52</x:v>
      </x:c>
      <x:c r="G40" s="0" t="s">
        <x:v>60</x:v>
      </x:c>
      <x:c r="H40" s="0" t="s">
        <x:v>61</x:v>
      </x:c>
      <x:c r="I40" s="0" t="s">
        <x:v>55</x:v>
      </x:c>
      <x:c r="J40" s="0">
        <x:v>22.7</x:v>
      </x:c>
    </x:row>
    <x:row r="41" spans="1:10">
      <x:c r="A41" s="0" t="s">
        <x:v>49</x:v>
      </x:c>
      <x:c r="B41" s="0" t="s">
        <x:v>4</x:v>
      </x:c>
      <x:c r="C41" s="0" t="s">
        <x:v>76</x:v>
      </x:c>
      <x:c r="D41" s="0" t="s">
        <x:v>76</x:v>
      </x:c>
      <x:c r="E41" s="0" t="s">
        <x:v>51</x:v>
      </x:c>
      <x:c r="F41" s="0" t="s">
        <x:v>52</x:v>
      </x:c>
      <x:c r="G41" s="0" t="s">
        <x:v>62</x:v>
      </x:c>
      <x:c r="H41" s="0" t="s">
        <x:v>63</x:v>
      </x:c>
      <x:c r="I41" s="0" t="s">
        <x:v>55</x:v>
      </x:c>
      <x:c r="J41" s="0">
        <x:v>26</x:v>
      </x:c>
    </x:row>
    <x:row r="42" spans="1:10">
      <x:c r="A42" s="0" t="s">
        <x:v>49</x:v>
      </x:c>
      <x:c r="B42" s="0" t="s">
        <x:v>4</x:v>
      </x:c>
      <x:c r="C42" s="0" t="s">
        <x:v>76</x:v>
      </x:c>
      <x:c r="D42" s="0" t="s">
        <x:v>76</x:v>
      </x:c>
      <x:c r="E42" s="0" t="s">
        <x:v>51</x:v>
      </x:c>
      <x:c r="F42" s="0" t="s">
        <x:v>52</x:v>
      </x:c>
      <x:c r="G42" s="0" t="s">
        <x:v>64</x:v>
      </x:c>
      <x:c r="H42" s="0" t="s">
        <x:v>65</x:v>
      </x:c>
      <x:c r="I42" s="0" t="s">
        <x:v>55</x:v>
      </x:c>
      <x:c r="J42" s="0">
        <x:v>25</x:v>
      </x:c>
    </x:row>
    <x:row r="43" spans="1:10">
      <x:c r="A43" s="0" t="s">
        <x:v>49</x:v>
      </x:c>
      <x:c r="B43" s="0" t="s">
        <x:v>4</x:v>
      </x:c>
      <x:c r="C43" s="0" t="s">
        <x:v>76</x:v>
      </x:c>
      <x:c r="D43" s="0" t="s">
        <x:v>76</x:v>
      </x:c>
      <x:c r="E43" s="0" t="s">
        <x:v>51</x:v>
      </x:c>
      <x:c r="F43" s="0" t="s">
        <x:v>52</x:v>
      </x:c>
      <x:c r="G43" s="0" t="s">
        <x:v>66</x:v>
      </x:c>
      <x:c r="H43" s="0" t="s">
        <x:v>67</x:v>
      </x:c>
      <x:c r="I43" s="0" t="s">
        <x:v>55</x:v>
      </x:c>
      <x:c r="J43" s="0">
        <x:v>24.6</x:v>
      </x:c>
    </x:row>
    <x:row r="44" spans="1:10">
      <x:c r="A44" s="0" t="s">
        <x:v>49</x:v>
      </x:c>
      <x:c r="B44" s="0" t="s">
        <x:v>4</x:v>
      </x:c>
      <x:c r="C44" s="0" t="s">
        <x:v>76</x:v>
      </x:c>
      <x:c r="D44" s="0" t="s">
        <x:v>76</x:v>
      </x:c>
      <x:c r="E44" s="0" t="s">
        <x:v>68</x:v>
      </x:c>
      <x:c r="F44" s="0" t="s">
        <x:v>69</x:v>
      </x:c>
      <x:c r="G44" s="0" t="s">
        <x:v>53</x:v>
      </x:c>
      <x:c r="H44" s="0" t="s">
        <x:v>54</x:v>
      </x:c>
      <x:c r="I44" s="0" t="s">
        <x:v>55</x:v>
      </x:c>
      <x:c r="J44" s="0">
        <x:v>29.1</x:v>
      </x:c>
    </x:row>
    <x:row r="45" spans="1:10">
      <x:c r="A45" s="0" t="s">
        <x:v>49</x:v>
      </x:c>
      <x:c r="B45" s="0" t="s">
        <x:v>4</x:v>
      </x:c>
      <x:c r="C45" s="0" t="s">
        <x:v>76</x:v>
      </x:c>
      <x:c r="D45" s="0" t="s">
        <x:v>76</x:v>
      </x:c>
      <x:c r="E45" s="0" t="s">
        <x:v>68</x:v>
      </x:c>
      <x:c r="F45" s="0" t="s">
        <x:v>69</x:v>
      </x:c>
      <x:c r="G45" s="0" t="s">
        <x:v>56</x:v>
      </x:c>
      <x:c r="H45" s="0" t="s">
        <x:v>57</x:v>
      </x:c>
      <x:c r="I45" s="0" t="s">
        <x:v>55</x:v>
      </x:c>
      <x:c r="J45" s="0">
        <x:v>28.6</x:v>
      </x:c>
    </x:row>
    <x:row r="46" spans="1:10">
      <x:c r="A46" s="0" t="s">
        <x:v>49</x:v>
      </x:c>
      <x:c r="B46" s="0" t="s">
        <x:v>4</x:v>
      </x:c>
      <x:c r="C46" s="0" t="s">
        <x:v>76</x:v>
      </x:c>
      <x:c r="D46" s="0" t="s">
        <x:v>76</x:v>
      </x:c>
      <x:c r="E46" s="0" t="s">
        <x:v>68</x:v>
      </x:c>
      <x:c r="F46" s="0" t="s">
        <x:v>69</x:v>
      </x:c>
      <x:c r="G46" s="0" t="s">
        <x:v>58</x:v>
      </x:c>
      <x:c r="H46" s="0" t="s">
        <x:v>59</x:v>
      </x:c>
      <x:c r="I46" s="0" t="s">
        <x:v>55</x:v>
      </x:c>
      <x:c r="J46" s="0">
        <x:v>32.3</x:v>
      </x:c>
    </x:row>
    <x:row r="47" spans="1:10">
      <x:c r="A47" s="0" t="s">
        <x:v>49</x:v>
      </x:c>
      <x:c r="B47" s="0" t="s">
        <x:v>4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55</x:v>
      </x:c>
      <x:c r="J47" s="0">
        <x:v>26</x:v>
      </x:c>
    </x:row>
    <x:row r="48" spans="1:10">
      <x:c r="A48" s="0" t="s">
        <x:v>49</x:v>
      </x:c>
      <x:c r="B48" s="0" t="s">
        <x:v>4</x:v>
      </x:c>
      <x:c r="C48" s="0" t="s">
        <x:v>76</x:v>
      </x:c>
      <x:c r="D48" s="0" t="s">
        <x:v>76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55</x:v>
      </x:c>
      <x:c r="J48" s="0">
        <x:v>30.5</x:v>
      </x:c>
    </x:row>
    <x:row r="49" spans="1:10">
      <x:c r="A49" s="0" t="s">
        <x:v>49</x:v>
      </x:c>
      <x:c r="B49" s="0" t="s">
        <x:v>4</x:v>
      </x:c>
      <x:c r="C49" s="0" t="s">
        <x:v>76</x:v>
      </x:c>
      <x:c r="D49" s="0" t="s">
        <x:v>76</x:v>
      </x:c>
      <x:c r="E49" s="0" t="s">
        <x:v>68</x:v>
      </x:c>
      <x:c r="F49" s="0" t="s">
        <x:v>69</x:v>
      </x:c>
      <x:c r="G49" s="0" t="s">
        <x:v>64</x:v>
      </x:c>
      <x:c r="H49" s="0" t="s">
        <x:v>65</x:v>
      </x:c>
      <x:c r="I49" s="0" t="s">
        <x:v>55</x:v>
      </x:c>
      <x:c r="J49" s="0">
        <x:v>29.6</x:v>
      </x:c>
    </x:row>
    <x:row r="50" spans="1:10">
      <x:c r="A50" s="0" t="s">
        <x:v>49</x:v>
      </x:c>
      <x:c r="B50" s="0" t="s">
        <x:v>4</x:v>
      </x:c>
      <x:c r="C50" s="0" t="s">
        <x:v>76</x:v>
      </x:c>
      <x:c r="D50" s="0" t="s">
        <x:v>76</x:v>
      </x:c>
      <x:c r="E50" s="0" t="s">
        <x:v>68</x:v>
      </x:c>
      <x:c r="F50" s="0" t="s">
        <x:v>69</x:v>
      </x:c>
      <x:c r="G50" s="0" t="s">
        <x:v>66</x:v>
      </x:c>
      <x:c r="H50" s="0" t="s">
        <x:v>67</x:v>
      </x:c>
      <x:c r="I50" s="0" t="s">
        <x:v>55</x:v>
      </x:c>
      <x:c r="J50" s="0">
        <x:v>28.7</x:v>
      </x:c>
    </x:row>
    <x:row r="51" spans="1:10">
      <x:c r="A51" s="0" t="s">
        <x:v>49</x:v>
      </x:c>
      <x:c r="B51" s="0" t="s">
        <x:v>4</x:v>
      </x:c>
      <x:c r="C51" s="0" t="s">
        <x:v>76</x:v>
      </x:c>
      <x:c r="D51" s="0" t="s">
        <x:v>76</x:v>
      </x:c>
      <x:c r="E51" s="0" t="s">
        <x:v>70</x:v>
      </x:c>
      <x:c r="F51" s="0" t="s">
        <x:v>71</x:v>
      </x:c>
      <x:c r="G51" s="0" t="s">
        <x:v>53</x:v>
      </x:c>
      <x:c r="H51" s="0" t="s">
        <x:v>54</x:v>
      </x:c>
      <x:c r="I51" s="0" t="s">
        <x:v>55</x:v>
      </x:c>
      <x:c r="J51" s="0">
        <x:v>12.2</x:v>
      </x:c>
    </x:row>
    <x:row r="52" spans="1:10">
      <x:c r="A52" s="0" t="s">
        <x:v>49</x:v>
      </x:c>
      <x:c r="B52" s="0" t="s">
        <x:v>4</x:v>
      </x:c>
      <x:c r="C52" s="0" t="s">
        <x:v>76</x:v>
      </x:c>
      <x:c r="D52" s="0" t="s">
        <x:v>76</x:v>
      </x:c>
      <x:c r="E52" s="0" t="s">
        <x:v>70</x:v>
      </x:c>
      <x:c r="F52" s="0" t="s">
        <x:v>71</x:v>
      </x:c>
      <x:c r="G52" s="0" t="s">
        <x:v>56</x:v>
      </x:c>
      <x:c r="H52" s="0" t="s">
        <x:v>57</x:v>
      </x:c>
      <x:c r="I52" s="0" t="s">
        <x:v>55</x:v>
      </x:c>
      <x:c r="J52" s="0">
        <x:v>14.2</x:v>
      </x:c>
    </x:row>
    <x:row r="53" spans="1:10">
      <x:c r="A53" s="0" t="s">
        <x:v>49</x:v>
      </x:c>
      <x:c r="B53" s="0" t="s">
        <x:v>4</x:v>
      </x:c>
      <x:c r="C53" s="0" t="s">
        <x:v>76</x:v>
      </x:c>
      <x:c r="D53" s="0" t="s">
        <x:v>76</x:v>
      </x:c>
      <x:c r="E53" s="0" t="s">
        <x:v>70</x:v>
      </x:c>
      <x:c r="F53" s="0" t="s">
        <x:v>71</x:v>
      </x:c>
      <x:c r="G53" s="0" t="s">
        <x:v>58</x:v>
      </x:c>
      <x:c r="H53" s="0" t="s">
        <x:v>59</x:v>
      </x:c>
      <x:c r="I53" s="0" t="s">
        <x:v>55</x:v>
      </x:c>
      <x:c r="J53" s="0">
        <x:v>12.7</x:v>
      </x:c>
    </x:row>
    <x:row r="54" spans="1:10">
      <x:c r="A54" s="0" t="s">
        <x:v>49</x:v>
      </x:c>
      <x:c r="B54" s="0" t="s">
        <x:v>4</x:v>
      </x:c>
      <x:c r="C54" s="0" t="s">
        <x:v>76</x:v>
      </x:c>
      <x:c r="D54" s="0" t="s">
        <x:v>76</x:v>
      </x:c>
      <x:c r="E54" s="0" t="s">
        <x:v>70</x:v>
      </x:c>
      <x:c r="F54" s="0" t="s">
        <x:v>71</x:v>
      </x:c>
      <x:c r="G54" s="0" t="s">
        <x:v>60</x:v>
      </x:c>
      <x:c r="H54" s="0" t="s">
        <x:v>61</x:v>
      </x:c>
      <x:c r="I54" s="0" t="s">
        <x:v>55</x:v>
      </x:c>
      <x:c r="J54" s="0">
        <x:v>12</x:v>
      </x:c>
    </x:row>
    <x:row r="55" spans="1:10">
      <x:c r="A55" s="0" t="s">
        <x:v>49</x:v>
      </x:c>
      <x:c r="B55" s="0" t="s">
        <x:v>4</x:v>
      </x:c>
      <x:c r="C55" s="0" t="s">
        <x:v>76</x:v>
      </x:c>
      <x:c r="D55" s="0" t="s">
        <x:v>76</x:v>
      </x:c>
      <x:c r="E55" s="0" t="s">
        <x:v>70</x:v>
      </x:c>
      <x:c r="F55" s="0" t="s">
        <x:v>71</x:v>
      </x:c>
      <x:c r="G55" s="0" t="s">
        <x:v>62</x:v>
      </x:c>
      <x:c r="H55" s="0" t="s">
        <x:v>63</x:v>
      </x:c>
      <x:c r="I55" s="0" t="s">
        <x:v>55</x:v>
      </x:c>
      <x:c r="J55" s="0">
        <x:v>10.7</x:v>
      </x:c>
    </x:row>
    <x:row r="56" spans="1:10">
      <x:c r="A56" s="0" t="s">
        <x:v>49</x:v>
      </x:c>
      <x:c r="B56" s="0" t="s">
        <x:v>4</x:v>
      </x:c>
      <x:c r="C56" s="0" t="s">
        <x:v>76</x:v>
      </x:c>
      <x:c r="D56" s="0" t="s">
        <x:v>76</x:v>
      </x:c>
      <x:c r="E56" s="0" t="s">
        <x:v>70</x:v>
      </x:c>
      <x:c r="F56" s="0" t="s">
        <x:v>71</x:v>
      </x:c>
      <x:c r="G56" s="0" t="s">
        <x:v>64</x:v>
      </x:c>
      <x:c r="H56" s="0" t="s">
        <x:v>65</x:v>
      </x:c>
      <x:c r="I56" s="0" t="s">
        <x:v>55</x:v>
      </x:c>
      <x:c r="J56" s="0">
        <x:v>10.4</x:v>
      </x:c>
    </x:row>
    <x:row r="57" spans="1:10">
      <x:c r="A57" s="0" t="s">
        <x:v>49</x:v>
      </x:c>
      <x:c r="B57" s="0" t="s">
        <x:v>4</x:v>
      </x:c>
      <x:c r="C57" s="0" t="s">
        <x:v>76</x:v>
      </x:c>
      <x:c r="D57" s="0" t="s">
        <x:v>76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55</x:v>
      </x:c>
      <x:c r="J57" s="0">
        <x:v>10.3</x:v>
      </x:c>
    </x:row>
    <x:row r="58" spans="1:10">
      <x:c r="A58" s="0" t="s">
        <x:v>49</x:v>
      </x:c>
      <x:c r="B58" s="0" t="s">
        <x:v>4</x:v>
      </x:c>
      <x:c r="C58" s="0" t="s">
        <x:v>76</x:v>
      </x:c>
      <x:c r="D58" s="0" t="s">
        <x:v>76</x:v>
      </x:c>
      <x:c r="E58" s="0" t="s">
        <x:v>72</x:v>
      </x:c>
      <x:c r="F58" s="0" t="s">
        <x:v>73</x:v>
      </x:c>
      <x:c r="G58" s="0" t="s">
        <x:v>53</x:v>
      </x:c>
      <x:c r="H58" s="0" t="s">
        <x:v>54</x:v>
      </x:c>
      <x:c r="I58" s="0" t="s">
        <x:v>55</x:v>
      </x:c>
      <x:c r="J58" s="0">
        <x:v>19.5</x:v>
      </x:c>
    </x:row>
    <x:row r="59" spans="1:10">
      <x:c r="A59" s="0" t="s">
        <x:v>49</x:v>
      </x:c>
      <x:c r="B59" s="0" t="s">
        <x:v>4</x:v>
      </x:c>
      <x:c r="C59" s="0" t="s">
        <x:v>76</x:v>
      </x:c>
      <x:c r="D59" s="0" t="s">
        <x:v>76</x:v>
      </x:c>
      <x:c r="E59" s="0" t="s">
        <x:v>72</x:v>
      </x:c>
      <x:c r="F59" s="0" t="s">
        <x:v>73</x:v>
      </x:c>
      <x:c r="G59" s="0" t="s">
        <x:v>56</x:v>
      </x:c>
      <x:c r="H59" s="0" t="s">
        <x:v>57</x:v>
      </x:c>
      <x:c r="I59" s="0" t="s">
        <x:v>55</x:v>
      </x:c>
      <x:c r="J59" s="0">
        <x:v>20.2</x:v>
      </x:c>
    </x:row>
    <x:row r="60" spans="1:10">
      <x:c r="A60" s="0" t="s">
        <x:v>49</x:v>
      </x:c>
      <x:c r="B60" s="0" t="s">
        <x:v>4</x:v>
      </x:c>
      <x:c r="C60" s="0" t="s">
        <x:v>76</x:v>
      </x:c>
      <x:c r="D60" s="0" t="s">
        <x:v>76</x:v>
      </x:c>
      <x:c r="E60" s="0" t="s">
        <x:v>72</x:v>
      </x:c>
      <x:c r="F60" s="0" t="s">
        <x:v>73</x:v>
      </x:c>
      <x:c r="G60" s="0" t="s">
        <x:v>58</x:v>
      </x:c>
      <x:c r="H60" s="0" t="s">
        <x:v>59</x:v>
      </x:c>
      <x:c r="I60" s="0" t="s">
        <x:v>55</x:v>
      </x:c>
      <x:c r="J60" s="0">
        <x:v>19.6</x:v>
      </x:c>
    </x:row>
    <x:row r="61" spans="1:10">
      <x:c r="A61" s="0" t="s">
        <x:v>49</x:v>
      </x:c>
      <x:c r="B61" s="0" t="s">
        <x:v>4</x:v>
      </x:c>
      <x:c r="C61" s="0" t="s">
        <x:v>76</x:v>
      </x:c>
      <x:c r="D61" s="0" t="s">
        <x:v>76</x:v>
      </x:c>
      <x:c r="E61" s="0" t="s">
        <x:v>72</x:v>
      </x:c>
      <x:c r="F61" s="0" t="s">
        <x:v>73</x:v>
      </x:c>
      <x:c r="G61" s="0" t="s">
        <x:v>60</x:v>
      </x:c>
      <x:c r="H61" s="0" t="s">
        <x:v>61</x:v>
      </x:c>
      <x:c r="I61" s="0" t="s">
        <x:v>55</x:v>
      </x:c>
      <x:c r="J61" s="0">
        <x:v>15.9</x:v>
      </x:c>
    </x:row>
    <x:row r="62" spans="1:10">
      <x:c r="A62" s="0" t="s">
        <x:v>49</x:v>
      </x:c>
      <x:c r="B62" s="0" t="s">
        <x:v>4</x:v>
      </x:c>
      <x:c r="C62" s="0" t="s">
        <x:v>76</x:v>
      </x:c>
      <x:c r="D62" s="0" t="s">
        <x:v>76</x:v>
      </x:c>
      <x:c r="E62" s="0" t="s">
        <x:v>72</x:v>
      </x:c>
      <x:c r="F62" s="0" t="s">
        <x:v>73</x:v>
      </x:c>
      <x:c r="G62" s="0" t="s">
        <x:v>62</x:v>
      </x:c>
      <x:c r="H62" s="0" t="s">
        <x:v>63</x:v>
      </x:c>
      <x:c r="I62" s="0" t="s">
        <x:v>55</x:v>
      </x:c>
      <x:c r="J62" s="0">
        <x:v>21.1</x:v>
      </x:c>
    </x:row>
    <x:row r="63" spans="1:10">
      <x:c r="A63" s="0" t="s">
        <x:v>49</x:v>
      </x:c>
      <x:c r="B63" s="0" t="s">
        <x:v>4</x:v>
      </x:c>
      <x:c r="C63" s="0" t="s">
        <x:v>76</x:v>
      </x:c>
      <x:c r="D63" s="0" t="s">
        <x:v>76</x:v>
      </x:c>
      <x:c r="E63" s="0" t="s">
        <x:v>72</x:v>
      </x:c>
      <x:c r="F63" s="0" t="s">
        <x:v>73</x:v>
      </x:c>
      <x:c r="G63" s="0" t="s">
        <x:v>64</x:v>
      </x:c>
      <x:c r="H63" s="0" t="s">
        <x:v>65</x:v>
      </x:c>
      <x:c r="I63" s="0" t="s">
        <x:v>55</x:v>
      </x:c>
      <x:c r="J63" s="0">
        <x:v>19.8</x:v>
      </x:c>
    </x:row>
    <x:row r="64" spans="1:10">
      <x:c r="A64" s="0" t="s">
        <x:v>49</x:v>
      </x:c>
      <x:c r="B64" s="0" t="s">
        <x:v>4</x:v>
      </x:c>
      <x:c r="C64" s="0" t="s">
        <x:v>76</x:v>
      </x:c>
      <x:c r="D64" s="0" t="s">
        <x:v>76</x:v>
      </x:c>
      <x:c r="E64" s="0" t="s">
        <x:v>72</x:v>
      </x:c>
      <x:c r="F64" s="0" t="s">
        <x:v>73</x:v>
      </x:c>
      <x:c r="G64" s="0" t="s">
        <x:v>66</x:v>
      </x:c>
      <x:c r="H64" s="0" t="s">
        <x:v>67</x:v>
      </x:c>
      <x:c r="I64" s="0" t="s">
        <x:v>55</x:v>
      </x:c>
      <x:c r="J64" s="0">
        <x:v>20.2</x:v>
      </x:c>
    </x:row>
    <x:row r="65" spans="1:10">
      <x:c r="A65" s="0" t="s">
        <x:v>49</x:v>
      </x:c>
      <x:c r="B65" s="0" t="s">
        <x:v>4</x:v>
      </x:c>
      <x:c r="C65" s="0" t="s">
        <x:v>76</x:v>
      </x:c>
      <x:c r="D65" s="0" t="s">
        <x:v>76</x:v>
      </x:c>
      <x:c r="E65" s="0" t="s">
        <x:v>74</x:v>
      </x:c>
      <x:c r="F65" s="0" t="s">
        <x:v>75</x:v>
      </x:c>
      <x:c r="G65" s="0" t="s">
        <x:v>53</x:v>
      </x:c>
      <x:c r="H65" s="0" t="s">
        <x:v>54</x:v>
      </x:c>
      <x:c r="I65" s="0" t="s">
        <x:v>55</x:v>
      </x:c>
      <x:c r="J65" s="0">
        <x:v>31.7</x:v>
      </x:c>
    </x:row>
    <x:row r="66" spans="1:10">
      <x:c r="A66" s="0" t="s">
        <x:v>49</x:v>
      </x:c>
      <x:c r="B66" s="0" t="s">
        <x:v>4</x:v>
      </x:c>
      <x:c r="C66" s="0" t="s">
        <x:v>76</x:v>
      </x:c>
      <x:c r="D66" s="0" t="s">
        <x:v>76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55</x:v>
      </x:c>
      <x:c r="J66" s="0">
        <x:v>31.7</x:v>
      </x:c>
    </x:row>
    <x:row r="67" spans="1:10">
      <x:c r="A67" s="0" t="s">
        <x:v>49</x:v>
      </x:c>
      <x:c r="B67" s="0" t="s">
        <x:v>4</x:v>
      </x:c>
      <x:c r="C67" s="0" t="s">
        <x:v>76</x:v>
      </x:c>
      <x:c r="D67" s="0" t="s">
        <x:v>76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55</x:v>
      </x:c>
      <x:c r="J67" s="0">
        <x:v>47.3</x:v>
      </x:c>
    </x:row>
    <x:row r="68" spans="1:10">
      <x:c r="A68" s="0" t="s">
        <x:v>49</x:v>
      </x:c>
      <x:c r="B68" s="0" t="s">
        <x:v>4</x:v>
      </x:c>
      <x:c r="C68" s="0" t="s">
        <x:v>76</x:v>
      </x:c>
      <x:c r="D68" s="0" t="s">
        <x:v>76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55</x:v>
      </x:c>
      <x:c r="J68" s="0">
        <x:v>38.6</x:v>
      </x:c>
    </x:row>
    <x:row r="69" spans="1:10">
      <x:c r="A69" s="0" t="s">
        <x:v>49</x:v>
      </x:c>
      <x:c r="B69" s="0" t="s">
        <x:v>4</x:v>
      </x:c>
      <x:c r="C69" s="0" t="s">
        <x:v>76</x:v>
      </x:c>
      <x:c r="D69" s="0" t="s">
        <x:v>76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55</x:v>
      </x:c>
      <x:c r="J69" s="0">
        <x:v>40.5</x:v>
      </x:c>
    </x:row>
    <x:row r="70" spans="1:10">
      <x:c r="A70" s="0" t="s">
        <x:v>49</x:v>
      </x:c>
      <x:c r="B70" s="0" t="s">
        <x:v>4</x:v>
      </x:c>
      <x:c r="C70" s="0" t="s">
        <x:v>76</x:v>
      </x:c>
      <x:c r="D70" s="0" t="s">
        <x:v>76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55</x:v>
      </x:c>
      <x:c r="J70" s="0">
        <x:v>40.1</x:v>
      </x:c>
    </x:row>
    <x:row r="71" spans="1:10">
      <x:c r="A71" s="0" t="s">
        <x:v>49</x:v>
      </x:c>
      <x:c r="B71" s="0" t="s">
        <x:v>4</x:v>
      </x:c>
      <x:c r="C71" s="0" t="s">
        <x:v>76</x:v>
      </x:c>
      <x:c r="D71" s="0" t="s">
        <x:v>76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55</x:v>
      </x:c>
      <x:c r="J71" s="0">
        <x:v>41.1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41C01"/>
      </x:sharedItems>
    </x:cacheField>
    <x:cacheField name="Statistic Label">
      <x:sharedItems count="1">
        <x:s v="Average Travel Time of Population at Work, School or College"/>
      </x:sharedItems>
    </x:cacheField>
    <x:cacheField name="TLIST(A1)">
      <x:sharedItems count="2">
        <x:s v="2016"/>
        <x:s v="2022"/>
      </x:sharedItems>
    </x:cacheField>
    <x:cacheField name="Year">
      <x:sharedItems count="2">
        <x:s v="2016"/>
        <x:s v="2022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UNIT">
      <x:sharedItems count="1">
        <x:s v="Minutes"/>
      </x:sharedItems>
    </x:cacheField>
    <x:cacheField name="VALUE">
      <x:sharedItems containsSemiMixedTypes="0" containsString="0" containsNumber="1" minValue="9.8" maxValue="47.3" count="61">
        <x:n v="24.3"/>
        <x:n v="25.1"/>
        <x:n v="27.1"/>
        <x:n v="20.6"/>
        <x:n v="25"/>
        <x:n v="23.7"/>
        <x:n v="22.7"/>
        <x:n v="28.2"/>
        <x:n v="28"/>
        <x:n v="32"/>
        <x:n v="24"/>
        <x:n v="29.9"/>
        <x:n v="28.4"/>
        <x:n v="26.7"/>
        <x:n v="11.6"/>
        <x:n v="13.7"/>
        <x:n v="12"/>
        <x:n v="11.1"/>
        <x:n v="10.5"/>
        <x:n v="10.2"/>
        <x:n v="9.8"/>
        <x:n v="19"/>
        <x:n v="19.6"/>
        <x:n v="14.7"/>
        <x:n v="20.7"/>
        <x:n v="19.8"/>
        <x:n v="20"/>
        <x:n v="33.3"/>
        <x:n v="29.3"/>
        <x:n v="45"/>
        <x:n v="31.3"/>
        <x:n v="36.8"/>
        <x:n v="35.9"/>
        <x:n v="35.8"/>
        <x:n v="25.4"/>
        <x:n v="25.7"/>
        <x:n v="27.5"/>
        <x:n v="26"/>
        <x:n v="24.6"/>
        <x:n v="29.1"/>
        <x:n v="28.6"/>
        <x:n v="32.3"/>
        <x:n v="30.5"/>
        <x:n v="29.6"/>
        <x:n v="28.7"/>
        <x:n v="12.2"/>
        <x:n v="14.2"/>
        <x:n v="12.7"/>
        <x:n v="10.7"/>
        <x:n v="10.4"/>
        <x:n v="10.3"/>
        <x:n v="19.5"/>
        <x:n v="20.2"/>
        <x:n v="15.9"/>
        <x:n v="21.1"/>
        <x:n v="31.7"/>
        <x:n v="47.3"/>
        <x:n v="38.6"/>
        <x:n v="40.5"/>
        <x:n v="40.1"/>
        <x:n v="4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1C01"/>
    <s v="Average Travel Time of Population at Work, School or College"/>
    <s v="2016"/>
    <s v="2016"/>
    <s v="-06"/>
    <s v="All persons"/>
    <s v="-"/>
    <s v="State"/>
    <s v="Minutes"/>
    <n v="24.3"/>
  </r>
  <r>
    <s v="URLIA41C01"/>
    <s v="Average Travel Time of Population at Work, School or College"/>
    <s v="2016"/>
    <s v="2016"/>
    <s v="-06"/>
    <s v="All persons"/>
    <s v="10"/>
    <s v="Cities"/>
    <s v="Minutes"/>
    <n v="25.1"/>
  </r>
  <r>
    <s v="URLIA41C01"/>
    <s v="Average Travel Time of Population at Work, School or College"/>
    <s v="2016"/>
    <s v="2016"/>
    <s v="-06"/>
    <s v="All persons"/>
    <s v="20"/>
    <s v="Satellite urban towns"/>
    <s v="Minutes"/>
    <n v="27.1"/>
  </r>
  <r>
    <s v="URLIA41C01"/>
    <s v="Average Travel Time of Population at Work, School or College"/>
    <s v="2016"/>
    <s v="2016"/>
    <s v="-06"/>
    <s v="All persons"/>
    <s v="30"/>
    <s v="Independent urban towns"/>
    <s v="Minutes"/>
    <n v="20.6"/>
  </r>
  <r>
    <s v="URLIA41C01"/>
    <s v="Average Travel Time of Population at Work, School or College"/>
    <s v="2016"/>
    <s v="2016"/>
    <s v="-06"/>
    <s v="All persons"/>
    <s v="40"/>
    <s v="Rural areas with high urban influence"/>
    <s v="Minutes"/>
    <n v="25"/>
  </r>
  <r>
    <s v="URLIA41C01"/>
    <s v="Average Travel Time of Population at Work, School or College"/>
    <s v="2016"/>
    <s v="2016"/>
    <s v="-06"/>
    <s v="All persons"/>
    <s v="50"/>
    <s v="Rural areas with moderate urban influence"/>
    <s v="Minutes"/>
    <n v="23.7"/>
  </r>
  <r>
    <s v="URLIA41C01"/>
    <s v="Average Travel Time of Population at Work, School or College"/>
    <s v="2016"/>
    <s v="2016"/>
    <s v="-06"/>
    <s v="All persons"/>
    <s v="60"/>
    <s v="Highly rural/remote areas"/>
    <s v="Minutes"/>
    <n v="22.7"/>
  </r>
  <r>
    <s v="URLIA41C01"/>
    <s v="Average Travel Time of Population at Work, School or College"/>
    <s v="2016"/>
    <s v="2016"/>
    <s v="904"/>
    <s v="Population aged 15 years and over at work"/>
    <s v="-"/>
    <s v="State"/>
    <s v="Minutes"/>
    <n v="28.2"/>
  </r>
  <r>
    <s v="URLIA41C01"/>
    <s v="Average Travel Time of Population at Work, School or College"/>
    <s v="2016"/>
    <s v="2016"/>
    <s v="904"/>
    <s v="Population aged 15 years and over at work"/>
    <s v="10"/>
    <s v="Cities"/>
    <s v="Minutes"/>
    <n v="28"/>
  </r>
  <r>
    <s v="URLIA41C01"/>
    <s v="Average Travel Time of Population at Work, School or College"/>
    <s v="2016"/>
    <s v="2016"/>
    <s v="904"/>
    <s v="Population aged 15 years and over at work"/>
    <s v="20"/>
    <s v="Satellite urban towns"/>
    <s v="Minutes"/>
    <n v="32"/>
  </r>
  <r>
    <s v="URLIA41C01"/>
    <s v="Average Travel Time of Population at Work, School or College"/>
    <s v="2016"/>
    <s v="2016"/>
    <s v="904"/>
    <s v="Population aged 15 years and over at work"/>
    <s v="30"/>
    <s v="Independent urban towns"/>
    <s v="Minutes"/>
    <n v="24"/>
  </r>
  <r>
    <s v="URLIA41C01"/>
    <s v="Average Travel Time of Population at Work, School or College"/>
    <s v="2016"/>
    <s v="2016"/>
    <s v="904"/>
    <s v="Population aged 15 years and over at work"/>
    <s v="40"/>
    <s v="Rural areas with high urban influence"/>
    <s v="Minutes"/>
    <n v="29.9"/>
  </r>
  <r>
    <s v="URLIA41C01"/>
    <s v="Average Travel Time of Population at Work, School or College"/>
    <s v="2016"/>
    <s v="2016"/>
    <s v="904"/>
    <s v="Population aged 15 years and over at work"/>
    <s v="50"/>
    <s v="Rural areas with moderate urban influence"/>
    <s v="Minutes"/>
    <n v="28.4"/>
  </r>
  <r>
    <s v="URLIA41C01"/>
    <s v="Average Travel Time of Population at Work, School or College"/>
    <s v="2016"/>
    <s v="2016"/>
    <s v="904"/>
    <s v="Population aged 15 years and over at work"/>
    <s v="60"/>
    <s v="Highly rural/remote areas"/>
    <s v="Minutes"/>
    <n v="26.7"/>
  </r>
  <r>
    <s v="URLIA41C01"/>
    <s v="Average Travel Time of Population at Work, School or College"/>
    <s v="2016"/>
    <s v="2016"/>
    <s v="901"/>
    <s v="Children at school aged between 5 and 12 years"/>
    <s v="-"/>
    <s v="State"/>
    <s v="Minutes"/>
    <n v="11.6"/>
  </r>
  <r>
    <s v="URLIA41C01"/>
    <s v="Average Travel Time of Population at Work, School or College"/>
    <s v="2016"/>
    <s v="2016"/>
    <s v="901"/>
    <s v="Children at school aged between 5 and 12 years"/>
    <s v="10"/>
    <s v="Cities"/>
    <s v="Minutes"/>
    <n v="13.7"/>
  </r>
  <r>
    <s v="URLIA41C01"/>
    <s v="Average Travel Time of Population at Work, School or College"/>
    <s v="2016"/>
    <s v="2016"/>
    <s v="901"/>
    <s v="Children at school aged between 5 and 12 years"/>
    <s v="20"/>
    <s v="Satellite urban towns"/>
    <s v="Minutes"/>
    <n v="12"/>
  </r>
  <r>
    <s v="URLIA41C01"/>
    <s v="Average Travel Time of Population at Work, School or College"/>
    <s v="2016"/>
    <s v="2016"/>
    <s v="901"/>
    <s v="Children at school aged between 5 and 12 years"/>
    <s v="30"/>
    <s v="Independent urban towns"/>
    <s v="Minutes"/>
    <n v="11.1"/>
  </r>
  <r>
    <s v="URLIA41C01"/>
    <s v="Average Travel Time of Population at Work, School or College"/>
    <s v="2016"/>
    <s v="2016"/>
    <s v="901"/>
    <s v="Children at school aged between 5 and 12 years"/>
    <s v="40"/>
    <s v="Rural areas with high urban influence"/>
    <s v="Minutes"/>
    <n v="10.5"/>
  </r>
  <r>
    <s v="URLIA41C01"/>
    <s v="Average Travel Time of Population at Work, School or College"/>
    <s v="2016"/>
    <s v="2016"/>
    <s v="901"/>
    <s v="Children at school aged between 5 and 12 years"/>
    <s v="50"/>
    <s v="Rural areas with moderate urban influence"/>
    <s v="Minutes"/>
    <n v="10.2"/>
  </r>
  <r>
    <s v="URLIA41C01"/>
    <s v="Average Travel Time of Population at Work, School or College"/>
    <s v="2016"/>
    <s v="2016"/>
    <s v="901"/>
    <s v="Children at school aged between 5 and 12 years"/>
    <s v="60"/>
    <s v="Highly rural/remote areas"/>
    <s v="Minutes"/>
    <n v="9.8"/>
  </r>
  <r>
    <s v="URLIA41C01"/>
    <s v="Average Travel Time of Population at Work, School or College"/>
    <s v="2016"/>
    <s v="2016"/>
    <s v="902"/>
    <s v="Students at school or college aged between 13 and 18 years"/>
    <s v="-"/>
    <s v="State"/>
    <s v="Minutes"/>
    <n v="19"/>
  </r>
  <r>
    <s v="URLIA41C01"/>
    <s v="Average Travel Time of Population at Work, School or College"/>
    <s v="2016"/>
    <s v="2016"/>
    <s v="902"/>
    <s v="Students at school or college aged between 13 and 18 years"/>
    <s v="10"/>
    <s v="Cities"/>
    <s v="Minutes"/>
    <n v="19.6"/>
  </r>
  <r>
    <s v="URLIA41C01"/>
    <s v="Average Travel Time of Population at Work, School or College"/>
    <s v="2016"/>
    <s v="2016"/>
    <s v="902"/>
    <s v="Students at school or college aged between 13 and 18 years"/>
    <s v="20"/>
    <s v="Satellite urban towns"/>
    <s v="Minutes"/>
    <n v="19"/>
  </r>
  <r>
    <s v="URLIA41C01"/>
    <s v="Average Travel Time of Population at Work, School or College"/>
    <s v="2016"/>
    <s v="2016"/>
    <s v="902"/>
    <s v="Students at school or college aged between 13 and 18 years"/>
    <s v="30"/>
    <s v="Independent urban towns"/>
    <s v="Minutes"/>
    <n v="14.7"/>
  </r>
  <r>
    <s v="URLIA41C01"/>
    <s v="Average Travel Time of Population at Work, School or College"/>
    <s v="2016"/>
    <s v="2016"/>
    <s v="902"/>
    <s v="Students at school or college aged between 13 and 18 years"/>
    <s v="40"/>
    <s v="Rural areas with high urban influence"/>
    <s v="Minutes"/>
    <n v="20.7"/>
  </r>
  <r>
    <s v="URLIA41C01"/>
    <s v="Average Travel Time of Population at Work, School or College"/>
    <s v="2016"/>
    <s v="2016"/>
    <s v="902"/>
    <s v="Students at school or college aged between 13 and 18 years"/>
    <s v="50"/>
    <s v="Rural areas with moderate urban influence"/>
    <s v="Minutes"/>
    <n v="19.8"/>
  </r>
  <r>
    <s v="URLIA41C01"/>
    <s v="Average Travel Time of Population at Work, School or College"/>
    <s v="2016"/>
    <s v="2016"/>
    <s v="902"/>
    <s v="Students at school or college aged between 13 and 18 years"/>
    <s v="60"/>
    <s v="Highly rural/remote areas"/>
    <s v="Minutes"/>
    <n v="20"/>
  </r>
  <r>
    <s v="URLIA41C01"/>
    <s v="Average Travel Time of Population at Work, School or College"/>
    <s v="2016"/>
    <s v="2016"/>
    <s v="903"/>
    <s v="Students at school or college aged 19 years and over"/>
    <s v="-"/>
    <s v="State"/>
    <s v="Minutes"/>
    <n v="33.3"/>
  </r>
  <r>
    <s v="URLIA41C01"/>
    <s v="Average Travel Time of Population at Work, School or College"/>
    <s v="2016"/>
    <s v="2016"/>
    <s v="903"/>
    <s v="Students at school or college aged 19 years and over"/>
    <s v="10"/>
    <s v="Cities"/>
    <s v="Minutes"/>
    <n v="29.3"/>
  </r>
  <r>
    <s v="URLIA41C01"/>
    <s v="Average Travel Time of Population at Work, School or College"/>
    <s v="2016"/>
    <s v="2016"/>
    <s v="903"/>
    <s v="Students at school or college aged 19 years and over"/>
    <s v="20"/>
    <s v="Satellite urban towns"/>
    <s v="Minutes"/>
    <n v="45"/>
  </r>
  <r>
    <s v="URLIA41C01"/>
    <s v="Average Travel Time of Population at Work, School or College"/>
    <s v="2016"/>
    <s v="2016"/>
    <s v="903"/>
    <s v="Students at school or college aged 19 years and over"/>
    <s v="30"/>
    <s v="Independent urban towns"/>
    <s v="Minutes"/>
    <n v="31.3"/>
  </r>
  <r>
    <s v="URLIA41C01"/>
    <s v="Average Travel Time of Population at Work, School or College"/>
    <s v="2016"/>
    <s v="2016"/>
    <s v="903"/>
    <s v="Students at school or college aged 19 years and over"/>
    <s v="40"/>
    <s v="Rural areas with high urban influence"/>
    <s v="Minutes"/>
    <n v="36.8"/>
  </r>
  <r>
    <s v="URLIA41C01"/>
    <s v="Average Travel Time of Population at Work, School or College"/>
    <s v="2016"/>
    <s v="2016"/>
    <s v="903"/>
    <s v="Students at school or college aged 19 years and over"/>
    <s v="50"/>
    <s v="Rural areas with moderate urban influence"/>
    <s v="Minutes"/>
    <n v="35.9"/>
  </r>
  <r>
    <s v="URLIA41C01"/>
    <s v="Average Travel Time of Population at Work, School or College"/>
    <s v="2016"/>
    <s v="2016"/>
    <s v="903"/>
    <s v="Students at school or college aged 19 years and over"/>
    <s v="60"/>
    <s v="Highly rural/remote areas"/>
    <s v="Minutes"/>
    <n v="35.8"/>
  </r>
  <r>
    <s v="URLIA41C01"/>
    <s v="Average Travel Time of Population at Work, School or College"/>
    <s v="2022"/>
    <s v="2022"/>
    <s v="-06"/>
    <s v="All persons"/>
    <s v="-"/>
    <s v="State"/>
    <s v="Minutes"/>
    <n v="25.4"/>
  </r>
  <r>
    <s v="URLIA41C01"/>
    <s v="Average Travel Time of Population at Work, School or College"/>
    <s v="2022"/>
    <s v="2022"/>
    <s v="-06"/>
    <s v="All persons"/>
    <s v="10"/>
    <s v="Cities"/>
    <s v="Minutes"/>
    <n v="25.7"/>
  </r>
  <r>
    <s v="URLIA41C01"/>
    <s v="Average Travel Time of Population at Work, School or College"/>
    <s v="2022"/>
    <s v="2022"/>
    <s v="-06"/>
    <s v="All persons"/>
    <s v="20"/>
    <s v="Satellite urban towns"/>
    <s v="Minutes"/>
    <n v="27.5"/>
  </r>
  <r>
    <s v="URLIA41C01"/>
    <s v="Average Travel Time of Population at Work, School or College"/>
    <s v="2022"/>
    <s v="2022"/>
    <s v="-06"/>
    <s v="All persons"/>
    <s v="30"/>
    <s v="Independent urban towns"/>
    <s v="Minutes"/>
    <n v="22.7"/>
  </r>
  <r>
    <s v="URLIA41C01"/>
    <s v="Average Travel Time of Population at Work, School or College"/>
    <s v="2022"/>
    <s v="2022"/>
    <s v="-06"/>
    <s v="All persons"/>
    <s v="40"/>
    <s v="Rural areas with high urban influence"/>
    <s v="Minutes"/>
    <n v="26"/>
  </r>
  <r>
    <s v="URLIA41C01"/>
    <s v="Average Travel Time of Population at Work, School or College"/>
    <s v="2022"/>
    <s v="2022"/>
    <s v="-06"/>
    <s v="All persons"/>
    <s v="50"/>
    <s v="Rural areas with moderate urban influence"/>
    <s v="Minutes"/>
    <n v="25"/>
  </r>
  <r>
    <s v="URLIA41C01"/>
    <s v="Average Travel Time of Population at Work, School or College"/>
    <s v="2022"/>
    <s v="2022"/>
    <s v="-06"/>
    <s v="All persons"/>
    <s v="60"/>
    <s v="Highly rural/remote areas"/>
    <s v="Minutes"/>
    <n v="24.6"/>
  </r>
  <r>
    <s v="URLIA41C01"/>
    <s v="Average Travel Time of Population at Work, School or College"/>
    <s v="2022"/>
    <s v="2022"/>
    <s v="904"/>
    <s v="Population aged 15 years and over at work"/>
    <s v="-"/>
    <s v="State"/>
    <s v="Minutes"/>
    <n v="29.1"/>
  </r>
  <r>
    <s v="URLIA41C01"/>
    <s v="Average Travel Time of Population at Work, School or College"/>
    <s v="2022"/>
    <s v="2022"/>
    <s v="904"/>
    <s v="Population aged 15 years and over at work"/>
    <s v="10"/>
    <s v="Cities"/>
    <s v="Minutes"/>
    <n v="28.6"/>
  </r>
  <r>
    <s v="URLIA41C01"/>
    <s v="Average Travel Time of Population at Work, School or College"/>
    <s v="2022"/>
    <s v="2022"/>
    <s v="904"/>
    <s v="Population aged 15 years and over at work"/>
    <s v="20"/>
    <s v="Satellite urban towns"/>
    <s v="Minutes"/>
    <n v="32.3"/>
  </r>
  <r>
    <s v="URLIA41C01"/>
    <s v="Average Travel Time of Population at Work, School or College"/>
    <s v="2022"/>
    <s v="2022"/>
    <s v="904"/>
    <s v="Population aged 15 years and over at work"/>
    <s v="30"/>
    <s v="Independent urban towns"/>
    <s v="Minutes"/>
    <n v="26"/>
  </r>
  <r>
    <s v="URLIA41C01"/>
    <s v="Average Travel Time of Population at Work, School or College"/>
    <s v="2022"/>
    <s v="2022"/>
    <s v="904"/>
    <s v="Population aged 15 years and over at work"/>
    <s v="40"/>
    <s v="Rural areas with high urban influence"/>
    <s v="Minutes"/>
    <n v="30.5"/>
  </r>
  <r>
    <s v="URLIA41C01"/>
    <s v="Average Travel Time of Population at Work, School or College"/>
    <s v="2022"/>
    <s v="2022"/>
    <s v="904"/>
    <s v="Population aged 15 years and over at work"/>
    <s v="50"/>
    <s v="Rural areas with moderate urban influence"/>
    <s v="Minutes"/>
    <n v="29.6"/>
  </r>
  <r>
    <s v="URLIA41C01"/>
    <s v="Average Travel Time of Population at Work, School or College"/>
    <s v="2022"/>
    <s v="2022"/>
    <s v="904"/>
    <s v="Population aged 15 years and over at work"/>
    <s v="60"/>
    <s v="Highly rural/remote areas"/>
    <s v="Minutes"/>
    <n v="28.7"/>
  </r>
  <r>
    <s v="URLIA41C01"/>
    <s v="Average Travel Time of Population at Work, School or College"/>
    <s v="2022"/>
    <s v="2022"/>
    <s v="901"/>
    <s v="Children at school aged between 5 and 12 years"/>
    <s v="-"/>
    <s v="State"/>
    <s v="Minutes"/>
    <n v="12.2"/>
  </r>
  <r>
    <s v="URLIA41C01"/>
    <s v="Average Travel Time of Population at Work, School or College"/>
    <s v="2022"/>
    <s v="2022"/>
    <s v="901"/>
    <s v="Children at school aged between 5 and 12 years"/>
    <s v="10"/>
    <s v="Cities"/>
    <s v="Minutes"/>
    <n v="14.2"/>
  </r>
  <r>
    <s v="URLIA41C01"/>
    <s v="Average Travel Time of Population at Work, School or College"/>
    <s v="2022"/>
    <s v="2022"/>
    <s v="901"/>
    <s v="Children at school aged between 5 and 12 years"/>
    <s v="20"/>
    <s v="Satellite urban towns"/>
    <s v="Minutes"/>
    <n v="12.7"/>
  </r>
  <r>
    <s v="URLIA41C01"/>
    <s v="Average Travel Time of Population at Work, School or College"/>
    <s v="2022"/>
    <s v="2022"/>
    <s v="901"/>
    <s v="Children at school aged between 5 and 12 years"/>
    <s v="30"/>
    <s v="Independent urban towns"/>
    <s v="Minutes"/>
    <n v="12"/>
  </r>
  <r>
    <s v="URLIA41C01"/>
    <s v="Average Travel Time of Population at Work, School or College"/>
    <s v="2022"/>
    <s v="2022"/>
    <s v="901"/>
    <s v="Children at school aged between 5 and 12 years"/>
    <s v="40"/>
    <s v="Rural areas with high urban influence"/>
    <s v="Minutes"/>
    <n v="10.7"/>
  </r>
  <r>
    <s v="URLIA41C01"/>
    <s v="Average Travel Time of Population at Work, School or College"/>
    <s v="2022"/>
    <s v="2022"/>
    <s v="901"/>
    <s v="Children at school aged between 5 and 12 years"/>
    <s v="50"/>
    <s v="Rural areas with moderate urban influence"/>
    <s v="Minutes"/>
    <n v="10.4"/>
  </r>
  <r>
    <s v="URLIA41C01"/>
    <s v="Average Travel Time of Population at Work, School or College"/>
    <s v="2022"/>
    <s v="2022"/>
    <s v="901"/>
    <s v="Children at school aged between 5 and 12 years"/>
    <s v="60"/>
    <s v="Highly rural/remote areas"/>
    <s v="Minutes"/>
    <n v="10.3"/>
  </r>
  <r>
    <s v="URLIA41C01"/>
    <s v="Average Travel Time of Population at Work, School or College"/>
    <s v="2022"/>
    <s v="2022"/>
    <s v="902"/>
    <s v="Students at school or college aged between 13 and 18 years"/>
    <s v="-"/>
    <s v="State"/>
    <s v="Minutes"/>
    <n v="19.5"/>
  </r>
  <r>
    <s v="URLIA41C01"/>
    <s v="Average Travel Time of Population at Work, School or College"/>
    <s v="2022"/>
    <s v="2022"/>
    <s v="902"/>
    <s v="Students at school or college aged between 13 and 18 years"/>
    <s v="10"/>
    <s v="Cities"/>
    <s v="Minutes"/>
    <n v="20.2"/>
  </r>
  <r>
    <s v="URLIA41C01"/>
    <s v="Average Travel Time of Population at Work, School or College"/>
    <s v="2022"/>
    <s v="2022"/>
    <s v="902"/>
    <s v="Students at school or college aged between 13 and 18 years"/>
    <s v="20"/>
    <s v="Satellite urban towns"/>
    <s v="Minutes"/>
    <n v="19.6"/>
  </r>
  <r>
    <s v="URLIA41C01"/>
    <s v="Average Travel Time of Population at Work, School or College"/>
    <s v="2022"/>
    <s v="2022"/>
    <s v="902"/>
    <s v="Students at school or college aged between 13 and 18 years"/>
    <s v="30"/>
    <s v="Independent urban towns"/>
    <s v="Minutes"/>
    <n v="15.9"/>
  </r>
  <r>
    <s v="URLIA41C01"/>
    <s v="Average Travel Time of Population at Work, School or College"/>
    <s v="2022"/>
    <s v="2022"/>
    <s v="902"/>
    <s v="Students at school or college aged between 13 and 18 years"/>
    <s v="40"/>
    <s v="Rural areas with high urban influence"/>
    <s v="Minutes"/>
    <n v="21.1"/>
  </r>
  <r>
    <s v="URLIA41C01"/>
    <s v="Average Travel Time of Population at Work, School or College"/>
    <s v="2022"/>
    <s v="2022"/>
    <s v="902"/>
    <s v="Students at school or college aged between 13 and 18 years"/>
    <s v="50"/>
    <s v="Rural areas with moderate urban influence"/>
    <s v="Minutes"/>
    <n v="19.8"/>
  </r>
  <r>
    <s v="URLIA41C01"/>
    <s v="Average Travel Time of Population at Work, School or College"/>
    <s v="2022"/>
    <s v="2022"/>
    <s v="902"/>
    <s v="Students at school or college aged between 13 and 18 years"/>
    <s v="60"/>
    <s v="Highly rural/remote areas"/>
    <s v="Minutes"/>
    <n v="20.2"/>
  </r>
  <r>
    <s v="URLIA41C01"/>
    <s v="Average Travel Time of Population at Work, School or College"/>
    <s v="2022"/>
    <s v="2022"/>
    <s v="903"/>
    <s v="Students at school or college aged 19 years and over"/>
    <s v="-"/>
    <s v="State"/>
    <s v="Minutes"/>
    <n v="31.7"/>
  </r>
  <r>
    <s v="URLIA41C01"/>
    <s v="Average Travel Time of Population at Work, School or College"/>
    <s v="2022"/>
    <s v="2022"/>
    <s v="903"/>
    <s v="Students at school or college aged 19 years and over"/>
    <s v="10"/>
    <s v="Cities"/>
    <s v="Minutes"/>
    <n v="31.7"/>
  </r>
  <r>
    <s v="URLIA41C01"/>
    <s v="Average Travel Time of Population at Work, School or College"/>
    <s v="2022"/>
    <s v="2022"/>
    <s v="903"/>
    <s v="Students at school or college aged 19 years and over"/>
    <s v="20"/>
    <s v="Satellite urban towns"/>
    <s v="Minutes"/>
    <n v="47.3"/>
  </r>
  <r>
    <s v="URLIA41C01"/>
    <s v="Average Travel Time of Population at Work, School or College"/>
    <s v="2022"/>
    <s v="2022"/>
    <s v="903"/>
    <s v="Students at school or college aged 19 years and over"/>
    <s v="30"/>
    <s v="Independent urban towns"/>
    <s v="Minutes"/>
    <n v="38.6"/>
  </r>
  <r>
    <s v="URLIA41C01"/>
    <s v="Average Travel Time of Population at Work, School or College"/>
    <s v="2022"/>
    <s v="2022"/>
    <s v="903"/>
    <s v="Students at school or college aged 19 years and over"/>
    <s v="40"/>
    <s v="Rural areas with high urban influence"/>
    <s v="Minutes"/>
    <n v="40.5"/>
  </r>
  <r>
    <s v="URLIA41C01"/>
    <s v="Average Travel Time of Population at Work, School or College"/>
    <s v="2022"/>
    <s v="2022"/>
    <s v="903"/>
    <s v="Students at school or college aged 19 years and over"/>
    <s v="50"/>
    <s v="Rural areas with moderate urban influence"/>
    <s v="Minutes"/>
    <n v="40.1"/>
  </r>
  <r>
    <s v="URLIA41C01"/>
    <s v="Average Travel Time of Population at Work, School or College"/>
    <s v="2022"/>
    <s v="2022"/>
    <s v="903"/>
    <s v="Students at school or college aged 19 years and over"/>
    <s v="60"/>
    <s v="Highly rural/remote areas"/>
    <s v="Minutes"/>
    <n v="41.1"/>
  </r>
</pivotCacheRecords>
</file>