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00086338843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b9cec6d9043f69a9582656fbf2907.psmdcp" Id="R7274da33aa2e46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<x:sst xmlns:x="http://schemas.openxmlformats.org/spreadsheetml/2006/main">
  <x:si>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</x:si>
  <x:si>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</x:si>
  <x:si>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URLIA36</x:t>
  </x:si>
  <x:si>
    <x:t>Name</x:t>
  </x:si>
  <x:si>
    <x:t>SUSI Applications where the person aged 19-22 years was identified as a Student in the Census</x:t>
  </x:si>
  <x:si>
    <x:t>Frequency</x:t>
  </x:si>
  <x:si>
    <x:t>Annual</x:t>
  </x:si>
  <x:si>
    <x:t>Last Updated</x:t>
  </x:si>
  <x:si>
    <x:t>21/04/2026 11:00:00</x:t>
  </x:si>
  <x:si>
    <x:t>Note</x:t>
  </x:si>
  <x:si>
    <x:t>Source: Census; Student Universal Support Ireland (SUSI)</x:t>
  </x:si>
  <x:si>
    <x:t>Url</x:t>
  </x:si>
  <x:si>
    <x:t>https://ws.cso.ie/public/api.restful/PxStat.Data.Cube_API.ReadDataset/URLIA36/XLSX/2007/en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</x:si>
  <x:si>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</x:si>
  <x:si>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</x:si>
  <x:si>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</x:si>
  <x:si>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</x:si>
  <x:si>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</x:si>
  <x:si>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</x:si>
  <x:si>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</x:si>
  <x:si>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</x:si>
  <x:si>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</x:si>
  <x:si>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</x:si>
  <x:si>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</x:si>
  <x:si>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</x:si>
  <x:si>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</x:si>
  <x:si>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</x:si>
  <x:si>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</x:si>
  <x:si>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</x:si>
  <x:si>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</x:si>
  <x:si>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</x:si>
  <x:si>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</x:si>
  <x:si>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</x:si>
  <x:si>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</x:si>
  <x:si>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</x:si>
  <x:si>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</x:si>
  <x:si>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</x:si>
  <x:si>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</x:si>
  <x:si>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</x:si>
  <x:si>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</x:si>
  <x:si>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</x:si>
  <x:si>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</x:si>
  <x:si>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</x:si>
  <x:si>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</x:si>
  <x:si>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Type of Urban or Rural Area</x:t>
  </x:si>
  <x:si>
    <x:t>UNIT</x:t>
  </x:si>
  <x:si>
    <x:t>VALUE</x:t>
  </x:si>
  <x:si>
    <x:t>URLIA36C01</x:t>
  </x:si>
  <x:si>
    <x:t>Number of students aged 19-22 that applied</x:t>
  </x:si>
  <x:si>
    <x:t>2022</x:t>
  </x:si>
  <x:si>
    <x:t>-</x:t>
  </x:si>
  <x:si>
    <x:t>State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</x:si>
  <x:si>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</x:si>
  <x:si>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</x:si>
  <x:si>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</x:si>
  <x:si>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</x:si>
  <x:si>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</x:si>
  <x:si>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</x:si>
  <x:si>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</x:si>
  <x:si>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</x:si>
  <x:si>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</x:si>
  <x:si>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</x:si>
  <x:si>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</x:si>
  <x:si>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</x:si>
  <x:si>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</x:si>
  <x:si>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URLIA36C02</x:t>
  </x:si>
  <x:si>
    <x:t>Percentage  of students aged 19-22 that applied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</x:si>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</x:sst>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583V04323"/>
    <x:tableColumn id="6" name="Type of Urban or Ru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46784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16512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5992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8455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6594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5275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3956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>
        <x:v>34.3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67</x:v>
      </x:c>
      <x:c r="H10" s="0">
        <x:v>28.7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67</x:v>
      </x:c>
      <x:c r="H11" s="0">
        <x:v>34.3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67</x:v>
      </x:c>
      <x:c r="H12" s="0">
        <x:v>47.2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67</x:v>
      </x:c>
      <x:c r="H13" s="0">
        <x:v>30.8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67</x:v>
      </x:c>
      <x:c r="H14" s="0">
        <x:v>39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67</x:v>
      </x:c>
      <x:c r="H15" s="0">
        <x:v>45.9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RLIA36C01"/>
        <x:s v="URLIA36C02"/>
      </x:sharedItems>
    </x:cacheField>
    <x:cacheField name="Statistic Label">
      <x:sharedItems count="2">
        <x:s v="Number of students aged 19-22 that applied"/>
        <x:s v="Percentage  of students aged 19-22 that applied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8.7" maxValue="46784" count="13">
        <x:n v="46784"/>
        <x:n v="16512"/>
        <x:n v="5992"/>
        <x:n v="8455"/>
        <x:n v="6594"/>
        <x:n v="5275"/>
        <x:n v="3956"/>
        <x:n v="34.3"/>
        <x:n v="28.7"/>
        <x:n v="47.2"/>
        <x:n v="30.8"/>
        <x:n v="39"/>
        <x:n v="4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36C01"/>
    <s v="Number of students aged 19-22 that applied"/>
    <s v="2022"/>
    <s v="2022"/>
    <s v="-"/>
    <s v="State"/>
    <s v="Number"/>
    <n v="46784"/>
  </r>
  <r>
    <s v="URLIA36C01"/>
    <s v="Number of students aged 19-22 that applied"/>
    <s v="2022"/>
    <s v="2022"/>
    <s v="10"/>
    <s v="Cities"/>
    <s v="Number"/>
    <n v="16512"/>
  </r>
  <r>
    <s v="URLIA36C01"/>
    <s v="Number of students aged 19-22 that applied"/>
    <s v="2022"/>
    <s v="2022"/>
    <s v="20"/>
    <s v="Satellite urban towns"/>
    <s v="Number"/>
    <n v="5992"/>
  </r>
  <r>
    <s v="URLIA36C01"/>
    <s v="Number of students aged 19-22 that applied"/>
    <s v="2022"/>
    <s v="2022"/>
    <s v="30"/>
    <s v="Independent urban towns"/>
    <s v="Number"/>
    <n v="8455"/>
  </r>
  <r>
    <s v="URLIA36C01"/>
    <s v="Number of students aged 19-22 that applied"/>
    <s v="2022"/>
    <s v="2022"/>
    <s v="40"/>
    <s v="Rural areas with high urban influence"/>
    <s v="Number"/>
    <n v="6594"/>
  </r>
  <r>
    <s v="URLIA36C01"/>
    <s v="Number of students aged 19-22 that applied"/>
    <s v="2022"/>
    <s v="2022"/>
    <s v="50"/>
    <s v="Rural areas with moderate urban influence"/>
    <s v="Number"/>
    <n v="5275"/>
  </r>
  <r>
    <s v="URLIA36C01"/>
    <s v="Number of students aged 19-22 that applied"/>
    <s v="2022"/>
    <s v="2022"/>
    <s v="60"/>
    <s v="Highly rural/remote areas"/>
    <s v="Number"/>
    <n v="3956"/>
  </r>
  <r>
    <s v="URLIA36C02"/>
    <s v="Percentage  of students aged 19-22 that applied"/>
    <s v="2022"/>
    <s v="2022"/>
    <s v="-"/>
    <s v="State"/>
    <s v="%"/>
    <n v="34.3"/>
  </r>
  <r>
    <s v="URLIA36C02"/>
    <s v="Percentage  of students aged 19-22 that applied"/>
    <s v="2022"/>
    <s v="2022"/>
    <s v="10"/>
    <s v="Cities"/>
    <s v="%"/>
    <n v="28.7"/>
  </r>
  <r>
    <s v="URLIA36C02"/>
    <s v="Percentage  of students aged 19-22 that applied"/>
    <s v="2022"/>
    <s v="2022"/>
    <s v="20"/>
    <s v="Satellite urban towns"/>
    <s v="%"/>
    <n v="34.3"/>
  </r>
  <r>
    <s v="URLIA36C02"/>
    <s v="Percentage  of students aged 19-22 that applied"/>
    <s v="2022"/>
    <s v="2022"/>
    <s v="30"/>
    <s v="Independent urban towns"/>
    <s v="%"/>
    <n v="47.2"/>
  </r>
  <r>
    <s v="URLIA36C02"/>
    <s v="Percentage  of students aged 19-22 that applied"/>
    <s v="2022"/>
    <s v="2022"/>
    <s v="40"/>
    <s v="Rural areas with high urban influence"/>
    <s v="%"/>
    <n v="30.8"/>
  </r>
  <r>
    <s v="URLIA36C02"/>
    <s v="Percentage  of students aged 19-22 that applied"/>
    <s v="2022"/>
    <s v="2022"/>
    <s v="50"/>
    <s v="Rural areas with moderate urban influence"/>
    <s v="%"/>
    <n v="39"/>
  </r>
  <r>
    <s v="URLIA36C02"/>
    <s v="Percentage  of students aged 19-22 that applied"/>
    <s v="2022"/>
    <s v="2022"/>
    <s v="60"/>
    <s v="Highly rural/remote areas"/>
    <s v="%"/>
    <n v="45.9"/>
  </r>
</pivotCacheRecords>
</file>