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f0a622963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2979eb1de7420dac9a7bed8ec974d3.psmdcp" Id="R839fb4715af943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<x:sst xmlns:x="http://schemas.openxmlformats.org/spreadsheetml/2006/main">
  <x:si>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</x:si>
  <x:si>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</x:si>
  <x:si>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URLIA33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</x:si>
  <x:si>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</x:si>
  <x:si>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</x:si>
  <x:si>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</x:si>
  <x:si>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</x:si>
  <x:si>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</x:si>
  <x:si>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21/04/2026 11:00:00</x:t>
  </x:si>
  <x:si>
    <x:t>Note</x:t>
  </x:si>
  <x:si>
    <x:t>Source: Census</x:t>
  </x:si>
  <x:si>
    <x:t>Url</x:t>
  </x:si>
  <x:si>
    <x:t>https://ws.cso.ie/public/api.restful/PxStat.Data.Cube_API.ReadDataset/URLIA33/XLSX/2007/en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</x:si>
  <x:si>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</x:si>
  <x:si>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</x:si>
  <x:si>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</x:si>
  <x:si>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</x:si>
  <x:si>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</x:si>
  <x:si>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</x:si>
  <x:si>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</x:si>
  <x:si>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</x:si>
  <x:si>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</x:si>
  <x:si>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</x:si>
  <x:si>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</x:si>
  <x:si>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</x:si>
  <x:si>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</x:si>
  <x:si>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</x:si>
  <x:si>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</x:si>
  <x:si>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</x:si>
  <x:si>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</x:si>
  <x:si>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</x:si>
  <x:si>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</x:si>
  <x:si>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</x:si>
  <x:si>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</x:si>
  <x:si>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</x:si>
  <x:si>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</x:si>
  <x:si>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</x:si>
  <x:si>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</x:si>
  <x:si>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</x:si>
  <x:si>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</x:si>
  <x:si>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</x:si>
  <x:si>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</x:si>
  <x:si>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</x:si>
  <x:si>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C02832V03406</x:t>
  </x:si>
  <x:si>
    <x:t>General Health</x:t>
  </x:si>
  <x:si>
    <x:t>C03583V04323</x:t>
  </x:si>
  <x:si>
    <x:t>Type of Urban or Rural Area</x:t>
  </x:si>
  <x:si>
    <x:t>UNIT</x:t>
  </x:si>
  <x:si>
    <x:t>VALUE</x:t>
  </x:si>
  <x:si>
    <x:t>URLIA33C01</x:t>
  </x:si>
  <x:si>
    <x:t>Population</x:t>
  </x:si>
  <x:si>
    <x:t>2016</x:t>
  </x:si>
  <x:si>
    <x:t>-</x:t>
  </x:si>
  <x:si>
    <x:t>General health - All</x:t>
  </x:si>
  <x:si>
    <x:t>State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</x:si>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</x:sst>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TLIST(A1)"/>
    <x:tableColumn id="4" name="Year"/>
    <x:tableColumn id="5" name="C02832V03406"/>
    <x:tableColumn id="6" name="General Health"/>
    <x:tableColumn id="7" name="C03583V04323"/>
    <x:tableColumn id="8" name="Type of Urba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4689921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1574746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595555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772446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751811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584311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411052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>
        <x:v>2786675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923353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373992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425478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482213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352790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228849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>
        <x:v>1296275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426505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158249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231014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193801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163578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123128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379090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123916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39824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73095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51481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48329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42445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54</x:v>
      </x:c>
      <x:c r="I30" s="0" t="s">
        <x:v>55</x:v>
      </x:c>
      <x:c r="J30" s="0">
        <x:v>62311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22600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6433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13018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7394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6709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6157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54</x:v>
      </x:c>
      <x:c r="I37" s="0" t="s">
        <x:v>55</x:v>
      </x:c>
      <x:c r="J37" s="0">
        <x:v>13659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5218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1416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2678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1675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1410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1262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54</x:v>
      </x:c>
      <x:c r="I44" s="0" t="s">
        <x:v>55</x:v>
      </x:c>
      <x:c r="J44" s="0">
        <x:v>151911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73154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15641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27163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15247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11495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9211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>
        <x:v>5084879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56</x:v>
      </x:c>
      <x:c r="H52" s="0" t="s">
        <x:v>57</x:v>
      </x:c>
      <x:c r="I52" s="0" t="s">
        <x:v>55</x:v>
      </x:c>
      <x:c r="J52" s="0">
        <x:v>1706682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55</x:v>
      </x:c>
      <x:c r="J53" s="0">
        <x:v>668440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55</x:v>
      </x:c>
      <x:c r="J54" s="0">
        <x:v>861168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55</x:v>
      </x:c>
      <x:c r="J55" s="0">
        <x:v>807829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55</x:v>
      </x:c>
      <x:c r="J56" s="0">
        <x:v>603444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66</x:v>
      </x:c>
      <x:c r="H57" s="0" t="s">
        <x:v>67</x:v>
      </x:c>
      <x:c r="I57" s="0" t="s">
        <x:v>55</x:v>
      </x:c>
      <x:c r="J57" s="0">
        <x:v>437316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68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2705924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879966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378463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417680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471393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334647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223775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>
        <x:v>1508222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70</x:v>
      </x:c>
      <x:c r="F66" s="0" t="s">
        <x:v>71</x:v>
      </x:c>
      <x:c r="G66" s="0" t="s">
        <x:v>56</x:v>
      </x:c>
      <x:c r="H66" s="0" t="s">
        <x:v>57</x:v>
      </x:c>
      <x:c r="I66" s="0" t="s">
        <x:v>55</x:v>
      </x:c>
      <x:c r="J66" s="0">
        <x:v>486971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55</x:v>
      </x:c>
      <x:c r="J67" s="0">
        <x:v>197021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55</x:v>
      </x:c>
      <x:c r="J68" s="0">
        <x:v>271409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55</x:v>
      </x:c>
      <x:c r="J69" s="0">
        <x:v>231092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55</x:v>
      </x:c>
      <x:c r="J70" s="0">
        <x:v>183023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66</x:v>
      </x:c>
      <x:c r="H71" s="0" t="s">
        <x:v>67</x:v>
      </x:c>
      <x:c r="I71" s="0" t="s">
        <x:v>55</x:v>
      </x:c>
      <x:c r="J71" s="0">
        <x:v>138706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52</x:v>
      </x:c>
      <x:c r="H72" s="0" t="s">
        <x:v>54</x:v>
      </x:c>
      <x:c r="I72" s="0" t="s">
        <x:v>55</x:v>
      </x:c>
      <x:c r="J72" s="0">
        <x:v>440736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55</x:v>
      </x:c>
      <x:c r="J73" s="0">
        <x:v>142787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>
        <x:v>51028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55</x:v>
      </x:c>
      <x:c r="J75" s="0">
        <x:v>88312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55</x:v>
      </x:c>
      <x:c r="J76" s="0">
        <x:v>60334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64</x:v>
      </x:c>
      <x:c r="H77" s="0" t="s">
        <x:v>65</x:v>
      </x:c>
      <x:c r="I77" s="0" t="s">
        <x:v>55</x:v>
      </x:c>
      <x:c r="J77" s="0">
        <x:v>52611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55</x:v>
      </x:c>
      <x:c r="J78" s="0">
        <x:v>45664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52</x:v>
      </x:c>
      <x:c r="H79" s="0" t="s">
        <x:v>54</x:v>
      </x:c>
      <x:c r="I79" s="0" t="s">
        <x:v>55</x:v>
      </x:c>
      <x:c r="J79" s="0">
        <x:v>72050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55</x:v>
      </x:c>
      <x:c r="J80" s="0">
        <x:v>25420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55</x:v>
      </x:c>
      <x:c r="J81" s="0">
        <x:v>8192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60</x:v>
      </x:c>
      <x:c r="H82" s="0" t="s">
        <x:v>61</x:v>
      </x:c>
      <x:c r="I82" s="0" t="s">
        <x:v>55</x:v>
      </x:c>
      <x:c r="J82" s="0">
        <x:v>15782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62</x:v>
      </x:c>
      <x:c r="H83" s="0" t="s">
        <x:v>63</x:v>
      </x:c>
      <x:c r="I83" s="0" t="s">
        <x:v>55</x:v>
      </x:c>
      <x:c r="J83" s="0">
        <x:v>8727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64</x:v>
      </x:c>
      <x:c r="H84" s="0" t="s">
        <x:v>65</x:v>
      </x:c>
      <x:c r="I84" s="0" t="s">
        <x:v>55</x:v>
      </x:c>
      <x:c r="J84" s="0">
        <x:v>7255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55</x:v>
      </x:c>
      <x:c r="J85" s="0">
        <x:v>6674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52</x:v>
      </x:c>
      <x:c r="H86" s="0" t="s">
        <x:v>54</x:v>
      </x:c>
      <x:c r="I86" s="0" t="s">
        <x:v>55</x:v>
      </x:c>
      <x:c r="J86" s="0">
        <x:v>16725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5889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1744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60</x:v>
      </x:c>
      <x:c r="H89" s="0" t="s">
        <x:v>61</x:v>
      </x:c>
      <x:c r="I89" s="0" t="s">
        <x:v>55</x:v>
      </x:c>
      <x:c r="J89" s="0">
        <x:v>3530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62</x:v>
      </x:c>
      <x:c r="H90" s="0" t="s">
        <x:v>63</x:v>
      </x:c>
      <x:c r="I90" s="0" t="s">
        <x:v>55</x:v>
      </x:c>
      <x:c r="J90" s="0">
        <x:v>2182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64</x:v>
      </x:c>
      <x:c r="H91" s="0" t="s">
        <x:v>65</x:v>
      </x:c>
      <x:c r="I91" s="0" t="s">
        <x:v>55</x:v>
      </x:c>
      <x:c r="J91" s="0">
        <x:v>1776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76</x:v>
      </x:c>
      <x:c r="F92" s="0" t="s">
        <x:v>77</x:v>
      </x:c>
      <x:c r="G92" s="0" t="s">
        <x:v>66</x:v>
      </x:c>
      <x:c r="H92" s="0" t="s">
        <x:v>67</x:v>
      </x:c>
      <x:c r="I92" s="0" t="s">
        <x:v>55</x:v>
      </x:c>
      <x:c r="J92" s="0">
        <x:v>1604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52</x:v>
      </x:c>
      <x:c r="H93" s="0" t="s">
        <x:v>54</x:v>
      </x:c>
      <x:c r="I93" s="0" t="s">
        <x:v>55</x:v>
      </x:c>
      <x:c r="J93" s="0">
        <x:v>341222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56</x:v>
      </x:c>
      <x:c r="H94" s="0" t="s">
        <x:v>57</x:v>
      </x:c>
      <x:c r="I94" s="0" t="s">
        <x:v>55</x:v>
      </x:c>
      <x:c r="J94" s="0">
        <x:v>165649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58</x:v>
      </x:c>
      <x:c r="H95" s="0" t="s">
        <x:v>59</x:v>
      </x:c>
      <x:c r="I95" s="0" t="s">
        <x:v>55</x:v>
      </x:c>
      <x:c r="J95" s="0">
        <x:v>31992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60</x:v>
      </x:c>
      <x:c r="H96" s="0" t="s">
        <x:v>61</x:v>
      </x:c>
      <x:c r="I96" s="0" t="s">
        <x:v>55</x:v>
      </x:c>
      <x:c r="J96" s="0">
        <x:v>64455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62</x:v>
      </x:c>
      <x:c r="H97" s="0" t="s">
        <x:v>63</x:v>
      </x:c>
      <x:c r="I97" s="0" t="s">
        <x:v>55</x:v>
      </x:c>
      <x:c r="J97" s="0">
        <x:v>34101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80</x:v>
      </x:c>
      <x:c r="E98" s="0" t="s">
        <x:v>78</x:v>
      </x:c>
      <x:c r="F98" s="0" t="s">
        <x:v>79</x:v>
      </x:c>
      <x:c r="G98" s="0" t="s">
        <x:v>64</x:v>
      </x:c>
      <x:c r="H98" s="0" t="s">
        <x:v>65</x:v>
      </x:c>
      <x:c r="I98" s="0" t="s">
        <x:v>55</x:v>
      </x:c>
      <x:c r="J98" s="0">
        <x:v>24132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80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55</x:v>
      </x:c>
      <x:c r="J99" s="0">
        <x:v>20893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LIA33C01"/>
      </x:sharedItems>
    </x:cacheField>
    <x:cacheField name="Statistic Label">
      <x:sharedItems count="1">
        <x:s v="Population"/>
      </x:sharedItems>
    </x:cacheField>
    <x:cacheField name="TLIST(A1)">
      <x:sharedItems count="2">
        <x:s v="2016"/>
        <x:s v="2022"/>
      </x:sharedItems>
    </x:cacheField>
    <x:cacheField name="Year">
      <x:sharedItems count="2">
        <x:s v="2016"/>
        <x:s v="2022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2" maxValue="5084879" count="98">
        <x:n v="4689921"/>
        <x:n v="1574746"/>
        <x:n v="595555"/>
        <x:n v="772446"/>
        <x:n v="751811"/>
        <x:n v="584311"/>
        <x:n v="411052"/>
        <x:n v="2786675"/>
        <x:n v="923353"/>
        <x:n v="373992"/>
        <x:n v="425478"/>
        <x:n v="482213"/>
        <x:n v="352790"/>
        <x:n v="228849"/>
        <x:n v="1296275"/>
        <x:n v="426505"/>
        <x:n v="158249"/>
        <x:n v="231014"/>
        <x:n v="193801"/>
        <x:n v="163578"/>
        <x:n v="123128"/>
        <x:n v="379090"/>
        <x:n v="123916"/>
        <x:n v="39824"/>
        <x:n v="73095"/>
        <x:n v="51481"/>
        <x:n v="48329"/>
        <x:n v="42445"/>
        <x:n v="62311"/>
        <x:n v="22600"/>
        <x:n v="6433"/>
        <x:n v="13018"/>
        <x:n v="7394"/>
        <x:n v="6709"/>
        <x:n v="6157"/>
        <x:n v="13659"/>
        <x:n v="5218"/>
        <x:n v="1416"/>
        <x:n v="2678"/>
        <x:n v="1675"/>
        <x:n v="1410"/>
        <x:n v="1262"/>
        <x:n v="151911"/>
        <x:n v="73154"/>
        <x:n v="15641"/>
        <x:n v="27163"/>
        <x:n v="15247"/>
        <x:n v="11495"/>
        <x:n v="9211"/>
        <x:n v="5084879"/>
        <x:n v="1706682"/>
        <x:n v="668440"/>
        <x:n v="861168"/>
        <x:n v="807829"/>
        <x:n v="603444"/>
        <x:n v="437316"/>
        <x:n v="2705924"/>
        <x:n v="879966"/>
        <x:n v="378463"/>
        <x:n v="417680"/>
        <x:n v="471393"/>
        <x:n v="334647"/>
        <x:n v="223775"/>
        <x:n v="1508222"/>
        <x:n v="486971"/>
        <x:n v="197021"/>
        <x:n v="271409"/>
        <x:n v="231092"/>
        <x:n v="183023"/>
        <x:n v="138706"/>
        <x:n v="440736"/>
        <x:n v="142787"/>
        <x:n v="51028"/>
        <x:n v="88312"/>
        <x:n v="60334"/>
        <x:n v="52611"/>
        <x:n v="45664"/>
        <x:n v="72050"/>
        <x:n v="25420"/>
        <x:n v="8192"/>
        <x:n v="15782"/>
        <x:n v="8727"/>
        <x:n v="7255"/>
        <x:n v="6674"/>
        <x:n v="16725"/>
        <x:n v="5889"/>
        <x:n v="1744"/>
        <x:n v="3530"/>
        <x:n v="2182"/>
        <x:n v="1776"/>
        <x:n v="1604"/>
        <x:n v="341222"/>
        <x:n v="165649"/>
        <x:n v="31992"/>
        <x:n v="64455"/>
        <x:n v="34101"/>
        <x:n v="24132"/>
        <x:n v="20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33C01"/>
    <s v="Population"/>
    <s v="2016"/>
    <s v="2016"/>
    <s v="-"/>
    <s v="General health - All"/>
    <s v="-"/>
    <s v="State"/>
    <s v="Number"/>
    <n v="4689921"/>
  </r>
  <r>
    <s v="URLIA33C01"/>
    <s v="Population"/>
    <s v="2016"/>
    <s v="2016"/>
    <s v="-"/>
    <s v="General health - All"/>
    <s v="10"/>
    <s v="Cities"/>
    <s v="Number"/>
    <n v="1574746"/>
  </r>
  <r>
    <s v="URLIA33C01"/>
    <s v="Population"/>
    <s v="2016"/>
    <s v="2016"/>
    <s v="-"/>
    <s v="General health - All"/>
    <s v="20"/>
    <s v="Satellite urban towns"/>
    <s v="Number"/>
    <n v="595555"/>
  </r>
  <r>
    <s v="URLIA33C01"/>
    <s v="Population"/>
    <s v="2016"/>
    <s v="2016"/>
    <s v="-"/>
    <s v="General health - All"/>
    <s v="30"/>
    <s v="Independent urban towns"/>
    <s v="Number"/>
    <n v="772446"/>
  </r>
  <r>
    <s v="URLIA33C01"/>
    <s v="Population"/>
    <s v="2016"/>
    <s v="2016"/>
    <s v="-"/>
    <s v="General health - All"/>
    <s v="40"/>
    <s v="Rural areas with high urban influence"/>
    <s v="Number"/>
    <n v="751811"/>
  </r>
  <r>
    <s v="URLIA33C01"/>
    <s v="Population"/>
    <s v="2016"/>
    <s v="2016"/>
    <s v="-"/>
    <s v="General health - All"/>
    <s v="50"/>
    <s v="Rural areas with moderate urban influence"/>
    <s v="Number"/>
    <n v="584311"/>
  </r>
  <r>
    <s v="URLIA33C01"/>
    <s v="Population"/>
    <s v="2016"/>
    <s v="2016"/>
    <s v="-"/>
    <s v="General health - All"/>
    <s v="60"/>
    <s v="Highly rural/remote areas"/>
    <s v="Number"/>
    <n v="411052"/>
  </r>
  <r>
    <s v="URLIA33C01"/>
    <s v="Population"/>
    <s v="2016"/>
    <s v="2016"/>
    <s v="01"/>
    <s v="General health - Very good"/>
    <s v="-"/>
    <s v="State"/>
    <s v="Number"/>
    <n v="2786675"/>
  </r>
  <r>
    <s v="URLIA33C01"/>
    <s v="Population"/>
    <s v="2016"/>
    <s v="2016"/>
    <s v="01"/>
    <s v="General health - Very good"/>
    <s v="10"/>
    <s v="Cities"/>
    <s v="Number"/>
    <n v="923353"/>
  </r>
  <r>
    <s v="URLIA33C01"/>
    <s v="Population"/>
    <s v="2016"/>
    <s v="2016"/>
    <s v="01"/>
    <s v="General health - Very good"/>
    <s v="20"/>
    <s v="Satellite urban towns"/>
    <s v="Number"/>
    <n v="373992"/>
  </r>
  <r>
    <s v="URLIA33C01"/>
    <s v="Population"/>
    <s v="2016"/>
    <s v="2016"/>
    <s v="01"/>
    <s v="General health - Very good"/>
    <s v="30"/>
    <s v="Independent urban towns"/>
    <s v="Number"/>
    <n v="425478"/>
  </r>
  <r>
    <s v="URLIA33C01"/>
    <s v="Population"/>
    <s v="2016"/>
    <s v="2016"/>
    <s v="01"/>
    <s v="General health - Very good"/>
    <s v="40"/>
    <s v="Rural areas with high urban influence"/>
    <s v="Number"/>
    <n v="482213"/>
  </r>
  <r>
    <s v="URLIA33C01"/>
    <s v="Population"/>
    <s v="2016"/>
    <s v="2016"/>
    <s v="01"/>
    <s v="General health - Very good"/>
    <s v="50"/>
    <s v="Rural areas with moderate urban influence"/>
    <s v="Number"/>
    <n v="352790"/>
  </r>
  <r>
    <s v="URLIA33C01"/>
    <s v="Population"/>
    <s v="2016"/>
    <s v="2016"/>
    <s v="01"/>
    <s v="General health - Very good"/>
    <s v="60"/>
    <s v="Highly rural/remote areas"/>
    <s v="Number"/>
    <n v="228849"/>
  </r>
  <r>
    <s v="URLIA33C01"/>
    <s v="Population"/>
    <s v="2016"/>
    <s v="2016"/>
    <s v="02"/>
    <s v="General health - Good"/>
    <s v="-"/>
    <s v="State"/>
    <s v="Number"/>
    <n v="1296275"/>
  </r>
  <r>
    <s v="URLIA33C01"/>
    <s v="Population"/>
    <s v="2016"/>
    <s v="2016"/>
    <s v="02"/>
    <s v="General health - Good"/>
    <s v="10"/>
    <s v="Cities"/>
    <s v="Number"/>
    <n v="426505"/>
  </r>
  <r>
    <s v="URLIA33C01"/>
    <s v="Population"/>
    <s v="2016"/>
    <s v="2016"/>
    <s v="02"/>
    <s v="General health - Good"/>
    <s v="20"/>
    <s v="Satellite urban towns"/>
    <s v="Number"/>
    <n v="158249"/>
  </r>
  <r>
    <s v="URLIA33C01"/>
    <s v="Population"/>
    <s v="2016"/>
    <s v="2016"/>
    <s v="02"/>
    <s v="General health - Good"/>
    <s v="30"/>
    <s v="Independent urban towns"/>
    <s v="Number"/>
    <n v="231014"/>
  </r>
  <r>
    <s v="URLIA33C01"/>
    <s v="Population"/>
    <s v="2016"/>
    <s v="2016"/>
    <s v="02"/>
    <s v="General health - Good"/>
    <s v="40"/>
    <s v="Rural areas with high urban influence"/>
    <s v="Number"/>
    <n v="193801"/>
  </r>
  <r>
    <s v="URLIA33C01"/>
    <s v="Population"/>
    <s v="2016"/>
    <s v="2016"/>
    <s v="02"/>
    <s v="General health - Good"/>
    <s v="50"/>
    <s v="Rural areas with moderate urban influence"/>
    <s v="Number"/>
    <n v="163578"/>
  </r>
  <r>
    <s v="URLIA33C01"/>
    <s v="Population"/>
    <s v="2016"/>
    <s v="2016"/>
    <s v="02"/>
    <s v="General health - Good"/>
    <s v="60"/>
    <s v="Highly rural/remote areas"/>
    <s v="Number"/>
    <n v="123128"/>
  </r>
  <r>
    <s v="URLIA33C01"/>
    <s v="Population"/>
    <s v="2016"/>
    <s v="2016"/>
    <s v="03"/>
    <s v="General health - Fair"/>
    <s v="-"/>
    <s v="State"/>
    <s v="Number"/>
    <n v="379090"/>
  </r>
  <r>
    <s v="URLIA33C01"/>
    <s v="Population"/>
    <s v="2016"/>
    <s v="2016"/>
    <s v="03"/>
    <s v="General health - Fair"/>
    <s v="10"/>
    <s v="Cities"/>
    <s v="Number"/>
    <n v="123916"/>
  </r>
  <r>
    <s v="URLIA33C01"/>
    <s v="Population"/>
    <s v="2016"/>
    <s v="2016"/>
    <s v="03"/>
    <s v="General health - Fair"/>
    <s v="20"/>
    <s v="Satellite urban towns"/>
    <s v="Number"/>
    <n v="39824"/>
  </r>
  <r>
    <s v="URLIA33C01"/>
    <s v="Population"/>
    <s v="2016"/>
    <s v="2016"/>
    <s v="03"/>
    <s v="General health - Fair"/>
    <s v="30"/>
    <s v="Independent urban towns"/>
    <s v="Number"/>
    <n v="73095"/>
  </r>
  <r>
    <s v="URLIA33C01"/>
    <s v="Population"/>
    <s v="2016"/>
    <s v="2016"/>
    <s v="03"/>
    <s v="General health - Fair"/>
    <s v="40"/>
    <s v="Rural areas with high urban influence"/>
    <s v="Number"/>
    <n v="51481"/>
  </r>
  <r>
    <s v="URLIA33C01"/>
    <s v="Population"/>
    <s v="2016"/>
    <s v="2016"/>
    <s v="03"/>
    <s v="General health - Fair"/>
    <s v="50"/>
    <s v="Rural areas with moderate urban influence"/>
    <s v="Number"/>
    <n v="48329"/>
  </r>
  <r>
    <s v="URLIA33C01"/>
    <s v="Population"/>
    <s v="2016"/>
    <s v="2016"/>
    <s v="03"/>
    <s v="General health - Fair"/>
    <s v="60"/>
    <s v="Highly rural/remote areas"/>
    <s v="Number"/>
    <n v="42445"/>
  </r>
  <r>
    <s v="URLIA33C01"/>
    <s v="Population"/>
    <s v="2016"/>
    <s v="2016"/>
    <s v="04"/>
    <s v="General health - Bad"/>
    <s v="-"/>
    <s v="State"/>
    <s v="Number"/>
    <n v="62311"/>
  </r>
  <r>
    <s v="URLIA33C01"/>
    <s v="Population"/>
    <s v="2016"/>
    <s v="2016"/>
    <s v="04"/>
    <s v="General health - Bad"/>
    <s v="10"/>
    <s v="Cities"/>
    <s v="Number"/>
    <n v="22600"/>
  </r>
  <r>
    <s v="URLIA33C01"/>
    <s v="Population"/>
    <s v="2016"/>
    <s v="2016"/>
    <s v="04"/>
    <s v="General health - Bad"/>
    <s v="20"/>
    <s v="Satellite urban towns"/>
    <s v="Number"/>
    <n v="6433"/>
  </r>
  <r>
    <s v="URLIA33C01"/>
    <s v="Population"/>
    <s v="2016"/>
    <s v="2016"/>
    <s v="04"/>
    <s v="General health - Bad"/>
    <s v="30"/>
    <s v="Independent urban towns"/>
    <s v="Number"/>
    <n v="13018"/>
  </r>
  <r>
    <s v="URLIA33C01"/>
    <s v="Population"/>
    <s v="2016"/>
    <s v="2016"/>
    <s v="04"/>
    <s v="General health - Bad"/>
    <s v="40"/>
    <s v="Rural areas with high urban influence"/>
    <s v="Number"/>
    <n v="7394"/>
  </r>
  <r>
    <s v="URLIA33C01"/>
    <s v="Population"/>
    <s v="2016"/>
    <s v="2016"/>
    <s v="04"/>
    <s v="General health - Bad"/>
    <s v="50"/>
    <s v="Rural areas with moderate urban influence"/>
    <s v="Number"/>
    <n v="6709"/>
  </r>
  <r>
    <s v="URLIA33C01"/>
    <s v="Population"/>
    <s v="2016"/>
    <s v="2016"/>
    <s v="04"/>
    <s v="General health - Bad"/>
    <s v="60"/>
    <s v="Highly rural/remote areas"/>
    <s v="Number"/>
    <n v="6157"/>
  </r>
  <r>
    <s v="URLIA33C01"/>
    <s v="Population"/>
    <s v="2016"/>
    <s v="2016"/>
    <s v="05"/>
    <s v="General health - Very Bad"/>
    <s v="-"/>
    <s v="State"/>
    <s v="Number"/>
    <n v="13659"/>
  </r>
  <r>
    <s v="URLIA33C01"/>
    <s v="Population"/>
    <s v="2016"/>
    <s v="2016"/>
    <s v="05"/>
    <s v="General health - Very Bad"/>
    <s v="10"/>
    <s v="Cities"/>
    <s v="Number"/>
    <n v="5218"/>
  </r>
  <r>
    <s v="URLIA33C01"/>
    <s v="Population"/>
    <s v="2016"/>
    <s v="2016"/>
    <s v="05"/>
    <s v="General health - Very Bad"/>
    <s v="20"/>
    <s v="Satellite urban towns"/>
    <s v="Number"/>
    <n v="1416"/>
  </r>
  <r>
    <s v="URLIA33C01"/>
    <s v="Population"/>
    <s v="2016"/>
    <s v="2016"/>
    <s v="05"/>
    <s v="General health - Very Bad"/>
    <s v="30"/>
    <s v="Independent urban towns"/>
    <s v="Number"/>
    <n v="2678"/>
  </r>
  <r>
    <s v="URLIA33C01"/>
    <s v="Population"/>
    <s v="2016"/>
    <s v="2016"/>
    <s v="05"/>
    <s v="General health - Very Bad"/>
    <s v="40"/>
    <s v="Rural areas with high urban influence"/>
    <s v="Number"/>
    <n v="1675"/>
  </r>
  <r>
    <s v="URLIA33C01"/>
    <s v="Population"/>
    <s v="2016"/>
    <s v="2016"/>
    <s v="05"/>
    <s v="General health - Very Bad"/>
    <s v="50"/>
    <s v="Rural areas with moderate urban influence"/>
    <s v="Number"/>
    <n v="1410"/>
  </r>
  <r>
    <s v="URLIA33C01"/>
    <s v="Population"/>
    <s v="2016"/>
    <s v="2016"/>
    <s v="05"/>
    <s v="General health - Very Bad"/>
    <s v="60"/>
    <s v="Highly rural/remote areas"/>
    <s v="Number"/>
    <n v="1262"/>
  </r>
  <r>
    <s v="URLIA33C01"/>
    <s v="Population"/>
    <s v="2016"/>
    <s v="2016"/>
    <s v="06"/>
    <s v="Not stated"/>
    <s v="-"/>
    <s v="State"/>
    <s v="Number"/>
    <n v="151911"/>
  </r>
  <r>
    <s v="URLIA33C01"/>
    <s v="Population"/>
    <s v="2016"/>
    <s v="2016"/>
    <s v="06"/>
    <s v="Not stated"/>
    <s v="10"/>
    <s v="Cities"/>
    <s v="Number"/>
    <n v="73154"/>
  </r>
  <r>
    <s v="URLIA33C01"/>
    <s v="Population"/>
    <s v="2016"/>
    <s v="2016"/>
    <s v="06"/>
    <s v="Not stated"/>
    <s v="20"/>
    <s v="Satellite urban towns"/>
    <s v="Number"/>
    <n v="15641"/>
  </r>
  <r>
    <s v="URLIA33C01"/>
    <s v="Population"/>
    <s v="2016"/>
    <s v="2016"/>
    <s v="06"/>
    <s v="Not stated"/>
    <s v="30"/>
    <s v="Independent urban towns"/>
    <s v="Number"/>
    <n v="27163"/>
  </r>
  <r>
    <s v="URLIA33C01"/>
    <s v="Population"/>
    <s v="2016"/>
    <s v="2016"/>
    <s v="06"/>
    <s v="Not stated"/>
    <s v="40"/>
    <s v="Rural areas with high urban influence"/>
    <s v="Number"/>
    <n v="15247"/>
  </r>
  <r>
    <s v="URLIA33C01"/>
    <s v="Population"/>
    <s v="2016"/>
    <s v="2016"/>
    <s v="06"/>
    <s v="Not stated"/>
    <s v="50"/>
    <s v="Rural areas with moderate urban influence"/>
    <s v="Number"/>
    <n v="11495"/>
  </r>
  <r>
    <s v="URLIA33C01"/>
    <s v="Population"/>
    <s v="2016"/>
    <s v="2016"/>
    <s v="06"/>
    <s v="Not stated"/>
    <s v="60"/>
    <s v="Highly rural/remote areas"/>
    <s v="Number"/>
    <n v="9211"/>
  </r>
  <r>
    <s v="URLIA33C01"/>
    <s v="Population"/>
    <s v="2022"/>
    <s v="2022"/>
    <s v="-"/>
    <s v="General health - All"/>
    <s v="-"/>
    <s v="State"/>
    <s v="Number"/>
    <n v="5084879"/>
  </r>
  <r>
    <s v="URLIA33C01"/>
    <s v="Population"/>
    <s v="2022"/>
    <s v="2022"/>
    <s v="-"/>
    <s v="General health - All"/>
    <s v="10"/>
    <s v="Cities"/>
    <s v="Number"/>
    <n v="1706682"/>
  </r>
  <r>
    <s v="URLIA33C01"/>
    <s v="Population"/>
    <s v="2022"/>
    <s v="2022"/>
    <s v="-"/>
    <s v="General health - All"/>
    <s v="20"/>
    <s v="Satellite urban towns"/>
    <s v="Number"/>
    <n v="668440"/>
  </r>
  <r>
    <s v="URLIA33C01"/>
    <s v="Population"/>
    <s v="2022"/>
    <s v="2022"/>
    <s v="-"/>
    <s v="General health - All"/>
    <s v="30"/>
    <s v="Independent urban towns"/>
    <s v="Number"/>
    <n v="861168"/>
  </r>
  <r>
    <s v="URLIA33C01"/>
    <s v="Population"/>
    <s v="2022"/>
    <s v="2022"/>
    <s v="-"/>
    <s v="General health - All"/>
    <s v="40"/>
    <s v="Rural areas with high urban influence"/>
    <s v="Number"/>
    <n v="807829"/>
  </r>
  <r>
    <s v="URLIA33C01"/>
    <s v="Population"/>
    <s v="2022"/>
    <s v="2022"/>
    <s v="-"/>
    <s v="General health - All"/>
    <s v="50"/>
    <s v="Rural areas with moderate urban influence"/>
    <s v="Number"/>
    <n v="603444"/>
  </r>
  <r>
    <s v="URLIA33C01"/>
    <s v="Population"/>
    <s v="2022"/>
    <s v="2022"/>
    <s v="-"/>
    <s v="General health - All"/>
    <s v="60"/>
    <s v="Highly rural/remote areas"/>
    <s v="Number"/>
    <n v="437316"/>
  </r>
  <r>
    <s v="URLIA33C01"/>
    <s v="Population"/>
    <s v="2022"/>
    <s v="2022"/>
    <s v="01"/>
    <s v="General health - Very good"/>
    <s v="-"/>
    <s v="State"/>
    <s v="Number"/>
    <n v="2705924"/>
  </r>
  <r>
    <s v="URLIA33C01"/>
    <s v="Population"/>
    <s v="2022"/>
    <s v="2022"/>
    <s v="01"/>
    <s v="General health - Very good"/>
    <s v="10"/>
    <s v="Cities"/>
    <s v="Number"/>
    <n v="879966"/>
  </r>
  <r>
    <s v="URLIA33C01"/>
    <s v="Population"/>
    <s v="2022"/>
    <s v="2022"/>
    <s v="01"/>
    <s v="General health - Very good"/>
    <s v="20"/>
    <s v="Satellite urban towns"/>
    <s v="Number"/>
    <n v="378463"/>
  </r>
  <r>
    <s v="URLIA33C01"/>
    <s v="Population"/>
    <s v="2022"/>
    <s v="2022"/>
    <s v="01"/>
    <s v="General health - Very good"/>
    <s v="30"/>
    <s v="Independent urban towns"/>
    <s v="Number"/>
    <n v="417680"/>
  </r>
  <r>
    <s v="URLIA33C01"/>
    <s v="Population"/>
    <s v="2022"/>
    <s v="2022"/>
    <s v="01"/>
    <s v="General health - Very good"/>
    <s v="40"/>
    <s v="Rural areas with high urban influence"/>
    <s v="Number"/>
    <n v="471393"/>
  </r>
  <r>
    <s v="URLIA33C01"/>
    <s v="Population"/>
    <s v="2022"/>
    <s v="2022"/>
    <s v="01"/>
    <s v="General health - Very good"/>
    <s v="50"/>
    <s v="Rural areas with moderate urban influence"/>
    <s v="Number"/>
    <n v="334647"/>
  </r>
  <r>
    <s v="URLIA33C01"/>
    <s v="Population"/>
    <s v="2022"/>
    <s v="2022"/>
    <s v="01"/>
    <s v="General health - Very good"/>
    <s v="60"/>
    <s v="Highly rural/remote areas"/>
    <s v="Number"/>
    <n v="223775"/>
  </r>
  <r>
    <s v="URLIA33C01"/>
    <s v="Population"/>
    <s v="2022"/>
    <s v="2022"/>
    <s v="02"/>
    <s v="General health - Good"/>
    <s v="-"/>
    <s v="State"/>
    <s v="Number"/>
    <n v="1508222"/>
  </r>
  <r>
    <s v="URLIA33C01"/>
    <s v="Population"/>
    <s v="2022"/>
    <s v="2022"/>
    <s v="02"/>
    <s v="General health - Good"/>
    <s v="10"/>
    <s v="Cities"/>
    <s v="Number"/>
    <n v="486971"/>
  </r>
  <r>
    <s v="URLIA33C01"/>
    <s v="Population"/>
    <s v="2022"/>
    <s v="2022"/>
    <s v="02"/>
    <s v="General health - Good"/>
    <s v="20"/>
    <s v="Satellite urban towns"/>
    <s v="Number"/>
    <n v="197021"/>
  </r>
  <r>
    <s v="URLIA33C01"/>
    <s v="Population"/>
    <s v="2022"/>
    <s v="2022"/>
    <s v="02"/>
    <s v="General health - Good"/>
    <s v="30"/>
    <s v="Independent urban towns"/>
    <s v="Number"/>
    <n v="271409"/>
  </r>
  <r>
    <s v="URLIA33C01"/>
    <s v="Population"/>
    <s v="2022"/>
    <s v="2022"/>
    <s v="02"/>
    <s v="General health - Good"/>
    <s v="40"/>
    <s v="Rural areas with high urban influence"/>
    <s v="Number"/>
    <n v="231092"/>
  </r>
  <r>
    <s v="URLIA33C01"/>
    <s v="Population"/>
    <s v="2022"/>
    <s v="2022"/>
    <s v="02"/>
    <s v="General health - Good"/>
    <s v="50"/>
    <s v="Rural areas with moderate urban influence"/>
    <s v="Number"/>
    <n v="183023"/>
  </r>
  <r>
    <s v="URLIA33C01"/>
    <s v="Population"/>
    <s v="2022"/>
    <s v="2022"/>
    <s v="02"/>
    <s v="General health - Good"/>
    <s v="60"/>
    <s v="Highly rural/remote areas"/>
    <s v="Number"/>
    <n v="138706"/>
  </r>
  <r>
    <s v="URLIA33C01"/>
    <s v="Population"/>
    <s v="2022"/>
    <s v="2022"/>
    <s v="03"/>
    <s v="General health - Fair"/>
    <s v="-"/>
    <s v="State"/>
    <s v="Number"/>
    <n v="440736"/>
  </r>
  <r>
    <s v="URLIA33C01"/>
    <s v="Population"/>
    <s v="2022"/>
    <s v="2022"/>
    <s v="03"/>
    <s v="General health - Fair"/>
    <s v="10"/>
    <s v="Cities"/>
    <s v="Number"/>
    <n v="142787"/>
  </r>
  <r>
    <s v="URLIA33C01"/>
    <s v="Population"/>
    <s v="2022"/>
    <s v="2022"/>
    <s v="03"/>
    <s v="General health - Fair"/>
    <s v="20"/>
    <s v="Satellite urban towns"/>
    <s v="Number"/>
    <n v="51028"/>
  </r>
  <r>
    <s v="URLIA33C01"/>
    <s v="Population"/>
    <s v="2022"/>
    <s v="2022"/>
    <s v="03"/>
    <s v="General health - Fair"/>
    <s v="30"/>
    <s v="Independent urban towns"/>
    <s v="Number"/>
    <n v="88312"/>
  </r>
  <r>
    <s v="URLIA33C01"/>
    <s v="Population"/>
    <s v="2022"/>
    <s v="2022"/>
    <s v="03"/>
    <s v="General health - Fair"/>
    <s v="40"/>
    <s v="Rural areas with high urban influence"/>
    <s v="Number"/>
    <n v="60334"/>
  </r>
  <r>
    <s v="URLIA33C01"/>
    <s v="Population"/>
    <s v="2022"/>
    <s v="2022"/>
    <s v="03"/>
    <s v="General health - Fair"/>
    <s v="50"/>
    <s v="Rural areas with moderate urban influence"/>
    <s v="Number"/>
    <n v="52611"/>
  </r>
  <r>
    <s v="URLIA33C01"/>
    <s v="Population"/>
    <s v="2022"/>
    <s v="2022"/>
    <s v="03"/>
    <s v="General health - Fair"/>
    <s v="60"/>
    <s v="Highly rural/remote areas"/>
    <s v="Number"/>
    <n v="45664"/>
  </r>
  <r>
    <s v="URLIA33C01"/>
    <s v="Population"/>
    <s v="2022"/>
    <s v="2022"/>
    <s v="04"/>
    <s v="General health - Bad"/>
    <s v="-"/>
    <s v="State"/>
    <s v="Number"/>
    <n v="72050"/>
  </r>
  <r>
    <s v="URLIA33C01"/>
    <s v="Population"/>
    <s v="2022"/>
    <s v="2022"/>
    <s v="04"/>
    <s v="General health - Bad"/>
    <s v="10"/>
    <s v="Cities"/>
    <s v="Number"/>
    <n v="25420"/>
  </r>
  <r>
    <s v="URLIA33C01"/>
    <s v="Population"/>
    <s v="2022"/>
    <s v="2022"/>
    <s v="04"/>
    <s v="General health - Bad"/>
    <s v="20"/>
    <s v="Satellite urban towns"/>
    <s v="Number"/>
    <n v="8192"/>
  </r>
  <r>
    <s v="URLIA33C01"/>
    <s v="Population"/>
    <s v="2022"/>
    <s v="2022"/>
    <s v="04"/>
    <s v="General health - Bad"/>
    <s v="30"/>
    <s v="Independent urban towns"/>
    <s v="Number"/>
    <n v="15782"/>
  </r>
  <r>
    <s v="URLIA33C01"/>
    <s v="Population"/>
    <s v="2022"/>
    <s v="2022"/>
    <s v="04"/>
    <s v="General health - Bad"/>
    <s v="40"/>
    <s v="Rural areas with high urban influence"/>
    <s v="Number"/>
    <n v="8727"/>
  </r>
  <r>
    <s v="URLIA33C01"/>
    <s v="Population"/>
    <s v="2022"/>
    <s v="2022"/>
    <s v="04"/>
    <s v="General health - Bad"/>
    <s v="50"/>
    <s v="Rural areas with moderate urban influence"/>
    <s v="Number"/>
    <n v="7255"/>
  </r>
  <r>
    <s v="URLIA33C01"/>
    <s v="Population"/>
    <s v="2022"/>
    <s v="2022"/>
    <s v="04"/>
    <s v="General health - Bad"/>
    <s v="60"/>
    <s v="Highly rural/remote areas"/>
    <s v="Number"/>
    <n v="6674"/>
  </r>
  <r>
    <s v="URLIA33C01"/>
    <s v="Population"/>
    <s v="2022"/>
    <s v="2022"/>
    <s v="05"/>
    <s v="General health - Very Bad"/>
    <s v="-"/>
    <s v="State"/>
    <s v="Number"/>
    <n v="16725"/>
  </r>
  <r>
    <s v="URLIA33C01"/>
    <s v="Population"/>
    <s v="2022"/>
    <s v="2022"/>
    <s v="05"/>
    <s v="General health - Very Bad"/>
    <s v="10"/>
    <s v="Cities"/>
    <s v="Number"/>
    <n v="5889"/>
  </r>
  <r>
    <s v="URLIA33C01"/>
    <s v="Population"/>
    <s v="2022"/>
    <s v="2022"/>
    <s v="05"/>
    <s v="General health - Very Bad"/>
    <s v="20"/>
    <s v="Satellite urban towns"/>
    <s v="Number"/>
    <n v="1744"/>
  </r>
  <r>
    <s v="URLIA33C01"/>
    <s v="Population"/>
    <s v="2022"/>
    <s v="2022"/>
    <s v="05"/>
    <s v="General health - Very Bad"/>
    <s v="30"/>
    <s v="Independent urban towns"/>
    <s v="Number"/>
    <n v="3530"/>
  </r>
  <r>
    <s v="URLIA33C01"/>
    <s v="Population"/>
    <s v="2022"/>
    <s v="2022"/>
    <s v="05"/>
    <s v="General health - Very Bad"/>
    <s v="40"/>
    <s v="Rural areas with high urban influence"/>
    <s v="Number"/>
    <n v="2182"/>
  </r>
  <r>
    <s v="URLIA33C01"/>
    <s v="Population"/>
    <s v="2022"/>
    <s v="2022"/>
    <s v="05"/>
    <s v="General health - Very Bad"/>
    <s v="50"/>
    <s v="Rural areas with moderate urban influence"/>
    <s v="Number"/>
    <n v="1776"/>
  </r>
  <r>
    <s v="URLIA33C01"/>
    <s v="Population"/>
    <s v="2022"/>
    <s v="2022"/>
    <s v="05"/>
    <s v="General health - Very Bad"/>
    <s v="60"/>
    <s v="Highly rural/remote areas"/>
    <s v="Number"/>
    <n v="1604"/>
  </r>
  <r>
    <s v="URLIA33C01"/>
    <s v="Population"/>
    <s v="2022"/>
    <s v="2022"/>
    <s v="06"/>
    <s v="Not stated"/>
    <s v="-"/>
    <s v="State"/>
    <s v="Number"/>
    <n v="341222"/>
  </r>
  <r>
    <s v="URLIA33C01"/>
    <s v="Population"/>
    <s v="2022"/>
    <s v="2022"/>
    <s v="06"/>
    <s v="Not stated"/>
    <s v="10"/>
    <s v="Cities"/>
    <s v="Number"/>
    <n v="165649"/>
  </r>
  <r>
    <s v="URLIA33C01"/>
    <s v="Population"/>
    <s v="2022"/>
    <s v="2022"/>
    <s v="06"/>
    <s v="Not stated"/>
    <s v="20"/>
    <s v="Satellite urban towns"/>
    <s v="Number"/>
    <n v="31992"/>
  </r>
  <r>
    <s v="URLIA33C01"/>
    <s v="Population"/>
    <s v="2022"/>
    <s v="2022"/>
    <s v="06"/>
    <s v="Not stated"/>
    <s v="30"/>
    <s v="Independent urban towns"/>
    <s v="Number"/>
    <n v="64455"/>
  </r>
  <r>
    <s v="URLIA33C01"/>
    <s v="Population"/>
    <s v="2022"/>
    <s v="2022"/>
    <s v="06"/>
    <s v="Not stated"/>
    <s v="40"/>
    <s v="Rural areas with high urban influence"/>
    <s v="Number"/>
    <n v="34101"/>
  </r>
  <r>
    <s v="URLIA33C01"/>
    <s v="Population"/>
    <s v="2022"/>
    <s v="2022"/>
    <s v="06"/>
    <s v="Not stated"/>
    <s v="50"/>
    <s v="Rural areas with moderate urban influence"/>
    <s v="Number"/>
    <n v="24132"/>
  </r>
  <r>
    <s v="URLIA33C01"/>
    <s v="Population"/>
    <s v="2022"/>
    <s v="2022"/>
    <s v="06"/>
    <s v="Not stated"/>
    <s v="60"/>
    <s v="Highly rural/remote areas"/>
    <s v="Number"/>
    <n v="20893"/>
  </r>
</pivotCacheRecords>
</file>